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090" firstSheet="1" activeTab="1"/>
  </bookViews>
  <sheets>
    <sheet name="汇总表" sheetId="1" state="hidden" r:id="rId1"/>
    <sheet name="人员减少明细" sheetId="3" r:id="rId2"/>
  </sheets>
  <externalReferences>
    <externalReference r:id="rId3"/>
  </externalReferences>
  <definedNames>
    <definedName name="_xlnm._FilterDatabase" localSheetId="1" hidden="1">人员减少明细!$A$2:$K$285</definedName>
  </definedNames>
  <calcPr calcId="144525"/>
</workbook>
</file>

<file path=xl/sharedStrings.xml><?xml version="1.0" encoding="utf-8"?>
<sst xmlns="http://schemas.openxmlformats.org/spreadsheetml/2006/main" count="2896" uniqueCount="959">
  <si>
    <t>岚皋县2020年5月动态管理情况统计表（截止6月31日）</t>
  </si>
  <si>
    <t>填报单位（盖章）：</t>
  </si>
  <si>
    <t>县区</t>
  </si>
  <si>
    <t>镇</t>
  </si>
  <si>
    <t>村</t>
  </si>
  <si>
    <t>动态管理前数据情况</t>
  </si>
  <si>
    <t>动态调整情况</t>
  </si>
  <si>
    <t>系统剩余贫困人口规模</t>
  </si>
  <si>
    <t>建档立卡户</t>
  </si>
  <si>
    <t>已脱贫</t>
  </si>
  <si>
    <t>剩余贫困人口</t>
  </si>
  <si>
    <t>边缘户</t>
  </si>
  <si>
    <t>脱贫监测户</t>
  </si>
  <si>
    <t>剩余贫困人口自然变更</t>
  </si>
  <si>
    <t>已脱贫人口自然变更</t>
  </si>
  <si>
    <t>边缘户自然变更</t>
  </si>
  <si>
    <t>脱贫监测户自然变更</t>
  </si>
  <si>
    <t>已脱贫（不再享受政策）</t>
  </si>
  <si>
    <t>户数</t>
  </si>
  <si>
    <t>人数</t>
  </si>
  <si>
    <t>增加</t>
  </si>
  <si>
    <t>减少</t>
  </si>
  <si>
    <t>人数减少</t>
  </si>
  <si>
    <t>岚皋县</t>
  </si>
  <si>
    <t>城关镇</t>
  </si>
  <si>
    <t>-</t>
  </si>
  <si>
    <t>爱国村</t>
  </si>
  <si>
    <t>城关村</t>
  </si>
  <si>
    <t>春光村</t>
  </si>
  <si>
    <t>东风村</t>
  </si>
  <si>
    <t>东坡社区</t>
  </si>
  <si>
    <t>耳扒村</t>
  </si>
  <si>
    <t>号房湾社区</t>
  </si>
  <si>
    <t>梨树村</t>
  </si>
  <si>
    <t>联春村</t>
  </si>
  <si>
    <t>六口村</t>
  </si>
  <si>
    <t>罗景坪社区</t>
  </si>
  <si>
    <t>茅坪村</t>
  </si>
  <si>
    <t>水田村</t>
  </si>
  <si>
    <t>四坪社区</t>
  </si>
  <si>
    <t>万家村</t>
  </si>
  <si>
    <t>肖家坝社区</t>
  </si>
  <si>
    <t>新春村</t>
  </si>
  <si>
    <t>永丰村</t>
  </si>
  <si>
    <t>竹林村</t>
  </si>
  <si>
    <t>贫困户家庭成员自然减少情况统计表</t>
  </si>
  <si>
    <t>序号</t>
  </si>
  <si>
    <t>县</t>
  </si>
  <si>
    <t>户主姓名</t>
  </si>
  <si>
    <t>脱贫属性</t>
  </si>
  <si>
    <t>减少家庭成员姓名</t>
  </si>
  <si>
    <t>性别</t>
  </si>
  <si>
    <t>与户主关系</t>
  </si>
  <si>
    <t>减少原因</t>
  </si>
  <si>
    <t>1</t>
  </si>
  <si>
    <t>吴涛</t>
  </si>
  <si>
    <t>谢成娇</t>
  </si>
  <si>
    <t>女</t>
  </si>
  <si>
    <t>之兄弟媳妇</t>
  </si>
  <si>
    <t>户口迁出</t>
  </si>
  <si>
    <t>2</t>
  </si>
  <si>
    <t>余洪运</t>
  </si>
  <si>
    <t>未脱贫</t>
  </si>
  <si>
    <t>男</t>
  </si>
  <si>
    <t>户主</t>
  </si>
  <si>
    <t>死亡</t>
  </si>
  <si>
    <t>3</t>
  </si>
  <si>
    <t>陈福有</t>
  </si>
  <si>
    <t>邓耀秀</t>
  </si>
  <si>
    <t>配偶</t>
  </si>
  <si>
    <t>4</t>
  </si>
  <si>
    <t>陈守海</t>
  </si>
  <si>
    <t>张学华</t>
  </si>
  <si>
    <t>之母</t>
  </si>
  <si>
    <t>5</t>
  </si>
  <si>
    <t>李先高</t>
  </si>
  <si>
    <t>6</t>
  </si>
  <si>
    <t>邱仁翠</t>
  </si>
  <si>
    <t>7</t>
  </si>
  <si>
    <t>陈守立</t>
  </si>
  <si>
    <t>8</t>
  </si>
  <si>
    <t>宋联富</t>
  </si>
  <si>
    <t>返贫</t>
  </si>
  <si>
    <t>宋先军</t>
  </si>
  <si>
    <t>之子</t>
  </si>
  <si>
    <t>失联</t>
  </si>
  <si>
    <t>9</t>
  </si>
  <si>
    <t>袁孝林</t>
  </si>
  <si>
    <t>10</t>
  </si>
  <si>
    <t>周发兰</t>
  </si>
  <si>
    <t>苏业山</t>
  </si>
  <si>
    <t>农转非</t>
  </si>
  <si>
    <t>11</t>
  </si>
  <si>
    <t>吴昌凤</t>
  </si>
  <si>
    <t>李成洪</t>
  </si>
  <si>
    <t>12</t>
  </si>
  <si>
    <t>周加香</t>
  </si>
  <si>
    <t>13</t>
  </si>
  <si>
    <t>石德财</t>
  </si>
  <si>
    <t>14</t>
  </si>
  <si>
    <t>张贤德</t>
  </si>
  <si>
    <t>伍玉香</t>
  </si>
  <si>
    <t>15</t>
  </si>
  <si>
    <t>丁仁祥</t>
  </si>
  <si>
    <t>16</t>
  </si>
  <si>
    <t>郭友元</t>
  </si>
  <si>
    <t>余元芳</t>
  </si>
  <si>
    <t>17</t>
  </si>
  <si>
    <t>张启元</t>
  </si>
  <si>
    <t>18</t>
  </si>
  <si>
    <t>李主坤</t>
  </si>
  <si>
    <t>胡登桂</t>
  </si>
  <si>
    <t>19</t>
  </si>
  <si>
    <t>廖光田</t>
  </si>
  <si>
    <t>廖善红</t>
  </si>
  <si>
    <t>之女</t>
  </si>
  <si>
    <t>婚出</t>
  </si>
  <si>
    <t>20</t>
  </si>
  <si>
    <t>伍玉娥</t>
  </si>
  <si>
    <t>21</t>
  </si>
  <si>
    <t>储召芝</t>
  </si>
  <si>
    <t>尹道伍</t>
  </si>
  <si>
    <t>22</t>
  </si>
  <si>
    <t>陈兴全</t>
  </si>
  <si>
    <t>陈小丽</t>
  </si>
  <si>
    <t>23</t>
  </si>
  <si>
    <t>李文武</t>
  </si>
  <si>
    <t>李明嵌</t>
  </si>
  <si>
    <t>24</t>
  </si>
  <si>
    <t>彭兴志</t>
  </si>
  <si>
    <t>许琴</t>
  </si>
  <si>
    <t>25</t>
  </si>
  <si>
    <t>陈文富</t>
  </si>
  <si>
    <t>26</t>
  </si>
  <si>
    <t>袁昌清</t>
  </si>
  <si>
    <t>27</t>
  </si>
  <si>
    <t>张以兵</t>
  </si>
  <si>
    <t>祝恒洪</t>
  </si>
  <si>
    <t>28</t>
  </si>
  <si>
    <t>陈由贵</t>
  </si>
  <si>
    <t>29</t>
  </si>
  <si>
    <t>夏良知</t>
  </si>
  <si>
    <t>30</t>
  </si>
  <si>
    <t>吴树翠</t>
  </si>
  <si>
    <t>31</t>
  </si>
  <si>
    <t>大道河镇</t>
  </si>
  <si>
    <t>白果坪村</t>
  </si>
  <si>
    <t>曹云信</t>
  </si>
  <si>
    <t>石梦菲</t>
  </si>
  <si>
    <t>之外孙女</t>
  </si>
  <si>
    <t>户籍迁出</t>
  </si>
  <si>
    <t>32</t>
  </si>
  <si>
    <t>石光伟</t>
  </si>
  <si>
    <t>之女婿</t>
  </si>
  <si>
    <t>33</t>
  </si>
  <si>
    <t>杜明方</t>
  </si>
  <si>
    <t>郑孟兰</t>
  </si>
  <si>
    <t>34</t>
  </si>
  <si>
    <t>茶农村</t>
  </si>
  <si>
    <t>许杰</t>
  </si>
  <si>
    <t>许辉勤</t>
  </si>
  <si>
    <t>之兄弟姐妹</t>
  </si>
  <si>
    <t>35</t>
  </si>
  <si>
    <t>吴永红</t>
  </si>
  <si>
    <t xml:space="preserve"> 杨明兰</t>
  </si>
  <si>
    <t>36</t>
  </si>
  <si>
    <t>陈升余</t>
  </si>
  <si>
    <t>张英秀</t>
  </si>
  <si>
    <t>37</t>
  </si>
  <si>
    <t>杨洪清</t>
  </si>
  <si>
    <t>38</t>
  </si>
  <si>
    <t>杨发宝</t>
  </si>
  <si>
    <t xml:space="preserve"> 杨作弟 </t>
  </si>
  <si>
    <t>39</t>
  </si>
  <si>
    <t>杨金锐</t>
  </si>
  <si>
    <t>之孙子</t>
  </si>
  <si>
    <t>40</t>
  </si>
  <si>
    <t>陈红军</t>
  </si>
  <si>
    <t>陈亚健</t>
  </si>
  <si>
    <t>41</t>
  </si>
  <si>
    <t>曾庆金</t>
  </si>
  <si>
    <t>42</t>
  </si>
  <si>
    <t>东坪村</t>
  </si>
  <si>
    <t>张潮炳</t>
  </si>
  <si>
    <t>43</t>
  </si>
  <si>
    <t>月池台村</t>
  </si>
  <si>
    <t>田厚军</t>
  </si>
  <si>
    <t>田玉文</t>
  </si>
  <si>
    <t>之父</t>
  </si>
  <si>
    <t>44</t>
  </si>
  <si>
    <t>王春吉</t>
  </si>
  <si>
    <t>45</t>
  </si>
  <si>
    <t>曾宪朝</t>
  </si>
  <si>
    <t>46</t>
  </si>
  <si>
    <t>曾庆志</t>
  </si>
  <si>
    <t>曾庆美</t>
  </si>
  <si>
    <t>之妹</t>
  </si>
  <si>
    <t>47</t>
  </si>
  <si>
    <t>黄勇发</t>
  </si>
  <si>
    <t>黄莉莉</t>
  </si>
  <si>
    <t>48</t>
  </si>
  <si>
    <t>淳风村</t>
  </si>
  <si>
    <t>吴应顺</t>
  </si>
  <si>
    <t>曹兰信</t>
  </si>
  <si>
    <t>49</t>
  </si>
  <si>
    <t>洪伟</t>
  </si>
  <si>
    <t>龚心莎</t>
  </si>
  <si>
    <t>50</t>
  </si>
  <si>
    <t>曾宪友</t>
  </si>
  <si>
    <t>曾庆红</t>
  </si>
  <si>
    <t>51</t>
  </si>
  <si>
    <t>官元镇</t>
  </si>
  <si>
    <t>龙洞村</t>
  </si>
  <si>
    <t>张国林</t>
  </si>
  <si>
    <t>死亡自然减少</t>
  </si>
  <si>
    <t>52</t>
  </si>
  <si>
    <t>田泽益</t>
  </si>
  <si>
    <t>53</t>
  </si>
  <si>
    <t>吴赞喜</t>
  </si>
  <si>
    <t>54</t>
  </si>
  <si>
    <t>钟典广</t>
  </si>
  <si>
    <t>55</t>
  </si>
  <si>
    <t>古家村</t>
  </si>
  <si>
    <t>田加伦</t>
  </si>
  <si>
    <t>廖文美</t>
  </si>
  <si>
    <t>56</t>
  </si>
  <si>
    <t>邱洪顺</t>
  </si>
  <si>
    <t>57</t>
  </si>
  <si>
    <t>团兴村</t>
  </si>
  <si>
    <t>舒基发</t>
  </si>
  <si>
    <t>舒德汉</t>
  </si>
  <si>
    <t>58</t>
  </si>
  <si>
    <t>王德明</t>
  </si>
  <si>
    <t>59</t>
  </si>
  <si>
    <t>李永琴</t>
  </si>
  <si>
    <t>彭长广</t>
  </si>
  <si>
    <t>60</t>
  </si>
  <si>
    <t>二郎村</t>
  </si>
  <si>
    <t>胡德顺</t>
  </si>
  <si>
    <t>叶秀艳</t>
  </si>
  <si>
    <t>之儿媳</t>
  </si>
  <si>
    <t>61</t>
  </si>
  <si>
    <t>郭庭祥</t>
  </si>
  <si>
    <t>郭栋梁</t>
  </si>
  <si>
    <t>62</t>
  </si>
  <si>
    <t>叶青贵</t>
  </si>
  <si>
    <t>63</t>
  </si>
  <si>
    <t>易吉金</t>
  </si>
  <si>
    <t>易光华</t>
  </si>
  <si>
    <t>64</t>
  </si>
  <si>
    <t>胡昌武</t>
  </si>
  <si>
    <t>胡友玖</t>
  </si>
  <si>
    <t>65</t>
  </si>
  <si>
    <t>龙板营村</t>
  </si>
  <si>
    <t>刘焕田</t>
  </si>
  <si>
    <t>66</t>
  </si>
  <si>
    <t>刘支伦</t>
  </si>
  <si>
    <t>67</t>
  </si>
  <si>
    <t>廖奇林</t>
  </si>
  <si>
    <t>田帮香</t>
  </si>
  <si>
    <t>68</t>
  </si>
  <si>
    <t>蔺河镇</t>
  </si>
  <si>
    <t>茶园村</t>
  </si>
  <si>
    <t>吴远树</t>
  </si>
  <si>
    <t>已脱贫（享受政策）</t>
  </si>
  <si>
    <t>吴永兵</t>
  </si>
  <si>
    <t>69</t>
  </si>
  <si>
    <t>沈永兵</t>
  </si>
  <si>
    <t>沈龙才</t>
  </si>
  <si>
    <t>70</t>
  </si>
  <si>
    <t>草垭村</t>
  </si>
  <si>
    <t>王建宝</t>
  </si>
  <si>
    <t>胡祥学</t>
  </si>
  <si>
    <t>71</t>
  </si>
  <si>
    <t>胡富华</t>
  </si>
  <si>
    <t>胡祥国</t>
  </si>
  <si>
    <t>72</t>
  </si>
  <si>
    <t>新建村</t>
  </si>
  <si>
    <t>周泽运</t>
  </si>
  <si>
    <t>周光秦</t>
  </si>
  <si>
    <t>2020.7.4日死亡</t>
  </si>
  <si>
    <t>73</t>
  </si>
  <si>
    <t>王春友</t>
  </si>
  <si>
    <t>2020.9.7日死亡</t>
  </si>
  <si>
    <t>配偶许登喜</t>
  </si>
  <si>
    <t>74</t>
  </si>
  <si>
    <t>曾知会</t>
  </si>
  <si>
    <t>曾文成</t>
  </si>
  <si>
    <t>2020.6.24日死亡</t>
  </si>
  <si>
    <t>75</t>
  </si>
  <si>
    <t>大湾村</t>
  </si>
  <si>
    <t>袁天喜</t>
  </si>
  <si>
    <t>已脱贫（不享受政策）</t>
  </si>
  <si>
    <t>2020.7.8死亡</t>
  </si>
  <si>
    <t>配偶刘才秀</t>
  </si>
  <si>
    <t>76</t>
  </si>
  <si>
    <t>和平村</t>
  </si>
  <si>
    <t>李辉术</t>
  </si>
  <si>
    <t>2020.10.5死亡</t>
  </si>
  <si>
    <t>绝户</t>
  </si>
  <si>
    <t>77</t>
  </si>
  <si>
    <t>唐明本</t>
  </si>
  <si>
    <t>2020.0806死亡</t>
  </si>
  <si>
    <t>78</t>
  </si>
  <si>
    <t>余方德</t>
  </si>
  <si>
    <t>余先坤</t>
  </si>
  <si>
    <t>2020年10月服兵役</t>
  </si>
  <si>
    <t>79</t>
  </si>
  <si>
    <t>曾凡全</t>
  </si>
  <si>
    <t>曾茹</t>
  </si>
  <si>
    <t>父母离异，随母户籍迁至安徽</t>
  </si>
  <si>
    <t>80</t>
  </si>
  <si>
    <t>晏飞</t>
  </si>
  <si>
    <t>2019.08.29服刑</t>
  </si>
  <si>
    <t>母亲吴凤莲</t>
  </si>
  <si>
    <t>81</t>
  </si>
  <si>
    <t>棋盘村</t>
  </si>
  <si>
    <t>胡发强</t>
  </si>
  <si>
    <t>汪术贵</t>
  </si>
  <si>
    <t>之岳父</t>
  </si>
  <si>
    <t>82</t>
  </si>
  <si>
    <t>王学长</t>
  </si>
  <si>
    <t>李加芝</t>
  </si>
  <si>
    <t>83</t>
  </si>
  <si>
    <t>蒋家关村</t>
  </si>
  <si>
    <t>叶文汉</t>
  </si>
  <si>
    <t>84</t>
  </si>
  <si>
    <t>袁永芳</t>
  </si>
  <si>
    <t>袁昌婷</t>
  </si>
  <si>
    <t>85</t>
  </si>
  <si>
    <t>孟石岭镇</t>
  </si>
  <si>
    <t>前进村</t>
  </si>
  <si>
    <t>胡贵</t>
  </si>
  <si>
    <t>迁出</t>
  </si>
  <si>
    <t>86</t>
  </si>
  <si>
    <t>胡耀文</t>
  </si>
  <si>
    <t>87</t>
  </si>
  <si>
    <t>胡媛媛</t>
  </si>
  <si>
    <t>88</t>
  </si>
  <si>
    <t>吕友富</t>
  </si>
  <si>
    <t>刘富桂</t>
  </si>
  <si>
    <t>89</t>
  </si>
  <si>
    <t>汪宝才</t>
  </si>
  <si>
    <t>90</t>
  </si>
  <si>
    <t>武学村</t>
  </si>
  <si>
    <t>郝礼松</t>
  </si>
  <si>
    <t>涂能礼</t>
  </si>
  <si>
    <t>91</t>
  </si>
  <si>
    <t>九台村</t>
  </si>
  <si>
    <t>何从寿</t>
  </si>
  <si>
    <t>92</t>
  </si>
  <si>
    <t>丰坪村</t>
  </si>
  <si>
    <t>马兴富</t>
  </si>
  <si>
    <t>马万兵</t>
  </si>
  <si>
    <t>93</t>
  </si>
  <si>
    <t>宋开珍</t>
  </si>
  <si>
    <t>熊昌海</t>
  </si>
  <si>
    <t>94</t>
  </si>
  <si>
    <t>易坪村</t>
  </si>
  <si>
    <t>甘国胜</t>
  </si>
  <si>
    <t>王从林</t>
  </si>
  <si>
    <t>95</t>
  </si>
  <si>
    <t>黄益兵</t>
  </si>
  <si>
    <t>黄学贤</t>
  </si>
  <si>
    <t>96</t>
  </si>
  <si>
    <t>柏杨林村</t>
  </si>
  <si>
    <t>陈广银</t>
  </si>
  <si>
    <t>稳定脱贫不享受政策</t>
  </si>
  <si>
    <t>97</t>
  </si>
  <si>
    <t>田坝村</t>
  </si>
  <si>
    <t>陈义明</t>
  </si>
  <si>
    <t>陈弟寿</t>
  </si>
  <si>
    <t>98</t>
  </si>
  <si>
    <t>桃园村</t>
  </si>
  <si>
    <t>曾庆阳</t>
  </si>
  <si>
    <t>99</t>
  </si>
  <si>
    <t>王洪香</t>
  </si>
  <si>
    <t>100</t>
  </si>
  <si>
    <t>曾凡炆</t>
  </si>
  <si>
    <t>101</t>
  </si>
  <si>
    <t>涂明贵</t>
  </si>
  <si>
    <t>段吴菊</t>
  </si>
  <si>
    <t>102</t>
  </si>
  <si>
    <t>草坪村</t>
  </si>
  <si>
    <t>杨加红</t>
  </si>
  <si>
    <t>曹礼红</t>
  </si>
  <si>
    <t>103</t>
  </si>
  <si>
    <t>民主镇</t>
  </si>
  <si>
    <t>德胜村</t>
  </si>
  <si>
    <t>邱志模</t>
  </si>
  <si>
    <t>104</t>
  </si>
  <si>
    <t>邱文春</t>
  </si>
  <si>
    <t>徐华凤</t>
  </si>
  <si>
    <t>105</t>
  </si>
  <si>
    <t>彭华军</t>
  </si>
  <si>
    <t>彭义云</t>
  </si>
  <si>
    <t>106</t>
  </si>
  <si>
    <t>枫树村</t>
  </si>
  <si>
    <t>邱文兵</t>
  </si>
  <si>
    <t>陈忠风</t>
  </si>
  <si>
    <t>107</t>
  </si>
  <si>
    <t>陈国俭</t>
  </si>
  <si>
    <t>王会银</t>
  </si>
  <si>
    <t>离婚</t>
  </si>
  <si>
    <t>108</t>
  </si>
  <si>
    <t>陈复波</t>
  </si>
  <si>
    <t>109</t>
  </si>
  <si>
    <t>陈声检</t>
  </si>
  <si>
    <t>整户减少</t>
  </si>
  <si>
    <t>110</t>
  </si>
  <si>
    <t>国庆村</t>
  </si>
  <si>
    <t>陈建实</t>
  </si>
  <si>
    <t>111</t>
  </si>
  <si>
    <t>陈声联</t>
  </si>
  <si>
    <t>112</t>
  </si>
  <si>
    <t>黄新朝</t>
  </si>
  <si>
    <t>黄向志</t>
  </si>
  <si>
    <t>113</t>
  </si>
  <si>
    <t>程良余</t>
  </si>
  <si>
    <t>邱文协</t>
  </si>
  <si>
    <t>114</t>
  </si>
  <si>
    <t>马安村</t>
  </si>
  <si>
    <t>张胜平</t>
  </si>
  <si>
    <t>张孔英</t>
  </si>
  <si>
    <t>115</t>
  </si>
  <si>
    <t>彭贤林</t>
  </si>
  <si>
    <t>116</t>
  </si>
  <si>
    <t>张维桂</t>
  </si>
  <si>
    <t>117</t>
  </si>
  <si>
    <t>农田社区</t>
  </si>
  <si>
    <t>耿永显</t>
  </si>
  <si>
    <t>118</t>
  </si>
  <si>
    <t>王恩奎</t>
  </si>
  <si>
    <t>119</t>
  </si>
  <si>
    <t>田湾村</t>
  </si>
  <si>
    <t>陈坦常</t>
  </si>
  <si>
    <t>120</t>
  </si>
  <si>
    <t>新喜村</t>
  </si>
  <si>
    <t>张昌广</t>
  </si>
  <si>
    <t>121</t>
  </si>
  <si>
    <t>杨显勇</t>
  </si>
  <si>
    <t>高书明</t>
  </si>
  <si>
    <t>122</t>
  </si>
  <si>
    <t>银米村</t>
  </si>
  <si>
    <t>夏良文</t>
  </si>
  <si>
    <t>123</t>
  </si>
  <si>
    <t>匡方祥</t>
  </si>
  <si>
    <t>124</t>
  </si>
  <si>
    <t>胡顺文</t>
  </si>
  <si>
    <t>125</t>
  </si>
  <si>
    <t>李大元</t>
  </si>
  <si>
    <t>126</t>
  </si>
  <si>
    <t>银盘村</t>
  </si>
  <si>
    <t>余维燕</t>
  </si>
  <si>
    <t>曾昌弟</t>
  </si>
  <si>
    <t>2020年8月19日死亡</t>
  </si>
  <si>
    <t>127</t>
  </si>
  <si>
    <t>刘道春</t>
  </si>
  <si>
    <t>2020年9月21日死亡</t>
  </si>
  <si>
    <t>128</t>
  </si>
  <si>
    <t>榨溪村</t>
  </si>
  <si>
    <t>陈安华</t>
  </si>
  <si>
    <t>129</t>
  </si>
  <si>
    <t>枣树村</t>
  </si>
  <si>
    <t>曹英旺</t>
  </si>
  <si>
    <t>施作福</t>
  </si>
  <si>
    <t>130</t>
  </si>
  <si>
    <t>陈复培</t>
  </si>
  <si>
    <t>曾六亿</t>
  </si>
  <si>
    <t>131</t>
  </si>
  <si>
    <t>李词建</t>
  </si>
  <si>
    <t>胡作瑶</t>
  </si>
  <si>
    <t>132</t>
  </si>
  <si>
    <t>吴立成</t>
  </si>
  <si>
    <t>133</t>
  </si>
  <si>
    <t>曹刚耀</t>
  </si>
  <si>
    <t>134</t>
  </si>
  <si>
    <t>新风村</t>
  </si>
  <si>
    <t>汪学军</t>
  </si>
  <si>
    <t>汪腾</t>
  </si>
  <si>
    <t>婚迁</t>
  </si>
  <si>
    <t>135</t>
  </si>
  <si>
    <t>柴龙术</t>
  </si>
  <si>
    <t>柴云宝</t>
  </si>
  <si>
    <t>136</t>
  </si>
  <si>
    <t>光荣村</t>
  </si>
  <si>
    <t>刘全礼</t>
  </si>
  <si>
    <t>周启凤</t>
  </si>
  <si>
    <t>137</t>
  </si>
  <si>
    <t>陈亚芳</t>
  </si>
  <si>
    <t>吴晓红</t>
  </si>
  <si>
    <t>138</t>
  </si>
  <si>
    <t>柳林村</t>
  </si>
  <si>
    <t>何青友</t>
  </si>
  <si>
    <t>何春艳</t>
  </si>
  <si>
    <t>因婚迁出</t>
  </si>
  <si>
    <t>139</t>
  </si>
  <si>
    <t>张远文</t>
  </si>
  <si>
    <t>王兴芳</t>
  </si>
  <si>
    <t>140</t>
  </si>
  <si>
    <t>兰家坝村</t>
  </si>
  <si>
    <t>徐元秀</t>
  </si>
  <si>
    <t>141</t>
  </si>
  <si>
    <t>代致学</t>
  </si>
  <si>
    <t>142</t>
  </si>
  <si>
    <t>红星村</t>
  </si>
  <si>
    <t>邬明祥</t>
  </si>
  <si>
    <t>邬忠花</t>
  </si>
  <si>
    <t>143</t>
  </si>
  <si>
    <t>黄德文</t>
  </si>
  <si>
    <t>黄厚娥</t>
  </si>
  <si>
    <t>144</t>
  </si>
  <si>
    <t>徐诗文</t>
  </si>
  <si>
    <t>145</t>
  </si>
  <si>
    <t>陈帮华</t>
  </si>
  <si>
    <t>孟腾腾</t>
  </si>
  <si>
    <t>146</t>
  </si>
  <si>
    <t>徐茂亮</t>
  </si>
  <si>
    <t>整户死亡</t>
  </si>
  <si>
    <t>147</t>
  </si>
  <si>
    <t>永红村</t>
  </si>
  <si>
    <t>杨先武</t>
  </si>
  <si>
    <t>148</t>
  </si>
  <si>
    <t>庙坝村</t>
  </si>
  <si>
    <t>温庭瑞</t>
  </si>
  <si>
    <t>149</t>
  </si>
  <si>
    <t>肖永富</t>
  </si>
  <si>
    <t>150</t>
  </si>
  <si>
    <t>陈知乾</t>
  </si>
  <si>
    <t>王花香</t>
  </si>
  <si>
    <t>151</t>
  </si>
  <si>
    <t>南宫山镇</t>
  </si>
  <si>
    <t>桂花村</t>
  </si>
  <si>
    <t>杜承明</t>
  </si>
  <si>
    <t>曹复成</t>
  </si>
  <si>
    <t>152</t>
  </si>
  <si>
    <t>苏龙海</t>
  </si>
  <si>
    <t>苏玉学</t>
  </si>
  <si>
    <t>153</t>
  </si>
  <si>
    <t>张世祥</t>
  </si>
  <si>
    <t>154</t>
  </si>
  <si>
    <t>龙安村</t>
  </si>
  <si>
    <t>冉香远</t>
  </si>
  <si>
    <t>155</t>
  </si>
  <si>
    <t>展望村</t>
  </si>
  <si>
    <t>杨向春</t>
  </si>
  <si>
    <t>杨纪恩</t>
  </si>
  <si>
    <t>156</t>
  </si>
  <si>
    <t>李万祥</t>
  </si>
  <si>
    <t>157</t>
  </si>
  <si>
    <t>王泽方</t>
  </si>
  <si>
    <t>158</t>
  </si>
  <si>
    <t>西河村</t>
  </si>
  <si>
    <t>向志青</t>
  </si>
  <si>
    <t>159</t>
  </si>
  <si>
    <t>李世松</t>
  </si>
  <si>
    <t>160</t>
  </si>
  <si>
    <t>张道佑</t>
  </si>
  <si>
    <t>161</t>
  </si>
  <si>
    <t>胡宗全</t>
  </si>
  <si>
    <t>胡必清</t>
  </si>
  <si>
    <t>162</t>
  </si>
  <si>
    <t>宏大村</t>
  </si>
  <si>
    <t>徐志平</t>
  </si>
  <si>
    <t>163</t>
  </si>
  <si>
    <t>刘在兰</t>
  </si>
  <si>
    <t>164</t>
  </si>
  <si>
    <t>溢河村</t>
  </si>
  <si>
    <t>高飞</t>
  </si>
  <si>
    <t>杨立冬</t>
  </si>
  <si>
    <t>165</t>
  </si>
  <si>
    <t>花里村</t>
  </si>
  <si>
    <t>周昌孝</t>
  </si>
  <si>
    <t>周国宏</t>
  </si>
  <si>
    <t>父女</t>
  </si>
  <si>
    <t>166</t>
  </si>
  <si>
    <t>杜承海</t>
  </si>
  <si>
    <t>刘宜友</t>
  </si>
  <si>
    <t>母子</t>
  </si>
  <si>
    <t>167</t>
  </si>
  <si>
    <t>红日村</t>
  </si>
  <si>
    <t>刘平</t>
  </si>
  <si>
    <t>168</t>
  </si>
  <si>
    <t>双岭村</t>
  </si>
  <si>
    <t>王勇</t>
  </si>
  <si>
    <t>169</t>
  </si>
  <si>
    <t>天池村</t>
  </si>
  <si>
    <t>汪孝财</t>
  </si>
  <si>
    <t>170</t>
  </si>
  <si>
    <t>王世聪</t>
  </si>
  <si>
    <t>171</t>
  </si>
  <si>
    <t>石门镇</t>
  </si>
  <si>
    <t>松林村</t>
  </si>
  <si>
    <t>邱文正</t>
  </si>
  <si>
    <t>172</t>
  </si>
  <si>
    <t>陈国军</t>
  </si>
  <si>
    <t>173</t>
  </si>
  <si>
    <t>双丰村</t>
  </si>
  <si>
    <t>许运红</t>
  </si>
  <si>
    <t>杨正香</t>
  </si>
  <si>
    <t>174</t>
  </si>
  <si>
    <t>杨廷万</t>
  </si>
  <si>
    <t>175</t>
  </si>
  <si>
    <t>铁佛社区</t>
  </si>
  <si>
    <t>王学明</t>
  </si>
  <si>
    <t>176</t>
  </si>
  <si>
    <t>乐景村</t>
  </si>
  <si>
    <t>宋念双</t>
  </si>
  <si>
    <t>177</t>
  </si>
  <si>
    <t>谭显玉</t>
  </si>
  <si>
    <t>178</t>
  </si>
  <si>
    <t>杜少华</t>
  </si>
  <si>
    <t>179</t>
  </si>
  <si>
    <t>刘成鑫</t>
  </si>
  <si>
    <t>180</t>
  </si>
  <si>
    <t>周怀优</t>
  </si>
  <si>
    <t>181</t>
  </si>
  <si>
    <t>大河村</t>
  </si>
  <si>
    <t>方绪杨</t>
  </si>
  <si>
    <t>方世梅</t>
  </si>
  <si>
    <t>182</t>
  </si>
  <si>
    <t>喻朝元</t>
  </si>
  <si>
    <t>喻刚莲</t>
  </si>
  <si>
    <t>183</t>
  </si>
  <si>
    <t>李正香</t>
  </si>
  <si>
    <t>胡宇涵</t>
  </si>
  <si>
    <t>之外孙子</t>
  </si>
  <si>
    <t>184</t>
  </si>
  <si>
    <t>张国清</t>
  </si>
  <si>
    <t>罗先芝</t>
  </si>
  <si>
    <t>185</t>
  </si>
  <si>
    <t>芙蓉村</t>
  </si>
  <si>
    <t>杨正先</t>
  </si>
  <si>
    <t>郑大芳</t>
  </si>
  <si>
    <t>186</t>
  </si>
  <si>
    <t>凃道青</t>
  </si>
  <si>
    <t>187</t>
  </si>
  <si>
    <t>郑全碧</t>
  </si>
  <si>
    <t>王龙安</t>
  </si>
  <si>
    <t>188</t>
  </si>
  <si>
    <t>张正洪</t>
  </si>
  <si>
    <t>张大莹</t>
  </si>
  <si>
    <t>189</t>
  </si>
  <si>
    <t>宋平先</t>
  </si>
  <si>
    <t>宋念德</t>
  </si>
  <si>
    <t>190</t>
  </si>
  <si>
    <t>宋伟先</t>
  </si>
  <si>
    <t>谭周敏</t>
  </si>
  <si>
    <t>191</t>
  </si>
  <si>
    <t>兴坪村</t>
  </si>
  <si>
    <t>李邦贵</t>
  </si>
  <si>
    <t>李安顺</t>
  </si>
  <si>
    <t>192</t>
  </si>
  <si>
    <t>侯邦忠</t>
  </si>
  <si>
    <t>陈先银</t>
  </si>
  <si>
    <t>193</t>
  </si>
  <si>
    <t>月星村</t>
  </si>
  <si>
    <t>王文银</t>
  </si>
  <si>
    <t>王龙礼</t>
  </si>
  <si>
    <t>194</t>
  </si>
  <si>
    <t>新生村</t>
  </si>
  <si>
    <t>郎中宝</t>
  </si>
  <si>
    <t>195</t>
  </si>
  <si>
    <t>钱从永</t>
  </si>
  <si>
    <t>钱冠宇</t>
  </si>
  <si>
    <t>196</t>
  </si>
  <si>
    <t>庄房村</t>
  </si>
  <si>
    <t>冉维明</t>
  </si>
  <si>
    <t>冉洪霞</t>
  </si>
  <si>
    <t>197</t>
  </si>
  <si>
    <t>尹友良</t>
  </si>
  <si>
    <t>尹艳</t>
  </si>
  <si>
    <t>198</t>
  </si>
  <si>
    <t>刘新勇</t>
  </si>
  <si>
    <t>刘玉才</t>
  </si>
  <si>
    <t>之叔伯</t>
  </si>
  <si>
    <t>199</t>
  </si>
  <si>
    <t>徐华艮</t>
  </si>
  <si>
    <t>徐英汉</t>
  </si>
  <si>
    <t>200</t>
  </si>
  <si>
    <t>小沟村</t>
  </si>
  <si>
    <t>桂会玖</t>
  </si>
  <si>
    <t>201</t>
  </si>
  <si>
    <t>红岩村</t>
  </si>
  <si>
    <t>刘华</t>
  </si>
  <si>
    <t>陈坦荣</t>
  </si>
  <si>
    <t>202</t>
  </si>
  <si>
    <t>四季镇</t>
  </si>
  <si>
    <t>木竹村</t>
  </si>
  <si>
    <t>祝振号</t>
  </si>
  <si>
    <t>祝敏银</t>
  </si>
  <si>
    <t>因病死亡</t>
  </si>
  <si>
    <t>203</t>
  </si>
  <si>
    <t>马梦明</t>
  </si>
  <si>
    <t>祝敏月</t>
  </si>
  <si>
    <t>204</t>
  </si>
  <si>
    <t>肖发明</t>
  </si>
  <si>
    <t>205</t>
  </si>
  <si>
    <t>查显刚</t>
  </si>
  <si>
    <t>查正兴</t>
  </si>
  <si>
    <t>206</t>
  </si>
  <si>
    <t>文兴德</t>
  </si>
  <si>
    <t>文龙恩</t>
  </si>
  <si>
    <t>207</t>
  </si>
  <si>
    <t>周富仁</t>
  </si>
  <si>
    <t>周贵山</t>
  </si>
  <si>
    <t>意外事故死亡</t>
  </si>
  <si>
    <t>208</t>
  </si>
  <si>
    <t>天坪村</t>
  </si>
  <si>
    <t>彭昌友</t>
  </si>
  <si>
    <t>彭泽红</t>
  </si>
  <si>
    <t>209</t>
  </si>
  <si>
    <t>长梁村</t>
  </si>
  <si>
    <t>李远红</t>
  </si>
  <si>
    <t>李敬孝</t>
  </si>
  <si>
    <t>210</t>
  </si>
  <si>
    <t>袁明兵</t>
  </si>
  <si>
    <t>张婷</t>
  </si>
  <si>
    <t>离婚户籍迁出</t>
  </si>
  <si>
    <t>211</t>
  </si>
  <si>
    <t>竹园村</t>
  </si>
  <si>
    <t>陈光俭</t>
  </si>
  <si>
    <t>陈忠梅</t>
  </si>
  <si>
    <t>嫁出</t>
  </si>
  <si>
    <t>212</t>
  </si>
  <si>
    <t>刘立森</t>
  </si>
  <si>
    <t>彭关霞</t>
  </si>
  <si>
    <t>213</t>
  </si>
  <si>
    <t>滔河镇</t>
  </si>
  <si>
    <t>漆扒村</t>
  </si>
  <si>
    <t>黄正双</t>
  </si>
  <si>
    <t>214</t>
  </si>
  <si>
    <t>长滩村</t>
  </si>
  <si>
    <t>陈国清</t>
  </si>
  <si>
    <t>215</t>
  </si>
  <si>
    <t>双向村</t>
  </si>
  <si>
    <t>张梦伦</t>
  </si>
  <si>
    <t>陈友兰</t>
  </si>
  <si>
    <t>母亲</t>
  </si>
  <si>
    <t>216</t>
  </si>
  <si>
    <t>车坪村</t>
  </si>
  <si>
    <t>曾文林</t>
  </si>
  <si>
    <t>廖梓茜</t>
  </si>
  <si>
    <t>之侄女</t>
  </si>
  <si>
    <t>217</t>
  </si>
  <si>
    <t>葵花村</t>
  </si>
  <si>
    <t>代玉珍</t>
  </si>
  <si>
    <t>218</t>
  </si>
  <si>
    <t>苏万春</t>
  </si>
  <si>
    <t>苏万翠</t>
  </si>
  <si>
    <t>其他</t>
  </si>
  <si>
    <t>219</t>
  </si>
  <si>
    <t>张关富</t>
  </si>
  <si>
    <t>张名皓</t>
  </si>
  <si>
    <t>220</t>
  </si>
  <si>
    <t>施吉周</t>
  </si>
  <si>
    <t>本人</t>
  </si>
  <si>
    <t>221</t>
  </si>
  <si>
    <t>谢英录</t>
  </si>
  <si>
    <t>222</t>
  </si>
  <si>
    <t>兴隆村</t>
  </si>
  <si>
    <t>贺中林</t>
  </si>
  <si>
    <t>223</t>
  </si>
  <si>
    <t>李章方</t>
  </si>
  <si>
    <t>方芹</t>
  </si>
  <si>
    <t>224</t>
  </si>
  <si>
    <t>联合村</t>
  </si>
  <si>
    <t>韩成云</t>
  </si>
  <si>
    <t>225</t>
  </si>
  <si>
    <t>刘来青</t>
  </si>
  <si>
    <t>226</t>
  </si>
  <si>
    <t>李荣秀</t>
  </si>
  <si>
    <t>227</t>
  </si>
  <si>
    <t>同心村</t>
  </si>
  <si>
    <t>史永兴</t>
  </si>
  <si>
    <t>马维学</t>
  </si>
  <si>
    <t>228</t>
  </si>
  <si>
    <t>廖永贵</t>
  </si>
  <si>
    <t>廖安瑛</t>
  </si>
  <si>
    <t>229</t>
  </si>
  <si>
    <t>堰门镇</t>
  </si>
  <si>
    <t>进步村</t>
  </si>
  <si>
    <t>唐习礼</t>
  </si>
  <si>
    <t>死亡绝户</t>
  </si>
  <si>
    <t>230</t>
  </si>
  <si>
    <t>徐言安</t>
  </si>
  <si>
    <t>刘立贵</t>
  </si>
  <si>
    <t>231</t>
  </si>
  <si>
    <t>徐德胜</t>
  </si>
  <si>
    <t>232</t>
  </si>
  <si>
    <t>石学换</t>
  </si>
  <si>
    <t>233</t>
  </si>
  <si>
    <t>隆兴村</t>
  </si>
  <si>
    <t>李春堂</t>
  </si>
  <si>
    <t>李全梅</t>
  </si>
  <si>
    <t>234</t>
  </si>
  <si>
    <t>耿永芝</t>
  </si>
  <si>
    <t>赵婧</t>
  </si>
  <si>
    <t>235</t>
  </si>
  <si>
    <t>卢美琪</t>
  </si>
  <si>
    <t>之孙女</t>
  </si>
  <si>
    <t>236</t>
  </si>
  <si>
    <t>杨志弟</t>
  </si>
  <si>
    <t>杨江</t>
  </si>
  <si>
    <t>237</t>
  </si>
  <si>
    <t>青春村</t>
  </si>
  <si>
    <t>曹英值</t>
  </si>
  <si>
    <t>238</t>
  </si>
  <si>
    <t>王大兵</t>
  </si>
  <si>
    <t>王运奎</t>
  </si>
  <si>
    <t>239</t>
  </si>
  <si>
    <t>左自桃</t>
  </si>
  <si>
    <t>左明周</t>
  </si>
  <si>
    <t>240</t>
  </si>
  <si>
    <t>团员村</t>
  </si>
  <si>
    <t>黄宗培</t>
  </si>
  <si>
    <t>刘尚满</t>
  </si>
  <si>
    <t>241</t>
  </si>
  <si>
    <t>徐启培</t>
  </si>
  <si>
    <t>金祥合</t>
  </si>
  <si>
    <t>242</t>
  </si>
  <si>
    <t>刘宪阳</t>
  </si>
  <si>
    <t>严明芝</t>
  </si>
  <si>
    <t>243</t>
  </si>
  <si>
    <t>堰门村</t>
  </si>
  <si>
    <t>潘华友</t>
  </si>
  <si>
    <t>吴成香</t>
  </si>
  <si>
    <t>244</t>
  </si>
  <si>
    <t>李明松</t>
  </si>
  <si>
    <t>之祖母</t>
  </si>
  <si>
    <t>245</t>
  </si>
  <si>
    <t>中武村</t>
  </si>
  <si>
    <t>徐前友</t>
  </si>
  <si>
    <t>徐海燕</t>
  </si>
  <si>
    <t>246</t>
  </si>
  <si>
    <t>陈国富</t>
  </si>
  <si>
    <t>陈忠灯</t>
  </si>
  <si>
    <t>247</t>
  </si>
  <si>
    <t>阳进林</t>
  </si>
  <si>
    <t>阳进菊</t>
  </si>
  <si>
    <t>248</t>
  </si>
  <si>
    <t>陈寿美</t>
  </si>
  <si>
    <t>吴习飞</t>
  </si>
  <si>
    <t>249</t>
  </si>
  <si>
    <t>陈贵霖</t>
  </si>
  <si>
    <t>陈付才</t>
  </si>
  <si>
    <t>250</t>
  </si>
  <si>
    <t>陈建文</t>
  </si>
  <si>
    <t>张德仲</t>
  </si>
  <si>
    <t>251</t>
  </si>
  <si>
    <t>瑞金村</t>
  </si>
  <si>
    <t>曹英海</t>
  </si>
  <si>
    <t>曹卫贤</t>
  </si>
  <si>
    <t>252</t>
  </si>
  <si>
    <t>吕万翠</t>
  </si>
  <si>
    <t>舒少泽</t>
  </si>
  <si>
    <t>253</t>
  </si>
  <si>
    <t>危万顺</t>
  </si>
  <si>
    <t>吴光才</t>
  </si>
  <si>
    <t>254</t>
  </si>
  <si>
    <t>佐龙镇</t>
  </si>
  <si>
    <t>黄兴村</t>
  </si>
  <si>
    <t>唐弟全</t>
  </si>
  <si>
    <t>255</t>
  </si>
  <si>
    <t>金珠沟村</t>
  </si>
  <si>
    <t>张发春</t>
  </si>
  <si>
    <t>张娥</t>
  </si>
  <si>
    <t>256</t>
  </si>
  <si>
    <t>范能根</t>
  </si>
  <si>
    <t>整户迁出</t>
  </si>
  <si>
    <t>257</t>
  </si>
  <si>
    <t>258</t>
  </si>
  <si>
    <t>范义山</t>
  </si>
  <si>
    <t>259</t>
  </si>
  <si>
    <t>蜡烛村</t>
  </si>
  <si>
    <t>徐远洪</t>
  </si>
  <si>
    <t>徐永青</t>
  </si>
  <si>
    <t>260</t>
  </si>
  <si>
    <t>钟克阳</t>
  </si>
  <si>
    <t>钟琴</t>
  </si>
  <si>
    <t>261</t>
  </si>
  <si>
    <t>刘全春</t>
  </si>
  <si>
    <t>262</t>
  </si>
  <si>
    <t>乱石沟村</t>
  </si>
  <si>
    <t>顾廷沣</t>
  </si>
  <si>
    <t>邵世秀</t>
  </si>
  <si>
    <t>263</t>
  </si>
  <si>
    <t>周井军</t>
  </si>
  <si>
    <t>周光才</t>
  </si>
  <si>
    <t>264</t>
  </si>
  <si>
    <t>王永明</t>
  </si>
  <si>
    <t>黄平连</t>
  </si>
  <si>
    <t>265</t>
  </si>
  <si>
    <t>明星村</t>
  </si>
  <si>
    <t>余世才</t>
  </si>
  <si>
    <t>余书正</t>
  </si>
  <si>
    <t>266</t>
  </si>
  <si>
    <t>黄光平</t>
  </si>
  <si>
    <t>黄飞容</t>
  </si>
  <si>
    <t>267</t>
  </si>
  <si>
    <t>双喜村</t>
  </si>
  <si>
    <t>赵庆坤</t>
  </si>
  <si>
    <t>赵敏</t>
  </si>
  <si>
    <t>268</t>
  </si>
  <si>
    <t>柯善海</t>
  </si>
  <si>
    <t>柯玉田</t>
  </si>
  <si>
    <t>269</t>
  </si>
  <si>
    <t>远景村</t>
  </si>
  <si>
    <t>黄吉明</t>
  </si>
  <si>
    <t>新户主：方礼珍</t>
  </si>
  <si>
    <t>270</t>
  </si>
  <si>
    <t>李志高</t>
  </si>
  <si>
    <t>李欢欢</t>
  </si>
  <si>
    <t>271</t>
  </si>
  <si>
    <t>江贤政</t>
  </si>
  <si>
    <t>稳定脱贫</t>
  </si>
  <si>
    <t>272</t>
  </si>
  <si>
    <t>单栋翠</t>
  </si>
  <si>
    <t>销户</t>
  </si>
  <si>
    <t>273</t>
  </si>
  <si>
    <t>正沟村</t>
  </si>
  <si>
    <t>黄仕全</t>
  </si>
  <si>
    <t>罗启凤</t>
  </si>
  <si>
    <t>274</t>
  </si>
  <si>
    <t>王华银</t>
  </si>
  <si>
    <t>新户主：王光军</t>
  </si>
  <si>
    <t>275</t>
  </si>
  <si>
    <t>华兴村</t>
  </si>
  <si>
    <t>江立和</t>
  </si>
  <si>
    <t>唐仁芳</t>
  </si>
  <si>
    <t>276</t>
  </si>
  <si>
    <t>黄仕高</t>
  </si>
  <si>
    <t>黄连成</t>
  </si>
  <si>
    <t>277</t>
  </si>
  <si>
    <t>金珠店社区</t>
  </si>
  <si>
    <t>张远利</t>
  </si>
  <si>
    <t>周国艳</t>
  </si>
  <si>
    <t>278</t>
  </si>
  <si>
    <t>长春村</t>
  </si>
  <si>
    <t>王祖根</t>
  </si>
  <si>
    <t>王宗林</t>
  </si>
  <si>
    <t>判刑收监</t>
  </si>
  <si>
    <t>279</t>
  </si>
  <si>
    <t>柯昌成</t>
  </si>
  <si>
    <t>柯尊琴</t>
  </si>
  <si>
    <t>280</t>
  </si>
  <si>
    <t>佐龙村</t>
  </si>
  <si>
    <t>王衍宝</t>
  </si>
  <si>
    <t>新户主：王庆林</t>
  </si>
  <si>
    <t>281</t>
  </si>
  <si>
    <t>晏国明</t>
  </si>
  <si>
    <t>新户主：汪武英</t>
  </si>
  <si>
    <t>282</t>
  </si>
  <si>
    <t>塔元村</t>
  </si>
  <si>
    <t>黄联兴</t>
  </si>
  <si>
    <t>丁长秀</t>
  </si>
  <si>
    <t>283</t>
  </si>
  <si>
    <t>刘金新</t>
  </si>
  <si>
    <t>刘胜银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</si>
</sst>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1">
    <font>
      <sz val="11"/>
      <color theme="1"/>
      <name val="宋体"/>
      <charset val="134"/>
      <scheme val="minor"/>
    </font>
    <font>
      <sz val="11"/>
      <name val="微软雅黑"/>
      <charset val="134"/>
    </font>
    <font>
      <sz val="10"/>
      <name val="宋体"/>
      <charset val="134"/>
      <scheme val="minor"/>
    </font>
    <font>
      <sz val="20"/>
      <name val="微软雅黑"/>
      <charset val="134"/>
    </font>
    <font>
      <b/>
      <sz val="10"/>
      <name val="微软雅黑"/>
      <charset val="134"/>
    </font>
    <font>
      <sz val="10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0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8"/>
      <name val="Courier New"/>
      <charset val="134"/>
    </font>
    <font>
      <sz val="11"/>
      <color rgb="FF000000"/>
      <name val="宋体"/>
      <charset val="134"/>
    </font>
    <font>
      <sz val="9"/>
      <color theme="1"/>
      <name val="宋体"/>
      <charset val="134"/>
      <scheme val="minor"/>
    </font>
    <font>
      <b/>
      <sz val="2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8" fillId="2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17" borderId="19" applyNumberFormat="0" applyFont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1" fillId="6" borderId="18" applyNumberFormat="0" applyAlignment="0" applyProtection="0">
      <alignment vertical="center"/>
    </xf>
    <xf numFmtId="0" fontId="24" fillId="6" borderId="14" applyNumberFormat="0" applyAlignment="0" applyProtection="0">
      <alignment vertical="center"/>
    </xf>
    <xf numFmtId="0" fontId="28" fillId="11" borderId="16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14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______20201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贫困户信息_1"/>
    </sheetNames>
    <sheetDataSet>
      <sheetData sheetId="0" refreshError="1">
        <row r="3">
          <cell r="I3" t="str">
            <v>证件号码</v>
          </cell>
          <cell r="J3" t="str">
            <v>人数</v>
          </cell>
          <cell r="K3" t="str">
            <v>与户主关系</v>
          </cell>
          <cell r="L3" t="str">
            <v>民族</v>
          </cell>
          <cell r="M3" t="str">
            <v>文化程度</v>
          </cell>
          <cell r="N3" t="str">
            <v>在校生状况</v>
          </cell>
          <cell r="O3" t="str">
            <v>健康状况</v>
          </cell>
          <cell r="P3" t="str">
            <v>劳动技能</v>
          </cell>
          <cell r="Q3" t="str">
            <v>务工状况</v>
          </cell>
          <cell r="R3" t="str">
            <v>务工时间（月）</v>
          </cell>
          <cell r="S3" t="str">
            <v>参加大病医疗</v>
          </cell>
          <cell r="T3" t="str">
            <v>脱贫属性</v>
          </cell>
        </row>
        <row r="4">
          <cell r="I4" t="str">
            <v>61242619610427301021</v>
          </cell>
          <cell r="J4" t="str">
            <v>3</v>
          </cell>
          <cell r="K4" t="str">
            <v>户主</v>
          </cell>
          <cell r="L4" t="str">
            <v>汉族</v>
          </cell>
          <cell r="M4" t="str">
            <v>小学</v>
          </cell>
          <cell r="N4" t="str">
            <v/>
          </cell>
          <cell r="O4" t="str">
            <v>残疾</v>
          </cell>
          <cell r="P4" t="str">
            <v>弱劳动力或半劳动力</v>
          </cell>
          <cell r="Q4" t="str">
            <v/>
          </cell>
          <cell r="R4" t="str">
            <v>0</v>
          </cell>
          <cell r="S4" t="str">
            <v>是</v>
          </cell>
          <cell r="T4" t="str">
            <v>已脱贫</v>
          </cell>
        </row>
        <row r="5">
          <cell r="I5" t="str">
            <v>612426199110243030</v>
          </cell>
          <cell r="J5" t="str">
            <v>3</v>
          </cell>
          <cell r="K5" t="str">
            <v>之子</v>
          </cell>
          <cell r="L5" t="str">
            <v>汉族</v>
          </cell>
          <cell r="M5" t="str">
            <v>初中</v>
          </cell>
          <cell r="N5" t="str">
            <v/>
          </cell>
          <cell r="O5" t="str">
            <v>健康</v>
          </cell>
          <cell r="P5" t="str">
            <v>普通劳动力</v>
          </cell>
          <cell r="Q5" t="str">
            <v/>
          </cell>
          <cell r="R5" t="str">
            <v>10</v>
          </cell>
          <cell r="S5" t="str">
            <v>是</v>
          </cell>
          <cell r="T5" t="str">
            <v>已脱贫</v>
          </cell>
        </row>
        <row r="6">
          <cell r="I6" t="str">
            <v>610925201902043028</v>
          </cell>
          <cell r="J6" t="str">
            <v>3</v>
          </cell>
          <cell r="K6" t="str">
            <v>之孙女</v>
          </cell>
          <cell r="L6" t="str">
            <v>汉族</v>
          </cell>
          <cell r="M6" t="str">
            <v/>
          </cell>
          <cell r="N6" t="str">
            <v>学龄前儿童</v>
          </cell>
          <cell r="O6" t="str">
            <v>健康</v>
          </cell>
          <cell r="P6" t="str">
            <v>无劳动力</v>
          </cell>
          <cell r="Q6" t="str">
            <v/>
          </cell>
          <cell r="R6" t="str">
            <v/>
          </cell>
          <cell r="S6" t="str">
            <v>是</v>
          </cell>
          <cell r="T6" t="str">
            <v>已脱贫</v>
          </cell>
        </row>
        <row r="7">
          <cell r="I7" t="str">
            <v>612426196212063010</v>
          </cell>
          <cell r="J7" t="str">
            <v>3</v>
          </cell>
          <cell r="K7" t="str">
            <v>户主</v>
          </cell>
          <cell r="L7" t="str">
            <v>汉族</v>
          </cell>
          <cell r="M7" t="str">
            <v>小学</v>
          </cell>
          <cell r="N7" t="str">
            <v/>
          </cell>
          <cell r="O7" t="str">
            <v>健康</v>
          </cell>
          <cell r="P7" t="str">
            <v>普通劳动力</v>
          </cell>
          <cell r="Q7" t="str">
            <v/>
          </cell>
          <cell r="R7" t="str">
            <v>10</v>
          </cell>
          <cell r="S7" t="str">
            <v>是</v>
          </cell>
          <cell r="T7" t="str">
            <v>已脱贫</v>
          </cell>
        </row>
        <row r="8">
          <cell r="I8" t="str">
            <v>612426196903163045</v>
          </cell>
          <cell r="J8" t="str">
            <v>3</v>
          </cell>
          <cell r="K8" t="str">
            <v>配偶</v>
          </cell>
          <cell r="L8" t="str">
            <v>汉族</v>
          </cell>
          <cell r="M8" t="str">
            <v>小学</v>
          </cell>
          <cell r="N8" t="str">
            <v/>
          </cell>
          <cell r="O8" t="str">
            <v>长期慢性病</v>
          </cell>
          <cell r="P8" t="str">
            <v>弱劳动力或半劳动力</v>
          </cell>
          <cell r="Q8" t="str">
            <v/>
          </cell>
          <cell r="R8" t="str">
            <v>0</v>
          </cell>
          <cell r="S8" t="str">
            <v>是</v>
          </cell>
          <cell r="T8" t="str">
            <v>已脱贫</v>
          </cell>
        </row>
        <row r="9">
          <cell r="I9" t="str">
            <v>612426199904013018</v>
          </cell>
          <cell r="J9" t="str">
            <v>3</v>
          </cell>
          <cell r="K9" t="str">
            <v>之子</v>
          </cell>
          <cell r="L9" t="str">
            <v>汉族</v>
          </cell>
          <cell r="M9" t="str">
            <v>初中</v>
          </cell>
          <cell r="N9" t="str">
            <v/>
          </cell>
          <cell r="O9" t="str">
            <v>健康</v>
          </cell>
          <cell r="P9" t="str">
            <v>普通劳动力</v>
          </cell>
          <cell r="Q9" t="str">
            <v/>
          </cell>
          <cell r="R9" t="str">
            <v>10</v>
          </cell>
          <cell r="S9" t="str">
            <v>是</v>
          </cell>
          <cell r="T9" t="str">
            <v>已脱贫</v>
          </cell>
        </row>
        <row r="10">
          <cell r="I10" t="str">
            <v>612426195207013030</v>
          </cell>
          <cell r="J10" t="str">
            <v>3</v>
          </cell>
          <cell r="K10" t="str">
            <v>户主</v>
          </cell>
          <cell r="L10" t="str">
            <v>汉族</v>
          </cell>
          <cell r="M10" t="str">
            <v>小学</v>
          </cell>
          <cell r="N10" t="str">
            <v/>
          </cell>
          <cell r="O10" t="str">
            <v>健康</v>
          </cell>
          <cell r="P10" t="str">
            <v>无劳动力</v>
          </cell>
          <cell r="Q10" t="str">
            <v/>
          </cell>
          <cell r="R10" t="str">
            <v>0</v>
          </cell>
          <cell r="S10" t="str">
            <v>是</v>
          </cell>
          <cell r="T10" t="str">
            <v>已脱贫</v>
          </cell>
        </row>
        <row r="11">
          <cell r="I11" t="str">
            <v>612426196007043029</v>
          </cell>
          <cell r="J11" t="str">
            <v>3</v>
          </cell>
          <cell r="K11" t="str">
            <v>配偶</v>
          </cell>
          <cell r="L11" t="str">
            <v>汉族</v>
          </cell>
          <cell r="M11" t="str">
            <v>小学</v>
          </cell>
          <cell r="N11" t="str">
            <v/>
          </cell>
          <cell r="O11" t="str">
            <v>健康</v>
          </cell>
          <cell r="P11" t="str">
            <v>普通劳动力</v>
          </cell>
          <cell r="Q11" t="str">
            <v/>
          </cell>
          <cell r="R11" t="str">
            <v>0</v>
          </cell>
          <cell r="S11" t="str">
            <v>是</v>
          </cell>
          <cell r="T11" t="str">
            <v>已脱贫</v>
          </cell>
        </row>
        <row r="12">
          <cell r="I12" t="str">
            <v>612426199512223016</v>
          </cell>
          <cell r="J12" t="str">
            <v>3</v>
          </cell>
          <cell r="K12" t="str">
            <v>之子</v>
          </cell>
          <cell r="L12" t="str">
            <v>汉族</v>
          </cell>
          <cell r="M12" t="str">
            <v>小学</v>
          </cell>
          <cell r="N12" t="str">
            <v/>
          </cell>
          <cell r="O12" t="str">
            <v>健康</v>
          </cell>
          <cell r="P12" t="str">
            <v>普通劳动力</v>
          </cell>
          <cell r="Q12" t="str">
            <v/>
          </cell>
          <cell r="R12" t="str">
            <v>11</v>
          </cell>
          <cell r="S12" t="str">
            <v>是</v>
          </cell>
          <cell r="T12" t="str">
            <v>已脱贫</v>
          </cell>
        </row>
        <row r="13">
          <cell r="I13" t="str">
            <v>61242619510213301X</v>
          </cell>
          <cell r="J13" t="str">
            <v>3</v>
          </cell>
          <cell r="K13" t="str">
            <v>户主</v>
          </cell>
          <cell r="L13" t="str">
            <v>汉族</v>
          </cell>
          <cell r="M13" t="str">
            <v>小学</v>
          </cell>
          <cell r="N13" t="str">
            <v/>
          </cell>
          <cell r="O13" t="str">
            <v>健康</v>
          </cell>
          <cell r="P13" t="str">
            <v>无劳动力</v>
          </cell>
          <cell r="Q13" t="str">
            <v/>
          </cell>
          <cell r="R13" t="str">
            <v>0</v>
          </cell>
          <cell r="S13" t="str">
            <v>是</v>
          </cell>
          <cell r="T13" t="str">
            <v>已脱贫</v>
          </cell>
        </row>
        <row r="14">
          <cell r="I14" t="str">
            <v>612426195708073023</v>
          </cell>
          <cell r="J14" t="str">
            <v>3</v>
          </cell>
          <cell r="K14" t="str">
            <v>配偶</v>
          </cell>
          <cell r="L14" t="str">
            <v>汉族</v>
          </cell>
          <cell r="M14" t="str">
            <v>小学</v>
          </cell>
          <cell r="N14" t="str">
            <v/>
          </cell>
          <cell r="O14" t="str">
            <v>健康</v>
          </cell>
          <cell r="P14" t="str">
            <v>弱劳动力或半劳动力</v>
          </cell>
          <cell r="Q14" t="str">
            <v/>
          </cell>
          <cell r="R14" t="str">
            <v>0</v>
          </cell>
          <cell r="S14" t="str">
            <v>是</v>
          </cell>
          <cell r="T14" t="str">
            <v>已脱贫</v>
          </cell>
        </row>
        <row r="15">
          <cell r="I15" t="str">
            <v>61242619810216301X</v>
          </cell>
          <cell r="J15" t="str">
            <v>3</v>
          </cell>
          <cell r="K15" t="str">
            <v>之子</v>
          </cell>
          <cell r="L15" t="str">
            <v>汉族</v>
          </cell>
          <cell r="M15" t="str">
            <v>初中</v>
          </cell>
          <cell r="N15" t="str">
            <v/>
          </cell>
          <cell r="O15" t="str">
            <v>健康</v>
          </cell>
          <cell r="P15" t="str">
            <v>普通劳动力</v>
          </cell>
          <cell r="Q15" t="str">
            <v>省外务工</v>
          </cell>
          <cell r="R15" t="str">
            <v>11</v>
          </cell>
          <cell r="S15" t="str">
            <v>是</v>
          </cell>
          <cell r="T15" t="str">
            <v>已脱贫</v>
          </cell>
        </row>
        <row r="16">
          <cell r="I16" t="str">
            <v>612426195108073011</v>
          </cell>
          <cell r="J16" t="str">
            <v>4</v>
          </cell>
          <cell r="K16" t="str">
            <v>户主</v>
          </cell>
          <cell r="L16" t="str">
            <v>汉族</v>
          </cell>
          <cell r="M16" t="str">
            <v>小学</v>
          </cell>
          <cell r="N16" t="str">
            <v/>
          </cell>
          <cell r="O16" t="str">
            <v>健康</v>
          </cell>
          <cell r="P16" t="str">
            <v>弱劳动力或半劳动力</v>
          </cell>
          <cell r="Q16" t="str">
            <v/>
          </cell>
          <cell r="R16" t="str">
            <v>0</v>
          </cell>
          <cell r="S16" t="str">
            <v>是</v>
          </cell>
          <cell r="T16" t="str">
            <v>已脱贫</v>
          </cell>
        </row>
        <row r="17">
          <cell r="I17" t="str">
            <v>612426198409113068</v>
          </cell>
          <cell r="J17" t="str">
            <v>4</v>
          </cell>
          <cell r="K17" t="str">
            <v>之女</v>
          </cell>
          <cell r="L17" t="str">
            <v>汉族</v>
          </cell>
          <cell r="M17" t="str">
            <v>初中</v>
          </cell>
          <cell r="N17" t="str">
            <v/>
          </cell>
          <cell r="O17" t="str">
            <v>健康</v>
          </cell>
          <cell r="P17" t="str">
            <v>普通劳动力</v>
          </cell>
          <cell r="Q17" t="str">
            <v/>
          </cell>
          <cell r="R17" t="str">
            <v>9</v>
          </cell>
          <cell r="S17" t="str">
            <v>是</v>
          </cell>
          <cell r="T17" t="str">
            <v>已脱贫</v>
          </cell>
        </row>
        <row r="18">
          <cell r="I18" t="str">
            <v>612426197604223014</v>
          </cell>
          <cell r="J18" t="str">
            <v>4</v>
          </cell>
          <cell r="K18" t="str">
            <v>之女婿</v>
          </cell>
          <cell r="L18" t="str">
            <v>汉族</v>
          </cell>
          <cell r="M18" t="str">
            <v>初中</v>
          </cell>
          <cell r="N18" t="str">
            <v/>
          </cell>
          <cell r="O18" t="str">
            <v>健康</v>
          </cell>
          <cell r="P18" t="str">
            <v>普通劳动力</v>
          </cell>
          <cell r="Q18" t="str">
            <v/>
          </cell>
          <cell r="R18" t="str">
            <v>6</v>
          </cell>
          <cell r="S18" t="str">
            <v>是</v>
          </cell>
          <cell r="T18" t="str">
            <v>已脱贫</v>
          </cell>
        </row>
        <row r="19">
          <cell r="I19" t="str">
            <v>610925200506293020</v>
          </cell>
          <cell r="J19" t="str">
            <v>4</v>
          </cell>
          <cell r="K19" t="str">
            <v>之外孙女</v>
          </cell>
          <cell r="L19" t="str">
            <v>汉族</v>
          </cell>
          <cell r="M19" t="str">
            <v/>
          </cell>
          <cell r="N19" t="str">
            <v>九年级</v>
          </cell>
          <cell r="O19" t="str">
            <v>健康</v>
          </cell>
          <cell r="P19" t="str">
            <v>无劳动力</v>
          </cell>
          <cell r="Q19" t="str">
            <v/>
          </cell>
          <cell r="R19" t="str">
            <v>0</v>
          </cell>
          <cell r="S19" t="str">
            <v>是</v>
          </cell>
          <cell r="T19" t="str">
            <v>已脱贫</v>
          </cell>
        </row>
        <row r="20">
          <cell r="I20" t="str">
            <v>612426197810243059</v>
          </cell>
          <cell r="J20" t="str">
            <v>5</v>
          </cell>
          <cell r="K20" t="str">
            <v>户主</v>
          </cell>
          <cell r="L20" t="str">
            <v>汉族</v>
          </cell>
          <cell r="M20" t="str">
            <v>小学</v>
          </cell>
          <cell r="N20" t="str">
            <v/>
          </cell>
          <cell r="O20" t="str">
            <v>健康</v>
          </cell>
          <cell r="P20" t="str">
            <v>普通劳动力</v>
          </cell>
          <cell r="Q20" t="str">
            <v/>
          </cell>
          <cell r="R20" t="str">
            <v>12</v>
          </cell>
          <cell r="S20" t="str">
            <v>是</v>
          </cell>
          <cell r="T20" t="str">
            <v>已脱贫</v>
          </cell>
        </row>
        <row r="21">
          <cell r="I21" t="str">
            <v>612426198006303027</v>
          </cell>
          <cell r="J21" t="str">
            <v>5</v>
          </cell>
          <cell r="K21" t="str">
            <v>配偶</v>
          </cell>
          <cell r="L21" t="str">
            <v>汉族</v>
          </cell>
          <cell r="M21" t="str">
            <v>小学</v>
          </cell>
          <cell r="N21" t="str">
            <v/>
          </cell>
          <cell r="O21" t="str">
            <v>健康</v>
          </cell>
          <cell r="P21" t="str">
            <v>普通劳动力</v>
          </cell>
          <cell r="Q21" t="str">
            <v/>
          </cell>
          <cell r="R21" t="str">
            <v>9</v>
          </cell>
          <cell r="S21" t="str">
            <v>是</v>
          </cell>
          <cell r="T21" t="str">
            <v>已脱贫</v>
          </cell>
        </row>
        <row r="22">
          <cell r="I22" t="str">
            <v>612426200011113017</v>
          </cell>
          <cell r="J22" t="str">
            <v>5</v>
          </cell>
          <cell r="K22" t="str">
            <v>之子</v>
          </cell>
          <cell r="L22" t="str">
            <v>汉族</v>
          </cell>
          <cell r="M22" t="str">
            <v>高中</v>
          </cell>
          <cell r="N22" t="str">
            <v/>
          </cell>
          <cell r="O22" t="str">
            <v>健康</v>
          </cell>
          <cell r="P22" t="str">
            <v>普通劳动力</v>
          </cell>
          <cell r="Q22" t="str">
            <v/>
          </cell>
          <cell r="R22" t="str">
            <v>0</v>
          </cell>
          <cell r="S22" t="str">
            <v>是</v>
          </cell>
          <cell r="T22" t="str">
            <v>已脱贫</v>
          </cell>
        </row>
        <row r="23">
          <cell r="I23" t="str">
            <v>610925200903293024</v>
          </cell>
          <cell r="J23" t="str">
            <v>5</v>
          </cell>
          <cell r="K23" t="str">
            <v>之女</v>
          </cell>
          <cell r="L23" t="str">
            <v>汉族</v>
          </cell>
          <cell r="M23" t="str">
            <v/>
          </cell>
          <cell r="N23" t="str">
            <v>小学</v>
          </cell>
          <cell r="O23" t="str">
            <v>健康</v>
          </cell>
          <cell r="P23" t="str">
            <v>无劳动力</v>
          </cell>
          <cell r="Q23" t="str">
            <v/>
          </cell>
          <cell r="R23" t="str">
            <v>0</v>
          </cell>
          <cell r="S23" t="str">
            <v>是</v>
          </cell>
          <cell r="T23" t="str">
            <v>已脱贫</v>
          </cell>
        </row>
        <row r="24">
          <cell r="I24" t="str">
            <v>612426194606213027</v>
          </cell>
          <cell r="J24" t="str">
            <v>5</v>
          </cell>
          <cell r="K24" t="str">
            <v>之母</v>
          </cell>
          <cell r="L24" t="str">
            <v>汉族</v>
          </cell>
          <cell r="M24" t="str">
            <v>小学</v>
          </cell>
          <cell r="N24" t="str">
            <v/>
          </cell>
          <cell r="O24" t="str">
            <v>健康</v>
          </cell>
          <cell r="P24" t="str">
            <v>无劳动力</v>
          </cell>
          <cell r="Q24" t="str">
            <v/>
          </cell>
          <cell r="R24" t="str">
            <v>0</v>
          </cell>
          <cell r="S24" t="str">
            <v>是</v>
          </cell>
          <cell r="T24" t="str">
            <v>已脱贫</v>
          </cell>
        </row>
        <row r="25">
          <cell r="I25" t="str">
            <v>612426195106013031</v>
          </cell>
          <cell r="J25" t="str">
            <v>2</v>
          </cell>
          <cell r="K25" t="str">
            <v>户主</v>
          </cell>
          <cell r="L25" t="str">
            <v>汉族</v>
          </cell>
          <cell r="M25" t="str">
            <v>小学</v>
          </cell>
          <cell r="N25" t="str">
            <v/>
          </cell>
          <cell r="O25" t="str">
            <v>健康</v>
          </cell>
          <cell r="P25" t="str">
            <v>无劳动力</v>
          </cell>
          <cell r="Q25" t="str">
            <v/>
          </cell>
          <cell r="R25" t="str">
            <v>0</v>
          </cell>
          <cell r="S25" t="str">
            <v>是</v>
          </cell>
          <cell r="T25" t="str">
            <v>已脱贫</v>
          </cell>
        </row>
        <row r="26">
          <cell r="I26" t="str">
            <v>612426198002123010</v>
          </cell>
          <cell r="J26" t="str">
            <v>2</v>
          </cell>
          <cell r="K26" t="str">
            <v>之子</v>
          </cell>
          <cell r="L26" t="str">
            <v>汉族</v>
          </cell>
          <cell r="M26" t="str">
            <v>小学</v>
          </cell>
          <cell r="N26" t="str">
            <v/>
          </cell>
          <cell r="O26" t="str">
            <v>健康</v>
          </cell>
          <cell r="P26" t="str">
            <v>普通劳动力</v>
          </cell>
          <cell r="Q26" t="str">
            <v/>
          </cell>
          <cell r="R26" t="str">
            <v>10</v>
          </cell>
          <cell r="S26" t="str">
            <v>是</v>
          </cell>
          <cell r="T26" t="str">
            <v>已脱贫</v>
          </cell>
        </row>
        <row r="27">
          <cell r="I27" t="str">
            <v>612426196807193017</v>
          </cell>
          <cell r="J27" t="str">
            <v>2</v>
          </cell>
          <cell r="K27" t="str">
            <v>户主</v>
          </cell>
          <cell r="L27" t="str">
            <v>汉族</v>
          </cell>
          <cell r="M27" t="str">
            <v>初中</v>
          </cell>
          <cell r="N27" t="str">
            <v/>
          </cell>
          <cell r="O27" t="str">
            <v>健康</v>
          </cell>
          <cell r="P27" t="str">
            <v>普通劳动力</v>
          </cell>
          <cell r="Q27" t="str">
            <v/>
          </cell>
          <cell r="R27" t="str">
            <v>10</v>
          </cell>
          <cell r="S27" t="str">
            <v>是</v>
          </cell>
          <cell r="T27" t="str">
            <v>已脱贫</v>
          </cell>
        </row>
        <row r="28">
          <cell r="I28" t="str">
            <v>612426193505063010</v>
          </cell>
          <cell r="J28" t="str">
            <v>2</v>
          </cell>
          <cell r="K28" t="str">
            <v>之父</v>
          </cell>
          <cell r="L28" t="str">
            <v>汉族</v>
          </cell>
          <cell r="M28" t="str">
            <v>高中</v>
          </cell>
          <cell r="N28" t="str">
            <v/>
          </cell>
          <cell r="O28" t="str">
            <v>长期慢性病</v>
          </cell>
          <cell r="P28" t="str">
            <v>无劳动力</v>
          </cell>
          <cell r="Q28" t="str">
            <v/>
          </cell>
          <cell r="R28" t="str">
            <v>0</v>
          </cell>
          <cell r="S28" t="str">
            <v>是</v>
          </cell>
          <cell r="T28" t="str">
            <v>已脱贫</v>
          </cell>
        </row>
        <row r="29">
          <cell r="I29" t="str">
            <v>612426195504233013</v>
          </cell>
          <cell r="J29" t="str">
            <v>5</v>
          </cell>
          <cell r="K29" t="str">
            <v>户主</v>
          </cell>
          <cell r="L29" t="str">
            <v>汉族</v>
          </cell>
          <cell r="M29" t="str">
            <v>小学</v>
          </cell>
          <cell r="N29" t="str">
            <v/>
          </cell>
          <cell r="O29" t="str">
            <v>健康</v>
          </cell>
          <cell r="P29" t="str">
            <v>无劳动力</v>
          </cell>
          <cell r="Q29" t="str">
            <v/>
          </cell>
          <cell r="R29" t="str">
            <v>0</v>
          </cell>
          <cell r="S29" t="str">
            <v>是</v>
          </cell>
          <cell r="T29" t="str">
            <v>已脱贫</v>
          </cell>
        </row>
        <row r="30">
          <cell r="I30" t="str">
            <v>612426195411043026</v>
          </cell>
          <cell r="J30" t="str">
            <v>5</v>
          </cell>
          <cell r="K30" t="str">
            <v>配偶</v>
          </cell>
          <cell r="L30" t="str">
            <v>汉族</v>
          </cell>
          <cell r="M30" t="str">
            <v>小学</v>
          </cell>
          <cell r="N30" t="str">
            <v/>
          </cell>
          <cell r="O30" t="str">
            <v>健康</v>
          </cell>
          <cell r="P30" t="str">
            <v>无劳动力</v>
          </cell>
          <cell r="Q30" t="str">
            <v/>
          </cell>
          <cell r="R30" t="str">
            <v>0</v>
          </cell>
          <cell r="S30" t="str">
            <v>是</v>
          </cell>
          <cell r="T30" t="str">
            <v>已脱贫</v>
          </cell>
        </row>
        <row r="31">
          <cell r="I31" t="str">
            <v>612426198005293015</v>
          </cell>
          <cell r="J31" t="str">
            <v>5</v>
          </cell>
          <cell r="K31" t="str">
            <v>之子</v>
          </cell>
          <cell r="L31" t="str">
            <v>汉族</v>
          </cell>
          <cell r="M31" t="str">
            <v>小学</v>
          </cell>
          <cell r="N31" t="str">
            <v/>
          </cell>
          <cell r="O31" t="str">
            <v>健康</v>
          </cell>
          <cell r="P31" t="str">
            <v>普通劳动力</v>
          </cell>
          <cell r="Q31" t="str">
            <v/>
          </cell>
          <cell r="R31" t="str">
            <v>9</v>
          </cell>
          <cell r="S31" t="str">
            <v>是</v>
          </cell>
          <cell r="T31" t="str">
            <v>已脱贫</v>
          </cell>
        </row>
        <row r="32">
          <cell r="I32" t="str">
            <v>612426198203243019</v>
          </cell>
          <cell r="J32" t="str">
            <v>5</v>
          </cell>
          <cell r="K32" t="str">
            <v>之子</v>
          </cell>
          <cell r="L32" t="str">
            <v>汉族</v>
          </cell>
          <cell r="M32" t="str">
            <v>小学</v>
          </cell>
          <cell r="N32" t="str">
            <v/>
          </cell>
          <cell r="O32" t="str">
            <v>健康</v>
          </cell>
          <cell r="P32" t="str">
            <v>普通劳动力</v>
          </cell>
          <cell r="Q32" t="str">
            <v/>
          </cell>
          <cell r="R32" t="str">
            <v>8</v>
          </cell>
          <cell r="S32" t="str">
            <v>是</v>
          </cell>
          <cell r="T32" t="str">
            <v>已脱贫</v>
          </cell>
        </row>
        <row r="33">
          <cell r="I33" t="str">
            <v>61092520070624301X</v>
          </cell>
          <cell r="J33" t="str">
            <v>5</v>
          </cell>
          <cell r="K33" t="str">
            <v>之孙子</v>
          </cell>
          <cell r="L33" t="str">
            <v>汉族</v>
          </cell>
          <cell r="M33" t="str">
            <v/>
          </cell>
          <cell r="N33" t="str">
            <v>七年级</v>
          </cell>
          <cell r="O33" t="str">
            <v>健康</v>
          </cell>
          <cell r="P33" t="str">
            <v>无劳动力</v>
          </cell>
          <cell r="Q33" t="str">
            <v/>
          </cell>
          <cell r="R33" t="str">
            <v>0</v>
          </cell>
          <cell r="S33" t="str">
            <v>是</v>
          </cell>
          <cell r="T33" t="str">
            <v>已脱贫</v>
          </cell>
        </row>
        <row r="34">
          <cell r="I34" t="str">
            <v>612426197110173010</v>
          </cell>
          <cell r="J34" t="str">
            <v>4</v>
          </cell>
          <cell r="K34" t="str">
            <v>户主</v>
          </cell>
          <cell r="L34" t="str">
            <v>汉族</v>
          </cell>
          <cell r="M34" t="str">
            <v>小学</v>
          </cell>
          <cell r="N34" t="str">
            <v/>
          </cell>
          <cell r="O34" t="str">
            <v>健康</v>
          </cell>
          <cell r="P34" t="str">
            <v>普通劳动力</v>
          </cell>
          <cell r="Q34" t="str">
            <v>省外务工</v>
          </cell>
          <cell r="R34" t="str">
            <v>11</v>
          </cell>
          <cell r="S34" t="str">
            <v>是</v>
          </cell>
          <cell r="T34" t="str">
            <v>已脱贫</v>
          </cell>
        </row>
        <row r="35">
          <cell r="I35" t="str">
            <v>610925201807073018</v>
          </cell>
          <cell r="J35" t="str">
            <v>4</v>
          </cell>
          <cell r="K35" t="str">
            <v>之子</v>
          </cell>
          <cell r="L35" t="str">
            <v>汉族</v>
          </cell>
          <cell r="M35" t="str">
            <v/>
          </cell>
          <cell r="N35" t="str">
            <v>学龄前儿童</v>
          </cell>
          <cell r="O35" t="str">
            <v>健康</v>
          </cell>
          <cell r="P35" t="str">
            <v>无劳动力</v>
          </cell>
          <cell r="Q35" t="str">
            <v/>
          </cell>
          <cell r="R35" t="str">
            <v>0</v>
          </cell>
          <cell r="S35" t="str">
            <v>是</v>
          </cell>
          <cell r="T35" t="str">
            <v>已脱贫</v>
          </cell>
        </row>
        <row r="36">
          <cell r="I36" t="str">
            <v>61092520100110302X</v>
          </cell>
          <cell r="J36" t="str">
            <v>4</v>
          </cell>
          <cell r="K36" t="str">
            <v>之女</v>
          </cell>
          <cell r="L36" t="str">
            <v>汉族</v>
          </cell>
          <cell r="M36" t="str">
            <v/>
          </cell>
          <cell r="N36" t="str">
            <v>小学</v>
          </cell>
          <cell r="O36" t="str">
            <v>健康</v>
          </cell>
          <cell r="P36" t="str">
            <v>无劳动力</v>
          </cell>
          <cell r="Q36" t="str">
            <v/>
          </cell>
          <cell r="R36" t="str">
            <v>0</v>
          </cell>
          <cell r="S36" t="str">
            <v>是</v>
          </cell>
          <cell r="T36" t="str">
            <v>已脱贫</v>
          </cell>
        </row>
        <row r="37">
          <cell r="I37" t="str">
            <v>610925201210313023</v>
          </cell>
          <cell r="J37" t="str">
            <v>4</v>
          </cell>
          <cell r="K37" t="str">
            <v>之女</v>
          </cell>
          <cell r="L37" t="str">
            <v>汉族</v>
          </cell>
          <cell r="M37" t="str">
            <v/>
          </cell>
          <cell r="N37" t="str">
            <v>小学</v>
          </cell>
          <cell r="O37" t="str">
            <v>健康</v>
          </cell>
          <cell r="P37" t="str">
            <v>无劳动力</v>
          </cell>
          <cell r="Q37" t="str">
            <v/>
          </cell>
          <cell r="R37" t="str">
            <v>0</v>
          </cell>
          <cell r="S37" t="str">
            <v>是</v>
          </cell>
          <cell r="T37" t="str">
            <v>已脱贫</v>
          </cell>
        </row>
        <row r="38">
          <cell r="I38" t="str">
            <v>612426196703013018</v>
          </cell>
          <cell r="J38" t="str">
            <v>3</v>
          </cell>
          <cell r="K38" t="str">
            <v>户主</v>
          </cell>
          <cell r="L38" t="str">
            <v>汉族</v>
          </cell>
          <cell r="M38" t="str">
            <v>小学</v>
          </cell>
          <cell r="N38" t="str">
            <v/>
          </cell>
          <cell r="O38" t="str">
            <v>健康</v>
          </cell>
          <cell r="P38" t="str">
            <v>普通劳动力</v>
          </cell>
          <cell r="Q38" t="str">
            <v>乡（镇）内务工</v>
          </cell>
          <cell r="R38" t="str">
            <v>11</v>
          </cell>
          <cell r="S38" t="str">
            <v>是</v>
          </cell>
          <cell r="T38" t="str">
            <v>已脱贫</v>
          </cell>
        </row>
        <row r="39">
          <cell r="I39" t="str">
            <v>61242619270110302X</v>
          </cell>
          <cell r="J39" t="str">
            <v>3</v>
          </cell>
          <cell r="K39" t="str">
            <v>之母</v>
          </cell>
          <cell r="L39" t="str">
            <v>汉族</v>
          </cell>
          <cell r="M39" t="str">
            <v>小学</v>
          </cell>
          <cell r="N39" t="str">
            <v/>
          </cell>
          <cell r="O39" t="str">
            <v>健康</v>
          </cell>
          <cell r="P39" t="str">
            <v>无劳动力</v>
          </cell>
          <cell r="Q39" t="str">
            <v/>
          </cell>
          <cell r="R39" t="str">
            <v>0</v>
          </cell>
          <cell r="S39" t="str">
            <v>是</v>
          </cell>
          <cell r="T39" t="str">
            <v>已脱贫</v>
          </cell>
        </row>
        <row r="40">
          <cell r="I40" t="str">
            <v>61242619630629301X</v>
          </cell>
          <cell r="J40" t="str">
            <v>3</v>
          </cell>
          <cell r="K40" t="str">
            <v>之兄弟姐妹</v>
          </cell>
          <cell r="L40" t="str">
            <v>汉族</v>
          </cell>
          <cell r="M40" t="str">
            <v>文盲或半文盲</v>
          </cell>
          <cell r="N40" t="str">
            <v/>
          </cell>
          <cell r="O40" t="str">
            <v>健康</v>
          </cell>
          <cell r="P40" t="str">
            <v>普通劳动力</v>
          </cell>
          <cell r="Q40" t="str">
            <v/>
          </cell>
          <cell r="R40" t="str">
            <v>0</v>
          </cell>
          <cell r="S40" t="str">
            <v>是</v>
          </cell>
          <cell r="T40" t="str">
            <v>已脱贫</v>
          </cell>
        </row>
        <row r="41">
          <cell r="I41" t="str">
            <v>612426198507263051</v>
          </cell>
          <cell r="J41" t="str">
            <v>5</v>
          </cell>
          <cell r="K41" t="str">
            <v>户主</v>
          </cell>
          <cell r="L41" t="str">
            <v>汉族</v>
          </cell>
          <cell r="M41" t="str">
            <v>初中</v>
          </cell>
          <cell r="N41" t="str">
            <v/>
          </cell>
          <cell r="O41" t="str">
            <v>健康</v>
          </cell>
          <cell r="P41" t="str">
            <v>普通劳动力</v>
          </cell>
          <cell r="Q41" t="str">
            <v>省外务工</v>
          </cell>
          <cell r="R41" t="str">
            <v>9</v>
          </cell>
          <cell r="S41" t="str">
            <v>是</v>
          </cell>
          <cell r="T41" t="str">
            <v>已脱贫</v>
          </cell>
        </row>
        <row r="42">
          <cell r="I42" t="str">
            <v>211324198610196148</v>
          </cell>
          <cell r="J42" t="str">
            <v>5</v>
          </cell>
          <cell r="K42" t="str">
            <v>配偶</v>
          </cell>
          <cell r="L42" t="str">
            <v>汉族</v>
          </cell>
          <cell r="M42" t="str">
            <v>小学</v>
          </cell>
          <cell r="N42" t="str">
            <v/>
          </cell>
          <cell r="O42" t="str">
            <v>健康</v>
          </cell>
          <cell r="P42" t="str">
            <v>普通劳动力</v>
          </cell>
          <cell r="Q42" t="str">
            <v/>
          </cell>
          <cell r="R42" t="str">
            <v>0</v>
          </cell>
          <cell r="S42" t="str">
            <v>是</v>
          </cell>
          <cell r="T42" t="str">
            <v>已脱贫</v>
          </cell>
        </row>
        <row r="43">
          <cell r="I43" t="str">
            <v>610925200607093028</v>
          </cell>
          <cell r="J43" t="str">
            <v>5</v>
          </cell>
          <cell r="K43" t="str">
            <v>之女</v>
          </cell>
          <cell r="L43" t="str">
            <v>汉族</v>
          </cell>
          <cell r="M43" t="str">
            <v/>
          </cell>
          <cell r="N43" t="str">
            <v>九年级</v>
          </cell>
          <cell r="O43" t="str">
            <v>健康</v>
          </cell>
          <cell r="P43" t="str">
            <v>无劳动力</v>
          </cell>
          <cell r="Q43" t="str">
            <v/>
          </cell>
          <cell r="R43" t="str">
            <v>0</v>
          </cell>
          <cell r="S43" t="str">
            <v>是</v>
          </cell>
          <cell r="T43" t="str">
            <v>已脱贫</v>
          </cell>
        </row>
        <row r="44">
          <cell r="I44" t="str">
            <v>610925201503043020</v>
          </cell>
          <cell r="J44" t="str">
            <v>5</v>
          </cell>
          <cell r="K44" t="str">
            <v>之女</v>
          </cell>
          <cell r="L44" t="str">
            <v>汉族</v>
          </cell>
          <cell r="M44" t="str">
            <v/>
          </cell>
          <cell r="N44" t="str">
            <v>学前教育</v>
          </cell>
          <cell r="O44" t="str">
            <v>健康</v>
          </cell>
          <cell r="P44" t="str">
            <v>无劳动力</v>
          </cell>
          <cell r="Q44" t="str">
            <v/>
          </cell>
          <cell r="R44" t="str">
            <v>0</v>
          </cell>
          <cell r="S44" t="str">
            <v>是</v>
          </cell>
          <cell r="T44" t="str">
            <v>已脱贫</v>
          </cell>
        </row>
        <row r="45">
          <cell r="I45" t="str">
            <v>612426194508053023</v>
          </cell>
          <cell r="J45" t="str">
            <v>5</v>
          </cell>
          <cell r="K45" t="str">
            <v>之母</v>
          </cell>
          <cell r="L45" t="str">
            <v>汉族</v>
          </cell>
          <cell r="M45" t="str">
            <v>小学</v>
          </cell>
          <cell r="N45" t="str">
            <v/>
          </cell>
          <cell r="O45" t="str">
            <v>健康</v>
          </cell>
          <cell r="P45" t="str">
            <v>无劳动力</v>
          </cell>
          <cell r="Q45" t="str">
            <v/>
          </cell>
          <cell r="R45" t="str">
            <v>0</v>
          </cell>
          <cell r="S45" t="str">
            <v>是</v>
          </cell>
          <cell r="T45" t="str">
            <v>已脱贫</v>
          </cell>
        </row>
        <row r="46">
          <cell r="I46" t="str">
            <v>612426195903043014</v>
          </cell>
          <cell r="J46" t="str">
            <v>5</v>
          </cell>
          <cell r="K46" t="str">
            <v>户主</v>
          </cell>
          <cell r="L46" t="str">
            <v>汉族</v>
          </cell>
          <cell r="M46" t="str">
            <v>初中</v>
          </cell>
          <cell r="N46" t="str">
            <v/>
          </cell>
          <cell r="O46" t="str">
            <v>健康</v>
          </cell>
          <cell r="P46" t="str">
            <v>弱劳动力或半劳动力</v>
          </cell>
          <cell r="Q46" t="str">
            <v/>
          </cell>
          <cell r="R46" t="str">
            <v>8</v>
          </cell>
          <cell r="S46" t="str">
            <v>是</v>
          </cell>
          <cell r="T46" t="str">
            <v>已脱贫</v>
          </cell>
        </row>
        <row r="47">
          <cell r="I47" t="str">
            <v>612426196901183026</v>
          </cell>
          <cell r="J47" t="str">
            <v>5</v>
          </cell>
          <cell r="K47" t="str">
            <v>配偶</v>
          </cell>
          <cell r="L47" t="str">
            <v>汉族</v>
          </cell>
          <cell r="M47" t="str">
            <v>小学</v>
          </cell>
          <cell r="N47" t="str">
            <v/>
          </cell>
          <cell r="O47" t="str">
            <v>长期慢性病</v>
          </cell>
          <cell r="P47" t="str">
            <v>弱劳动力或半劳动力</v>
          </cell>
          <cell r="Q47" t="str">
            <v/>
          </cell>
          <cell r="R47" t="str">
            <v>0</v>
          </cell>
          <cell r="S47" t="str">
            <v>是</v>
          </cell>
          <cell r="T47" t="str">
            <v>已脱贫</v>
          </cell>
        </row>
        <row r="48">
          <cell r="I48" t="str">
            <v>612426199011043017</v>
          </cell>
          <cell r="J48" t="str">
            <v>5</v>
          </cell>
          <cell r="K48" t="str">
            <v>之子</v>
          </cell>
          <cell r="L48" t="str">
            <v>汉族</v>
          </cell>
          <cell r="M48" t="str">
            <v>大专</v>
          </cell>
          <cell r="N48" t="str">
            <v/>
          </cell>
          <cell r="O48" t="str">
            <v>健康</v>
          </cell>
          <cell r="P48" t="str">
            <v>普通劳动力</v>
          </cell>
          <cell r="Q48" t="str">
            <v/>
          </cell>
          <cell r="R48" t="str">
            <v>8</v>
          </cell>
          <cell r="S48" t="str">
            <v>是</v>
          </cell>
          <cell r="T48" t="str">
            <v>已脱贫</v>
          </cell>
        </row>
        <row r="49">
          <cell r="I49" t="str">
            <v>610925201006223020</v>
          </cell>
          <cell r="J49" t="str">
            <v>5</v>
          </cell>
          <cell r="K49" t="str">
            <v>之孙女</v>
          </cell>
          <cell r="L49" t="str">
            <v>汉族</v>
          </cell>
          <cell r="M49" t="str">
            <v/>
          </cell>
          <cell r="N49" t="str">
            <v>小学</v>
          </cell>
          <cell r="O49" t="str">
            <v>健康</v>
          </cell>
          <cell r="P49" t="str">
            <v>无劳动力</v>
          </cell>
          <cell r="Q49" t="str">
            <v/>
          </cell>
          <cell r="R49" t="str">
            <v>0</v>
          </cell>
          <cell r="S49" t="str">
            <v>是</v>
          </cell>
          <cell r="T49" t="str">
            <v>已脱贫</v>
          </cell>
        </row>
        <row r="50">
          <cell r="I50" t="str">
            <v>610925201803043022</v>
          </cell>
          <cell r="J50" t="str">
            <v>5</v>
          </cell>
          <cell r="K50" t="str">
            <v>之孙女</v>
          </cell>
          <cell r="L50" t="str">
            <v>汉族</v>
          </cell>
          <cell r="M50" t="str">
            <v/>
          </cell>
          <cell r="N50" t="str">
            <v>学龄前儿童</v>
          </cell>
          <cell r="O50" t="str">
            <v>健康</v>
          </cell>
          <cell r="P50" t="str">
            <v>无劳动力</v>
          </cell>
          <cell r="Q50" t="str">
            <v/>
          </cell>
          <cell r="R50" t="str">
            <v>0</v>
          </cell>
          <cell r="S50" t="str">
            <v>是</v>
          </cell>
          <cell r="T50" t="str">
            <v>已脱贫</v>
          </cell>
        </row>
        <row r="51">
          <cell r="I51" t="str">
            <v>612426197605173039</v>
          </cell>
          <cell r="J51" t="str">
            <v>5</v>
          </cell>
          <cell r="K51" t="str">
            <v>户主</v>
          </cell>
          <cell r="L51" t="str">
            <v>汉族</v>
          </cell>
          <cell r="M51" t="str">
            <v>小学</v>
          </cell>
          <cell r="N51" t="str">
            <v/>
          </cell>
          <cell r="O51" t="str">
            <v>健康</v>
          </cell>
          <cell r="P51" t="str">
            <v>普通劳动力</v>
          </cell>
          <cell r="Q51" t="str">
            <v/>
          </cell>
          <cell r="R51" t="str">
            <v>0</v>
          </cell>
          <cell r="S51" t="str">
            <v>是</v>
          </cell>
          <cell r="T51" t="str">
            <v>已脱贫</v>
          </cell>
        </row>
        <row r="52">
          <cell r="I52" t="str">
            <v>612426197911194022</v>
          </cell>
          <cell r="J52" t="str">
            <v>5</v>
          </cell>
          <cell r="K52" t="str">
            <v>配偶</v>
          </cell>
          <cell r="L52" t="str">
            <v>汉族</v>
          </cell>
          <cell r="M52" t="str">
            <v>小学</v>
          </cell>
          <cell r="N52" t="str">
            <v/>
          </cell>
          <cell r="O52" t="str">
            <v>健康</v>
          </cell>
          <cell r="P52" t="str">
            <v>普通劳动力</v>
          </cell>
          <cell r="Q52" t="str">
            <v/>
          </cell>
          <cell r="R52" t="str">
            <v>10</v>
          </cell>
          <cell r="S52" t="str">
            <v>是</v>
          </cell>
          <cell r="T52" t="str">
            <v>已脱贫</v>
          </cell>
        </row>
        <row r="53">
          <cell r="I53" t="str">
            <v>612426200005173013</v>
          </cell>
          <cell r="J53" t="str">
            <v>5</v>
          </cell>
          <cell r="K53" t="str">
            <v>之子</v>
          </cell>
          <cell r="L53" t="str">
            <v>汉族</v>
          </cell>
          <cell r="M53" t="str">
            <v>高中</v>
          </cell>
          <cell r="N53" t="str">
            <v/>
          </cell>
          <cell r="O53" t="str">
            <v>健康</v>
          </cell>
          <cell r="P53" t="str">
            <v>普通劳动力</v>
          </cell>
          <cell r="Q53" t="str">
            <v/>
          </cell>
          <cell r="R53" t="str">
            <v>10</v>
          </cell>
          <cell r="S53" t="str">
            <v>是</v>
          </cell>
          <cell r="T53" t="str">
            <v>已脱贫</v>
          </cell>
        </row>
        <row r="54">
          <cell r="I54" t="str">
            <v>610925200607203020</v>
          </cell>
          <cell r="J54" t="str">
            <v>5</v>
          </cell>
          <cell r="K54" t="str">
            <v>之女</v>
          </cell>
          <cell r="L54" t="str">
            <v>汉族</v>
          </cell>
          <cell r="M54" t="str">
            <v/>
          </cell>
          <cell r="N54" t="str">
            <v>八年级</v>
          </cell>
          <cell r="O54" t="str">
            <v>健康</v>
          </cell>
          <cell r="P54" t="str">
            <v>无劳动力</v>
          </cell>
          <cell r="Q54" t="str">
            <v/>
          </cell>
          <cell r="R54" t="str">
            <v>0</v>
          </cell>
          <cell r="S54" t="str">
            <v>是</v>
          </cell>
          <cell r="T54" t="str">
            <v>已脱贫</v>
          </cell>
        </row>
        <row r="55">
          <cell r="I55" t="str">
            <v>61242619510504301X</v>
          </cell>
          <cell r="J55" t="str">
            <v>5</v>
          </cell>
          <cell r="K55" t="str">
            <v>之父</v>
          </cell>
          <cell r="L55" t="str">
            <v>汉族</v>
          </cell>
          <cell r="M55" t="str">
            <v>小学</v>
          </cell>
          <cell r="N55" t="str">
            <v/>
          </cell>
          <cell r="O55" t="str">
            <v>健康</v>
          </cell>
          <cell r="P55" t="str">
            <v>无劳动力</v>
          </cell>
          <cell r="Q55" t="str">
            <v/>
          </cell>
          <cell r="R55" t="str">
            <v>0</v>
          </cell>
          <cell r="S55" t="str">
            <v>是</v>
          </cell>
          <cell r="T55" t="str">
            <v>已脱贫</v>
          </cell>
        </row>
        <row r="56">
          <cell r="I56" t="str">
            <v>61242619480608301X</v>
          </cell>
          <cell r="J56" t="str">
            <v>4</v>
          </cell>
          <cell r="K56" t="str">
            <v>户主</v>
          </cell>
          <cell r="L56" t="str">
            <v>汉族</v>
          </cell>
          <cell r="M56" t="str">
            <v>文盲或半文盲</v>
          </cell>
          <cell r="N56" t="str">
            <v/>
          </cell>
          <cell r="O56" t="str">
            <v>健康</v>
          </cell>
          <cell r="P56" t="str">
            <v>无劳动力</v>
          </cell>
          <cell r="Q56" t="str">
            <v/>
          </cell>
          <cell r="R56" t="str">
            <v>0</v>
          </cell>
          <cell r="S56" t="str">
            <v>是</v>
          </cell>
          <cell r="T56" t="str">
            <v>已脱贫</v>
          </cell>
        </row>
        <row r="57">
          <cell r="I57" t="str">
            <v>612426197409053013</v>
          </cell>
          <cell r="J57" t="str">
            <v>4</v>
          </cell>
          <cell r="K57" t="str">
            <v>之子</v>
          </cell>
          <cell r="L57" t="str">
            <v>汉族</v>
          </cell>
          <cell r="M57" t="str">
            <v>小学</v>
          </cell>
          <cell r="N57" t="str">
            <v/>
          </cell>
          <cell r="O57" t="str">
            <v>健康</v>
          </cell>
          <cell r="P57" t="str">
            <v>普通劳动力</v>
          </cell>
          <cell r="Q57" t="str">
            <v/>
          </cell>
          <cell r="R57" t="str">
            <v>9</v>
          </cell>
          <cell r="S57" t="str">
            <v>是</v>
          </cell>
          <cell r="T57" t="str">
            <v>已脱贫</v>
          </cell>
        </row>
        <row r="58">
          <cell r="I58" t="str">
            <v>610925201204113017</v>
          </cell>
          <cell r="J58" t="str">
            <v>4</v>
          </cell>
          <cell r="K58" t="str">
            <v>之孙子</v>
          </cell>
          <cell r="L58" t="str">
            <v>汉族</v>
          </cell>
          <cell r="M58" t="str">
            <v/>
          </cell>
          <cell r="N58" t="str">
            <v>小学</v>
          </cell>
          <cell r="O58" t="str">
            <v>健康</v>
          </cell>
          <cell r="P58" t="str">
            <v>无劳动力</v>
          </cell>
          <cell r="Q58" t="str">
            <v/>
          </cell>
          <cell r="R58" t="str">
            <v>0</v>
          </cell>
          <cell r="S58" t="str">
            <v>是</v>
          </cell>
          <cell r="T58" t="str">
            <v>已脱贫</v>
          </cell>
        </row>
        <row r="59">
          <cell r="I59" t="str">
            <v>610925201511013016</v>
          </cell>
          <cell r="J59" t="str">
            <v>4</v>
          </cell>
          <cell r="K59" t="str">
            <v>之孙子</v>
          </cell>
          <cell r="L59" t="str">
            <v>汉族</v>
          </cell>
          <cell r="M59" t="str">
            <v/>
          </cell>
          <cell r="N59" t="str">
            <v>学前教育</v>
          </cell>
          <cell r="O59" t="str">
            <v>健康</v>
          </cell>
          <cell r="P59" t="str">
            <v>无劳动力</v>
          </cell>
          <cell r="Q59" t="str">
            <v/>
          </cell>
          <cell r="R59" t="str">
            <v>0</v>
          </cell>
          <cell r="S59" t="str">
            <v>是</v>
          </cell>
          <cell r="T59" t="str">
            <v>已脱贫</v>
          </cell>
        </row>
        <row r="60">
          <cell r="I60" t="str">
            <v>612426195805033015</v>
          </cell>
          <cell r="J60" t="str">
            <v>1</v>
          </cell>
          <cell r="K60" t="str">
            <v>户主</v>
          </cell>
          <cell r="L60" t="str">
            <v>汉族</v>
          </cell>
          <cell r="M60" t="str">
            <v>小学</v>
          </cell>
          <cell r="N60" t="str">
            <v/>
          </cell>
          <cell r="O60" t="str">
            <v>健康</v>
          </cell>
          <cell r="P60" t="str">
            <v>弱劳动力或半劳动力</v>
          </cell>
          <cell r="Q60" t="str">
            <v/>
          </cell>
          <cell r="R60" t="str">
            <v>6</v>
          </cell>
          <cell r="S60" t="str">
            <v>是</v>
          </cell>
          <cell r="T60" t="str">
            <v>已脱贫</v>
          </cell>
        </row>
        <row r="61">
          <cell r="I61" t="str">
            <v>612426198110073014</v>
          </cell>
          <cell r="J61" t="str">
            <v>2</v>
          </cell>
          <cell r="K61" t="str">
            <v>户主</v>
          </cell>
          <cell r="L61" t="str">
            <v>汉族</v>
          </cell>
          <cell r="M61" t="str">
            <v>初中</v>
          </cell>
          <cell r="N61" t="str">
            <v/>
          </cell>
          <cell r="O61" t="str">
            <v>长期慢性病</v>
          </cell>
          <cell r="P61" t="str">
            <v>弱劳动力或半劳动力</v>
          </cell>
          <cell r="Q61" t="str">
            <v>乡（镇）内务工</v>
          </cell>
          <cell r="R61" t="str">
            <v>6</v>
          </cell>
          <cell r="S61" t="str">
            <v>是</v>
          </cell>
          <cell r="T61" t="str">
            <v>已脱贫</v>
          </cell>
        </row>
        <row r="62">
          <cell r="I62" t="str">
            <v>612426200308063022</v>
          </cell>
          <cell r="J62" t="str">
            <v>2</v>
          </cell>
          <cell r="K62" t="str">
            <v>之女</v>
          </cell>
          <cell r="L62" t="str">
            <v>汉族</v>
          </cell>
          <cell r="M62" t="str">
            <v/>
          </cell>
          <cell r="N62" t="str">
            <v>普通高中二年级</v>
          </cell>
          <cell r="O62" t="str">
            <v>健康</v>
          </cell>
          <cell r="P62" t="str">
            <v>普通劳动力</v>
          </cell>
          <cell r="Q62" t="str">
            <v/>
          </cell>
          <cell r="R62" t="str">
            <v>0</v>
          </cell>
          <cell r="S62" t="str">
            <v>是</v>
          </cell>
          <cell r="T62" t="str">
            <v>已脱贫</v>
          </cell>
        </row>
        <row r="63">
          <cell r="I63" t="str">
            <v>612426196609063051</v>
          </cell>
          <cell r="J63" t="str">
            <v>3</v>
          </cell>
          <cell r="K63" t="str">
            <v>户主</v>
          </cell>
          <cell r="L63" t="str">
            <v>汉族</v>
          </cell>
          <cell r="M63" t="str">
            <v>初中</v>
          </cell>
          <cell r="N63" t="str">
            <v/>
          </cell>
          <cell r="O63" t="str">
            <v>长期慢性病</v>
          </cell>
          <cell r="P63" t="str">
            <v>普通劳动力</v>
          </cell>
          <cell r="Q63" t="str">
            <v/>
          </cell>
          <cell r="R63" t="str">
            <v>12</v>
          </cell>
          <cell r="S63" t="str">
            <v>是</v>
          </cell>
          <cell r="T63" t="str">
            <v>已脱贫</v>
          </cell>
        </row>
        <row r="64">
          <cell r="I64" t="str">
            <v>610925200901023012</v>
          </cell>
          <cell r="J64" t="str">
            <v>3</v>
          </cell>
          <cell r="K64" t="str">
            <v>之子</v>
          </cell>
          <cell r="L64" t="str">
            <v>汉族</v>
          </cell>
          <cell r="M64" t="str">
            <v/>
          </cell>
          <cell r="N64" t="str">
            <v>七年级</v>
          </cell>
          <cell r="O64" t="str">
            <v>健康</v>
          </cell>
          <cell r="P64" t="str">
            <v>无劳动力</v>
          </cell>
          <cell r="Q64" t="str">
            <v/>
          </cell>
          <cell r="R64" t="str">
            <v>0</v>
          </cell>
          <cell r="S64" t="str">
            <v>是</v>
          </cell>
          <cell r="T64" t="str">
            <v>已脱贫</v>
          </cell>
        </row>
        <row r="65">
          <cell r="I65" t="str">
            <v>610925200709063022</v>
          </cell>
          <cell r="J65" t="str">
            <v>3</v>
          </cell>
          <cell r="K65" t="str">
            <v>之女</v>
          </cell>
          <cell r="L65" t="str">
            <v>汉族</v>
          </cell>
          <cell r="M65" t="str">
            <v/>
          </cell>
          <cell r="N65" t="str">
            <v>九年级</v>
          </cell>
          <cell r="O65" t="str">
            <v>健康</v>
          </cell>
          <cell r="P65" t="str">
            <v>无劳动力</v>
          </cell>
          <cell r="Q65" t="str">
            <v/>
          </cell>
          <cell r="R65" t="str">
            <v>0</v>
          </cell>
          <cell r="S65" t="str">
            <v>是</v>
          </cell>
          <cell r="T65" t="str">
            <v>已脱贫</v>
          </cell>
        </row>
        <row r="66">
          <cell r="I66" t="str">
            <v>612426198002283073</v>
          </cell>
          <cell r="J66" t="str">
            <v>6</v>
          </cell>
          <cell r="K66" t="str">
            <v>户主</v>
          </cell>
          <cell r="L66" t="str">
            <v>汉族</v>
          </cell>
          <cell r="M66" t="str">
            <v>小学</v>
          </cell>
          <cell r="N66" t="str">
            <v/>
          </cell>
          <cell r="O66" t="str">
            <v>健康</v>
          </cell>
          <cell r="P66" t="str">
            <v>普通劳动力</v>
          </cell>
          <cell r="Q66" t="str">
            <v>省外务工</v>
          </cell>
          <cell r="R66" t="str">
            <v>8</v>
          </cell>
          <cell r="S66" t="str">
            <v>是</v>
          </cell>
          <cell r="T66" t="str">
            <v>已脱贫</v>
          </cell>
        </row>
        <row r="67">
          <cell r="I67" t="str">
            <v>612426198504023028</v>
          </cell>
          <cell r="J67" t="str">
            <v>6</v>
          </cell>
          <cell r="K67" t="str">
            <v>配偶</v>
          </cell>
          <cell r="L67" t="str">
            <v>汉族</v>
          </cell>
          <cell r="M67" t="str">
            <v>小学</v>
          </cell>
          <cell r="N67" t="str">
            <v/>
          </cell>
          <cell r="O67" t="str">
            <v>健康</v>
          </cell>
          <cell r="P67" t="str">
            <v>普通劳动力</v>
          </cell>
          <cell r="Q67" t="str">
            <v>省外务工</v>
          </cell>
          <cell r="R67" t="str">
            <v>5</v>
          </cell>
          <cell r="S67" t="str">
            <v>是</v>
          </cell>
          <cell r="T67" t="str">
            <v>已脱贫</v>
          </cell>
        </row>
        <row r="68">
          <cell r="I68" t="str">
            <v>612426200308283017</v>
          </cell>
          <cell r="J68" t="str">
            <v>6</v>
          </cell>
          <cell r="K68" t="str">
            <v>之子</v>
          </cell>
          <cell r="L68" t="str">
            <v>汉族</v>
          </cell>
          <cell r="M68" t="str">
            <v>初中</v>
          </cell>
          <cell r="N68" t="str">
            <v/>
          </cell>
          <cell r="O68" t="str">
            <v>健康</v>
          </cell>
          <cell r="P68" t="str">
            <v>普通劳动力</v>
          </cell>
          <cell r="Q68" t="str">
            <v/>
          </cell>
          <cell r="R68" t="str">
            <v>0</v>
          </cell>
          <cell r="S68" t="str">
            <v>是</v>
          </cell>
          <cell r="T68" t="str">
            <v>已脱贫</v>
          </cell>
        </row>
        <row r="69">
          <cell r="I69" t="str">
            <v>610925201110293029</v>
          </cell>
          <cell r="J69" t="str">
            <v>6</v>
          </cell>
          <cell r="K69" t="str">
            <v>之女</v>
          </cell>
          <cell r="L69" t="str">
            <v>汉族</v>
          </cell>
          <cell r="M69" t="str">
            <v/>
          </cell>
          <cell r="N69" t="str">
            <v>小学</v>
          </cell>
          <cell r="O69" t="str">
            <v>健康</v>
          </cell>
          <cell r="P69" t="str">
            <v>无劳动力</v>
          </cell>
          <cell r="Q69" t="str">
            <v/>
          </cell>
          <cell r="R69" t="str">
            <v>0</v>
          </cell>
          <cell r="S69" t="str">
            <v>是</v>
          </cell>
          <cell r="T69" t="str">
            <v>已脱贫</v>
          </cell>
        </row>
        <row r="70">
          <cell r="I70" t="str">
            <v>612426194703043015</v>
          </cell>
          <cell r="J70" t="str">
            <v>6</v>
          </cell>
          <cell r="K70" t="str">
            <v>之父</v>
          </cell>
          <cell r="L70" t="str">
            <v>汉族</v>
          </cell>
          <cell r="M70" t="str">
            <v>小学</v>
          </cell>
          <cell r="N70" t="str">
            <v/>
          </cell>
          <cell r="O70" t="str">
            <v>健康</v>
          </cell>
          <cell r="P70" t="str">
            <v>无劳动力</v>
          </cell>
          <cell r="Q70" t="str">
            <v/>
          </cell>
          <cell r="R70" t="str">
            <v>0</v>
          </cell>
          <cell r="S70" t="str">
            <v>是</v>
          </cell>
          <cell r="T70" t="str">
            <v>已脱贫</v>
          </cell>
        </row>
        <row r="71">
          <cell r="I71" t="str">
            <v>612426194702253045</v>
          </cell>
          <cell r="J71" t="str">
            <v>6</v>
          </cell>
          <cell r="K71" t="str">
            <v>之母</v>
          </cell>
          <cell r="L71" t="str">
            <v>汉族</v>
          </cell>
          <cell r="M71" t="str">
            <v>小学</v>
          </cell>
          <cell r="N71" t="str">
            <v/>
          </cell>
          <cell r="O71" t="str">
            <v>长期慢性病</v>
          </cell>
          <cell r="P71" t="str">
            <v>无劳动力</v>
          </cell>
          <cell r="Q71" t="str">
            <v/>
          </cell>
          <cell r="R71" t="str">
            <v>0</v>
          </cell>
          <cell r="S71" t="str">
            <v>是</v>
          </cell>
          <cell r="T71" t="str">
            <v>已脱贫</v>
          </cell>
        </row>
        <row r="72">
          <cell r="I72" t="str">
            <v>61242619570301303X</v>
          </cell>
          <cell r="J72" t="str">
            <v>1</v>
          </cell>
          <cell r="K72" t="str">
            <v>户主</v>
          </cell>
          <cell r="L72" t="str">
            <v>汉族</v>
          </cell>
          <cell r="M72" t="str">
            <v>小学</v>
          </cell>
          <cell r="N72" t="str">
            <v/>
          </cell>
          <cell r="O72" t="str">
            <v>长期慢性病</v>
          </cell>
          <cell r="P72" t="str">
            <v>弱劳动力或半劳动力</v>
          </cell>
          <cell r="Q72" t="str">
            <v/>
          </cell>
          <cell r="R72" t="str">
            <v>0</v>
          </cell>
          <cell r="S72" t="str">
            <v>是</v>
          </cell>
          <cell r="T72" t="str">
            <v>已脱贫</v>
          </cell>
        </row>
        <row r="73">
          <cell r="I73" t="str">
            <v>612426196803173019</v>
          </cell>
          <cell r="J73" t="str">
            <v>3</v>
          </cell>
          <cell r="K73" t="str">
            <v>户主</v>
          </cell>
          <cell r="L73" t="str">
            <v>汉族</v>
          </cell>
          <cell r="M73" t="str">
            <v>小学</v>
          </cell>
          <cell r="N73" t="str">
            <v/>
          </cell>
          <cell r="O73" t="str">
            <v>健康</v>
          </cell>
          <cell r="P73" t="str">
            <v>普通劳动力</v>
          </cell>
          <cell r="Q73" t="str">
            <v/>
          </cell>
          <cell r="R73" t="str">
            <v>8</v>
          </cell>
          <cell r="S73" t="str">
            <v>是</v>
          </cell>
          <cell r="T73" t="str">
            <v>已脱贫</v>
          </cell>
        </row>
        <row r="74">
          <cell r="I74" t="str">
            <v>612426196712063025</v>
          </cell>
          <cell r="J74" t="str">
            <v>3</v>
          </cell>
          <cell r="K74" t="str">
            <v>配偶</v>
          </cell>
          <cell r="L74" t="str">
            <v>汉族</v>
          </cell>
          <cell r="M74" t="str">
            <v>小学</v>
          </cell>
          <cell r="N74" t="str">
            <v/>
          </cell>
          <cell r="O74" t="str">
            <v>健康</v>
          </cell>
          <cell r="P74" t="str">
            <v>普通劳动力</v>
          </cell>
          <cell r="Q74" t="str">
            <v/>
          </cell>
          <cell r="R74" t="str">
            <v>0</v>
          </cell>
          <cell r="S74" t="str">
            <v>是</v>
          </cell>
          <cell r="T74" t="str">
            <v>已脱贫</v>
          </cell>
        </row>
        <row r="75">
          <cell r="I75" t="str">
            <v>612426199311153015</v>
          </cell>
          <cell r="J75" t="str">
            <v>3</v>
          </cell>
          <cell r="K75" t="str">
            <v>之子</v>
          </cell>
          <cell r="L75" t="str">
            <v>汉族</v>
          </cell>
          <cell r="M75" t="str">
            <v>初中</v>
          </cell>
          <cell r="N75" t="str">
            <v/>
          </cell>
          <cell r="O75" t="str">
            <v>健康</v>
          </cell>
          <cell r="P75" t="str">
            <v>普通劳动力</v>
          </cell>
          <cell r="Q75" t="str">
            <v>省外务工</v>
          </cell>
          <cell r="R75" t="str">
            <v>6</v>
          </cell>
          <cell r="S75" t="str">
            <v>是</v>
          </cell>
          <cell r="T75" t="str">
            <v>已脱贫</v>
          </cell>
        </row>
        <row r="76">
          <cell r="I76" t="str">
            <v>612426195909203015</v>
          </cell>
          <cell r="J76" t="str">
            <v>5</v>
          </cell>
          <cell r="K76" t="str">
            <v>户主</v>
          </cell>
          <cell r="L76" t="str">
            <v>汉族</v>
          </cell>
          <cell r="M76" t="str">
            <v>初中</v>
          </cell>
          <cell r="N76" t="str">
            <v/>
          </cell>
          <cell r="O76" t="str">
            <v>健康</v>
          </cell>
          <cell r="P76" t="str">
            <v>弱劳动力或半劳动力</v>
          </cell>
          <cell r="Q76" t="str">
            <v/>
          </cell>
          <cell r="R76" t="str">
            <v>0</v>
          </cell>
          <cell r="S76" t="str">
            <v>是</v>
          </cell>
          <cell r="T76" t="str">
            <v>已脱贫</v>
          </cell>
        </row>
        <row r="77">
          <cell r="I77" t="str">
            <v>61242619640720302843</v>
          </cell>
          <cell r="J77" t="str">
            <v>5</v>
          </cell>
          <cell r="K77" t="str">
            <v>配偶</v>
          </cell>
          <cell r="L77" t="str">
            <v>汉族</v>
          </cell>
          <cell r="M77" t="str">
            <v>小学</v>
          </cell>
          <cell r="N77" t="str">
            <v/>
          </cell>
          <cell r="O77" t="str">
            <v>残疾</v>
          </cell>
          <cell r="P77" t="str">
            <v>弱劳动力或半劳动力</v>
          </cell>
          <cell r="Q77" t="str">
            <v/>
          </cell>
          <cell r="R77" t="str">
            <v>0</v>
          </cell>
          <cell r="S77" t="str">
            <v>是</v>
          </cell>
          <cell r="T77" t="str">
            <v>已脱贫</v>
          </cell>
        </row>
        <row r="78">
          <cell r="I78" t="str">
            <v>612426198601163057</v>
          </cell>
          <cell r="J78" t="str">
            <v>5</v>
          </cell>
          <cell r="K78" t="str">
            <v>之子</v>
          </cell>
          <cell r="L78" t="str">
            <v>汉族</v>
          </cell>
          <cell r="M78" t="str">
            <v>初中</v>
          </cell>
          <cell r="N78" t="str">
            <v/>
          </cell>
          <cell r="O78" t="str">
            <v>健康</v>
          </cell>
          <cell r="P78" t="str">
            <v>普通劳动力</v>
          </cell>
          <cell r="Q78" t="str">
            <v/>
          </cell>
          <cell r="R78" t="str">
            <v>10</v>
          </cell>
          <cell r="S78" t="str">
            <v>是</v>
          </cell>
          <cell r="T78" t="str">
            <v>已脱贫</v>
          </cell>
        </row>
        <row r="79">
          <cell r="I79" t="str">
            <v>612426199008033029</v>
          </cell>
          <cell r="J79" t="str">
            <v>5</v>
          </cell>
          <cell r="K79" t="str">
            <v>之儿媳</v>
          </cell>
          <cell r="L79" t="str">
            <v>汉族</v>
          </cell>
          <cell r="M79" t="str">
            <v>初中</v>
          </cell>
          <cell r="N79" t="str">
            <v/>
          </cell>
          <cell r="O79" t="str">
            <v>健康</v>
          </cell>
          <cell r="P79" t="str">
            <v>普通劳动力</v>
          </cell>
          <cell r="Q79" t="str">
            <v>省外务工</v>
          </cell>
          <cell r="R79" t="str">
            <v>10</v>
          </cell>
          <cell r="S79" t="str">
            <v>是</v>
          </cell>
          <cell r="T79" t="str">
            <v>已脱贫</v>
          </cell>
        </row>
        <row r="80">
          <cell r="I80" t="str">
            <v>61092520121107305X</v>
          </cell>
          <cell r="J80" t="str">
            <v>5</v>
          </cell>
          <cell r="K80" t="str">
            <v>之孙子</v>
          </cell>
          <cell r="L80" t="str">
            <v>汉族</v>
          </cell>
          <cell r="M80" t="str">
            <v/>
          </cell>
          <cell r="N80" t="str">
            <v>小学</v>
          </cell>
          <cell r="O80" t="str">
            <v>健康</v>
          </cell>
          <cell r="P80" t="str">
            <v>无劳动力</v>
          </cell>
          <cell r="Q80" t="str">
            <v/>
          </cell>
          <cell r="R80" t="str">
            <v>0</v>
          </cell>
          <cell r="S80" t="str">
            <v>是</v>
          </cell>
          <cell r="T80" t="str">
            <v>已脱贫</v>
          </cell>
        </row>
        <row r="81">
          <cell r="I81" t="str">
            <v>61242619630123301852</v>
          </cell>
          <cell r="J81" t="str">
            <v>1</v>
          </cell>
          <cell r="K81" t="str">
            <v>户主</v>
          </cell>
          <cell r="L81" t="str">
            <v>汉族</v>
          </cell>
          <cell r="M81" t="str">
            <v>小学</v>
          </cell>
          <cell r="N81" t="str">
            <v/>
          </cell>
          <cell r="O81" t="str">
            <v>残疾</v>
          </cell>
          <cell r="P81" t="str">
            <v>丧失劳动力</v>
          </cell>
          <cell r="Q81" t="str">
            <v/>
          </cell>
          <cell r="R81" t="str">
            <v>0</v>
          </cell>
          <cell r="S81" t="str">
            <v>是</v>
          </cell>
          <cell r="T81" t="str">
            <v>已脱贫</v>
          </cell>
        </row>
        <row r="82">
          <cell r="I82" t="str">
            <v>612426195212293057</v>
          </cell>
          <cell r="J82" t="str">
            <v>6</v>
          </cell>
          <cell r="K82" t="str">
            <v>户主</v>
          </cell>
          <cell r="L82" t="str">
            <v>汉族</v>
          </cell>
          <cell r="M82" t="str">
            <v>小学</v>
          </cell>
          <cell r="N82" t="str">
            <v/>
          </cell>
          <cell r="O82" t="str">
            <v>健康</v>
          </cell>
          <cell r="P82" t="str">
            <v>无劳动力</v>
          </cell>
          <cell r="Q82" t="str">
            <v/>
          </cell>
          <cell r="R82" t="str">
            <v>0</v>
          </cell>
          <cell r="S82" t="str">
            <v>是</v>
          </cell>
          <cell r="T82" t="str">
            <v>已脱贫</v>
          </cell>
        </row>
        <row r="83">
          <cell r="I83" t="str">
            <v>612426195807283026</v>
          </cell>
          <cell r="J83" t="str">
            <v>6</v>
          </cell>
          <cell r="K83" t="str">
            <v>配偶</v>
          </cell>
          <cell r="L83" t="str">
            <v>汉族</v>
          </cell>
          <cell r="M83" t="str">
            <v>小学</v>
          </cell>
          <cell r="N83" t="str">
            <v/>
          </cell>
          <cell r="O83" t="str">
            <v>长期慢性病</v>
          </cell>
          <cell r="P83" t="str">
            <v>弱劳动力或半劳动力</v>
          </cell>
          <cell r="Q83" t="str">
            <v/>
          </cell>
          <cell r="R83" t="str">
            <v>0</v>
          </cell>
          <cell r="S83" t="str">
            <v>是</v>
          </cell>
          <cell r="T83" t="str">
            <v>已脱贫</v>
          </cell>
        </row>
        <row r="84">
          <cell r="I84" t="str">
            <v>612426198107243019</v>
          </cell>
          <cell r="J84" t="str">
            <v>6</v>
          </cell>
          <cell r="K84" t="str">
            <v>之子</v>
          </cell>
          <cell r="L84" t="str">
            <v>汉族</v>
          </cell>
          <cell r="M84" t="str">
            <v>初中</v>
          </cell>
          <cell r="N84" t="str">
            <v/>
          </cell>
          <cell r="O84" t="str">
            <v>健康</v>
          </cell>
          <cell r="P84" t="str">
            <v>普通劳动力</v>
          </cell>
          <cell r="Q84" t="str">
            <v/>
          </cell>
          <cell r="R84" t="str">
            <v>6</v>
          </cell>
          <cell r="S84" t="str">
            <v>是</v>
          </cell>
          <cell r="T84" t="str">
            <v>已脱贫</v>
          </cell>
        </row>
        <row r="85">
          <cell r="I85" t="str">
            <v>13012619870815422X</v>
          </cell>
          <cell r="J85" t="str">
            <v>6</v>
          </cell>
          <cell r="K85" t="str">
            <v>之儿媳</v>
          </cell>
          <cell r="L85" t="str">
            <v>汉族</v>
          </cell>
          <cell r="M85" t="str">
            <v>初中</v>
          </cell>
          <cell r="N85" t="str">
            <v/>
          </cell>
          <cell r="O85" t="str">
            <v>健康</v>
          </cell>
          <cell r="P85" t="str">
            <v>普通劳动力</v>
          </cell>
          <cell r="Q85" t="str">
            <v>省外务工</v>
          </cell>
          <cell r="R85" t="str">
            <v>6</v>
          </cell>
          <cell r="S85" t="str">
            <v>是</v>
          </cell>
          <cell r="T85" t="str">
            <v>已脱贫</v>
          </cell>
        </row>
        <row r="86">
          <cell r="I86" t="str">
            <v>61092520180129301X</v>
          </cell>
          <cell r="J86" t="str">
            <v>6</v>
          </cell>
          <cell r="K86" t="str">
            <v>之孙子</v>
          </cell>
          <cell r="L86" t="str">
            <v>汉族</v>
          </cell>
          <cell r="M86" t="str">
            <v/>
          </cell>
          <cell r="N86" t="str">
            <v>学龄前儿童</v>
          </cell>
          <cell r="O86" t="str">
            <v>健康</v>
          </cell>
          <cell r="P86" t="str">
            <v>无劳动力</v>
          </cell>
          <cell r="Q86" t="str">
            <v/>
          </cell>
          <cell r="R86" t="str">
            <v>0</v>
          </cell>
          <cell r="S86" t="str">
            <v>是</v>
          </cell>
          <cell r="T86" t="str">
            <v>已脱贫</v>
          </cell>
        </row>
        <row r="87">
          <cell r="I87" t="str">
            <v>610925200611103444</v>
          </cell>
          <cell r="J87" t="str">
            <v>6</v>
          </cell>
          <cell r="K87" t="str">
            <v>之孙女</v>
          </cell>
          <cell r="L87" t="str">
            <v>汉族</v>
          </cell>
          <cell r="M87" t="str">
            <v/>
          </cell>
          <cell r="N87" t="str">
            <v>八年级</v>
          </cell>
          <cell r="O87" t="str">
            <v>健康</v>
          </cell>
          <cell r="P87" t="str">
            <v>无劳动力</v>
          </cell>
          <cell r="Q87" t="str">
            <v/>
          </cell>
          <cell r="R87" t="str">
            <v>0</v>
          </cell>
          <cell r="S87" t="str">
            <v>是</v>
          </cell>
          <cell r="T87" t="str">
            <v>已脱贫</v>
          </cell>
        </row>
        <row r="88">
          <cell r="I88" t="str">
            <v>612426196310033018</v>
          </cell>
          <cell r="J88" t="str">
            <v>1</v>
          </cell>
          <cell r="K88" t="str">
            <v>户主</v>
          </cell>
          <cell r="L88" t="str">
            <v>汉族</v>
          </cell>
          <cell r="M88" t="str">
            <v>文盲或半文盲</v>
          </cell>
          <cell r="N88" t="str">
            <v/>
          </cell>
          <cell r="O88" t="str">
            <v>健康</v>
          </cell>
          <cell r="P88" t="str">
            <v>普通劳动力</v>
          </cell>
          <cell r="Q88" t="str">
            <v/>
          </cell>
          <cell r="R88" t="str">
            <v>0</v>
          </cell>
          <cell r="S88" t="str">
            <v>是</v>
          </cell>
          <cell r="T88" t="str">
            <v>已脱贫</v>
          </cell>
        </row>
        <row r="89">
          <cell r="I89" t="str">
            <v>61242619960801301371</v>
          </cell>
          <cell r="J89" t="str">
            <v>1</v>
          </cell>
          <cell r="K89" t="str">
            <v>户主</v>
          </cell>
          <cell r="L89" t="str">
            <v>汉族</v>
          </cell>
          <cell r="M89" t="str">
            <v>文盲或半文盲</v>
          </cell>
          <cell r="N89" t="str">
            <v/>
          </cell>
          <cell r="O89" t="str">
            <v>残疾</v>
          </cell>
          <cell r="P89" t="str">
            <v>丧失劳动力</v>
          </cell>
          <cell r="Q89" t="str">
            <v/>
          </cell>
          <cell r="R89" t="str">
            <v>0</v>
          </cell>
          <cell r="S89" t="str">
            <v>是</v>
          </cell>
          <cell r="T89" t="str">
            <v>未脱贫</v>
          </cell>
        </row>
        <row r="90">
          <cell r="I90" t="str">
            <v>612426194805203016</v>
          </cell>
          <cell r="J90" t="str">
            <v>1</v>
          </cell>
          <cell r="K90" t="str">
            <v>户主</v>
          </cell>
          <cell r="L90" t="str">
            <v>汉族</v>
          </cell>
          <cell r="M90" t="str">
            <v>小学</v>
          </cell>
          <cell r="N90" t="str">
            <v/>
          </cell>
          <cell r="O90" t="str">
            <v>健康</v>
          </cell>
          <cell r="P90" t="str">
            <v>无劳动力</v>
          </cell>
          <cell r="Q90" t="str">
            <v/>
          </cell>
          <cell r="R90" t="str">
            <v>0</v>
          </cell>
          <cell r="S90" t="str">
            <v>是</v>
          </cell>
          <cell r="T90" t="str">
            <v>已脱贫</v>
          </cell>
        </row>
        <row r="91">
          <cell r="I91" t="str">
            <v>612426194911263039</v>
          </cell>
          <cell r="J91" t="str">
            <v>3</v>
          </cell>
          <cell r="K91" t="str">
            <v>户主</v>
          </cell>
          <cell r="L91" t="str">
            <v>汉族</v>
          </cell>
          <cell r="M91" t="str">
            <v>小学</v>
          </cell>
          <cell r="N91" t="str">
            <v/>
          </cell>
          <cell r="O91" t="str">
            <v>健康</v>
          </cell>
          <cell r="P91" t="str">
            <v>无劳动力</v>
          </cell>
          <cell r="Q91" t="str">
            <v/>
          </cell>
          <cell r="R91" t="str">
            <v>0</v>
          </cell>
          <cell r="S91" t="str">
            <v>是</v>
          </cell>
          <cell r="T91" t="str">
            <v>已脱贫</v>
          </cell>
        </row>
        <row r="92">
          <cell r="I92" t="str">
            <v>61242619530319302771</v>
          </cell>
          <cell r="J92" t="str">
            <v>3</v>
          </cell>
          <cell r="K92" t="str">
            <v>配偶</v>
          </cell>
          <cell r="L92" t="str">
            <v>汉族</v>
          </cell>
          <cell r="M92" t="str">
            <v>小学</v>
          </cell>
          <cell r="N92" t="str">
            <v/>
          </cell>
          <cell r="O92" t="str">
            <v>残疾</v>
          </cell>
          <cell r="P92" t="str">
            <v>无劳动力</v>
          </cell>
          <cell r="Q92" t="str">
            <v/>
          </cell>
          <cell r="R92" t="str">
            <v>0</v>
          </cell>
          <cell r="S92" t="str">
            <v>是</v>
          </cell>
          <cell r="T92" t="str">
            <v>已脱贫</v>
          </cell>
        </row>
        <row r="93">
          <cell r="I93" t="str">
            <v>612426199103053036</v>
          </cell>
          <cell r="J93" t="str">
            <v>3</v>
          </cell>
          <cell r="K93" t="str">
            <v>之子</v>
          </cell>
          <cell r="L93" t="str">
            <v>汉族</v>
          </cell>
          <cell r="M93" t="str">
            <v>初中</v>
          </cell>
          <cell r="N93" t="str">
            <v/>
          </cell>
          <cell r="O93" t="str">
            <v>健康</v>
          </cell>
          <cell r="P93" t="str">
            <v>普通劳动力</v>
          </cell>
          <cell r="Q93" t="str">
            <v>省外务工</v>
          </cell>
          <cell r="R93" t="str">
            <v>11</v>
          </cell>
          <cell r="S93" t="str">
            <v>是</v>
          </cell>
          <cell r="T93" t="str">
            <v>已脱贫</v>
          </cell>
        </row>
        <row r="94">
          <cell r="I94" t="str">
            <v>612426196304143034</v>
          </cell>
          <cell r="J94" t="str">
            <v>3</v>
          </cell>
          <cell r="K94" t="str">
            <v>户主</v>
          </cell>
          <cell r="L94" t="str">
            <v>汉族</v>
          </cell>
          <cell r="M94" t="str">
            <v>小学</v>
          </cell>
          <cell r="N94" t="str">
            <v/>
          </cell>
          <cell r="O94" t="str">
            <v>健康</v>
          </cell>
          <cell r="P94" t="str">
            <v>普通劳动力</v>
          </cell>
          <cell r="Q94" t="str">
            <v/>
          </cell>
          <cell r="R94" t="str">
            <v>12</v>
          </cell>
          <cell r="S94" t="str">
            <v>是</v>
          </cell>
          <cell r="T94" t="str">
            <v>已脱贫</v>
          </cell>
        </row>
        <row r="95">
          <cell r="I95" t="str">
            <v>612426199409163027</v>
          </cell>
          <cell r="J95" t="str">
            <v>3</v>
          </cell>
          <cell r="K95" t="str">
            <v>之女</v>
          </cell>
          <cell r="L95" t="str">
            <v>汉族</v>
          </cell>
          <cell r="M95" t="str">
            <v>初中</v>
          </cell>
          <cell r="N95" t="str">
            <v/>
          </cell>
          <cell r="O95" t="str">
            <v>健康</v>
          </cell>
          <cell r="P95" t="str">
            <v>普通劳动力</v>
          </cell>
          <cell r="Q95" t="str">
            <v>省外务工</v>
          </cell>
          <cell r="R95" t="str">
            <v>6</v>
          </cell>
          <cell r="S95" t="str">
            <v>是</v>
          </cell>
          <cell r="T95" t="str">
            <v>已脱贫</v>
          </cell>
        </row>
        <row r="96">
          <cell r="I96" t="str">
            <v>612426199310023024</v>
          </cell>
          <cell r="J96" t="str">
            <v>3</v>
          </cell>
          <cell r="K96" t="str">
            <v>之女</v>
          </cell>
          <cell r="L96" t="str">
            <v>汉族</v>
          </cell>
          <cell r="M96" t="str">
            <v>初中</v>
          </cell>
          <cell r="N96" t="str">
            <v/>
          </cell>
          <cell r="O96" t="str">
            <v>健康</v>
          </cell>
          <cell r="P96" t="str">
            <v>普通劳动力</v>
          </cell>
          <cell r="Q96" t="str">
            <v/>
          </cell>
          <cell r="R96" t="str">
            <v>6</v>
          </cell>
          <cell r="S96" t="str">
            <v>是</v>
          </cell>
          <cell r="T96" t="str">
            <v>已脱贫</v>
          </cell>
        </row>
        <row r="97">
          <cell r="I97" t="str">
            <v>612426197409253031</v>
          </cell>
          <cell r="J97" t="str">
            <v>2</v>
          </cell>
          <cell r="K97" t="str">
            <v>户主</v>
          </cell>
          <cell r="L97" t="str">
            <v>汉族</v>
          </cell>
          <cell r="M97" t="str">
            <v>初中</v>
          </cell>
          <cell r="N97" t="str">
            <v/>
          </cell>
          <cell r="O97" t="str">
            <v>健康</v>
          </cell>
          <cell r="P97" t="str">
            <v>普通劳动力</v>
          </cell>
          <cell r="Q97" t="str">
            <v>省外务工</v>
          </cell>
          <cell r="R97" t="str">
            <v>10</v>
          </cell>
          <cell r="S97" t="str">
            <v>是</v>
          </cell>
          <cell r="T97" t="str">
            <v>已脱贫</v>
          </cell>
        </row>
        <row r="98">
          <cell r="I98" t="str">
            <v>612426200106123023</v>
          </cell>
          <cell r="J98" t="str">
            <v>2</v>
          </cell>
          <cell r="K98" t="str">
            <v>之女</v>
          </cell>
          <cell r="L98" t="str">
            <v>汉族</v>
          </cell>
          <cell r="M98" t="str">
            <v/>
          </cell>
          <cell r="N98" t="str">
            <v>普通高中三年级</v>
          </cell>
          <cell r="O98" t="str">
            <v>健康</v>
          </cell>
          <cell r="P98" t="str">
            <v>普通劳动力</v>
          </cell>
          <cell r="Q98" t="str">
            <v/>
          </cell>
          <cell r="R98" t="str">
            <v>0</v>
          </cell>
          <cell r="S98" t="str">
            <v>是</v>
          </cell>
          <cell r="T98" t="str">
            <v>已脱贫</v>
          </cell>
        </row>
        <row r="99">
          <cell r="I99" t="str">
            <v>612426196210303017</v>
          </cell>
          <cell r="J99" t="str">
            <v>4</v>
          </cell>
          <cell r="K99" t="str">
            <v>户主</v>
          </cell>
          <cell r="L99" t="str">
            <v>汉族</v>
          </cell>
          <cell r="M99" t="str">
            <v>初中</v>
          </cell>
          <cell r="N99" t="str">
            <v/>
          </cell>
          <cell r="O99" t="str">
            <v>健康</v>
          </cell>
          <cell r="P99" t="str">
            <v>普通劳动力</v>
          </cell>
          <cell r="Q99" t="str">
            <v/>
          </cell>
          <cell r="R99" t="str">
            <v>0</v>
          </cell>
          <cell r="S99" t="str">
            <v>是</v>
          </cell>
          <cell r="T99" t="str">
            <v>已脱贫</v>
          </cell>
        </row>
        <row r="100">
          <cell r="I100" t="str">
            <v>612426196811083021</v>
          </cell>
          <cell r="J100" t="str">
            <v>4</v>
          </cell>
          <cell r="K100" t="str">
            <v>配偶</v>
          </cell>
          <cell r="L100" t="str">
            <v>汉族</v>
          </cell>
          <cell r="M100" t="str">
            <v>小学</v>
          </cell>
          <cell r="N100" t="str">
            <v/>
          </cell>
          <cell r="O100" t="str">
            <v>健康</v>
          </cell>
          <cell r="P100" t="str">
            <v>普通劳动力</v>
          </cell>
          <cell r="Q100" t="str">
            <v/>
          </cell>
          <cell r="R100" t="str">
            <v>0</v>
          </cell>
          <cell r="S100" t="str">
            <v>是</v>
          </cell>
          <cell r="T100" t="str">
            <v>已脱贫</v>
          </cell>
        </row>
        <row r="101">
          <cell r="I101" t="str">
            <v>61242619930805303X</v>
          </cell>
          <cell r="J101" t="str">
            <v>4</v>
          </cell>
          <cell r="K101" t="str">
            <v>之子</v>
          </cell>
          <cell r="L101" t="str">
            <v>汉族</v>
          </cell>
          <cell r="M101" t="str">
            <v>初中</v>
          </cell>
          <cell r="N101" t="str">
            <v/>
          </cell>
          <cell r="O101" t="str">
            <v>健康</v>
          </cell>
          <cell r="P101" t="str">
            <v>普通劳动力</v>
          </cell>
          <cell r="Q101" t="str">
            <v/>
          </cell>
          <cell r="R101" t="str">
            <v>10</v>
          </cell>
          <cell r="S101" t="str">
            <v>是</v>
          </cell>
          <cell r="T101" t="str">
            <v>已脱贫</v>
          </cell>
        </row>
        <row r="102">
          <cell r="I102" t="str">
            <v>612426199308053021</v>
          </cell>
          <cell r="J102" t="str">
            <v>4</v>
          </cell>
          <cell r="K102" t="str">
            <v>之女</v>
          </cell>
          <cell r="L102" t="str">
            <v>汉族</v>
          </cell>
          <cell r="M102" t="str">
            <v>大专</v>
          </cell>
          <cell r="N102" t="str">
            <v/>
          </cell>
          <cell r="O102" t="str">
            <v>健康</v>
          </cell>
          <cell r="P102" t="str">
            <v>技能劳动力</v>
          </cell>
          <cell r="Q102" t="str">
            <v/>
          </cell>
          <cell r="R102" t="str">
            <v>10</v>
          </cell>
          <cell r="S102" t="str">
            <v>是</v>
          </cell>
          <cell r="T102" t="str">
            <v>已脱贫</v>
          </cell>
        </row>
        <row r="103">
          <cell r="I103" t="str">
            <v>61242619570803301373</v>
          </cell>
          <cell r="J103" t="str">
            <v>1</v>
          </cell>
          <cell r="K103" t="str">
            <v>户主</v>
          </cell>
          <cell r="L103" t="str">
            <v>汉族</v>
          </cell>
          <cell r="M103" t="str">
            <v>小学</v>
          </cell>
          <cell r="N103" t="str">
            <v/>
          </cell>
          <cell r="O103" t="str">
            <v>残疾</v>
          </cell>
          <cell r="P103" t="str">
            <v>无劳动力</v>
          </cell>
          <cell r="Q103" t="str">
            <v/>
          </cell>
          <cell r="R103" t="str">
            <v>0</v>
          </cell>
          <cell r="S103" t="str">
            <v>是</v>
          </cell>
          <cell r="T103" t="str">
            <v>已脱贫</v>
          </cell>
        </row>
        <row r="104">
          <cell r="I104" t="str">
            <v>612426197105083037</v>
          </cell>
          <cell r="J104" t="str">
            <v>3</v>
          </cell>
          <cell r="K104" t="str">
            <v>户主</v>
          </cell>
          <cell r="L104" t="str">
            <v>汉族</v>
          </cell>
          <cell r="M104" t="str">
            <v>小学</v>
          </cell>
          <cell r="N104" t="str">
            <v/>
          </cell>
          <cell r="O104" t="str">
            <v>长期慢性病</v>
          </cell>
          <cell r="P104" t="str">
            <v>普通劳动力</v>
          </cell>
          <cell r="Q104" t="str">
            <v/>
          </cell>
          <cell r="R104" t="str">
            <v>5</v>
          </cell>
          <cell r="S104" t="str">
            <v>是</v>
          </cell>
          <cell r="T104" t="str">
            <v>已脱贫</v>
          </cell>
        </row>
        <row r="105">
          <cell r="I105" t="str">
            <v>610925196803203029</v>
          </cell>
          <cell r="J105" t="str">
            <v>3</v>
          </cell>
          <cell r="K105" t="str">
            <v>配偶</v>
          </cell>
          <cell r="L105" t="str">
            <v>汉族</v>
          </cell>
          <cell r="M105" t="str">
            <v>初中</v>
          </cell>
          <cell r="N105" t="str">
            <v/>
          </cell>
          <cell r="O105" t="str">
            <v>长期慢性病</v>
          </cell>
          <cell r="P105" t="str">
            <v>弱劳动力或半劳动力</v>
          </cell>
          <cell r="Q105" t="str">
            <v/>
          </cell>
          <cell r="R105" t="str">
            <v>0</v>
          </cell>
          <cell r="S105" t="str">
            <v>是</v>
          </cell>
          <cell r="T105" t="str">
            <v>已脱贫</v>
          </cell>
        </row>
        <row r="106">
          <cell r="I106" t="str">
            <v>610925200708293010</v>
          </cell>
          <cell r="J106" t="str">
            <v>3</v>
          </cell>
          <cell r="K106" t="str">
            <v>之子</v>
          </cell>
          <cell r="L106" t="str">
            <v>汉族</v>
          </cell>
          <cell r="M106" t="str">
            <v/>
          </cell>
          <cell r="N106" t="str">
            <v>八年级</v>
          </cell>
          <cell r="O106" t="str">
            <v>健康</v>
          </cell>
          <cell r="P106" t="str">
            <v>无劳动力</v>
          </cell>
          <cell r="Q106" t="str">
            <v/>
          </cell>
          <cell r="R106" t="str">
            <v>0</v>
          </cell>
          <cell r="S106" t="str">
            <v>是</v>
          </cell>
          <cell r="T106" t="str">
            <v>已脱贫</v>
          </cell>
        </row>
        <row r="107">
          <cell r="I107" t="str">
            <v>612426197709063037</v>
          </cell>
          <cell r="J107" t="str">
            <v>7</v>
          </cell>
          <cell r="K107" t="str">
            <v>户主</v>
          </cell>
          <cell r="L107" t="str">
            <v>汉族</v>
          </cell>
          <cell r="M107" t="str">
            <v>小学</v>
          </cell>
          <cell r="N107" t="str">
            <v/>
          </cell>
          <cell r="O107" t="str">
            <v>健康</v>
          </cell>
          <cell r="P107" t="str">
            <v>普通劳动力</v>
          </cell>
          <cell r="Q107" t="str">
            <v>省外务工</v>
          </cell>
          <cell r="R107" t="str">
            <v>10</v>
          </cell>
          <cell r="S107" t="str">
            <v>是</v>
          </cell>
          <cell r="T107" t="str">
            <v>已脱贫</v>
          </cell>
        </row>
        <row r="108">
          <cell r="I108" t="str">
            <v>612426198710273028</v>
          </cell>
          <cell r="J108" t="str">
            <v>7</v>
          </cell>
          <cell r="K108" t="str">
            <v>配偶</v>
          </cell>
          <cell r="L108" t="str">
            <v>汉族</v>
          </cell>
          <cell r="M108" t="str">
            <v>小学</v>
          </cell>
          <cell r="N108" t="str">
            <v/>
          </cell>
          <cell r="O108" t="str">
            <v>健康</v>
          </cell>
          <cell r="P108" t="str">
            <v>普通劳动力</v>
          </cell>
          <cell r="Q108" t="str">
            <v/>
          </cell>
          <cell r="R108" t="str">
            <v>9</v>
          </cell>
          <cell r="S108" t="str">
            <v>是</v>
          </cell>
          <cell r="T108" t="str">
            <v>已脱贫</v>
          </cell>
        </row>
        <row r="109">
          <cell r="I109" t="str">
            <v>610925200708133025</v>
          </cell>
          <cell r="J109" t="str">
            <v>7</v>
          </cell>
          <cell r="K109" t="str">
            <v>之女</v>
          </cell>
          <cell r="L109" t="str">
            <v>汉族</v>
          </cell>
          <cell r="M109" t="str">
            <v/>
          </cell>
          <cell r="N109" t="str">
            <v>八年级</v>
          </cell>
          <cell r="O109" t="str">
            <v>健康</v>
          </cell>
          <cell r="P109" t="str">
            <v>无劳动力</v>
          </cell>
          <cell r="Q109" t="str">
            <v/>
          </cell>
          <cell r="R109" t="str">
            <v>0</v>
          </cell>
          <cell r="S109" t="str">
            <v>是</v>
          </cell>
          <cell r="T109" t="str">
            <v>已脱贫</v>
          </cell>
        </row>
        <row r="110">
          <cell r="I110" t="str">
            <v>610925200511273024</v>
          </cell>
          <cell r="J110" t="str">
            <v>7</v>
          </cell>
          <cell r="K110" t="str">
            <v>之女</v>
          </cell>
          <cell r="L110" t="str">
            <v>汉族</v>
          </cell>
          <cell r="M110" t="str">
            <v/>
          </cell>
          <cell r="N110" t="str">
            <v>九年级</v>
          </cell>
          <cell r="O110" t="str">
            <v>健康</v>
          </cell>
          <cell r="P110" t="str">
            <v>无劳动力</v>
          </cell>
          <cell r="Q110" t="str">
            <v/>
          </cell>
          <cell r="R110" t="str">
            <v>0</v>
          </cell>
          <cell r="S110" t="str">
            <v>是</v>
          </cell>
          <cell r="T110" t="str">
            <v>已脱贫</v>
          </cell>
        </row>
        <row r="111">
          <cell r="I111" t="str">
            <v>612426194609173016</v>
          </cell>
          <cell r="J111" t="str">
            <v>7</v>
          </cell>
          <cell r="K111" t="str">
            <v>之父</v>
          </cell>
          <cell r="L111" t="str">
            <v>汉族</v>
          </cell>
          <cell r="M111" t="str">
            <v>小学</v>
          </cell>
          <cell r="N111" t="str">
            <v/>
          </cell>
          <cell r="O111" t="str">
            <v>健康</v>
          </cell>
          <cell r="P111" t="str">
            <v>无劳动力</v>
          </cell>
          <cell r="Q111" t="str">
            <v/>
          </cell>
          <cell r="R111" t="str">
            <v>0</v>
          </cell>
          <cell r="S111" t="str">
            <v>是</v>
          </cell>
          <cell r="T111" t="str">
            <v>已脱贫</v>
          </cell>
        </row>
        <row r="112">
          <cell r="I112" t="str">
            <v>612426194908083029</v>
          </cell>
          <cell r="J112" t="str">
            <v>7</v>
          </cell>
          <cell r="K112" t="str">
            <v>之母</v>
          </cell>
          <cell r="L112" t="str">
            <v>汉族</v>
          </cell>
          <cell r="M112" t="str">
            <v>小学</v>
          </cell>
          <cell r="N112" t="str">
            <v/>
          </cell>
          <cell r="O112" t="str">
            <v>健康</v>
          </cell>
          <cell r="P112" t="str">
            <v>无劳动力</v>
          </cell>
          <cell r="Q112" t="str">
            <v/>
          </cell>
          <cell r="R112" t="str">
            <v>0</v>
          </cell>
          <cell r="S112" t="str">
            <v>是</v>
          </cell>
          <cell r="T112" t="str">
            <v>已脱贫</v>
          </cell>
        </row>
        <row r="113">
          <cell r="I113" t="str">
            <v>612426198705093014</v>
          </cell>
          <cell r="J113" t="str">
            <v>7</v>
          </cell>
          <cell r="K113" t="str">
            <v>之兄弟姐妹</v>
          </cell>
          <cell r="L113" t="str">
            <v>汉族</v>
          </cell>
          <cell r="M113" t="str">
            <v>初中</v>
          </cell>
          <cell r="N113" t="str">
            <v/>
          </cell>
          <cell r="O113" t="str">
            <v>健康</v>
          </cell>
          <cell r="P113" t="str">
            <v>普通劳动力</v>
          </cell>
          <cell r="Q113" t="str">
            <v/>
          </cell>
          <cell r="R113" t="str">
            <v>10</v>
          </cell>
          <cell r="S113" t="str">
            <v>是</v>
          </cell>
          <cell r="T113" t="str">
            <v>已脱贫</v>
          </cell>
        </row>
        <row r="114">
          <cell r="I114" t="str">
            <v>61242619611206301331</v>
          </cell>
          <cell r="J114" t="str">
            <v>1</v>
          </cell>
          <cell r="K114" t="str">
            <v>户主</v>
          </cell>
          <cell r="L114" t="str">
            <v>汉族</v>
          </cell>
          <cell r="M114" t="str">
            <v>文盲或半文盲</v>
          </cell>
          <cell r="N114" t="str">
            <v/>
          </cell>
          <cell r="O114" t="str">
            <v>残疾</v>
          </cell>
          <cell r="P114" t="str">
            <v>丧失劳动力</v>
          </cell>
          <cell r="Q114" t="str">
            <v/>
          </cell>
          <cell r="R114" t="str">
            <v>0</v>
          </cell>
          <cell r="S114" t="str">
            <v>是</v>
          </cell>
          <cell r="T114" t="str">
            <v>未脱贫</v>
          </cell>
        </row>
        <row r="115">
          <cell r="I115" t="str">
            <v>612426196910083035</v>
          </cell>
          <cell r="J115" t="str">
            <v>5</v>
          </cell>
          <cell r="K115" t="str">
            <v>户主</v>
          </cell>
          <cell r="L115" t="str">
            <v>汉族</v>
          </cell>
          <cell r="M115" t="str">
            <v>小学</v>
          </cell>
          <cell r="N115" t="str">
            <v/>
          </cell>
          <cell r="O115" t="str">
            <v>健康</v>
          </cell>
          <cell r="P115" t="str">
            <v>普通劳动力</v>
          </cell>
          <cell r="Q115" t="str">
            <v/>
          </cell>
          <cell r="R115" t="str">
            <v>10</v>
          </cell>
          <cell r="S115" t="str">
            <v>是</v>
          </cell>
          <cell r="T115" t="str">
            <v>已脱贫</v>
          </cell>
        </row>
        <row r="116">
          <cell r="I116" t="str">
            <v>612426197208073026</v>
          </cell>
          <cell r="J116" t="str">
            <v>5</v>
          </cell>
          <cell r="K116" t="str">
            <v>配偶</v>
          </cell>
          <cell r="L116" t="str">
            <v>汉族</v>
          </cell>
          <cell r="M116" t="str">
            <v>小学</v>
          </cell>
          <cell r="N116" t="str">
            <v/>
          </cell>
          <cell r="O116" t="str">
            <v>健康</v>
          </cell>
          <cell r="P116" t="str">
            <v>普通劳动力</v>
          </cell>
          <cell r="Q116" t="str">
            <v/>
          </cell>
          <cell r="R116" t="str">
            <v>0</v>
          </cell>
          <cell r="S116" t="str">
            <v>是</v>
          </cell>
          <cell r="T116" t="str">
            <v>已脱贫</v>
          </cell>
        </row>
        <row r="117">
          <cell r="I117" t="str">
            <v>612426200104023010</v>
          </cell>
          <cell r="J117" t="str">
            <v>5</v>
          </cell>
          <cell r="K117" t="str">
            <v>之子</v>
          </cell>
          <cell r="L117" t="str">
            <v>汉族</v>
          </cell>
          <cell r="M117" t="str">
            <v>初中</v>
          </cell>
          <cell r="N117" t="str">
            <v/>
          </cell>
          <cell r="O117" t="str">
            <v>健康</v>
          </cell>
          <cell r="P117" t="str">
            <v>普通劳动力</v>
          </cell>
          <cell r="Q117" t="str">
            <v/>
          </cell>
          <cell r="R117" t="str">
            <v>0</v>
          </cell>
          <cell r="S117" t="str">
            <v>是</v>
          </cell>
          <cell r="T117" t="str">
            <v>已脱贫</v>
          </cell>
        </row>
        <row r="118">
          <cell r="I118" t="str">
            <v>612426199602193025</v>
          </cell>
          <cell r="J118" t="str">
            <v>5</v>
          </cell>
          <cell r="K118" t="str">
            <v>之女</v>
          </cell>
          <cell r="L118" t="str">
            <v>汉族</v>
          </cell>
          <cell r="M118" t="str">
            <v>小学</v>
          </cell>
          <cell r="N118" t="str">
            <v/>
          </cell>
          <cell r="O118" t="str">
            <v>健康</v>
          </cell>
          <cell r="P118" t="str">
            <v>普通劳动力</v>
          </cell>
          <cell r="Q118" t="str">
            <v/>
          </cell>
          <cell r="R118" t="str">
            <v>10</v>
          </cell>
          <cell r="S118" t="str">
            <v>是</v>
          </cell>
          <cell r="T118" t="str">
            <v>已脱贫</v>
          </cell>
        </row>
        <row r="119">
          <cell r="I119" t="str">
            <v>612426193905103026</v>
          </cell>
          <cell r="J119" t="str">
            <v>5</v>
          </cell>
          <cell r="K119" t="str">
            <v>之母</v>
          </cell>
          <cell r="L119" t="str">
            <v>汉族</v>
          </cell>
          <cell r="M119" t="str">
            <v>文盲或半文盲</v>
          </cell>
          <cell r="N119" t="str">
            <v/>
          </cell>
          <cell r="O119" t="str">
            <v>健康</v>
          </cell>
          <cell r="P119" t="str">
            <v>无劳动力</v>
          </cell>
          <cell r="Q119" t="str">
            <v/>
          </cell>
          <cell r="R119" t="str">
            <v>0</v>
          </cell>
          <cell r="S119" t="str">
            <v>是</v>
          </cell>
          <cell r="T119" t="str">
            <v>已脱贫</v>
          </cell>
        </row>
        <row r="120">
          <cell r="I120" t="str">
            <v>612426195905063019</v>
          </cell>
          <cell r="J120" t="str">
            <v>2</v>
          </cell>
          <cell r="K120" t="str">
            <v>户主</v>
          </cell>
          <cell r="L120" t="str">
            <v>汉族</v>
          </cell>
          <cell r="M120" t="str">
            <v>小学</v>
          </cell>
          <cell r="N120" t="str">
            <v/>
          </cell>
          <cell r="O120" t="str">
            <v>健康</v>
          </cell>
          <cell r="P120" t="str">
            <v>弱劳动力或半劳动力</v>
          </cell>
          <cell r="Q120" t="str">
            <v/>
          </cell>
          <cell r="R120" t="str">
            <v>10</v>
          </cell>
          <cell r="S120" t="str">
            <v>是</v>
          </cell>
          <cell r="T120" t="str">
            <v>已脱贫</v>
          </cell>
        </row>
        <row r="121">
          <cell r="I121" t="str">
            <v>612426196112293046</v>
          </cell>
          <cell r="J121" t="str">
            <v>2</v>
          </cell>
          <cell r="K121" t="str">
            <v>配偶</v>
          </cell>
          <cell r="L121" t="str">
            <v>汉族</v>
          </cell>
          <cell r="M121" t="str">
            <v>小学</v>
          </cell>
          <cell r="N121" t="str">
            <v/>
          </cell>
          <cell r="O121" t="str">
            <v>健康</v>
          </cell>
          <cell r="P121" t="str">
            <v>普通劳动力</v>
          </cell>
          <cell r="Q121" t="str">
            <v/>
          </cell>
          <cell r="R121" t="str">
            <v>0</v>
          </cell>
          <cell r="S121" t="str">
            <v>是</v>
          </cell>
          <cell r="T121" t="str">
            <v>已脱贫</v>
          </cell>
        </row>
        <row r="122">
          <cell r="I122" t="str">
            <v>612426195812193025</v>
          </cell>
          <cell r="J122" t="str">
            <v>3</v>
          </cell>
          <cell r="K122" t="str">
            <v>户主</v>
          </cell>
          <cell r="L122" t="str">
            <v>汉族</v>
          </cell>
          <cell r="M122" t="str">
            <v>小学</v>
          </cell>
          <cell r="N122" t="str">
            <v/>
          </cell>
          <cell r="O122" t="str">
            <v>健康</v>
          </cell>
          <cell r="P122" t="str">
            <v>弱劳动力或半劳动力</v>
          </cell>
          <cell r="Q122" t="str">
            <v/>
          </cell>
          <cell r="R122" t="str">
            <v>0</v>
          </cell>
          <cell r="S122" t="str">
            <v>是</v>
          </cell>
          <cell r="T122" t="str">
            <v>已脱贫</v>
          </cell>
        </row>
        <row r="123">
          <cell r="I123" t="str">
            <v>612426198609203818</v>
          </cell>
          <cell r="J123" t="str">
            <v>3</v>
          </cell>
          <cell r="K123" t="str">
            <v>之子</v>
          </cell>
          <cell r="L123" t="str">
            <v>汉族</v>
          </cell>
          <cell r="M123" t="str">
            <v>初中</v>
          </cell>
          <cell r="N123" t="str">
            <v/>
          </cell>
          <cell r="O123" t="str">
            <v>健康</v>
          </cell>
          <cell r="P123" t="str">
            <v>普通劳动力</v>
          </cell>
          <cell r="Q123" t="str">
            <v/>
          </cell>
          <cell r="R123" t="str">
            <v>11</v>
          </cell>
          <cell r="S123" t="str">
            <v>是</v>
          </cell>
          <cell r="T123" t="str">
            <v>已脱贫</v>
          </cell>
        </row>
        <row r="124">
          <cell r="I124" t="str">
            <v>610925200906083022</v>
          </cell>
          <cell r="J124" t="str">
            <v>3</v>
          </cell>
          <cell r="K124" t="str">
            <v>之孙女</v>
          </cell>
          <cell r="L124" t="str">
            <v>汉族</v>
          </cell>
          <cell r="M124" t="str">
            <v/>
          </cell>
          <cell r="N124" t="str">
            <v>小学</v>
          </cell>
          <cell r="O124" t="str">
            <v>健康</v>
          </cell>
          <cell r="P124" t="str">
            <v>无劳动力</v>
          </cell>
          <cell r="Q124" t="str">
            <v/>
          </cell>
          <cell r="R124" t="str">
            <v>0</v>
          </cell>
          <cell r="S124" t="str">
            <v>是</v>
          </cell>
          <cell r="T124" t="str">
            <v>已脱贫</v>
          </cell>
        </row>
        <row r="125">
          <cell r="I125" t="str">
            <v>61242619710111301642</v>
          </cell>
          <cell r="J125" t="str">
            <v>3</v>
          </cell>
          <cell r="K125" t="str">
            <v>户主</v>
          </cell>
          <cell r="L125" t="str">
            <v>汉族</v>
          </cell>
          <cell r="M125" t="str">
            <v>高中</v>
          </cell>
          <cell r="N125" t="str">
            <v/>
          </cell>
          <cell r="O125" t="str">
            <v>残疾</v>
          </cell>
          <cell r="P125" t="str">
            <v>弱劳动力或半劳动力</v>
          </cell>
          <cell r="Q125" t="str">
            <v/>
          </cell>
          <cell r="R125" t="str">
            <v>0</v>
          </cell>
          <cell r="S125" t="str">
            <v>是</v>
          </cell>
          <cell r="T125" t="str">
            <v>已脱贫</v>
          </cell>
        </row>
        <row r="126">
          <cell r="I126" t="str">
            <v>61242619740311302X</v>
          </cell>
          <cell r="J126" t="str">
            <v>3</v>
          </cell>
          <cell r="K126" t="str">
            <v>配偶</v>
          </cell>
          <cell r="L126" t="str">
            <v>汉族</v>
          </cell>
          <cell r="M126" t="str">
            <v>初中</v>
          </cell>
          <cell r="N126" t="str">
            <v/>
          </cell>
          <cell r="O126" t="str">
            <v>健康</v>
          </cell>
          <cell r="P126" t="str">
            <v>普通劳动力</v>
          </cell>
          <cell r="Q126" t="str">
            <v/>
          </cell>
          <cell r="R126" t="str">
            <v>9</v>
          </cell>
          <cell r="S126" t="str">
            <v>是</v>
          </cell>
          <cell r="T126" t="str">
            <v>已脱贫</v>
          </cell>
        </row>
        <row r="127">
          <cell r="I127" t="str">
            <v>612426199707293022</v>
          </cell>
          <cell r="J127" t="str">
            <v>3</v>
          </cell>
          <cell r="K127" t="str">
            <v>之女</v>
          </cell>
          <cell r="L127" t="str">
            <v>汉族</v>
          </cell>
          <cell r="M127" t="str">
            <v/>
          </cell>
          <cell r="N127" t="str">
            <v>本科四年级</v>
          </cell>
          <cell r="O127" t="str">
            <v>健康</v>
          </cell>
          <cell r="P127" t="str">
            <v>普通劳动力</v>
          </cell>
          <cell r="Q127" t="str">
            <v/>
          </cell>
          <cell r="R127" t="str">
            <v>0</v>
          </cell>
          <cell r="S127" t="str">
            <v>是</v>
          </cell>
          <cell r="T127" t="str">
            <v>已脱贫</v>
          </cell>
        </row>
        <row r="128">
          <cell r="I128" t="str">
            <v>612426193709143012</v>
          </cell>
          <cell r="J128" t="str">
            <v>6</v>
          </cell>
          <cell r="K128" t="str">
            <v>户主</v>
          </cell>
          <cell r="L128" t="str">
            <v>汉族</v>
          </cell>
          <cell r="M128" t="str">
            <v>文盲或半文盲</v>
          </cell>
          <cell r="N128" t="str">
            <v/>
          </cell>
          <cell r="O128" t="str">
            <v>健康</v>
          </cell>
          <cell r="P128" t="str">
            <v>无劳动力</v>
          </cell>
          <cell r="Q128" t="str">
            <v/>
          </cell>
          <cell r="R128" t="str">
            <v>0</v>
          </cell>
          <cell r="S128" t="str">
            <v>是</v>
          </cell>
          <cell r="T128" t="str">
            <v>已脱贫</v>
          </cell>
        </row>
        <row r="129">
          <cell r="I129" t="str">
            <v>612426194302143023</v>
          </cell>
          <cell r="J129" t="str">
            <v>6</v>
          </cell>
          <cell r="K129" t="str">
            <v>配偶</v>
          </cell>
          <cell r="L129" t="str">
            <v>汉族</v>
          </cell>
          <cell r="M129" t="str">
            <v>文盲或半文盲</v>
          </cell>
          <cell r="N129" t="str">
            <v/>
          </cell>
          <cell r="O129" t="str">
            <v>健康</v>
          </cell>
          <cell r="P129" t="str">
            <v>无劳动力</v>
          </cell>
          <cell r="Q129" t="str">
            <v/>
          </cell>
          <cell r="R129" t="str">
            <v>0</v>
          </cell>
          <cell r="S129" t="str">
            <v>是</v>
          </cell>
          <cell r="T129" t="str">
            <v>已脱贫</v>
          </cell>
        </row>
        <row r="130">
          <cell r="I130" t="str">
            <v>612426197604143014</v>
          </cell>
          <cell r="J130" t="str">
            <v>6</v>
          </cell>
          <cell r="K130" t="str">
            <v>之子</v>
          </cell>
          <cell r="L130" t="str">
            <v>汉族</v>
          </cell>
          <cell r="M130" t="str">
            <v>小学</v>
          </cell>
          <cell r="N130" t="str">
            <v/>
          </cell>
          <cell r="O130" t="str">
            <v>健康</v>
          </cell>
          <cell r="P130" t="str">
            <v>普通劳动力</v>
          </cell>
          <cell r="Q130" t="str">
            <v>省外务工</v>
          </cell>
          <cell r="R130" t="str">
            <v>9</v>
          </cell>
          <cell r="S130" t="str">
            <v>是</v>
          </cell>
          <cell r="T130" t="str">
            <v>已脱贫</v>
          </cell>
        </row>
        <row r="131">
          <cell r="I131" t="str">
            <v>612426198505094020</v>
          </cell>
          <cell r="J131" t="str">
            <v>6</v>
          </cell>
          <cell r="K131" t="str">
            <v>之儿媳</v>
          </cell>
          <cell r="L131" t="str">
            <v>汉族</v>
          </cell>
          <cell r="M131" t="str">
            <v>小学</v>
          </cell>
          <cell r="N131" t="str">
            <v/>
          </cell>
          <cell r="O131" t="str">
            <v>健康</v>
          </cell>
          <cell r="P131" t="str">
            <v>普通劳动力</v>
          </cell>
          <cell r="Q131" t="str">
            <v/>
          </cell>
          <cell r="R131" t="str">
            <v>9</v>
          </cell>
          <cell r="S131" t="str">
            <v>是</v>
          </cell>
          <cell r="T131" t="str">
            <v>已脱贫</v>
          </cell>
        </row>
        <row r="132">
          <cell r="I132" t="str">
            <v>610925200804093019</v>
          </cell>
          <cell r="J132" t="str">
            <v>6</v>
          </cell>
          <cell r="K132" t="str">
            <v>之孙子</v>
          </cell>
          <cell r="L132" t="str">
            <v>汉族</v>
          </cell>
          <cell r="M132" t="str">
            <v/>
          </cell>
          <cell r="N132" t="str">
            <v>小学</v>
          </cell>
          <cell r="O132" t="str">
            <v>健康</v>
          </cell>
          <cell r="P132" t="str">
            <v>无劳动力</v>
          </cell>
          <cell r="Q132" t="str">
            <v/>
          </cell>
          <cell r="R132" t="str">
            <v>0</v>
          </cell>
          <cell r="S132" t="str">
            <v>是</v>
          </cell>
          <cell r="T132" t="str">
            <v>已脱贫</v>
          </cell>
        </row>
        <row r="133">
          <cell r="I133" t="str">
            <v>610925200606043029</v>
          </cell>
          <cell r="J133" t="str">
            <v>6</v>
          </cell>
          <cell r="K133" t="str">
            <v>之孙女</v>
          </cell>
          <cell r="L133" t="str">
            <v>汉族</v>
          </cell>
          <cell r="M133" t="str">
            <v/>
          </cell>
          <cell r="N133" t="str">
            <v>八年级</v>
          </cell>
          <cell r="O133" t="str">
            <v>健康</v>
          </cell>
          <cell r="P133" t="str">
            <v>无劳动力</v>
          </cell>
          <cell r="Q133" t="str">
            <v/>
          </cell>
          <cell r="R133" t="str">
            <v>0</v>
          </cell>
          <cell r="S133" t="str">
            <v>是</v>
          </cell>
          <cell r="T133" t="str">
            <v>已脱贫</v>
          </cell>
        </row>
        <row r="134">
          <cell r="I134" t="str">
            <v>612426197208123038</v>
          </cell>
          <cell r="J134" t="str">
            <v>2</v>
          </cell>
          <cell r="K134" t="str">
            <v>户主</v>
          </cell>
          <cell r="L134" t="str">
            <v>汉族</v>
          </cell>
          <cell r="M134" t="str">
            <v>小学</v>
          </cell>
          <cell r="N134" t="str">
            <v/>
          </cell>
          <cell r="O134" t="str">
            <v>健康</v>
          </cell>
          <cell r="P134" t="str">
            <v>普通劳动力</v>
          </cell>
          <cell r="Q134" t="str">
            <v>省外务工</v>
          </cell>
          <cell r="R134" t="str">
            <v>10</v>
          </cell>
          <cell r="S134" t="str">
            <v>是</v>
          </cell>
          <cell r="T134" t="str">
            <v>已脱贫</v>
          </cell>
        </row>
        <row r="135">
          <cell r="I135" t="str">
            <v>61242619470212301323</v>
          </cell>
          <cell r="J135" t="str">
            <v>2</v>
          </cell>
          <cell r="K135" t="str">
            <v>之父</v>
          </cell>
          <cell r="L135" t="str">
            <v>汉族</v>
          </cell>
          <cell r="M135" t="str">
            <v>小学</v>
          </cell>
          <cell r="N135" t="str">
            <v/>
          </cell>
          <cell r="O135" t="str">
            <v>残疾,长期慢性病</v>
          </cell>
          <cell r="P135" t="str">
            <v>无劳动力</v>
          </cell>
          <cell r="Q135" t="str">
            <v/>
          </cell>
          <cell r="R135" t="str">
            <v>0</v>
          </cell>
          <cell r="S135" t="str">
            <v>是</v>
          </cell>
          <cell r="T135" t="str">
            <v>已脱贫</v>
          </cell>
        </row>
        <row r="136">
          <cell r="I136" t="str">
            <v>612426197604273011</v>
          </cell>
          <cell r="J136" t="str">
            <v>5</v>
          </cell>
          <cell r="K136" t="str">
            <v>户主</v>
          </cell>
          <cell r="L136" t="str">
            <v>汉族</v>
          </cell>
          <cell r="M136" t="str">
            <v>初中</v>
          </cell>
          <cell r="N136" t="str">
            <v/>
          </cell>
          <cell r="O136" t="str">
            <v>健康</v>
          </cell>
          <cell r="P136" t="str">
            <v>普通劳动力</v>
          </cell>
          <cell r="Q136" t="str">
            <v>乡（镇）内务工</v>
          </cell>
          <cell r="R136" t="str">
            <v>10</v>
          </cell>
          <cell r="S136" t="str">
            <v>是</v>
          </cell>
          <cell r="T136" t="str">
            <v>已脱贫</v>
          </cell>
        </row>
        <row r="137">
          <cell r="I137" t="str">
            <v>612426198401183045</v>
          </cell>
          <cell r="J137" t="str">
            <v>5</v>
          </cell>
          <cell r="K137" t="str">
            <v>配偶</v>
          </cell>
          <cell r="L137" t="str">
            <v>汉族</v>
          </cell>
          <cell r="M137" t="str">
            <v>小学</v>
          </cell>
          <cell r="N137" t="str">
            <v/>
          </cell>
          <cell r="O137" t="str">
            <v>健康</v>
          </cell>
          <cell r="P137" t="str">
            <v>普通劳动力</v>
          </cell>
          <cell r="Q137" t="str">
            <v/>
          </cell>
          <cell r="R137" t="str">
            <v>0</v>
          </cell>
          <cell r="S137" t="str">
            <v>是</v>
          </cell>
          <cell r="T137" t="str">
            <v>已脱贫</v>
          </cell>
        </row>
        <row r="138">
          <cell r="I138" t="str">
            <v>612426200603063025</v>
          </cell>
          <cell r="J138" t="str">
            <v>5</v>
          </cell>
          <cell r="K138" t="str">
            <v>之女</v>
          </cell>
          <cell r="L138" t="str">
            <v>汉族</v>
          </cell>
          <cell r="M138" t="str">
            <v/>
          </cell>
          <cell r="N138" t="str">
            <v>九年级</v>
          </cell>
          <cell r="O138" t="str">
            <v>健康</v>
          </cell>
          <cell r="P138" t="str">
            <v>无劳动力</v>
          </cell>
          <cell r="Q138" t="str">
            <v/>
          </cell>
          <cell r="R138" t="str">
            <v>0</v>
          </cell>
          <cell r="S138" t="str">
            <v>是</v>
          </cell>
          <cell r="T138" t="str">
            <v>已脱贫</v>
          </cell>
        </row>
        <row r="139">
          <cell r="I139" t="str">
            <v>612426200107183028</v>
          </cell>
          <cell r="J139" t="str">
            <v>5</v>
          </cell>
          <cell r="K139" t="str">
            <v>之女</v>
          </cell>
          <cell r="L139" t="str">
            <v>汉族</v>
          </cell>
          <cell r="M139" t="str">
            <v/>
          </cell>
          <cell r="N139" t="str">
            <v>本科一年级</v>
          </cell>
          <cell r="O139" t="str">
            <v>健康</v>
          </cell>
          <cell r="P139" t="str">
            <v>普通劳动力</v>
          </cell>
          <cell r="Q139" t="str">
            <v/>
          </cell>
          <cell r="R139" t="str">
            <v>0</v>
          </cell>
          <cell r="S139" t="str">
            <v>是</v>
          </cell>
          <cell r="T139" t="str">
            <v>已脱贫</v>
          </cell>
        </row>
        <row r="140">
          <cell r="I140" t="str">
            <v>61242619470227302X</v>
          </cell>
          <cell r="J140" t="str">
            <v>5</v>
          </cell>
          <cell r="K140" t="str">
            <v>之母</v>
          </cell>
          <cell r="L140" t="str">
            <v>汉族</v>
          </cell>
          <cell r="M140" t="str">
            <v>小学</v>
          </cell>
          <cell r="N140" t="str">
            <v/>
          </cell>
          <cell r="O140" t="str">
            <v>长期慢性病</v>
          </cell>
          <cell r="P140" t="str">
            <v>无劳动力</v>
          </cell>
          <cell r="Q140" t="str">
            <v/>
          </cell>
          <cell r="R140" t="str">
            <v>0</v>
          </cell>
          <cell r="S140" t="str">
            <v>是</v>
          </cell>
          <cell r="T140" t="str">
            <v>已脱贫</v>
          </cell>
        </row>
        <row r="141">
          <cell r="I141" t="str">
            <v>612426197202013030</v>
          </cell>
          <cell r="J141" t="str">
            <v>4</v>
          </cell>
          <cell r="K141" t="str">
            <v>户主</v>
          </cell>
          <cell r="L141" t="str">
            <v>汉族</v>
          </cell>
          <cell r="M141" t="str">
            <v>小学</v>
          </cell>
          <cell r="N141" t="str">
            <v/>
          </cell>
          <cell r="O141" t="str">
            <v>健康</v>
          </cell>
          <cell r="P141" t="str">
            <v>普通劳动力</v>
          </cell>
          <cell r="Q141" t="str">
            <v/>
          </cell>
          <cell r="R141" t="str">
            <v>10</v>
          </cell>
          <cell r="S141" t="str">
            <v>是</v>
          </cell>
          <cell r="T141" t="str">
            <v>已脱贫</v>
          </cell>
        </row>
        <row r="142">
          <cell r="I142" t="str">
            <v>612426199604043012</v>
          </cell>
          <cell r="J142" t="str">
            <v>4</v>
          </cell>
          <cell r="K142" t="str">
            <v>之子</v>
          </cell>
          <cell r="L142" t="str">
            <v>汉族</v>
          </cell>
          <cell r="M142" t="str">
            <v>初中</v>
          </cell>
          <cell r="N142" t="str">
            <v/>
          </cell>
          <cell r="O142" t="str">
            <v>健康</v>
          </cell>
          <cell r="P142" t="str">
            <v>普通劳动力</v>
          </cell>
          <cell r="Q142" t="str">
            <v/>
          </cell>
          <cell r="R142" t="str">
            <v>10</v>
          </cell>
          <cell r="S142" t="str">
            <v>是</v>
          </cell>
          <cell r="T142" t="str">
            <v>已脱贫</v>
          </cell>
        </row>
        <row r="143">
          <cell r="I143" t="str">
            <v>612426194407193019</v>
          </cell>
          <cell r="J143" t="str">
            <v>4</v>
          </cell>
          <cell r="K143" t="str">
            <v>之父</v>
          </cell>
          <cell r="L143" t="str">
            <v>汉族</v>
          </cell>
          <cell r="M143" t="str">
            <v>小学</v>
          </cell>
          <cell r="N143" t="str">
            <v/>
          </cell>
          <cell r="O143" t="str">
            <v>健康</v>
          </cell>
          <cell r="P143" t="str">
            <v>无劳动力</v>
          </cell>
          <cell r="Q143" t="str">
            <v/>
          </cell>
          <cell r="R143" t="str">
            <v>0</v>
          </cell>
          <cell r="S143" t="str">
            <v>是</v>
          </cell>
          <cell r="T143" t="str">
            <v>已脱贫</v>
          </cell>
        </row>
        <row r="144">
          <cell r="I144" t="str">
            <v>612426195205053020</v>
          </cell>
          <cell r="J144" t="str">
            <v>4</v>
          </cell>
          <cell r="K144" t="str">
            <v>之母</v>
          </cell>
          <cell r="L144" t="str">
            <v>汉族</v>
          </cell>
          <cell r="M144" t="str">
            <v>小学</v>
          </cell>
          <cell r="N144" t="str">
            <v/>
          </cell>
          <cell r="O144" t="str">
            <v>健康</v>
          </cell>
          <cell r="P144" t="str">
            <v>弱劳动力或半劳动力</v>
          </cell>
          <cell r="Q144" t="str">
            <v/>
          </cell>
          <cell r="R144" t="str">
            <v>0</v>
          </cell>
          <cell r="S144" t="str">
            <v>是</v>
          </cell>
          <cell r="T144" t="str">
            <v>已脱贫</v>
          </cell>
        </row>
        <row r="145">
          <cell r="I145" t="str">
            <v>612426195211143073</v>
          </cell>
          <cell r="J145" t="str">
            <v>5</v>
          </cell>
          <cell r="K145" t="str">
            <v>户主</v>
          </cell>
          <cell r="L145" t="str">
            <v>汉族</v>
          </cell>
          <cell r="M145" t="str">
            <v>小学</v>
          </cell>
          <cell r="N145" t="str">
            <v/>
          </cell>
          <cell r="O145" t="str">
            <v>健康</v>
          </cell>
          <cell r="P145" t="str">
            <v>弱劳动力或半劳动力</v>
          </cell>
          <cell r="Q145" t="str">
            <v/>
          </cell>
          <cell r="R145" t="str">
            <v>0</v>
          </cell>
          <cell r="S145" t="str">
            <v>是</v>
          </cell>
          <cell r="T145" t="str">
            <v>已脱贫</v>
          </cell>
        </row>
        <row r="146">
          <cell r="I146" t="str">
            <v>612426195508163024</v>
          </cell>
          <cell r="J146" t="str">
            <v>5</v>
          </cell>
          <cell r="K146" t="str">
            <v>配偶</v>
          </cell>
          <cell r="L146" t="str">
            <v>汉族</v>
          </cell>
          <cell r="M146" t="str">
            <v>小学</v>
          </cell>
          <cell r="N146" t="str">
            <v/>
          </cell>
          <cell r="O146" t="str">
            <v>健康</v>
          </cell>
          <cell r="P146" t="str">
            <v>弱劳动力或半劳动力</v>
          </cell>
          <cell r="Q146" t="str">
            <v/>
          </cell>
          <cell r="R146" t="str">
            <v>0</v>
          </cell>
          <cell r="S146" t="str">
            <v>是</v>
          </cell>
          <cell r="T146" t="str">
            <v>已脱贫</v>
          </cell>
        </row>
        <row r="147">
          <cell r="I147" t="str">
            <v>61242619790208303X</v>
          </cell>
          <cell r="J147" t="str">
            <v>5</v>
          </cell>
          <cell r="K147" t="str">
            <v>之子</v>
          </cell>
          <cell r="L147" t="str">
            <v>汉族</v>
          </cell>
          <cell r="M147" t="str">
            <v>小学</v>
          </cell>
          <cell r="N147" t="str">
            <v/>
          </cell>
          <cell r="O147" t="str">
            <v>健康</v>
          </cell>
          <cell r="P147" t="str">
            <v>普通劳动力</v>
          </cell>
          <cell r="Q147" t="str">
            <v/>
          </cell>
          <cell r="R147" t="str">
            <v>11</v>
          </cell>
          <cell r="S147" t="str">
            <v>是</v>
          </cell>
          <cell r="T147" t="str">
            <v>已脱贫</v>
          </cell>
        </row>
        <row r="148">
          <cell r="I148" t="str">
            <v>610925200609233012</v>
          </cell>
          <cell r="J148" t="str">
            <v>5</v>
          </cell>
          <cell r="K148" t="str">
            <v>之孙子</v>
          </cell>
          <cell r="L148" t="str">
            <v>汉族</v>
          </cell>
          <cell r="M148" t="str">
            <v/>
          </cell>
          <cell r="N148" t="str">
            <v>小学</v>
          </cell>
          <cell r="O148" t="str">
            <v>健康</v>
          </cell>
          <cell r="P148" t="str">
            <v>无劳动力</v>
          </cell>
          <cell r="Q148" t="str">
            <v/>
          </cell>
          <cell r="R148" t="str">
            <v>0</v>
          </cell>
          <cell r="S148" t="str">
            <v>是</v>
          </cell>
          <cell r="T148" t="str">
            <v>已脱贫</v>
          </cell>
        </row>
        <row r="149">
          <cell r="I149" t="str">
            <v>610925200905173042</v>
          </cell>
          <cell r="J149" t="str">
            <v>5</v>
          </cell>
          <cell r="K149" t="str">
            <v>之孙女</v>
          </cell>
          <cell r="L149" t="str">
            <v>汉族</v>
          </cell>
          <cell r="M149" t="str">
            <v/>
          </cell>
          <cell r="N149" t="str">
            <v>小学</v>
          </cell>
          <cell r="O149" t="str">
            <v>健康</v>
          </cell>
          <cell r="P149" t="str">
            <v>无劳动力</v>
          </cell>
          <cell r="Q149" t="str">
            <v/>
          </cell>
          <cell r="R149" t="str">
            <v>0</v>
          </cell>
          <cell r="S149" t="str">
            <v>是</v>
          </cell>
          <cell r="T149" t="str">
            <v>已脱贫</v>
          </cell>
        </row>
        <row r="150">
          <cell r="I150" t="str">
            <v>612426196701034018</v>
          </cell>
          <cell r="J150" t="str">
            <v>1</v>
          </cell>
          <cell r="K150" t="str">
            <v>户主</v>
          </cell>
          <cell r="L150" t="str">
            <v>汉族</v>
          </cell>
          <cell r="M150" t="str">
            <v>小学</v>
          </cell>
          <cell r="N150" t="str">
            <v/>
          </cell>
          <cell r="O150" t="str">
            <v>健康</v>
          </cell>
          <cell r="P150" t="str">
            <v>普通劳动力</v>
          </cell>
          <cell r="Q150" t="str">
            <v>乡（镇）内务工</v>
          </cell>
          <cell r="R150" t="str">
            <v>12</v>
          </cell>
          <cell r="S150" t="str">
            <v>是</v>
          </cell>
          <cell r="T150" t="str">
            <v>已脱贫</v>
          </cell>
        </row>
        <row r="151">
          <cell r="I151" t="str">
            <v>612426195008153022</v>
          </cell>
          <cell r="J151" t="str">
            <v>4</v>
          </cell>
          <cell r="K151" t="str">
            <v>户主</v>
          </cell>
          <cell r="L151" t="str">
            <v>汉族</v>
          </cell>
          <cell r="M151" t="str">
            <v>小学</v>
          </cell>
          <cell r="N151" t="str">
            <v/>
          </cell>
          <cell r="O151" t="str">
            <v>健康</v>
          </cell>
          <cell r="P151" t="str">
            <v>无劳动力</v>
          </cell>
          <cell r="Q151" t="str">
            <v/>
          </cell>
          <cell r="R151" t="str">
            <v>0</v>
          </cell>
          <cell r="S151" t="str">
            <v>是</v>
          </cell>
          <cell r="T151" t="str">
            <v>已脱贫</v>
          </cell>
        </row>
        <row r="152">
          <cell r="I152" t="str">
            <v>612426197808143024</v>
          </cell>
          <cell r="J152" t="str">
            <v>4</v>
          </cell>
          <cell r="K152" t="str">
            <v>之儿媳</v>
          </cell>
          <cell r="L152" t="str">
            <v>汉族</v>
          </cell>
          <cell r="M152" t="str">
            <v>小学</v>
          </cell>
          <cell r="N152" t="str">
            <v/>
          </cell>
          <cell r="O152" t="str">
            <v>健康</v>
          </cell>
          <cell r="P152" t="str">
            <v>普通劳动力</v>
          </cell>
          <cell r="Q152" t="str">
            <v/>
          </cell>
          <cell r="R152" t="str">
            <v>12</v>
          </cell>
          <cell r="S152" t="str">
            <v>是</v>
          </cell>
          <cell r="T152" t="str">
            <v>已脱贫</v>
          </cell>
        </row>
        <row r="153">
          <cell r="I153" t="str">
            <v>612426199903073019</v>
          </cell>
          <cell r="J153" t="str">
            <v>4</v>
          </cell>
          <cell r="K153" t="str">
            <v>之孙子</v>
          </cell>
          <cell r="L153" t="str">
            <v>汉族</v>
          </cell>
          <cell r="M153" t="str">
            <v/>
          </cell>
          <cell r="N153" t="str">
            <v>本科三年级</v>
          </cell>
          <cell r="O153" t="str">
            <v>健康</v>
          </cell>
          <cell r="P153" t="str">
            <v>普通劳动力</v>
          </cell>
          <cell r="Q153" t="str">
            <v/>
          </cell>
          <cell r="R153" t="str">
            <v>0</v>
          </cell>
          <cell r="S153" t="str">
            <v>是</v>
          </cell>
          <cell r="T153" t="str">
            <v>已脱贫</v>
          </cell>
        </row>
        <row r="154">
          <cell r="I154" t="str">
            <v>612426200104103010</v>
          </cell>
          <cell r="J154" t="str">
            <v>4</v>
          </cell>
          <cell r="K154" t="str">
            <v>之孙子</v>
          </cell>
          <cell r="L154" t="str">
            <v>汉族</v>
          </cell>
          <cell r="M154" t="str">
            <v/>
          </cell>
          <cell r="N154" t="str">
            <v>普通高中三年级</v>
          </cell>
          <cell r="O154" t="str">
            <v>健康</v>
          </cell>
          <cell r="P154" t="str">
            <v>普通劳动力</v>
          </cell>
          <cell r="Q154" t="str">
            <v/>
          </cell>
          <cell r="R154" t="str">
            <v>0</v>
          </cell>
          <cell r="S154" t="str">
            <v>是</v>
          </cell>
          <cell r="T154" t="str">
            <v>已脱贫</v>
          </cell>
        </row>
        <row r="155">
          <cell r="I155" t="str">
            <v>612426195309153018</v>
          </cell>
          <cell r="J155" t="str">
            <v>5</v>
          </cell>
          <cell r="K155" t="str">
            <v>户主</v>
          </cell>
          <cell r="L155" t="str">
            <v>汉族</v>
          </cell>
          <cell r="M155" t="str">
            <v>小学</v>
          </cell>
          <cell r="N155" t="str">
            <v/>
          </cell>
          <cell r="O155" t="str">
            <v>健康</v>
          </cell>
          <cell r="P155" t="str">
            <v>弱劳动力或半劳动力</v>
          </cell>
          <cell r="Q155" t="str">
            <v/>
          </cell>
          <cell r="R155" t="str">
            <v>0</v>
          </cell>
          <cell r="S155" t="str">
            <v>是</v>
          </cell>
          <cell r="T155" t="str">
            <v>已脱贫</v>
          </cell>
        </row>
        <row r="156">
          <cell r="I156" t="str">
            <v>612426198406193023</v>
          </cell>
          <cell r="J156" t="str">
            <v>5</v>
          </cell>
          <cell r="K156" t="str">
            <v>之女</v>
          </cell>
          <cell r="L156" t="str">
            <v>汉族</v>
          </cell>
          <cell r="M156" t="str">
            <v>小学</v>
          </cell>
          <cell r="N156" t="str">
            <v/>
          </cell>
          <cell r="O156" t="str">
            <v>健康</v>
          </cell>
          <cell r="P156" t="str">
            <v>普通劳动力</v>
          </cell>
          <cell r="Q156" t="str">
            <v/>
          </cell>
          <cell r="R156" t="str">
            <v>0</v>
          </cell>
          <cell r="S156" t="str">
            <v>是</v>
          </cell>
          <cell r="T156" t="str">
            <v>已脱贫</v>
          </cell>
        </row>
        <row r="157">
          <cell r="I157" t="str">
            <v>61242519781110633244</v>
          </cell>
          <cell r="J157" t="str">
            <v>5</v>
          </cell>
          <cell r="K157" t="str">
            <v>之女婿</v>
          </cell>
          <cell r="L157" t="str">
            <v>汉族</v>
          </cell>
          <cell r="M157" t="str">
            <v>小学</v>
          </cell>
          <cell r="N157" t="str">
            <v/>
          </cell>
          <cell r="O157" t="str">
            <v>残疾</v>
          </cell>
          <cell r="P157" t="str">
            <v>普通劳动力</v>
          </cell>
          <cell r="Q157" t="str">
            <v/>
          </cell>
          <cell r="R157" t="str">
            <v>10</v>
          </cell>
          <cell r="S157" t="str">
            <v>是</v>
          </cell>
          <cell r="T157" t="str">
            <v>已脱贫</v>
          </cell>
        </row>
        <row r="158">
          <cell r="I158" t="str">
            <v>610925200706253023</v>
          </cell>
          <cell r="J158" t="str">
            <v>5</v>
          </cell>
          <cell r="K158" t="str">
            <v>之外孙女</v>
          </cell>
          <cell r="L158" t="str">
            <v>汉族</v>
          </cell>
          <cell r="M158" t="str">
            <v/>
          </cell>
          <cell r="N158" t="str">
            <v>八年级</v>
          </cell>
          <cell r="O158" t="str">
            <v>健康</v>
          </cell>
          <cell r="P158" t="str">
            <v>无劳动力</v>
          </cell>
          <cell r="Q158" t="str">
            <v/>
          </cell>
          <cell r="R158" t="str">
            <v>0</v>
          </cell>
          <cell r="S158" t="str">
            <v>是</v>
          </cell>
          <cell r="T158" t="str">
            <v>已脱贫</v>
          </cell>
        </row>
        <row r="159">
          <cell r="I159" t="str">
            <v>610925201303143027</v>
          </cell>
          <cell r="J159" t="str">
            <v>5</v>
          </cell>
          <cell r="K159" t="str">
            <v>之外孙女</v>
          </cell>
          <cell r="L159" t="str">
            <v>汉族</v>
          </cell>
          <cell r="M159" t="str">
            <v/>
          </cell>
          <cell r="N159" t="str">
            <v>小学</v>
          </cell>
          <cell r="O159" t="str">
            <v>健康</v>
          </cell>
          <cell r="P159" t="str">
            <v>无劳动力</v>
          </cell>
          <cell r="Q159" t="str">
            <v/>
          </cell>
          <cell r="R159" t="str">
            <v>0</v>
          </cell>
          <cell r="S159" t="str">
            <v>是</v>
          </cell>
          <cell r="T159" t="str">
            <v>已脱贫</v>
          </cell>
        </row>
        <row r="160">
          <cell r="I160" t="str">
            <v>612426197404173016</v>
          </cell>
          <cell r="J160" t="str">
            <v>5</v>
          </cell>
          <cell r="K160" t="str">
            <v>户主</v>
          </cell>
          <cell r="L160" t="str">
            <v>汉族</v>
          </cell>
          <cell r="M160" t="str">
            <v>初中</v>
          </cell>
          <cell r="N160" t="str">
            <v/>
          </cell>
          <cell r="O160" t="str">
            <v>健康</v>
          </cell>
          <cell r="P160" t="str">
            <v>普通劳动力</v>
          </cell>
          <cell r="Q160" t="str">
            <v>省外务工</v>
          </cell>
          <cell r="R160" t="str">
            <v>9</v>
          </cell>
          <cell r="S160" t="str">
            <v>是</v>
          </cell>
          <cell r="T160" t="str">
            <v>已脱贫</v>
          </cell>
        </row>
        <row r="161">
          <cell r="I161" t="str">
            <v>612426197712213040</v>
          </cell>
          <cell r="J161" t="str">
            <v>5</v>
          </cell>
          <cell r="K161" t="str">
            <v>配偶</v>
          </cell>
          <cell r="L161" t="str">
            <v>汉族</v>
          </cell>
          <cell r="M161" t="str">
            <v>小学</v>
          </cell>
          <cell r="N161" t="str">
            <v/>
          </cell>
          <cell r="O161" t="str">
            <v>健康</v>
          </cell>
          <cell r="P161" t="str">
            <v>普通劳动力</v>
          </cell>
          <cell r="Q161" t="str">
            <v/>
          </cell>
          <cell r="R161" t="str">
            <v>0</v>
          </cell>
          <cell r="S161" t="str">
            <v>是</v>
          </cell>
          <cell r="T161" t="str">
            <v>已脱贫</v>
          </cell>
        </row>
        <row r="162">
          <cell r="I162" t="str">
            <v>610925200710043010</v>
          </cell>
          <cell r="J162" t="str">
            <v>5</v>
          </cell>
          <cell r="K162" t="str">
            <v>之子</v>
          </cell>
          <cell r="L162" t="str">
            <v>汉族</v>
          </cell>
          <cell r="M162" t="str">
            <v/>
          </cell>
          <cell r="N162" t="str">
            <v>七年级</v>
          </cell>
          <cell r="O162" t="str">
            <v>健康</v>
          </cell>
          <cell r="P162" t="str">
            <v>无劳动力</v>
          </cell>
          <cell r="Q162" t="str">
            <v/>
          </cell>
          <cell r="R162" t="str">
            <v>0</v>
          </cell>
          <cell r="S162" t="str">
            <v>是</v>
          </cell>
          <cell r="T162" t="str">
            <v>已脱贫</v>
          </cell>
        </row>
        <row r="163">
          <cell r="I163" t="str">
            <v>612426199909073028</v>
          </cell>
          <cell r="J163" t="str">
            <v>5</v>
          </cell>
          <cell r="K163" t="str">
            <v>之女</v>
          </cell>
          <cell r="L163" t="str">
            <v>汉族</v>
          </cell>
          <cell r="M163" t="str">
            <v/>
          </cell>
          <cell r="N163" t="str">
            <v>本科二年级</v>
          </cell>
          <cell r="O163" t="str">
            <v>健康</v>
          </cell>
          <cell r="P163" t="str">
            <v>普通劳动力</v>
          </cell>
          <cell r="Q163" t="str">
            <v/>
          </cell>
          <cell r="R163" t="str">
            <v>0</v>
          </cell>
          <cell r="S163" t="str">
            <v>是</v>
          </cell>
          <cell r="T163" t="str">
            <v>已脱贫</v>
          </cell>
        </row>
        <row r="164">
          <cell r="I164" t="str">
            <v>612426195202283015</v>
          </cell>
          <cell r="J164" t="str">
            <v>5</v>
          </cell>
          <cell r="K164" t="str">
            <v>之岳父</v>
          </cell>
          <cell r="L164" t="str">
            <v>汉族</v>
          </cell>
          <cell r="M164" t="str">
            <v>小学</v>
          </cell>
          <cell r="N164" t="str">
            <v/>
          </cell>
          <cell r="O164" t="str">
            <v>健康</v>
          </cell>
          <cell r="P164" t="str">
            <v>弱劳动力或半劳动力</v>
          </cell>
          <cell r="Q164" t="str">
            <v/>
          </cell>
          <cell r="R164" t="str">
            <v>0</v>
          </cell>
          <cell r="S164" t="str">
            <v>是</v>
          </cell>
          <cell r="T164" t="str">
            <v>已脱贫</v>
          </cell>
        </row>
        <row r="165">
          <cell r="I165" t="str">
            <v>612426196501223017</v>
          </cell>
          <cell r="J165" t="str">
            <v>1</v>
          </cell>
          <cell r="K165" t="str">
            <v>户主</v>
          </cell>
          <cell r="L165" t="str">
            <v>汉族</v>
          </cell>
          <cell r="M165" t="str">
            <v>文盲或半文盲</v>
          </cell>
          <cell r="N165" t="str">
            <v/>
          </cell>
          <cell r="O165" t="str">
            <v>健康</v>
          </cell>
          <cell r="P165" t="str">
            <v>普通劳动力</v>
          </cell>
          <cell r="Q165" t="str">
            <v/>
          </cell>
          <cell r="R165" t="str">
            <v>0</v>
          </cell>
          <cell r="S165" t="str">
            <v>是</v>
          </cell>
          <cell r="T165" t="str">
            <v>未脱贫</v>
          </cell>
        </row>
        <row r="166">
          <cell r="I166" t="str">
            <v>612426196611283037</v>
          </cell>
          <cell r="J166" t="str">
            <v>3</v>
          </cell>
          <cell r="K166" t="str">
            <v>户主</v>
          </cell>
          <cell r="L166" t="str">
            <v>汉族</v>
          </cell>
          <cell r="M166" t="str">
            <v>小学</v>
          </cell>
          <cell r="N166" t="str">
            <v/>
          </cell>
          <cell r="O166" t="str">
            <v>健康</v>
          </cell>
          <cell r="P166" t="str">
            <v>普通劳动力</v>
          </cell>
          <cell r="Q166" t="str">
            <v>省外务工</v>
          </cell>
          <cell r="R166" t="str">
            <v>8</v>
          </cell>
          <cell r="S166" t="str">
            <v>是</v>
          </cell>
          <cell r="T166" t="str">
            <v>已脱贫</v>
          </cell>
        </row>
        <row r="167">
          <cell r="I167" t="str">
            <v>612426196609293025</v>
          </cell>
          <cell r="J167" t="str">
            <v>3</v>
          </cell>
          <cell r="K167" t="str">
            <v>配偶</v>
          </cell>
          <cell r="L167" t="str">
            <v>汉族</v>
          </cell>
          <cell r="M167" t="str">
            <v>小学</v>
          </cell>
          <cell r="N167" t="str">
            <v/>
          </cell>
          <cell r="O167" t="str">
            <v>健康</v>
          </cell>
          <cell r="P167" t="str">
            <v>普通劳动力</v>
          </cell>
          <cell r="Q167" t="str">
            <v>省外务工</v>
          </cell>
          <cell r="R167" t="str">
            <v>8</v>
          </cell>
          <cell r="S167" t="str">
            <v>是</v>
          </cell>
          <cell r="T167" t="str">
            <v>已脱贫</v>
          </cell>
        </row>
        <row r="168">
          <cell r="I168" t="str">
            <v>612426198911183010</v>
          </cell>
          <cell r="J168" t="str">
            <v>3</v>
          </cell>
          <cell r="K168" t="str">
            <v>之子</v>
          </cell>
          <cell r="L168" t="str">
            <v>汉族</v>
          </cell>
          <cell r="M168" t="str">
            <v>初中</v>
          </cell>
          <cell r="N168" t="str">
            <v/>
          </cell>
          <cell r="O168" t="str">
            <v>健康</v>
          </cell>
          <cell r="P168" t="str">
            <v>普通劳动力</v>
          </cell>
          <cell r="Q168" t="str">
            <v/>
          </cell>
          <cell r="R168" t="str">
            <v>8</v>
          </cell>
          <cell r="S168" t="str">
            <v>是</v>
          </cell>
          <cell r="T168" t="str">
            <v>已脱贫</v>
          </cell>
        </row>
        <row r="169">
          <cell r="I169" t="str">
            <v>612426195305173011</v>
          </cell>
          <cell r="J169" t="str">
            <v>4</v>
          </cell>
          <cell r="K169" t="str">
            <v>户主</v>
          </cell>
          <cell r="L169" t="str">
            <v>汉族</v>
          </cell>
          <cell r="M169" t="str">
            <v>初中</v>
          </cell>
          <cell r="N169" t="str">
            <v/>
          </cell>
          <cell r="O169" t="str">
            <v>健康</v>
          </cell>
          <cell r="P169" t="str">
            <v>弱劳动力或半劳动力</v>
          </cell>
          <cell r="Q169" t="str">
            <v/>
          </cell>
          <cell r="R169" t="str">
            <v>0</v>
          </cell>
          <cell r="S169" t="str">
            <v>是</v>
          </cell>
          <cell r="T169" t="str">
            <v>已脱贫</v>
          </cell>
        </row>
        <row r="170">
          <cell r="I170" t="str">
            <v>612426195704203046</v>
          </cell>
          <cell r="J170" t="str">
            <v>4</v>
          </cell>
          <cell r="K170" t="str">
            <v>配偶</v>
          </cell>
          <cell r="L170" t="str">
            <v>汉族</v>
          </cell>
          <cell r="M170" t="str">
            <v>小学</v>
          </cell>
          <cell r="N170" t="str">
            <v/>
          </cell>
          <cell r="O170" t="str">
            <v>健康</v>
          </cell>
          <cell r="P170" t="str">
            <v>弱劳动力或半劳动力</v>
          </cell>
          <cell r="Q170" t="str">
            <v/>
          </cell>
          <cell r="R170" t="str">
            <v>0</v>
          </cell>
          <cell r="S170" t="str">
            <v>是</v>
          </cell>
          <cell r="T170" t="str">
            <v>已脱贫</v>
          </cell>
        </row>
        <row r="171">
          <cell r="I171" t="str">
            <v>612426198208273014</v>
          </cell>
          <cell r="J171" t="str">
            <v>4</v>
          </cell>
          <cell r="K171" t="str">
            <v>之子</v>
          </cell>
          <cell r="L171" t="str">
            <v>汉族</v>
          </cell>
          <cell r="M171" t="str">
            <v>初中</v>
          </cell>
          <cell r="N171" t="str">
            <v/>
          </cell>
          <cell r="O171" t="str">
            <v>健康</v>
          </cell>
          <cell r="P171" t="str">
            <v>普通劳动力</v>
          </cell>
          <cell r="Q171" t="str">
            <v>省外务工</v>
          </cell>
          <cell r="R171" t="str">
            <v>10</v>
          </cell>
          <cell r="S171" t="str">
            <v>是</v>
          </cell>
          <cell r="T171" t="str">
            <v>已脱贫</v>
          </cell>
        </row>
        <row r="172">
          <cell r="I172" t="str">
            <v>610925200408153040</v>
          </cell>
          <cell r="J172" t="str">
            <v>4</v>
          </cell>
          <cell r="K172" t="str">
            <v>之孙女</v>
          </cell>
          <cell r="L172" t="str">
            <v>汉族</v>
          </cell>
          <cell r="M172" t="str">
            <v/>
          </cell>
          <cell r="N172" t="str">
            <v>九年级</v>
          </cell>
          <cell r="O172" t="str">
            <v>健康</v>
          </cell>
          <cell r="P172" t="str">
            <v>无劳动力</v>
          </cell>
          <cell r="Q172" t="str">
            <v/>
          </cell>
          <cell r="R172" t="str">
            <v>0</v>
          </cell>
          <cell r="S172" t="str">
            <v>是</v>
          </cell>
          <cell r="T172" t="str">
            <v>已脱贫</v>
          </cell>
        </row>
        <row r="173">
          <cell r="I173" t="str">
            <v>612426197509093055</v>
          </cell>
          <cell r="J173" t="str">
            <v>4</v>
          </cell>
          <cell r="K173" t="str">
            <v>户主</v>
          </cell>
          <cell r="L173" t="str">
            <v>汉族</v>
          </cell>
          <cell r="M173" t="str">
            <v>小学</v>
          </cell>
          <cell r="N173" t="str">
            <v/>
          </cell>
          <cell r="O173" t="str">
            <v>健康</v>
          </cell>
          <cell r="P173" t="str">
            <v>普通劳动力</v>
          </cell>
          <cell r="Q173" t="str">
            <v>省外务工</v>
          </cell>
          <cell r="R173" t="str">
            <v>10</v>
          </cell>
          <cell r="S173" t="str">
            <v>是</v>
          </cell>
          <cell r="T173" t="str">
            <v>已脱贫</v>
          </cell>
        </row>
        <row r="174">
          <cell r="I174" t="str">
            <v>61242619780126304X</v>
          </cell>
          <cell r="J174" t="str">
            <v>4</v>
          </cell>
          <cell r="K174" t="str">
            <v>配偶</v>
          </cell>
          <cell r="L174" t="str">
            <v>汉族</v>
          </cell>
          <cell r="M174" t="str">
            <v>小学</v>
          </cell>
          <cell r="N174" t="str">
            <v/>
          </cell>
          <cell r="O174" t="str">
            <v>健康</v>
          </cell>
          <cell r="P174" t="str">
            <v>普通劳动力</v>
          </cell>
          <cell r="Q174" t="str">
            <v/>
          </cell>
          <cell r="R174" t="str">
            <v>0</v>
          </cell>
          <cell r="S174" t="str">
            <v>是</v>
          </cell>
          <cell r="T174" t="str">
            <v>已脱贫</v>
          </cell>
        </row>
        <row r="175">
          <cell r="I175" t="str">
            <v>612426200110163028</v>
          </cell>
          <cell r="J175" t="str">
            <v>4</v>
          </cell>
          <cell r="K175" t="str">
            <v>之女</v>
          </cell>
          <cell r="L175" t="str">
            <v>汉族</v>
          </cell>
          <cell r="M175" t="str">
            <v/>
          </cell>
          <cell r="N175" t="str">
            <v>普通高中三年级</v>
          </cell>
          <cell r="O175" t="str">
            <v>健康</v>
          </cell>
          <cell r="P175" t="str">
            <v>普通劳动力</v>
          </cell>
          <cell r="Q175" t="str">
            <v/>
          </cell>
          <cell r="R175" t="str">
            <v>0</v>
          </cell>
          <cell r="S175" t="str">
            <v>是</v>
          </cell>
          <cell r="T175" t="str">
            <v>已脱贫</v>
          </cell>
        </row>
        <row r="176">
          <cell r="I176" t="str">
            <v>61092520040514304X</v>
          </cell>
          <cell r="J176" t="str">
            <v>4</v>
          </cell>
          <cell r="K176" t="str">
            <v>之女</v>
          </cell>
          <cell r="L176" t="str">
            <v>汉族</v>
          </cell>
          <cell r="M176" t="str">
            <v/>
          </cell>
          <cell r="N176" t="str">
            <v>普通高中一年级</v>
          </cell>
          <cell r="O176" t="str">
            <v>健康</v>
          </cell>
          <cell r="P176" t="str">
            <v>普通劳动力</v>
          </cell>
          <cell r="Q176" t="str">
            <v/>
          </cell>
          <cell r="R176" t="str">
            <v>0</v>
          </cell>
          <cell r="S176" t="str">
            <v>是</v>
          </cell>
          <cell r="T176" t="str">
            <v>已脱贫</v>
          </cell>
        </row>
        <row r="177">
          <cell r="I177" t="str">
            <v>612426197603043011</v>
          </cell>
          <cell r="J177" t="str">
            <v>3</v>
          </cell>
          <cell r="K177" t="str">
            <v>户主</v>
          </cell>
          <cell r="L177" t="str">
            <v>汉族</v>
          </cell>
          <cell r="M177" t="str">
            <v>小学</v>
          </cell>
          <cell r="N177" t="str">
            <v/>
          </cell>
          <cell r="O177" t="str">
            <v>健康</v>
          </cell>
          <cell r="P177" t="str">
            <v>普通劳动力</v>
          </cell>
          <cell r="Q177" t="str">
            <v>乡（镇）内务工</v>
          </cell>
          <cell r="R177" t="str">
            <v>12</v>
          </cell>
          <cell r="S177" t="str">
            <v>是</v>
          </cell>
          <cell r="T177" t="str">
            <v>已脱贫</v>
          </cell>
        </row>
        <row r="178">
          <cell r="I178" t="str">
            <v>612426197601103025</v>
          </cell>
          <cell r="J178" t="str">
            <v>3</v>
          </cell>
          <cell r="K178" t="str">
            <v>配偶</v>
          </cell>
          <cell r="L178" t="str">
            <v>汉族</v>
          </cell>
          <cell r="M178" t="str">
            <v>小学</v>
          </cell>
          <cell r="N178" t="str">
            <v/>
          </cell>
          <cell r="O178" t="str">
            <v>健康</v>
          </cell>
          <cell r="P178" t="str">
            <v>普通劳动力</v>
          </cell>
          <cell r="Q178" t="str">
            <v/>
          </cell>
          <cell r="R178" t="str">
            <v>3</v>
          </cell>
          <cell r="S178" t="str">
            <v>是</v>
          </cell>
          <cell r="T178" t="str">
            <v>已脱贫</v>
          </cell>
        </row>
        <row r="179">
          <cell r="I179" t="str">
            <v>612426199911303048</v>
          </cell>
          <cell r="J179" t="str">
            <v>3</v>
          </cell>
          <cell r="K179" t="str">
            <v>之女</v>
          </cell>
          <cell r="L179" t="str">
            <v>汉族</v>
          </cell>
          <cell r="M179" t="str">
            <v/>
          </cell>
          <cell r="N179" t="str">
            <v>本科二年级</v>
          </cell>
          <cell r="O179" t="str">
            <v>健康</v>
          </cell>
          <cell r="P179" t="str">
            <v>普通劳动力</v>
          </cell>
          <cell r="Q179" t="str">
            <v/>
          </cell>
          <cell r="R179" t="str">
            <v>0</v>
          </cell>
          <cell r="S179" t="str">
            <v>是</v>
          </cell>
          <cell r="T179" t="str">
            <v>已脱贫</v>
          </cell>
        </row>
        <row r="180">
          <cell r="I180" t="str">
            <v>61242619571116301143</v>
          </cell>
          <cell r="J180" t="str">
            <v>2</v>
          </cell>
          <cell r="K180" t="str">
            <v>户主</v>
          </cell>
          <cell r="L180" t="str">
            <v>汉族</v>
          </cell>
          <cell r="M180" t="str">
            <v>小学</v>
          </cell>
          <cell r="N180" t="str">
            <v/>
          </cell>
          <cell r="O180" t="str">
            <v>残疾,长期慢性病</v>
          </cell>
          <cell r="P180" t="str">
            <v>弱劳动力或半劳动力</v>
          </cell>
          <cell r="Q180" t="str">
            <v/>
          </cell>
          <cell r="R180" t="str">
            <v>0</v>
          </cell>
          <cell r="S180" t="str">
            <v>是</v>
          </cell>
          <cell r="T180" t="str">
            <v>已脱贫</v>
          </cell>
        </row>
        <row r="181">
          <cell r="I181" t="str">
            <v>612426195704213025</v>
          </cell>
          <cell r="J181" t="str">
            <v>2</v>
          </cell>
          <cell r="K181" t="str">
            <v>配偶</v>
          </cell>
          <cell r="L181" t="str">
            <v>汉族</v>
          </cell>
          <cell r="M181" t="str">
            <v>小学</v>
          </cell>
          <cell r="N181" t="str">
            <v/>
          </cell>
          <cell r="O181" t="str">
            <v>健康</v>
          </cell>
          <cell r="P181" t="str">
            <v>弱劳动力或半劳动力</v>
          </cell>
          <cell r="Q181" t="str">
            <v/>
          </cell>
          <cell r="R181" t="str">
            <v>0</v>
          </cell>
          <cell r="S181" t="str">
            <v>是</v>
          </cell>
          <cell r="T181" t="str">
            <v>已脱贫</v>
          </cell>
        </row>
        <row r="182">
          <cell r="I182" t="str">
            <v>612426195806243014</v>
          </cell>
          <cell r="J182" t="str">
            <v>3</v>
          </cell>
          <cell r="K182" t="str">
            <v>户主</v>
          </cell>
          <cell r="L182" t="str">
            <v>汉族</v>
          </cell>
          <cell r="M182" t="str">
            <v>小学</v>
          </cell>
          <cell r="N182" t="str">
            <v/>
          </cell>
          <cell r="O182" t="str">
            <v>健康</v>
          </cell>
          <cell r="P182" t="str">
            <v>弱劳动力或半劳动力</v>
          </cell>
          <cell r="Q182" t="str">
            <v/>
          </cell>
          <cell r="R182" t="str">
            <v>0</v>
          </cell>
          <cell r="S182" t="str">
            <v>是</v>
          </cell>
          <cell r="T182" t="str">
            <v>已脱贫</v>
          </cell>
        </row>
        <row r="183">
          <cell r="I183" t="str">
            <v>612426196404073029</v>
          </cell>
          <cell r="J183" t="str">
            <v>3</v>
          </cell>
          <cell r="K183" t="str">
            <v>配偶</v>
          </cell>
          <cell r="L183" t="str">
            <v>汉族</v>
          </cell>
          <cell r="M183" t="str">
            <v>小学</v>
          </cell>
          <cell r="N183" t="str">
            <v/>
          </cell>
          <cell r="O183" t="str">
            <v>健康</v>
          </cell>
          <cell r="P183" t="str">
            <v>普通劳动力</v>
          </cell>
          <cell r="Q183" t="str">
            <v/>
          </cell>
          <cell r="R183" t="str">
            <v>0</v>
          </cell>
          <cell r="S183" t="str">
            <v>是</v>
          </cell>
          <cell r="T183" t="str">
            <v>已脱贫</v>
          </cell>
        </row>
        <row r="184">
          <cell r="I184" t="str">
            <v>612426199202133015</v>
          </cell>
          <cell r="J184" t="str">
            <v>3</v>
          </cell>
          <cell r="K184" t="str">
            <v>之子</v>
          </cell>
          <cell r="L184" t="str">
            <v>汉族</v>
          </cell>
          <cell r="M184" t="str">
            <v>初中</v>
          </cell>
          <cell r="N184" t="str">
            <v/>
          </cell>
          <cell r="O184" t="str">
            <v>健康</v>
          </cell>
          <cell r="P184" t="str">
            <v>普通劳动力</v>
          </cell>
          <cell r="Q184" t="str">
            <v/>
          </cell>
          <cell r="R184" t="str">
            <v>10</v>
          </cell>
          <cell r="S184" t="str">
            <v>是</v>
          </cell>
          <cell r="T184" t="str">
            <v>已脱贫</v>
          </cell>
        </row>
        <row r="185">
          <cell r="I185" t="str">
            <v>612426195803023016</v>
          </cell>
          <cell r="J185" t="str">
            <v>2</v>
          </cell>
          <cell r="K185" t="str">
            <v>户主</v>
          </cell>
          <cell r="L185" t="str">
            <v>汉族</v>
          </cell>
          <cell r="M185" t="str">
            <v>小学</v>
          </cell>
          <cell r="N185" t="str">
            <v/>
          </cell>
          <cell r="O185" t="str">
            <v>健康</v>
          </cell>
          <cell r="P185" t="str">
            <v>弱劳动力或半劳动力</v>
          </cell>
          <cell r="Q185" t="str">
            <v/>
          </cell>
          <cell r="R185" t="str">
            <v>0</v>
          </cell>
          <cell r="S185" t="str">
            <v>是</v>
          </cell>
          <cell r="T185" t="str">
            <v>已脱贫</v>
          </cell>
        </row>
        <row r="186">
          <cell r="I186" t="str">
            <v>612426196309273022</v>
          </cell>
          <cell r="J186" t="str">
            <v>2</v>
          </cell>
          <cell r="K186" t="str">
            <v>配偶</v>
          </cell>
          <cell r="L186" t="str">
            <v>汉族</v>
          </cell>
          <cell r="M186" t="str">
            <v>小学</v>
          </cell>
          <cell r="N186" t="str">
            <v/>
          </cell>
          <cell r="O186" t="str">
            <v>长期慢性病</v>
          </cell>
          <cell r="P186" t="str">
            <v>弱劳动力或半劳动力</v>
          </cell>
          <cell r="Q186" t="str">
            <v/>
          </cell>
          <cell r="R186" t="str">
            <v>0</v>
          </cell>
          <cell r="S186" t="str">
            <v>是</v>
          </cell>
          <cell r="T186" t="str">
            <v>已脱贫</v>
          </cell>
        </row>
        <row r="187">
          <cell r="I187" t="str">
            <v>612426196711113019</v>
          </cell>
          <cell r="J187" t="str">
            <v>4</v>
          </cell>
          <cell r="K187" t="str">
            <v>户主</v>
          </cell>
          <cell r="L187" t="str">
            <v>汉族</v>
          </cell>
          <cell r="M187" t="str">
            <v>小学</v>
          </cell>
          <cell r="N187" t="str">
            <v/>
          </cell>
          <cell r="O187" t="str">
            <v>健康</v>
          </cell>
          <cell r="P187" t="str">
            <v>普通劳动力</v>
          </cell>
          <cell r="Q187" t="str">
            <v>乡（镇）内务工</v>
          </cell>
          <cell r="R187" t="str">
            <v>3</v>
          </cell>
          <cell r="S187" t="str">
            <v>是</v>
          </cell>
          <cell r="T187" t="str">
            <v>已脱贫</v>
          </cell>
        </row>
        <row r="188">
          <cell r="I188" t="str">
            <v>610925201002223023</v>
          </cell>
          <cell r="J188" t="str">
            <v>4</v>
          </cell>
          <cell r="K188" t="str">
            <v>之女</v>
          </cell>
          <cell r="L188" t="str">
            <v>汉族</v>
          </cell>
          <cell r="M188" t="str">
            <v/>
          </cell>
          <cell r="N188" t="str">
            <v>小学</v>
          </cell>
          <cell r="O188" t="str">
            <v>健康</v>
          </cell>
          <cell r="P188" t="str">
            <v>无劳动力</v>
          </cell>
          <cell r="Q188" t="str">
            <v/>
          </cell>
          <cell r="R188" t="str">
            <v>0</v>
          </cell>
          <cell r="S188" t="str">
            <v>是</v>
          </cell>
          <cell r="T188" t="str">
            <v>已脱贫</v>
          </cell>
        </row>
        <row r="189">
          <cell r="I189" t="str">
            <v>612426193601283013</v>
          </cell>
          <cell r="J189" t="str">
            <v>4</v>
          </cell>
          <cell r="K189" t="str">
            <v>之父</v>
          </cell>
          <cell r="L189" t="str">
            <v>汉族</v>
          </cell>
          <cell r="M189" t="str">
            <v>小学</v>
          </cell>
          <cell r="N189" t="str">
            <v/>
          </cell>
          <cell r="O189" t="str">
            <v>健康</v>
          </cell>
          <cell r="P189" t="str">
            <v>无劳动力</v>
          </cell>
          <cell r="Q189" t="str">
            <v/>
          </cell>
          <cell r="R189" t="str">
            <v>0</v>
          </cell>
          <cell r="S189" t="str">
            <v>是</v>
          </cell>
          <cell r="T189" t="str">
            <v>已脱贫</v>
          </cell>
        </row>
        <row r="190">
          <cell r="I190" t="str">
            <v>61242619410627304X</v>
          </cell>
          <cell r="J190" t="str">
            <v>4</v>
          </cell>
          <cell r="K190" t="str">
            <v>之母</v>
          </cell>
          <cell r="L190" t="str">
            <v>汉族</v>
          </cell>
          <cell r="M190" t="str">
            <v>小学</v>
          </cell>
          <cell r="N190" t="str">
            <v/>
          </cell>
          <cell r="O190" t="str">
            <v>健康</v>
          </cell>
          <cell r="P190" t="str">
            <v>无劳动力</v>
          </cell>
          <cell r="Q190" t="str">
            <v/>
          </cell>
          <cell r="R190" t="str">
            <v>0</v>
          </cell>
          <cell r="S190" t="str">
            <v>是</v>
          </cell>
          <cell r="T190" t="str">
            <v>已脱贫</v>
          </cell>
        </row>
        <row r="191">
          <cell r="I191" t="str">
            <v>612426199807023011</v>
          </cell>
          <cell r="J191" t="str">
            <v>1</v>
          </cell>
          <cell r="K191" t="str">
            <v>户主</v>
          </cell>
          <cell r="L191" t="str">
            <v>汉族</v>
          </cell>
          <cell r="M191" t="str">
            <v>小学</v>
          </cell>
          <cell r="N191" t="str">
            <v/>
          </cell>
          <cell r="O191" t="str">
            <v>健康</v>
          </cell>
          <cell r="P191" t="str">
            <v>普通劳动力</v>
          </cell>
          <cell r="Q191" t="str">
            <v/>
          </cell>
          <cell r="R191" t="str">
            <v>11</v>
          </cell>
          <cell r="S191" t="str">
            <v>是</v>
          </cell>
          <cell r="T191" t="str">
            <v>已脱贫</v>
          </cell>
        </row>
        <row r="192">
          <cell r="I192" t="str">
            <v>612426199508113017</v>
          </cell>
          <cell r="J192" t="str">
            <v>3</v>
          </cell>
          <cell r="K192" t="str">
            <v>户主</v>
          </cell>
          <cell r="L192" t="str">
            <v>汉族</v>
          </cell>
          <cell r="M192" t="str">
            <v>高中</v>
          </cell>
          <cell r="N192" t="str">
            <v/>
          </cell>
          <cell r="O192" t="str">
            <v>健康</v>
          </cell>
          <cell r="P192" t="str">
            <v>普通劳动力</v>
          </cell>
          <cell r="Q192" t="str">
            <v>省外务工</v>
          </cell>
          <cell r="R192" t="str">
            <v>11</v>
          </cell>
          <cell r="S192" t="str">
            <v>是</v>
          </cell>
          <cell r="T192" t="str">
            <v>已脱贫</v>
          </cell>
        </row>
        <row r="193">
          <cell r="I193" t="str">
            <v>612426197109103023</v>
          </cell>
          <cell r="J193" t="str">
            <v>3</v>
          </cell>
          <cell r="K193" t="str">
            <v>之母</v>
          </cell>
          <cell r="L193" t="str">
            <v>汉族</v>
          </cell>
          <cell r="M193" t="str">
            <v>小学</v>
          </cell>
          <cell r="N193" t="str">
            <v/>
          </cell>
          <cell r="O193" t="str">
            <v>健康</v>
          </cell>
          <cell r="P193" t="str">
            <v>普通劳动力</v>
          </cell>
          <cell r="Q193" t="str">
            <v/>
          </cell>
          <cell r="R193" t="str">
            <v>0</v>
          </cell>
          <cell r="S193" t="str">
            <v>是</v>
          </cell>
          <cell r="T193" t="str">
            <v>已脱贫</v>
          </cell>
        </row>
        <row r="194">
          <cell r="I194" t="str">
            <v>612426199204243023</v>
          </cell>
          <cell r="J194" t="str">
            <v>3</v>
          </cell>
          <cell r="K194" t="str">
            <v>之兄弟姐妹</v>
          </cell>
          <cell r="L194" t="str">
            <v>汉族</v>
          </cell>
          <cell r="M194" t="str">
            <v>大专</v>
          </cell>
          <cell r="N194" t="str">
            <v/>
          </cell>
          <cell r="O194" t="str">
            <v>健康</v>
          </cell>
          <cell r="P194" t="str">
            <v>普通劳动力</v>
          </cell>
          <cell r="Q194" t="str">
            <v>省外务工</v>
          </cell>
          <cell r="R194" t="str">
            <v>8</v>
          </cell>
          <cell r="S194" t="str">
            <v>是</v>
          </cell>
          <cell r="T194" t="str">
            <v>已脱贫</v>
          </cell>
        </row>
        <row r="195">
          <cell r="I195" t="str">
            <v>61242619560923301X</v>
          </cell>
          <cell r="J195" t="str">
            <v>1</v>
          </cell>
          <cell r="K195" t="str">
            <v>户主</v>
          </cell>
          <cell r="L195" t="str">
            <v>汉族</v>
          </cell>
          <cell r="M195" t="str">
            <v>小学</v>
          </cell>
          <cell r="N195" t="str">
            <v/>
          </cell>
          <cell r="O195" t="str">
            <v>健康</v>
          </cell>
          <cell r="P195" t="str">
            <v>无劳动力</v>
          </cell>
          <cell r="Q195" t="str">
            <v/>
          </cell>
          <cell r="R195" t="str">
            <v>0</v>
          </cell>
          <cell r="S195" t="str">
            <v>是</v>
          </cell>
          <cell r="T195" t="str">
            <v>已脱贫</v>
          </cell>
        </row>
        <row r="196">
          <cell r="I196" t="str">
            <v>61242619710216301543</v>
          </cell>
          <cell r="J196" t="str">
            <v>4</v>
          </cell>
          <cell r="K196" t="str">
            <v>户主</v>
          </cell>
          <cell r="L196" t="str">
            <v>汉族</v>
          </cell>
          <cell r="M196" t="str">
            <v>小学</v>
          </cell>
          <cell r="N196" t="str">
            <v/>
          </cell>
          <cell r="O196" t="str">
            <v>残疾</v>
          </cell>
          <cell r="P196" t="str">
            <v>普通劳动力</v>
          </cell>
          <cell r="Q196" t="str">
            <v/>
          </cell>
          <cell r="R196" t="str">
            <v>3</v>
          </cell>
          <cell r="S196" t="str">
            <v>是</v>
          </cell>
          <cell r="T196" t="str">
            <v>已脱贫</v>
          </cell>
        </row>
        <row r="197">
          <cell r="I197" t="str">
            <v>612426197303283021</v>
          </cell>
          <cell r="J197" t="str">
            <v>4</v>
          </cell>
          <cell r="K197" t="str">
            <v>配偶</v>
          </cell>
          <cell r="L197" t="str">
            <v>汉族</v>
          </cell>
          <cell r="M197" t="str">
            <v>小学</v>
          </cell>
          <cell r="N197" t="str">
            <v/>
          </cell>
          <cell r="O197" t="str">
            <v>健康</v>
          </cell>
          <cell r="P197" t="str">
            <v>普通劳动力</v>
          </cell>
          <cell r="Q197" t="str">
            <v/>
          </cell>
          <cell r="R197" t="str">
            <v>0</v>
          </cell>
          <cell r="S197" t="str">
            <v>是</v>
          </cell>
          <cell r="T197" t="str">
            <v>已脱贫</v>
          </cell>
        </row>
        <row r="198">
          <cell r="I198" t="str">
            <v>612426200111253033</v>
          </cell>
          <cell r="J198" t="str">
            <v>4</v>
          </cell>
          <cell r="K198" t="str">
            <v>之子</v>
          </cell>
          <cell r="L198" t="str">
            <v>汉族</v>
          </cell>
          <cell r="M198" t="str">
            <v>高中</v>
          </cell>
          <cell r="N198" t="str">
            <v/>
          </cell>
          <cell r="O198" t="str">
            <v>健康</v>
          </cell>
          <cell r="P198" t="str">
            <v>普通劳动力</v>
          </cell>
          <cell r="Q198" t="str">
            <v/>
          </cell>
          <cell r="R198" t="str">
            <v>2</v>
          </cell>
          <cell r="S198" t="str">
            <v>是</v>
          </cell>
          <cell r="T198" t="str">
            <v>已脱贫</v>
          </cell>
        </row>
        <row r="199">
          <cell r="I199" t="str">
            <v>612426199507023044</v>
          </cell>
          <cell r="J199" t="str">
            <v>4</v>
          </cell>
          <cell r="K199" t="str">
            <v>之女</v>
          </cell>
          <cell r="L199" t="str">
            <v>汉族</v>
          </cell>
          <cell r="M199" t="str">
            <v>高中</v>
          </cell>
          <cell r="N199" t="str">
            <v/>
          </cell>
          <cell r="O199" t="str">
            <v>健康</v>
          </cell>
          <cell r="P199" t="str">
            <v>普通劳动力</v>
          </cell>
          <cell r="Q199" t="str">
            <v/>
          </cell>
          <cell r="R199" t="str">
            <v>9</v>
          </cell>
          <cell r="S199" t="str">
            <v>是</v>
          </cell>
          <cell r="T199" t="str">
            <v>已脱贫</v>
          </cell>
        </row>
        <row r="200">
          <cell r="I200" t="str">
            <v>612426195302083029</v>
          </cell>
          <cell r="J200" t="str">
            <v>2</v>
          </cell>
          <cell r="K200" t="str">
            <v>户主</v>
          </cell>
          <cell r="L200" t="str">
            <v>汉族</v>
          </cell>
          <cell r="M200" t="str">
            <v>小学</v>
          </cell>
          <cell r="N200" t="str">
            <v/>
          </cell>
          <cell r="O200" t="str">
            <v>健康</v>
          </cell>
          <cell r="P200" t="str">
            <v>弱劳动力或半劳动力</v>
          </cell>
          <cell r="Q200" t="str">
            <v/>
          </cell>
          <cell r="R200" t="str">
            <v>0</v>
          </cell>
          <cell r="S200" t="str">
            <v>是</v>
          </cell>
          <cell r="T200" t="str">
            <v>未脱贫</v>
          </cell>
        </row>
        <row r="201">
          <cell r="I201" t="str">
            <v>61242619851105301462</v>
          </cell>
          <cell r="J201" t="str">
            <v>2</v>
          </cell>
          <cell r="K201" t="str">
            <v>之子</v>
          </cell>
          <cell r="L201" t="str">
            <v>汉族</v>
          </cell>
          <cell r="M201" t="str">
            <v>小学</v>
          </cell>
          <cell r="N201" t="str">
            <v/>
          </cell>
          <cell r="O201" t="str">
            <v>残疾,长期慢性病</v>
          </cell>
          <cell r="P201" t="str">
            <v>丧失劳动力</v>
          </cell>
          <cell r="Q201" t="str">
            <v/>
          </cell>
          <cell r="R201" t="str">
            <v>0</v>
          </cell>
          <cell r="S201" t="str">
            <v>是</v>
          </cell>
          <cell r="T201" t="str">
            <v>未脱贫</v>
          </cell>
        </row>
        <row r="202">
          <cell r="I202" t="str">
            <v>612426197004043028</v>
          </cell>
          <cell r="J202" t="str">
            <v>2</v>
          </cell>
          <cell r="K202" t="str">
            <v>户主</v>
          </cell>
          <cell r="L202" t="str">
            <v>汉族</v>
          </cell>
          <cell r="M202" t="str">
            <v>小学</v>
          </cell>
          <cell r="N202" t="str">
            <v/>
          </cell>
          <cell r="O202" t="str">
            <v>健康</v>
          </cell>
          <cell r="P202" t="str">
            <v>普通劳动力</v>
          </cell>
          <cell r="Q202" t="str">
            <v/>
          </cell>
          <cell r="R202" t="str">
            <v>6</v>
          </cell>
          <cell r="S202" t="str">
            <v>是</v>
          </cell>
          <cell r="T202" t="str">
            <v>已脱贫</v>
          </cell>
        </row>
        <row r="203">
          <cell r="I203" t="str">
            <v>612426199505073013</v>
          </cell>
          <cell r="J203" t="str">
            <v>2</v>
          </cell>
          <cell r="K203" t="str">
            <v>之子</v>
          </cell>
          <cell r="L203" t="str">
            <v>汉族</v>
          </cell>
          <cell r="M203" t="str">
            <v>大专</v>
          </cell>
          <cell r="N203" t="str">
            <v/>
          </cell>
          <cell r="O203" t="str">
            <v>健康</v>
          </cell>
          <cell r="P203" t="str">
            <v>普通劳动力</v>
          </cell>
          <cell r="Q203" t="str">
            <v>省外务工</v>
          </cell>
          <cell r="R203" t="str">
            <v>6</v>
          </cell>
          <cell r="S203" t="str">
            <v>是</v>
          </cell>
          <cell r="T203" t="str">
            <v>已脱贫</v>
          </cell>
        </row>
        <row r="204">
          <cell r="I204" t="str">
            <v>612426196301173027</v>
          </cell>
          <cell r="J204" t="str">
            <v>4</v>
          </cell>
          <cell r="K204" t="str">
            <v>户主</v>
          </cell>
          <cell r="L204" t="str">
            <v>汉族</v>
          </cell>
          <cell r="M204" t="str">
            <v>小学</v>
          </cell>
          <cell r="N204" t="str">
            <v/>
          </cell>
          <cell r="O204" t="str">
            <v>健康</v>
          </cell>
          <cell r="P204" t="str">
            <v>普通劳动力</v>
          </cell>
          <cell r="Q204" t="str">
            <v/>
          </cell>
          <cell r="R204" t="str">
            <v>0</v>
          </cell>
          <cell r="S204" t="str">
            <v>是</v>
          </cell>
          <cell r="T204" t="str">
            <v>已脱贫</v>
          </cell>
        </row>
        <row r="205">
          <cell r="I205" t="str">
            <v>612426198609123033</v>
          </cell>
          <cell r="J205" t="str">
            <v>4</v>
          </cell>
          <cell r="K205" t="str">
            <v>之子</v>
          </cell>
          <cell r="L205" t="str">
            <v>汉族</v>
          </cell>
          <cell r="M205" t="str">
            <v>小学</v>
          </cell>
          <cell r="N205" t="str">
            <v/>
          </cell>
          <cell r="O205" t="str">
            <v>健康</v>
          </cell>
          <cell r="P205" t="str">
            <v>普通劳动力</v>
          </cell>
          <cell r="Q205" t="str">
            <v/>
          </cell>
          <cell r="R205" t="str">
            <v>12</v>
          </cell>
          <cell r="S205" t="str">
            <v>是</v>
          </cell>
          <cell r="T205" t="str">
            <v>已脱贫</v>
          </cell>
        </row>
        <row r="206">
          <cell r="I206" t="str">
            <v>612426199101176622</v>
          </cell>
          <cell r="J206" t="str">
            <v>4</v>
          </cell>
          <cell r="K206" t="str">
            <v>之儿媳</v>
          </cell>
          <cell r="L206" t="str">
            <v>汉族</v>
          </cell>
          <cell r="M206" t="str">
            <v>高中</v>
          </cell>
          <cell r="N206" t="str">
            <v/>
          </cell>
          <cell r="O206" t="str">
            <v>健康</v>
          </cell>
          <cell r="P206" t="str">
            <v>普通劳动力</v>
          </cell>
          <cell r="Q206" t="str">
            <v/>
          </cell>
          <cell r="R206" t="str">
            <v>3</v>
          </cell>
          <cell r="S206" t="str">
            <v>是</v>
          </cell>
          <cell r="T206" t="str">
            <v>已脱贫</v>
          </cell>
        </row>
        <row r="207">
          <cell r="I207" t="str">
            <v>610925201401313018</v>
          </cell>
          <cell r="J207" t="str">
            <v>4</v>
          </cell>
          <cell r="K207" t="str">
            <v>之孙子</v>
          </cell>
          <cell r="L207" t="str">
            <v>汉族</v>
          </cell>
          <cell r="M207" t="str">
            <v/>
          </cell>
          <cell r="N207" t="str">
            <v>小学</v>
          </cell>
          <cell r="O207" t="str">
            <v>健康</v>
          </cell>
          <cell r="P207" t="str">
            <v>无劳动力</v>
          </cell>
          <cell r="Q207" t="str">
            <v/>
          </cell>
          <cell r="R207" t="str">
            <v>0</v>
          </cell>
          <cell r="S207" t="str">
            <v>是</v>
          </cell>
          <cell r="T207" t="str">
            <v>已脱贫</v>
          </cell>
        </row>
        <row r="208">
          <cell r="I208" t="str">
            <v>612426195505013012</v>
          </cell>
          <cell r="J208" t="str">
            <v>4</v>
          </cell>
          <cell r="K208" t="str">
            <v>户主</v>
          </cell>
          <cell r="L208" t="str">
            <v>汉族</v>
          </cell>
          <cell r="M208" t="str">
            <v>初中</v>
          </cell>
          <cell r="N208" t="str">
            <v/>
          </cell>
          <cell r="O208" t="str">
            <v>健康</v>
          </cell>
          <cell r="P208" t="str">
            <v>无劳动力</v>
          </cell>
          <cell r="Q208" t="str">
            <v/>
          </cell>
          <cell r="R208" t="str">
            <v>0</v>
          </cell>
          <cell r="S208" t="str">
            <v>是</v>
          </cell>
          <cell r="T208" t="str">
            <v>已脱贫</v>
          </cell>
        </row>
        <row r="209">
          <cell r="I209" t="str">
            <v>612426196112043020</v>
          </cell>
          <cell r="J209" t="str">
            <v>4</v>
          </cell>
          <cell r="K209" t="str">
            <v>配偶</v>
          </cell>
          <cell r="L209" t="str">
            <v>汉族</v>
          </cell>
          <cell r="M209" t="str">
            <v>小学</v>
          </cell>
          <cell r="N209" t="str">
            <v/>
          </cell>
          <cell r="O209" t="str">
            <v>健康</v>
          </cell>
          <cell r="P209" t="str">
            <v>普通劳动力</v>
          </cell>
          <cell r="Q209" t="str">
            <v/>
          </cell>
          <cell r="R209" t="str">
            <v>0</v>
          </cell>
          <cell r="S209" t="str">
            <v>是</v>
          </cell>
          <cell r="T209" t="str">
            <v>已脱贫</v>
          </cell>
        </row>
        <row r="210">
          <cell r="I210" t="str">
            <v>612426198805043014</v>
          </cell>
          <cell r="J210" t="str">
            <v>4</v>
          </cell>
          <cell r="K210" t="str">
            <v>之子</v>
          </cell>
          <cell r="L210" t="str">
            <v>汉族</v>
          </cell>
          <cell r="M210" t="str">
            <v>初中</v>
          </cell>
          <cell r="N210" t="str">
            <v/>
          </cell>
          <cell r="O210" t="str">
            <v>健康</v>
          </cell>
          <cell r="P210" t="str">
            <v>普通劳动力</v>
          </cell>
          <cell r="Q210" t="str">
            <v/>
          </cell>
          <cell r="R210" t="str">
            <v>10</v>
          </cell>
          <cell r="S210" t="str">
            <v>是</v>
          </cell>
          <cell r="T210" t="str">
            <v>已脱贫</v>
          </cell>
        </row>
        <row r="211">
          <cell r="I211" t="str">
            <v>610925201201096629</v>
          </cell>
          <cell r="J211" t="str">
            <v>4</v>
          </cell>
          <cell r="K211" t="str">
            <v>之孙女</v>
          </cell>
          <cell r="L211" t="str">
            <v>汉族</v>
          </cell>
          <cell r="M211" t="str">
            <v/>
          </cell>
          <cell r="N211" t="str">
            <v>小学</v>
          </cell>
          <cell r="O211" t="str">
            <v>健康</v>
          </cell>
          <cell r="P211" t="str">
            <v>无劳动力</v>
          </cell>
          <cell r="Q211" t="str">
            <v/>
          </cell>
          <cell r="R211" t="str">
            <v>0</v>
          </cell>
          <cell r="S211" t="str">
            <v>是</v>
          </cell>
          <cell r="T211" t="str">
            <v>已脱贫</v>
          </cell>
        </row>
        <row r="212">
          <cell r="I212" t="str">
            <v>612426198312263035</v>
          </cell>
          <cell r="J212" t="str">
            <v>6</v>
          </cell>
          <cell r="K212" t="str">
            <v>户主</v>
          </cell>
          <cell r="L212" t="str">
            <v>汉族</v>
          </cell>
          <cell r="M212" t="str">
            <v>小学</v>
          </cell>
          <cell r="N212" t="str">
            <v/>
          </cell>
          <cell r="O212" t="str">
            <v>健康</v>
          </cell>
          <cell r="P212" t="str">
            <v>普通劳动力</v>
          </cell>
          <cell r="Q212" t="str">
            <v>省外务工</v>
          </cell>
          <cell r="R212" t="str">
            <v>8</v>
          </cell>
          <cell r="S212" t="str">
            <v>是</v>
          </cell>
          <cell r="T212" t="str">
            <v>已脱贫</v>
          </cell>
        </row>
        <row r="213">
          <cell r="I213" t="str">
            <v>612426198802113048</v>
          </cell>
          <cell r="J213" t="str">
            <v>6</v>
          </cell>
          <cell r="K213" t="str">
            <v>配偶</v>
          </cell>
          <cell r="L213" t="str">
            <v>汉族</v>
          </cell>
          <cell r="M213" t="str">
            <v>小学</v>
          </cell>
          <cell r="N213" t="str">
            <v/>
          </cell>
          <cell r="O213" t="str">
            <v>健康</v>
          </cell>
          <cell r="P213" t="str">
            <v>普通劳动力</v>
          </cell>
          <cell r="Q213" t="str">
            <v/>
          </cell>
          <cell r="R213" t="str">
            <v>0</v>
          </cell>
          <cell r="S213" t="str">
            <v>是</v>
          </cell>
          <cell r="T213" t="str">
            <v>已脱贫</v>
          </cell>
        </row>
        <row r="214">
          <cell r="I214" t="str">
            <v>610925200710173034</v>
          </cell>
          <cell r="J214" t="str">
            <v>6</v>
          </cell>
          <cell r="K214" t="str">
            <v>之子</v>
          </cell>
          <cell r="L214" t="str">
            <v>汉族</v>
          </cell>
          <cell r="M214" t="str">
            <v/>
          </cell>
          <cell r="N214" t="str">
            <v>七年级</v>
          </cell>
          <cell r="O214" t="str">
            <v>健康</v>
          </cell>
          <cell r="P214" t="str">
            <v>无劳动力</v>
          </cell>
          <cell r="Q214" t="str">
            <v/>
          </cell>
          <cell r="R214" t="str">
            <v>0</v>
          </cell>
          <cell r="S214" t="str">
            <v>是</v>
          </cell>
          <cell r="T214" t="str">
            <v>已脱贫</v>
          </cell>
        </row>
        <row r="215">
          <cell r="I215" t="str">
            <v>610925201703073048</v>
          </cell>
          <cell r="J215" t="str">
            <v>6</v>
          </cell>
          <cell r="K215" t="str">
            <v>之女</v>
          </cell>
          <cell r="L215" t="str">
            <v>汉族</v>
          </cell>
          <cell r="M215" t="str">
            <v/>
          </cell>
          <cell r="N215" t="str">
            <v>学龄前儿童</v>
          </cell>
          <cell r="O215" t="str">
            <v>健康</v>
          </cell>
          <cell r="P215" t="str">
            <v>无劳动力</v>
          </cell>
          <cell r="Q215" t="str">
            <v/>
          </cell>
          <cell r="R215" t="str">
            <v>0</v>
          </cell>
          <cell r="S215" t="str">
            <v>是</v>
          </cell>
          <cell r="T215" t="str">
            <v>已脱贫</v>
          </cell>
        </row>
        <row r="216">
          <cell r="I216" t="str">
            <v>612426194808093019</v>
          </cell>
          <cell r="J216" t="str">
            <v>6</v>
          </cell>
          <cell r="K216" t="str">
            <v>之父</v>
          </cell>
          <cell r="L216" t="str">
            <v>汉族</v>
          </cell>
          <cell r="M216" t="str">
            <v>文盲或半文盲</v>
          </cell>
          <cell r="N216" t="str">
            <v/>
          </cell>
          <cell r="O216" t="str">
            <v>健康</v>
          </cell>
          <cell r="P216" t="str">
            <v>无劳动力</v>
          </cell>
          <cell r="Q216" t="str">
            <v/>
          </cell>
          <cell r="R216" t="str">
            <v>0</v>
          </cell>
          <cell r="S216" t="str">
            <v>是</v>
          </cell>
          <cell r="T216" t="str">
            <v>已脱贫</v>
          </cell>
        </row>
        <row r="217">
          <cell r="I217" t="str">
            <v>61242619410902302X</v>
          </cell>
          <cell r="J217" t="str">
            <v>6</v>
          </cell>
          <cell r="K217" t="str">
            <v>之母</v>
          </cell>
          <cell r="L217" t="str">
            <v>汉族</v>
          </cell>
          <cell r="M217" t="str">
            <v>文盲或半文盲</v>
          </cell>
          <cell r="N217" t="str">
            <v/>
          </cell>
          <cell r="O217" t="str">
            <v>健康</v>
          </cell>
          <cell r="P217" t="str">
            <v>无劳动力</v>
          </cell>
          <cell r="Q217" t="str">
            <v/>
          </cell>
          <cell r="R217" t="str">
            <v>0</v>
          </cell>
          <cell r="S217" t="str">
            <v>是</v>
          </cell>
          <cell r="T217" t="str">
            <v>已脱贫</v>
          </cell>
        </row>
        <row r="218">
          <cell r="I218" t="str">
            <v>61242619631222302661</v>
          </cell>
          <cell r="J218" t="str">
            <v>2</v>
          </cell>
          <cell r="K218" t="str">
            <v>户主</v>
          </cell>
          <cell r="L218" t="str">
            <v>汉族</v>
          </cell>
          <cell r="M218" t="str">
            <v>小学</v>
          </cell>
          <cell r="N218" t="str">
            <v/>
          </cell>
          <cell r="O218" t="str">
            <v>残疾,长期慢性病</v>
          </cell>
          <cell r="P218" t="str">
            <v>丧失劳动力</v>
          </cell>
          <cell r="Q218" t="str">
            <v/>
          </cell>
          <cell r="R218" t="str">
            <v>0</v>
          </cell>
          <cell r="S218" t="str">
            <v>是</v>
          </cell>
          <cell r="T218" t="str">
            <v>已脱贫</v>
          </cell>
        </row>
        <row r="219">
          <cell r="I219" t="str">
            <v>610925201208223053</v>
          </cell>
          <cell r="J219" t="str">
            <v>2</v>
          </cell>
          <cell r="K219" t="str">
            <v>之孙子</v>
          </cell>
          <cell r="L219" t="str">
            <v>汉族</v>
          </cell>
          <cell r="M219" t="str">
            <v/>
          </cell>
          <cell r="N219" t="str">
            <v>小学</v>
          </cell>
          <cell r="O219" t="str">
            <v>健康</v>
          </cell>
          <cell r="P219" t="str">
            <v>无劳动力</v>
          </cell>
          <cell r="Q219" t="str">
            <v/>
          </cell>
          <cell r="R219" t="str">
            <v>0</v>
          </cell>
          <cell r="S219" t="str">
            <v>是</v>
          </cell>
          <cell r="T219" t="str">
            <v>已脱贫</v>
          </cell>
        </row>
        <row r="220">
          <cell r="I220" t="str">
            <v>612426197806233018</v>
          </cell>
          <cell r="J220" t="str">
            <v>2</v>
          </cell>
          <cell r="K220" t="str">
            <v>户主</v>
          </cell>
          <cell r="L220" t="str">
            <v>汉族</v>
          </cell>
          <cell r="M220" t="str">
            <v>小学</v>
          </cell>
          <cell r="N220" t="str">
            <v/>
          </cell>
          <cell r="O220" t="str">
            <v>健康</v>
          </cell>
          <cell r="P220" t="str">
            <v>普通劳动力</v>
          </cell>
          <cell r="Q220" t="str">
            <v>省外务工</v>
          </cell>
          <cell r="R220" t="str">
            <v>9</v>
          </cell>
          <cell r="S220" t="str">
            <v>是</v>
          </cell>
          <cell r="T220" t="str">
            <v>已脱贫</v>
          </cell>
        </row>
        <row r="221">
          <cell r="I221" t="str">
            <v>61242620011201304X</v>
          </cell>
          <cell r="J221" t="str">
            <v>2</v>
          </cell>
          <cell r="K221" t="str">
            <v>之女</v>
          </cell>
          <cell r="L221" t="str">
            <v>汉族</v>
          </cell>
          <cell r="M221" t="str">
            <v/>
          </cell>
          <cell r="N221" t="str">
            <v>中职三年级</v>
          </cell>
          <cell r="O221" t="str">
            <v>健康</v>
          </cell>
          <cell r="P221" t="str">
            <v>普通劳动力</v>
          </cell>
          <cell r="Q221" t="str">
            <v/>
          </cell>
          <cell r="R221" t="str">
            <v>0</v>
          </cell>
          <cell r="S221" t="str">
            <v>是</v>
          </cell>
          <cell r="T221" t="str">
            <v>已脱贫</v>
          </cell>
        </row>
        <row r="222">
          <cell r="I222" t="str">
            <v>612426197912023030</v>
          </cell>
          <cell r="J222" t="str">
            <v>4</v>
          </cell>
          <cell r="K222" t="str">
            <v>户主</v>
          </cell>
          <cell r="L222" t="str">
            <v>汉族</v>
          </cell>
          <cell r="M222" t="str">
            <v>小学</v>
          </cell>
          <cell r="N222" t="str">
            <v/>
          </cell>
          <cell r="O222" t="str">
            <v>健康</v>
          </cell>
          <cell r="P222" t="str">
            <v>普通劳动力</v>
          </cell>
          <cell r="Q222" t="str">
            <v>乡（镇）内务工</v>
          </cell>
          <cell r="R222" t="str">
            <v>5</v>
          </cell>
          <cell r="S222" t="str">
            <v>是</v>
          </cell>
          <cell r="T222" t="str">
            <v>已脱贫</v>
          </cell>
        </row>
        <row r="223">
          <cell r="I223" t="str">
            <v>612426198111213023</v>
          </cell>
          <cell r="J223" t="str">
            <v>4</v>
          </cell>
          <cell r="K223" t="str">
            <v>配偶</v>
          </cell>
          <cell r="L223" t="str">
            <v>汉族</v>
          </cell>
          <cell r="M223" t="str">
            <v>小学</v>
          </cell>
          <cell r="N223" t="str">
            <v/>
          </cell>
          <cell r="O223" t="str">
            <v>健康</v>
          </cell>
          <cell r="P223" t="str">
            <v>普通劳动力</v>
          </cell>
          <cell r="Q223" t="str">
            <v/>
          </cell>
          <cell r="R223" t="str">
            <v>0</v>
          </cell>
          <cell r="S223" t="str">
            <v>是</v>
          </cell>
          <cell r="T223" t="str">
            <v>已脱贫</v>
          </cell>
        </row>
        <row r="224">
          <cell r="I224" t="str">
            <v>612426200411013023</v>
          </cell>
          <cell r="J224" t="str">
            <v>4</v>
          </cell>
          <cell r="K224" t="str">
            <v>之女</v>
          </cell>
          <cell r="L224" t="str">
            <v>汉族</v>
          </cell>
          <cell r="M224" t="str">
            <v/>
          </cell>
          <cell r="N224" t="str">
            <v>九年级</v>
          </cell>
          <cell r="O224" t="str">
            <v>健康</v>
          </cell>
          <cell r="P224" t="str">
            <v>无劳动力</v>
          </cell>
          <cell r="Q224" t="str">
            <v/>
          </cell>
          <cell r="R224" t="str">
            <v>0</v>
          </cell>
          <cell r="S224" t="str">
            <v>是</v>
          </cell>
          <cell r="T224" t="str">
            <v>已脱贫</v>
          </cell>
        </row>
        <row r="225">
          <cell r="I225" t="str">
            <v>610925201811283026</v>
          </cell>
          <cell r="J225" t="str">
            <v>4</v>
          </cell>
          <cell r="K225" t="str">
            <v>之女</v>
          </cell>
          <cell r="L225" t="str">
            <v>汉族</v>
          </cell>
          <cell r="M225" t="str">
            <v/>
          </cell>
          <cell r="N225" t="str">
            <v>学龄前儿童</v>
          </cell>
          <cell r="O225" t="str">
            <v>健康</v>
          </cell>
          <cell r="P225" t="str">
            <v>无劳动力</v>
          </cell>
          <cell r="Q225" t="str">
            <v/>
          </cell>
          <cell r="R225" t="str">
            <v>0</v>
          </cell>
          <cell r="S225" t="str">
            <v>是</v>
          </cell>
          <cell r="T225" t="str">
            <v>已脱贫</v>
          </cell>
        </row>
        <row r="226">
          <cell r="I226" t="str">
            <v>612426197912233011</v>
          </cell>
          <cell r="J226" t="str">
            <v>5</v>
          </cell>
          <cell r="K226" t="str">
            <v>户主</v>
          </cell>
          <cell r="L226" t="str">
            <v>汉族</v>
          </cell>
          <cell r="M226" t="str">
            <v>初中</v>
          </cell>
          <cell r="N226" t="str">
            <v/>
          </cell>
          <cell r="O226" t="str">
            <v>健康</v>
          </cell>
          <cell r="P226" t="str">
            <v>普通劳动力</v>
          </cell>
          <cell r="Q226" t="str">
            <v>省外务工</v>
          </cell>
          <cell r="R226" t="str">
            <v>8</v>
          </cell>
          <cell r="S226" t="str">
            <v>是</v>
          </cell>
          <cell r="T226" t="str">
            <v>已脱贫</v>
          </cell>
        </row>
        <row r="227">
          <cell r="I227" t="str">
            <v>612426198604090084</v>
          </cell>
          <cell r="J227" t="str">
            <v>5</v>
          </cell>
          <cell r="K227" t="str">
            <v>配偶</v>
          </cell>
          <cell r="L227" t="str">
            <v>汉族</v>
          </cell>
          <cell r="M227" t="str">
            <v>初中</v>
          </cell>
          <cell r="N227" t="str">
            <v/>
          </cell>
          <cell r="O227" t="str">
            <v>健康</v>
          </cell>
          <cell r="P227" t="str">
            <v>普通劳动力</v>
          </cell>
          <cell r="Q227" t="str">
            <v/>
          </cell>
          <cell r="R227" t="str">
            <v>0</v>
          </cell>
          <cell r="S227" t="str">
            <v>是</v>
          </cell>
          <cell r="T227" t="str">
            <v>已脱贫</v>
          </cell>
        </row>
        <row r="228">
          <cell r="I228" t="str">
            <v>61092520110921301X</v>
          </cell>
          <cell r="J228" t="str">
            <v>5</v>
          </cell>
          <cell r="K228" t="str">
            <v>之子</v>
          </cell>
          <cell r="L228" t="str">
            <v>汉族</v>
          </cell>
          <cell r="M228" t="str">
            <v/>
          </cell>
          <cell r="N228" t="str">
            <v>小学</v>
          </cell>
          <cell r="O228" t="str">
            <v>健康</v>
          </cell>
          <cell r="P228" t="str">
            <v>无劳动力</v>
          </cell>
          <cell r="Q228" t="str">
            <v/>
          </cell>
          <cell r="R228" t="str">
            <v>0</v>
          </cell>
          <cell r="S228" t="str">
            <v>是</v>
          </cell>
          <cell r="T228" t="str">
            <v>已脱贫</v>
          </cell>
        </row>
        <row r="229">
          <cell r="I229" t="str">
            <v>610925201705273019</v>
          </cell>
          <cell r="J229" t="str">
            <v>5</v>
          </cell>
          <cell r="K229" t="str">
            <v>之子</v>
          </cell>
          <cell r="L229" t="str">
            <v>汉族</v>
          </cell>
          <cell r="M229" t="str">
            <v/>
          </cell>
          <cell r="N229" t="str">
            <v>学龄前儿童</v>
          </cell>
          <cell r="O229" t="str">
            <v>健康</v>
          </cell>
          <cell r="P229" t="str">
            <v>无劳动力</v>
          </cell>
          <cell r="Q229" t="str">
            <v/>
          </cell>
          <cell r="R229" t="str">
            <v>0</v>
          </cell>
          <cell r="S229" t="str">
            <v>是</v>
          </cell>
          <cell r="T229" t="str">
            <v>已脱贫</v>
          </cell>
        </row>
        <row r="230">
          <cell r="I230" t="str">
            <v>612426193410023024</v>
          </cell>
          <cell r="J230" t="str">
            <v>5</v>
          </cell>
          <cell r="K230" t="str">
            <v>之祖母</v>
          </cell>
          <cell r="L230" t="str">
            <v>汉族</v>
          </cell>
          <cell r="M230" t="str">
            <v>小学</v>
          </cell>
          <cell r="N230" t="str">
            <v/>
          </cell>
          <cell r="O230" t="str">
            <v>健康</v>
          </cell>
          <cell r="P230" t="str">
            <v>无劳动力</v>
          </cell>
          <cell r="Q230" t="str">
            <v/>
          </cell>
          <cell r="R230" t="str">
            <v>0</v>
          </cell>
          <cell r="S230" t="str">
            <v>是</v>
          </cell>
          <cell r="T230" t="str">
            <v>已脱贫</v>
          </cell>
        </row>
        <row r="231">
          <cell r="I231" t="str">
            <v>612426195711213015</v>
          </cell>
          <cell r="J231" t="str">
            <v>3</v>
          </cell>
          <cell r="K231" t="str">
            <v>户主</v>
          </cell>
          <cell r="L231" t="str">
            <v>汉族</v>
          </cell>
          <cell r="M231" t="str">
            <v>初中</v>
          </cell>
          <cell r="N231" t="str">
            <v/>
          </cell>
          <cell r="O231" t="str">
            <v>健康</v>
          </cell>
          <cell r="P231" t="str">
            <v>弱劳动力或半劳动力</v>
          </cell>
          <cell r="Q231" t="str">
            <v/>
          </cell>
          <cell r="R231" t="str">
            <v>0</v>
          </cell>
          <cell r="S231" t="str">
            <v>是</v>
          </cell>
          <cell r="T231" t="str">
            <v>已脱贫</v>
          </cell>
        </row>
        <row r="232">
          <cell r="I232" t="str">
            <v>61242619610220302714</v>
          </cell>
          <cell r="J232" t="str">
            <v>3</v>
          </cell>
          <cell r="K232" t="str">
            <v>配偶</v>
          </cell>
          <cell r="L232" t="str">
            <v>汉族</v>
          </cell>
          <cell r="M232" t="str">
            <v>小学</v>
          </cell>
          <cell r="N232" t="str">
            <v/>
          </cell>
          <cell r="O232" t="str">
            <v>残疾</v>
          </cell>
          <cell r="P232" t="str">
            <v>弱劳动力或半劳动力</v>
          </cell>
          <cell r="Q232" t="str">
            <v/>
          </cell>
          <cell r="R232" t="str">
            <v>0</v>
          </cell>
          <cell r="S232" t="str">
            <v>是</v>
          </cell>
          <cell r="T232" t="str">
            <v>已脱贫</v>
          </cell>
        </row>
        <row r="233">
          <cell r="I233" t="str">
            <v>61242619821222301X</v>
          </cell>
          <cell r="J233" t="str">
            <v>3</v>
          </cell>
          <cell r="K233" t="str">
            <v>之子</v>
          </cell>
          <cell r="L233" t="str">
            <v>汉族</v>
          </cell>
          <cell r="M233" t="str">
            <v>初中</v>
          </cell>
          <cell r="N233" t="str">
            <v/>
          </cell>
          <cell r="O233" t="str">
            <v>健康</v>
          </cell>
          <cell r="P233" t="str">
            <v>普通劳动力</v>
          </cell>
          <cell r="Q233" t="str">
            <v/>
          </cell>
          <cell r="R233" t="str">
            <v>10</v>
          </cell>
          <cell r="S233" t="str">
            <v>是</v>
          </cell>
          <cell r="T233" t="str">
            <v>已脱贫</v>
          </cell>
        </row>
        <row r="234">
          <cell r="I234" t="str">
            <v>612426195901293044</v>
          </cell>
          <cell r="J234" t="str">
            <v>2</v>
          </cell>
          <cell r="K234" t="str">
            <v>户主</v>
          </cell>
          <cell r="L234" t="str">
            <v>汉族</v>
          </cell>
          <cell r="M234" t="str">
            <v>小学</v>
          </cell>
          <cell r="N234" t="str">
            <v/>
          </cell>
          <cell r="O234" t="str">
            <v>长期慢性病</v>
          </cell>
          <cell r="P234" t="str">
            <v>弱劳动力或半劳动力</v>
          </cell>
          <cell r="Q234" t="str">
            <v/>
          </cell>
          <cell r="R234" t="str">
            <v>0</v>
          </cell>
          <cell r="S234" t="str">
            <v>是</v>
          </cell>
          <cell r="T234" t="str">
            <v>已脱贫</v>
          </cell>
        </row>
        <row r="235">
          <cell r="I235" t="str">
            <v>612426198504013014</v>
          </cell>
          <cell r="J235" t="str">
            <v>2</v>
          </cell>
          <cell r="K235" t="str">
            <v>之子</v>
          </cell>
          <cell r="L235" t="str">
            <v>汉族</v>
          </cell>
          <cell r="M235" t="str">
            <v>小学</v>
          </cell>
          <cell r="N235" t="str">
            <v/>
          </cell>
          <cell r="O235" t="str">
            <v>健康</v>
          </cell>
          <cell r="P235" t="str">
            <v>普通劳动力</v>
          </cell>
          <cell r="Q235" t="str">
            <v/>
          </cell>
          <cell r="R235" t="str">
            <v>1</v>
          </cell>
          <cell r="S235" t="str">
            <v>是</v>
          </cell>
          <cell r="T235" t="str">
            <v>已脱贫</v>
          </cell>
        </row>
        <row r="236">
          <cell r="I236" t="str">
            <v>612426195506093018</v>
          </cell>
          <cell r="J236" t="str">
            <v>3</v>
          </cell>
          <cell r="K236" t="str">
            <v>户主</v>
          </cell>
          <cell r="L236" t="str">
            <v>汉族</v>
          </cell>
          <cell r="M236" t="str">
            <v>高中</v>
          </cell>
          <cell r="N236" t="str">
            <v/>
          </cell>
          <cell r="O236" t="str">
            <v>长期慢性病</v>
          </cell>
          <cell r="P236" t="str">
            <v>弱劳动力或半劳动力</v>
          </cell>
          <cell r="Q236" t="str">
            <v/>
          </cell>
          <cell r="R236" t="str">
            <v>0</v>
          </cell>
          <cell r="S236" t="str">
            <v>是</v>
          </cell>
          <cell r="T236" t="str">
            <v>已脱贫</v>
          </cell>
        </row>
        <row r="237">
          <cell r="I237" t="str">
            <v>612426196101043025</v>
          </cell>
          <cell r="J237" t="str">
            <v>3</v>
          </cell>
          <cell r="K237" t="str">
            <v>配偶</v>
          </cell>
          <cell r="L237" t="str">
            <v>汉族</v>
          </cell>
          <cell r="M237" t="str">
            <v>小学</v>
          </cell>
          <cell r="N237" t="str">
            <v/>
          </cell>
          <cell r="O237" t="str">
            <v>健康</v>
          </cell>
          <cell r="P237" t="str">
            <v>普通劳动力</v>
          </cell>
          <cell r="Q237" t="str">
            <v/>
          </cell>
          <cell r="R237" t="str">
            <v>0</v>
          </cell>
          <cell r="S237" t="str">
            <v>是</v>
          </cell>
          <cell r="T237" t="str">
            <v>已脱贫</v>
          </cell>
        </row>
        <row r="238">
          <cell r="I238" t="str">
            <v>612426198907293022</v>
          </cell>
          <cell r="J238" t="str">
            <v>3</v>
          </cell>
          <cell r="K238" t="str">
            <v>之女</v>
          </cell>
          <cell r="L238" t="str">
            <v>汉族</v>
          </cell>
          <cell r="M238" t="str">
            <v>初中</v>
          </cell>
          <cell r="N238" t="str">
            <v/>
          </cell>
          <cell r="O238" t="str">
            <v>健康</v>
          </cell>
          <cell r="P238" t="str">
            <v>普通劳动力</v>
          </cell>
          <cell r="Q238" t="str">
            <v/>
          </cell>
          <cell r="R238" t="str">
            <v>10</v>
          </cell>
          <cell r="S238" t="str">
            <v>是</v>
          </cell>
          <cell r="T238" t="str">
            <v>已脱贫</v>
          </cell>
        </row>
        <row r="239">
          <cell r="I239" t="str">
            <v>612426196703193012</v>
          </cell>
          <cell r="J239" t="str">
            <v>4</v>
          </cell>
          <cell r="K239" t="str">
            <v>户主</v>
          </cell>
          <cell r="L239" t="str">
            <v>汉族</v>
          </cell>
          <cell r="M239" t="str">
            <v>小学</v>
          </cell>
          <cell r="N239" t="str">
            <v/>
          </cell>
          <cell r="O239" t="str">
            <v>健康</v>
          </cell>
          <cell r="P239" t="str">
            <v>普通劳动力</v>
          </cell>
          <cell r="Q239" t="str">
            <v/>
          </cell>
          <cell r="R239" t="str">
            <v>0</v>
          </cell>
          <cell r="S239" t="str">
            <v>是</v>
          </cell>
          <cell r="T239" t="str">
            <v>已脱贫</v>
          </cell>
        </row>
        <row r="240">
          <cell r="I240" t="str">
            <v>612426196704153020</v>
          </cell>
          <cell r="J240" t="str">
            <v>4</v>
          </cell>
          <cell r="K240" t="str">
            <v>配偶</v>
          </cell>
          <cell r="L240" t="str">
            <v>汉族</v>
          </cell>
          <cell r="M240" t="str">
            <v>小学</v>
          </cell>
          <cell r="N240" t="str">
            <v/>
          </cell>
          <cell r="O240" t="str">
            <v>健康</v>
          </cell>
          <cell r="P240" t="str">
            <v>普通劳动力</v>
          </cell>
          <cell r="Q240" t="str">
            <v/>
          </cell>
          <cell r="R240" t="str">
            <v>0</v>
          </cell>
          <cell r="S240" t="str">
            <v>是</v>
          </cell>
          <cell r="T240" t="str">
            <v>已脱贫</v>
          </cell>
        </row>
        <row r="241">
          <cell r="I241" t="str">
            <v>612426198912223037</v>
          </cell>
          <cell r="J241" t="str">
            <v>4</v>
          </cell>
          <cell r="K241" t="str">
            <v>之子</v>
          </cell>
          <cell r="L241" t="str">
            <v>汉族</v>
          </cell>
          <cell r="M241" t="str">
            <v>初中</v>
          </cell>
          <cell r="N241" t="str">
            <v/>
          </cell>
          <cell r="O241" t="str">
            <v>健康</v>
          </cell>
          <cell r="P241" t="str">
            <v>普通劳动力</v>
          </cell>
          <cell r="Q241" t="str">
            <v>省外务工</v>
          </cell>
          <cell r="R241" t="str">
            <v>10</v>
          </cell>
          <cell r="S241" t="str">
            <v>是</v>
          </cell>
          <cell r="T241" t="str">
            <v>已脱贫</v>
          </cell>
        </row>
        <row r="242">
          <cell r="I242" t="str">
            <v>612426199112043024</v>
          </cell>
          <cell r="J242" t="str">
            <v>4</v>
          </cell>
          <cell r="K242" t="str">
            <v>之女</v>
          </cell>
          <cell r="L242" t="str">
            <v>汉族</v>
          </cell>
          <cell r="M242" t="str">
            <v>初中</v>
          </cell>
          <cell r="N242" t="str">
            <v/>
          </cell>
          <cell r="O242" t="str">
            <v>健康</v>
          </cell>
          <cell r="P242" t="str">
            <v>普通劳动力</v>
          </cell>
          <cell r="Q242" t="str">
            <v>省外务工</v>
          </cell>
          <cell r="R242" t="str">
            <v>10</v>
          </cell>
          <cell r="S242" t="str">
            <v>是</v>
          </cell>
          <cell r="T242" t="str">
            <v>已脱贫</v>
          </cell>
        </row>
        <row r="243">
          <cell r="I243" t="str">
            <v>612426196202033010</v>
          </cell>
          <cell r="J243" t="str">
            <v>1</v>
          </cell>
          <cell r="K243" t="str">
            <v>户主</v>
          </cell>
          <cell r="L243" t="str">
            <v>汉族</v>
          </cell>
          <cell r="M243" t="str">
            <v>文盲或半文盲</v>
          </cell>
          <cell r="N243" t="str">
            <v/>
          </cell>
          <cell r="O243" t="str">
            <v>健康</v>
          </cell>
          <cell r="P243" t="str">
            <v>普通劳动力</v>
          </cell>
          <cell r="Q243" t="str">
            <v/>
          </cell>
          <cell r="R243" t="str">
            <v>12</v>
          </cell>
          <cell r="S243" t="str">
            <v>是</v>
          </cell>
          <cell r="T243" t="str">
            <v>已脱贫</v>
          </cell>
        </row>
        <row r="244">
          <cell r="I244" t="str">
            <v>612426197401193011</v>
          </cell>
          <cell r="J244" t="str">
            <v>5</v>
          </cell>
          <cell r="K244" t="str">
            <v>户主</v>
          </cell>
          <cell r="L244" t="str">
            <v>汉族</v>
          </cell>
          <cell r="M244" t="str">
            <v>初中</v>
          </cell>
          <cell r="N244" t="str">
            <v/>
          </cell>
          <cell r="O244" t="str">
            <v>健康</v>
          </cell>
          <cell r="P244" t="str">
            <v>普通劳动力</v>
          </cell>
          <cell r="Q244" t="str">
            <v>省外务工</v>
          </cell>
          <cell r="R244" t="str">
            <v>8</v>
          </cell>
          <cell r="S244" t="str">
            <v>是</v>
          </cell>
          <cell r="T244" t="str">
            <v>已脱贫</v>
          </cell>
        </row>
        <row r="245">
          <cell r="I245" t="str">
            <v>612426197402013043</v>
          </cell>
          <cell r="J245" t="str">
            <v>5</v>
          </cell>
          <cell r="K245" t="str">
            <v>配偶</v>
          </cell>
          <cell r="L245" t="str">
            <v>汉族</v>
          </cell>
          <cell r="M245" t="str">
            <v>小学</v>
          </cell>
          <cell r="N245" t="str">
            <v/>
          </cell>
          <cell r="O245" t="str">
            <v>健康</v>
          </cell>
          <cell r="P245" t="str">
            <v>普通劳动力</v>
          </cell>
          <cell r="Q245" t="str">
            <v/>
          </cell>
          <cell r="R245" t="str">
            <v>0</v>
          </cell>
          <cell r="S245" t="str">
            <v>是</v>
          </cell>
          <cell r="T245" t="str">
            <v>已脱贫</v>
          </cell>
        </row>
        <row r="246">
          <cell r="I246" t="str">
            <v>612426199710053011</v>
          </cell>
          <cell r="J246" t="str">
            <v>5</v>
          </cell>
          <cell r="K246" t="str">
            <v>之子</v>
          </cell>
          <cell r="L246" t="str">
            <v>汉族</v>
          </cell>
          <cell r="M246" t="str">
            <v/>
          </cell>
          <cell r="N246" t="str">
            <v>本科四年级</v>
          </cell>
          <cell r="O246" t="str">
            <v>健康</v>
          </cell>
          <cell r="P246" t="str">
            <v>普通劳动力</v>
          </cell>
          <cell r="Q246" t="str">
            <v/>
          </cell>
          <cell r="R246" t="str">
            <v>0</v>
          </cell>
          <cell r="S246" t="str">
            <v>是</v>
          </cell>
          <cell r="T246" t="str">
            <v>已脱贫</v>
          </cell>
        </row>
        <row r="247">
          <cell r="I247" t="str">
            <v>612426193603103012</v>
          </cell>
          <cell r="J247" t="str">
            <v>5</v>
          </cell>
          <cell r="K247" t="str">
            <v>之父</v>
          </cell>
          <cell r="L247" t="str">
            <v>汉族</v>
          </cell>
          <cell r="M247" t="str">
            <v>小学</v>
          </cell>
          <cell r="N247" t="str">
            <v/>
          </cell>
          <cell r="O247" t="str">
            <v>健康</v>
          </cell>
          <cell r="P247" t="str">
            <v>无劳动力</v>
          </cell>
          <cell r="Q247" t="str">
            <v/>
          </cell>
          <cell r="R247" t="str">
            <v>0</v>
          </cell>
          <cell r="S247" t="str">
            <v>是</v>
          </cell>
          <cell r="T247" t="str">
            <v>已脱贫</v>
          </cell>
        </row>
        <row r="248">
          <cell r="I248" t="str">
            <v>612426194612063029</v>
          </cell>
          <cell r="J248" t="str">
            <v>5</v>
          </cell>
          <cell r="K248" t="str">
            <v>之母</v>
          </cell>
          <cell r="L248" t="str">
            <v>汉族</v>
          </cell>
          <cell r="M248" t="str">
            <v>小学</v>
          </cell>
          <cell r="N248" t="str">
            <v/>
          </cell>
          <cell r="O248" t="str">
            <v>健康</v>
          </cell>
          <cell r="P248" t="str">
            <v>无劳动力</v>
          </cell>
          <cell r="Q248" t="str">
            <v/>
          </cell>
          <cell r="R248" t="str">
            <v>0</v>
          </cell>
          <cell r="S248" t="str">
            <v>是</v>
          </cell>
          <cell r="T248" t="str">
            <v>已脱贫</v>
          </cell>
        </row>
        <row r="249">
          <cell r="I249" t="str">
            <v>612426197805163011</v>
          </cell>
          <cell r="J249" t="str">
            <v>5</v>
          </cell>
          <cell r="K249" t="str">
            <v>户主</v>
          </cell>
          <cell r="L249" t="str">
            <v>汉族</v>
          </cell>
          <cell r="M249" t="str">
            <v>小学</v>
          </cell>
          <cell r="N249" t="str">
            <v/>
          </cell>
          <cell r="O249" t="str">
            <v>健康</v>
          </cell>
          <cell r="P249" t="str">
            <v>普通劳动力</v>
          </cell>
          <cell r="Q249" t="str">
            <v/>
          </cell>
          <cell r="R249" t="str">
            <v>0</v>
          </cell>
          <cell r="S249" t="str">
            <v>是</v>
          </cell>
          <cell r="T249" t="str">
            <v>已脱贫</v>
          </cell>
        </row>
        <row r="250">
          <cell r="I250" t="str">
            <v>612426198305063027</v>
          </cell>
          <cell r="J250" t="str">
            <v>5</v>
          </cell>
          <cell r="K250" t="str">
            <v>配偶</v>
          </cell>
          <cell r="L250" t="str">
            <v>汉族</v>
          </cell>
          <cell r="M250" t="str">
            <v>小学</v>
          </cell>
          <cell r="N250" t="str">
            <v/>
          </cell>
          <cell r="O250" t="str">
            <v>健康</v>
          </cell>
          <cell r="P250" t="str">
            <v>普通劳动力</v>
          </cell>
          <cell r="Q250" t="str">
            <v>省外务工</v>
          </cell>
          <cell r="R250" t="str">
            <v>10</v>
          </cell>
          <cell r="S250" t="str">
            <v>是</v>
          </cell>
          <cell r="T250" t="str">
            <v>已脱贫</v>
          </cell>
        </row>
        <row r="251">
          <cell r="I251" t="str">
            <v>610925200307063011</v>
          </cell>
          <cell r="J251" t="str">
            <v>5</v>
          </cell>
          <cell r="K251" t="str">
            <v>之子</v>
          </cell>
          <cell r="L251" t="str">
            <v>汉族</v>
          </cell>
          <cell r="M251" t="str">
            <v/>
          </cell>
          <cell r="N251" t="str">
            <v>普通高中二年级</v>
          </cell>
          <cell r="O251" t="str">
            <v>长期慢性病</v>
          </cell>
          <cell r="P251" t="str">
            <v>普通劳动力</v>
          </cell>
          <cell r="Q251" t="str">
            <v/>
          </cell>
          <cell r="R251" t="str">
            <v>0</v>
          </cell>
          <cell r="S251" t="str">
            <v>是</v>
          </cell>
          <cell r="T251" t="str">
            <v>已脱贫</v>
          </cell>
        </row>
        <row r="252">
          <cell r="I252" t="str">
            <v>61092519110610301173</v>
          </cell>
          <cell r="J252" t="str">
            <v>5</v>
          </cell>
          <cell r="K252" t="str">
            <v>之父</v>
          </cell>
          <cell r="L252" t="str">
            <v>汉族</v>
          </cell>
          <cell r="M252" t="str">
            <v>小学</v>
          </cell>
          <cell r="N252" t="str">
            <v/>
          </cell>
          <cell r="O252" t="str">
            <v>残疾</v>
          </cell>
          <cell r="P252" t="str">
            <v>无劳动力</v>
          </cell>
          <cell r="Q252" t="str">
            <v/>
          </cell>
          <cell r="R252" t="str">
            <v>0</v>
          </cell>
          <cell r="S252" t="str">
            <v>是</v>
          </cell>
          <cell r="T252" t="str">
            <v>已脱贫</v>
          </cell>
        </row>
        <row r="253">
          <cell r="I253" t="str">
            <v>612426195007233020</v>
          </cell>
          <cell r="J253" t="str">
            <v>5</v>
          </cell>
          <cell r="K253" t="str">
            <v>之母</v>
          </cell>
          <cell r="L253" t="str">
            <v>汉族</v>
          </cell>
          <cell r="M253" t="str">
            <v>文盲或半文盲</v>
          </cell>
          <cell r="N253" t="str">
            <v/>
          </cell>
          <cell r="O253" t="str">
            <v>健康</v>
          </cell>
          <cell r="P253" t="str">
            <v>无劳动力</v>
          </cell>
          <cell r="Q253" t="str">
            <v/>
          </cell>
          <cell r="R253" t="str">
            <v>0</v>
          </cell>
          <cell r="S253" t="str">
            <v>是</v>
          </cell>
          <cell r="T253" t="str">
            <v>已脱贫</v>
          </cell>
        </row>
        <row r="254">
          <cell r="I254" t="str">
            <v>61242619711028301744</v>
          </cell>
          <cell r="J254" t="str">
            <v>2</v>
          </cell>
          <cell r="K254" t="str">
            <v>户主</v>
          </cell>
          <cell r="L254" t="str">
            <v>汉族</v>
          </cell>
          <cell r="M254" t="str">
            <v>初中</v>
          </cell>
          <cell r="N254" t="str">
            <v/>
          </cell>
          <cell r="O254" t="str">
            <v>残疾</v>
          </cell>
          <cell r="P254" t="str">
            <v>普通劳动力</v>
          </cell>
          <cell r="Q254" t="str">
            <v/>
          </cell>
          <cell r="R254" t="str">
            <v>12</v>
          </cell>
          <cell r="S254" t="str">
            <v>是</v>
          </cell>
          <cell r="T254" t="str">
            <v>已脱贫</v>
          </cell>
        </row>
        <row r="255">
          <cell r="I255" t="str">
            <v>61242619390223301X</v>
          </cell>
          <cell r="J255" t="str">
            <v>2</v>
          </cell>
          <cell r="K255" t="str">
            <v>之父</v>
          </cell>
          <cell r="L255" t="str">
            <v>汉族</v>
          </cell>
          <cell r="M255" t="str">
            <v>小学</v>
          </cell>
          <cell r="N255" t="str">
            <v/>
          </cell>
          <cell r="O255" t="str">
            <v>健康</v>
          </cell>
          <cell r="P255" t="str">
            <v>无劳动力</v>
          </cell>
          <cell r="Q255" t="str">
            <v/>
          </cell>
          <cell r="R255" t="str">
            <v>0</v>
          </cell>
          <cell r="S255" t="str">
            <v>是</v>
          </cell>
          <cell r="T255" t="str">
            <v>已脱贫</v>
          </cell>
        </row>
        <row r="256">
          <cell r="I256" t="str">
            <v>612426198101067616</v>
          </cell>
          <cell r="J256" t="str">
            <v>6</v>
          </cell>
          <cell r="K256" t="str">
            <v>户主</v>
          </cell>
          <cell r="L256" t="str">
            <v>汉族</v>
          </cell>
          <cell r="M256" t="str">
            <v>小学</v>
          </cell>
          <cell r="N256" t="str">
            <v/>
          </cell>
          <cell r="O256" t="str">
            <v>健康</v>
          </cell>
          <cell r="P256" t="str">
            <v>普通劳动力</v>
          </cell>
          <cell r="Q256" t="str">
            <v/>
          </cell>
          <cell r="R256" t="str">
            <v>12</v>
          </cell>
          <cell r="S256" t="str">
            <v>是</v>
          </cell>
          <cell r="T256" t="str">
            <v>已脱贫</v>
          </cell>
        </row>
        <row r="257">
          <cell r="I257" t="str">
            <v>612426199005037622</v>
          </cell>
          <cell r="J257" t="str">
            <v>6</v>
          </cell>
          <cell r="K257" t="str">
            <v>配偶</v>
          </cell>
          <cell r="L257" t="str">
            <v>汉族</v>
          </cell>
          <cell r="M257" t="str">
            <v>小学</v>
          </cell>
          <cell r="N257" t="str">
            <v/>
          </cell>
          <cell r="O257" t="str">
            <v>健康</v>
          </cell>
          <cell r="P257" t="str">
            <v>普通劳动力</v>
          </cell>
          <cell r="Q257" t="str">
            <v/>
          </cell>
          <cell r="R257" t="str">
            <v>0</v>
          </cell>
          <cell r="S257" t="str">
            <v>是</v>
          </cell>
          <cell r="T257" t="str">
            <v>已脱贫</v>
          </cell>
        </row>
        <row r="258">
          <cell r="I258" t="str">
            <v>610925200804093035</v>
          </cell>
          <cell r="J258" t="str">
            <v>6</v>
          </cell>
          <cell r="K258" t="str">
            <v>之子</v>
          </cell>
          <cell r="L258" t="str">
            <v>汉族</v>
          </cell>
          <cell r="M258" t="str">
            <v/>
          </cell>
          <cell r="N258" t="str">
            <v>七年级</v>
          </cell>
          <cell r="O258" t="str">
            <v>健康</v>
          </cell>
          <cell r="P258" t="str">
            <v>无劳动力</v>
          </cell>
          <cell r="Q258" t="str">
            <v/>
          </cell>
          <cell r="R258" t="str">
            <v>0</v>
          </cell>
          <cell r="S258" t="str">
            <v>是</v>
          </cell>
          <cell r="T258" t="str">
            <v>已脱贫</v>
          </cell>
        </row>
        <row r="259">
          <cell r="I259" t="str">
            <v>612426193509177613</v>
          </cell>
          <cell r="J259" t="str">
            <v>6</v>
          </cell>
          <cell r="K259" t="str">
            <v>之父</v>
          </cell>
          <cell r="L259" t="str">
            <v>汉族</v>
          </cell>
          <cell r="M259" t="str">
            <v>小学</v>
          </cell>
          <cell r="N259" t="str">
            <v/>
          </cell>
          <cell r="O259" t="str">
            <v>健康</v>
          </cell>
          <cell r="P259" t="str">
            <v>无劳动力</v>
          </cell>
          <cell r="Q259" t="str">
            <v/>
          </cell>
          <cell r="R259" t="str">
            <v>0</v>
          </cell>
          <cell r="S259" t="str">
            <v>是</v>
          </cell>
          <cell r="T259" t="str">
            <v>已脱贫</v>
          </cell>
        </row>
        <row r="260">
          <cell r="I260" t="str">
            <v>612426194301257619</v>
          </cell>
          <cell r="J260" t="str">
            <v>6</v>
          </cell>
          <cell r="K260" t="str">
            <v>之岳父</v>
          </cell>
          <cell r="L260" t="str">
            <v>汉族</v>
          </cell>
          <cell r="M260" t="str">
            <v>文盲或半文盲</v>
          </cell>
          <cell r="N260" t="str">
            <v/>
          </cell>
          <cell r="O260" t="str">
            <v>健康</v>
          </cell>
          <cell r="P260" t="str">
            <v>无劳动力</v>
          </cell>
          <cell r="Q260" t="str">
            <v/>
          </cell>
          <cell r="R260" t="str">
            <v>0</v>
          </cell>
          <cell r="S260" t="str">
            <v>是</v>
          </cell>
          <cell r="T260" t="str">
            <v>已脱贫</v>
          </cell>
        </row>
        <row r="261">
          <cell r="I261" t="str">
            <v>61092519540320762471</v>
          </cell>
          <cell r="J261" t="str">
            <v>6</v>
          </cell>
          <cell r="K261" t="str">
            <v>之岳母</v>
          </cell>
          <cell r="L261" t="str">
            <v>汉族</v>
          </cell>
          <cell r="M261" t="str">
            <v>小学</v>
          </cell>
          <cell r="N261" t="str">
            <v/>
          </cell>
          <cell r="O261" t="str">
            <v>残疾</v>
          </cell>
          <cell r="P261" t="str">
            <v>无劳动力</v>
          </cell>
          <cell r="Q261" t="str">
            <v/>
          </cell>
          <cell r="R261" t="str">
            <v>0</v>
          </cell>
          <cell r="S261" t="str">
            <v>是</v>
          </cell>
          <cell r="T261" t="str">
            <v>已脱贫</v>
          </cell>
        </row>
        <row r="262">
          <cell r="I262" t="str">
            <v>612426197507063012</v>
          </cell>
          <cell r="J262" t="str">
            <v>4</v>
          </cell>
          <cell r="K262" t="str">
            <v>户主</v>
          </cell>
          <cell r="L262" t="str">
            <v>汉族</v>
          </cell>
          <cell r="M262" t="str">
            <v>小学</v>
          </cell>
          <cell r="N262" t="str">
            <v/>
          </cell>
          <cell r="O262" t="str">
            <v>健康</v>
          </cell>
          <cell r="P262" t="str">
            <v>普通劳动力</v>
          </cell>
          <cell r="Q262" t="str">
            <v/>
          </cell>
          <cell r="R262" t="str">
            <v>10</v>
          </cell>
          <cell r="S262" t="str">
            <v>是</v>
          </cell>
          <cell r="T262" t="str">
            <v>已脱贫</v>
          </cell>
        </row>
        <row r="263">
          <cell r="I263" t="str">
            <v>612426197904063024</v>
          </cell>
          <cell r="J263" t="str">
            <v>4</v>
          </cell>
          <cell r="K263" t="str">
            <v>配偶</v>
          </cell>
          <cell r="L263" t="str">
            <v>汉族</v>
          </cell>
          <cell r="M263" t="str">
            <v>小学</v>
          </cell>
          <cell r="N263" t="str">
            <v/>
          </cell>
          <cell r="O263" t="str">
            <v>健康</v>
          </cell>
          <cell r="P263" t="str">
            <v>普通劳动力</v>
          </cell>
          <cell r="Q263" t="str">
            <v>省外务工</v>
          </cell>
          <cell r="R263" t="str">
            <v>10</v>
          </cell>
          <cell r="S263" t="str">
            <v>是</v>
          </cell>
          <cell r="T263" t="str">
            <v>已脱贫</v>
          </cell>
        </row>
        <row r="264">
          <cell r="I264" t="str">
            <v>610925200210203014</v>
          </cell>
          <cell r="J264" t="str">
            <v>4</v>
          </cell>
          <cell r="K264" t="str">
            <v>之子</v>
          </cell>
          <cell r="L264" t="str">
            <v>汉族</v>
          </cell>
          <cell r="M264" t="str">
            <v/>
          </cell>
          <cell r="N264" t="str">
            <v>普通高中三年级</v>
          </cell>
          <cell r="O264" t="str">
            <v>健康</v>
          </cell>
          <cell r="P264" t="str">
            <v>普通劳动力</v>
          </cell>
          <cell r="Q264" t="str">
            <v/>
          </cell>
          <cell r="R264" t="str">
            <v>0</v>
          </cell>
          <cell r="S264" t="str">
            <v>是</v>
          </cell>
          <cell r="T264" t="str">
            <v>已脱贫</v>
          </cell>
        </row>
        <row r="265">
          <cell r="I265" t="str">
            <v>610925199910103027</v>
          </cell>
          <cell r="J265" t="str">
            <v>4</v>
          </cell>
          <cell r="K265" t="str">
            <v>之女</v>
          </cell>
          <cell r="L265" t="str">
            <v>汉族</v>
          </cell>
          <cell r="M265" t="str">
            <v>高中</v>
          </cell>
          <cell r="N265" t="str">
            <v/>
          </cell>
          <cell r="O265" t="str">
            <v>健康</v>
          </cell>
          <cell r="P265" t="str">
            <v>普通劳动力</v>
          </cell>
          <cell r="Q265" t="str">
            <v/>
          </cell>
          <cell r="R265" t="str">
            <v>0</v>
          </cell>
          <cell r="S265" t="str">
            <v>是</v>
          </cell>
          <cell r="T265" t="str">
            <v>已脱贫</v>
          </cell>
        </row>
        <row r="266">
          <cell r="I266" t="str">
            <v>612426196907043016</v>
          </cell>
          <cell r="J266" t="str">
            <v>5</v>
          </cell>
          <cell r="K266" t="str">
            <v>户主</v>
          </cell>
          <cell r="L266" t="str">
            <v>汉族</v>
          </cell>
          <cell r="M266" t="str">
            <v>小学</v>
          </cell>
          <cell r="N266" t="str">
            <v/>
          </cell>
          <cell r="O266" t="str">
            <v>健康</v>
          </cell>
          <cell r="P266" t="str">
            <v>普通劳动力</v>
          </cell>
          <cell r="Q266" t="str">
            <v>省外务工</v>
          </cell>
          <cell r="R266" t="str">
            <v>8</v>
          </cell>
          <cell r="S266" t="str">
            <v>是</v>
          </cell>
          <cell r="T266" t="str">
            <v>已脱贫</v>
          </cell>
        </row>
        <row r="267">
          <cell r="I267" t="str">
            <v>612426197105213022</v>
          </cell>
          <cell r="J267" t="str">
            <v>5</v>
          </cell>
          <cell r="K267" t="str">
            <v>配偶</v>
          </cell>
          <cell r="L267" t="str">
            <v>汉族</v>
          </cell>
          <cell r="M267" t="str">
            <v>小学</v>
          </cell>
          <cell r="N267" t="str">
            <v/>
          </cell>
          <cell r="O267" t="str">
            <v>健康</v>
          </cell>
          <cell r="P267" t="str">
            <v>普通劳动力</v>
          </cell>
          <cell r="Q267" t="str">
            <v/>
          </cell>
          <cell r="R267" t="str">
            <v>0</v>
          </cell>
          <cell r="S267" t="str">
            <v>是</v>
          </cell>
          <cell r="T267" t="str">
            <v>已脱贫</v>
          </cell>
        </row>
        <row r="268">
          <cell r="I268" t="str">
            <v>61242619911201301X</v>
          </cell>
          <cell r="J268" t="str">
            <v>5</v>
          </cell>
          <cell r="K268" t="str">
            <v>之子</v>
          </cell>
          <cell r="L268" t="str">
            <v>汉族</v>
          </cell>
          <cell r="M268" t="str">
            <v>高中</v>
          </cell>
          <cell r="N268" t="str">
            <v/>
          </cell>
          <cell r="O268" t="str">
            <v>健康</v>
          </cell>
          <cell r="P268" t="str">
            <v>普通劳动力</v>
          </cell>
          <cell r="Q268" t="str">
            <v/>
          </cell>
          <cell r="R268" t="str">
            <v>8</v>
          </cell>
          <cell r="S268" t="str">
            <v>是</v>
          </cell>
          <cell r="T268" t="str">
            <v>已脱贫</v>
          </cell>
        </row>
        <row r="269">
          <cell r="I269" t="str">
            <v>612426199003223018</v>
          </cell>
          <cell r="J269" t="str">
            <v>5</v>
          </cell>
          <cell r="K269" t="str">
            <v>之子</v>
          </cell>
          <cell r="L269" t="str">
            <v>汉族</v>
          </cell>
          <cell r="M269" t="str">
            <v>高中</v>
          </cell>
          <cell r="N269" t="str">
            <v/>
          </cell>
          <cell r="O269" t="str">
            <v>健康</v>
          </cell>
          <cell r="P269" t="str">
            <v>普通劳动力</v>
          </cell>
          <cell r="Q269" t="str">
            <v>省外务工</v>
          </cell>
          <cell r="R269" t="str">
            <v>9</v>
          </cell>
          <cell r="S269" t="str">
            <v>是</v>
          </cell>
          <cell r="T269" t="str">
            <v>已脱贫</v>
          </cell>
        </row>
        <row r="270">
          <cell r="I270" t="str">
            <v>612426193908303015</v>
          </cell>
          <cell r="J270" t="str">
            <v>5</v>
          </cell>
          <cell r="K270" t="str">
            <v>之父</v>
          </cell>
          <cell r="L270" t="str">
            <v>汉族</v>
          </cell>
          <cell r="M270" t="str">
            <v>文盲或半文盲</v>
          </cell>
          <cell r="N270" t="str">
            <v/>
          </cell>
          <cell r="O270" t="str">
            <v>健康</v>
          </cell>
          <cell r="P270" t="str">
            <v>无劳动力</v>
          </cell>
          <cell r="Q270" t="str">
            <v/>
          </cell>
          <cell r="R270" t="str">
            <v>0</v>
          </cell>
          <cell r="S270" t="str">
            <v>是</v>
          </cell>
          <cell r="T270" t="str">
            <v>已脱贫</v>
          </cell>
        </row>
        <row r="271">
          <cell r="I271" t="str">
            <v>612426196702103011</v>
          </cell>
          <cell r="J271" t="str">
            <v>3</v>
          </cell>
          <cell r="K271" t="str">
            <v>户主</v>
          </cell>
          <cell r="L271" t="str">
            <v>汉族</v>
          </cell>
          <cell r="M271" t="str">
            <v>小学</v>
          </cell>
          <cell r="N271" t="str">
            <v/>
          </cell>
          <cell r="O271" t="str">
            <v>健康</v>
          </cell>
          <cell r="P271" t="str">
            <v>普通劳动力</v>
          </cell>
          <cell r="Q271" t="str">
            <v/>
          </cell>
          <cell r="R271" t="str">
            <v>0</v>
          </cell>
          <cell r="S271" t="str">
            <v>是</v>
          </cell>
          <cell r="T271" t="str">
            <v>已脱贫</v>
          </cell>
        </row>
        <row r="272">
          <cell r="I272" t="str">
            <v>61242619940815302X</v>
          </cell>
          <cell r="J272" t="str">
            <v>3</v>
          </cell>
          <cell r="K272" t="str">
            <v>之女</v>
          </cell>
          <cell r="L272" t="str">
            <v>汉族</v>
          </cell>
          <cell r="M272" t="str">
            <v>初中</v>
          </cell>
          <cell r="N272" t="str">
            <v/>
          </cell>
          <cell r="O272" t="str">
            <v>健康</v>
          </cell>
          <cell r="P272" t="str">
            <v>普通劳动力</v>
          </cell>
          <cell r="Q272" t="str">
            <v/>
          </cell>
          <cell r="R272" t="str">
            <v>11</v>
          </cell>
          <cell r="S272" t="str">
            <v>是</v>
          </cell>
          <cell r="T272" t="str">
            <v>已脱贫</v>
          </cell>
        </row>
        <row r="273">
          <cell r="I273" t="str">
            <v>612426194609213022</v>
          </cell>
          <cell r="J273" t="str">
            <v>3</v>
          </cell>
          <cell r="K273" t="str">
            <v>之母</v>
          </cell>
          <cell r="L273" t="str">
            <v>汉族</v>
          </cell>
          <cell r="M273" t="str">
            <v>小学</v>
          </cell>
          <cell r="N273" t="str">
            <v/>
          </cell>
          <cell r="O273" t="str">
            <v>健康</v>
          </cell>
          <cell r="P273" t="str">
            <v>无劳动力</v>
          </cell>
          <cell r="Q273" t="str">
            <v/>
          </cell>
          <cell r="R273" t="str">
            <v>0</v>
          </cell>
          <cell r="S273" t="str">
            <v>是</v>
          </cell>
          <cell r="T273" t="str">
            <v>已脱贫</v>
          </cell>
        </row>
        <row r="274">
          <cell r="I274" t="str">
            <v>612426194710013017</v>
          </cell>
          <cell r="J274" t="str">
            <v>5</v>
          </cell>
          <cell r="K274" t="str">
            <v>户主</v>
          </cell>
          <cell r="L274" t="str">
            <v>汉族</v>
          </cell>
          <cell r="M274" t="str">
            <v>小学</v>
          </cell>
          <cell r="N274" t="str">
            <v/>
          </cell>
          <cell r="O274" t="str">
            <v>健康</v>
          </cell>
          <cell r="P274" t="str">
            <v>无劳动力</v>
          </cell>
          <cell r="Q274" t="str">
            <v/>
          </cell>
          <cell r="R274" t="str">
            <v>0</v>
          </cell>
          <cell r="S274" t="str">
            <v>是</v>
          </cell>
          <cell r="T274" t="str">
            <v>已脱贫</v>
          </cell>
        </row>
        <row r="275">
          <cell r="I275" t="str">
            <v>612426194709103023</v>
          </cell>
          <cell r="J275" t="str">
            <v>5</v>
          </cell>
          <cell r="K275" t="str">
            <v>配偶</v>
          </cell>
          <cell r="L275" t="str">
            <v>汉族</v>
          </cell>
          <cell r="M275" t="str">
            <v>文盲或半文盲</v>
          </cell>
          <cell r="N275" t="str">
            <v/>
          </cell>
          <cell r="O275" t="str">
            <v>健康</v>
          </cell>
          <cell r="P275" t="str">
            <v>无劳动力</v>
          </cell>
          <cell r="Q275" t="str">
            <v/>
          </cell>
          <cell r="R275" t="str">
            <v>0</v>
          </cell>
          <cell r="S275" t="str">
            <v>是</v>
          </cell>
          <cell r="T275" t="str">
            <v>已脱贫</v>
          </cell>
        </row>
        <row r="276">
          <cell r="I276" t="str">
            <v>612426198702063012</v>
          </cell>
          <cell r="J276" t="str">
            <v>5</v>
          </cell>
          <cell r="K276" t="str">
            <v>之子</v>
          </cell>
          <cell r="L276" t="str">
            <v>汉族</v>
          </cell>
          <cell r="M276" t="str">
            <v>小学</v>
          </cell>
          <cell r="N276" t="str">
            <v/>
          </cell>
          <cell r="O276" t="str">
            <v>健康</v>
          </cell>
          <cell r="P276" t="str">
            <v>普通劳动力</v>
          </cell>
          <cell r="Q276" t="str">
            <v>乡（镇）内务工</v>
          </cell>
          <cell r="R276" t="str">
            <v>12</v>
          </cell>
          <cell r="S276" t="str">
            <v>是</v>
          </cell>
          <cell r="T276" t="str">
            <v>已脱贫</v>
          </cell>
        </row>
        <row r="277">
          <cell r="I277" t="str">
            <v>370105199007246524</v>
          </cell>
          <cell r="J277" t="str">
            <v>5</v>
          </cell>
          <cell r="K277" t="str">
            <v>之儿媳</v>
          </cell>
          <cell r="L277" t="str">
            <v>汉族</v>
          </cell>
          <cell r="M277" t="str">
            <v>初中</v>
          </cell>
          <cell r="N277" t="str">
            <v/>
          </cell>
          <cell r="O277" t="str">
            <v>健康</v>
          </cell>
          <cell r="P277" t="str">
            <v>普通劳动力</v>
          </cell>
          <cell r="Q277" t="str">
            <v/>
          </cell>
          <cell r="R277" t="str">
            <v>0</v>
          </cell>
          <cell r="S277" t="str">
            <v>是</v>
          </cell>
          <cell r="T277" t="str">
            <v>已脱贫</v>
          </cell>
        </row>
        <row r="278">
          <cell r="I278" t="str">
            <v>610925201903143012</v>
          </cell>
          <cell r="J278" t="str">
            <v>5</v>
          </cell>
          <cell r="K278" t="str">
            <v>之孙子</v>
          </cell>
          <cell r="L278" t="str">
            <v>汉族</v>
          </cell>
          <cell r="M278" t="str">
            <v/>
          </cell>
          <cell r="N278" t="str">
            <v>学龄前儿童</v>
          </cell>
          <cell r="O278" t="str">
            <v>健康</v>
          </cell>
          <cell r="P278" t="str">
            <v>无劳动力</v>
          </cell>
          <cell r="Q278" t="str">
            <v/>
          </cell>
          <cell r="R278" t="str">
            <v>0</v>
          </cell>
          <cell r="S278" t="str">
            <v>是</v>
          </cell>
          <cell r="T278" t="str">
            <v>已脱贫</v>
          </cell>
        </row>
        <row r="279">
          <cell r="I279" t="str">
            <v>61242619581108303531</v>
          </cell>
          <cell r="J279" t="str">
            <v>1</v>
          </cell>
          <cell r="K279" t="str">
            <v>户主</v>
          </cell>
          <cell r="L279" t="str">
            <v>汉族</v>
          </cell>
          <cell r="M279" t="str">
            <v>文盲或半文盲</v>
          </cell>
          <cell r="N279" t="str">
            <v/>
          </cell>
          <cell r="O279" t="str">
            <v>残疾</v>
          </cell>
          <cell r="P279" t="str">
            <v>弱劳动力或半劳动力</v>
          </cell>
          <cell r="Q279" t="str">
            <v/>
          </cell>
          <cell r="R279" t="str">
            <v>0</v>
          </cell>
          <cell r="S279" t="str">
            <v>是</v>
          </cell>
          <cell r="T279" t="str">
            <v>已脱贫</v>
          </cell>
        </row>
        <row r="280">
          <cell r="I280" t="str">
            <v>612426195601283012</v>
          </cell>
          <cell r="J280" t="str">
            <v>2</v>
          </cell>
          <cell r="K280" t="str">
            <v>户主</v>
          </cell>
          <cell r="L280" t="str">
            <v>汉族</v>
          </cell>
          <cell r="M280" t="str">
            <v>小学</v>
          </cell>
          <cell r="N280" t="str">
            <v/>
          </cell>
          <cell r="O280" t="str">
            <v>健康</v>
          </cell>
          <cell r="P280" t="str">
            <v>弱劳动力或半劳动力</v>
          </cell>
          <cell r="Q280" t="str">
            <v>乡（镇）内务工</v>
          </cell>
          <cell r="R280" t="str">
            <v>5</v>
          </cell>
          <cell r="S280" t="str">
            <v>是</v>
          </cell>
          <cell r="T280" t="str">
            <v>已脱贫</v>
          </cell>
        </row>
        <row r="281">
          <cell r="I281" t="str">
            <v>612426196512283023</v>
          </cell>
          <cell r="J281" t="str">
            <v>2</v>
          </cell>
          <cell r="K281" t="str">
            <v>配偶</v>
          </cell>
          <cell r="L281" t="str">
            <v>汉族</v>
          </cell>
          <cell r="M281" t="str">
            <v>小学</v>
          </cell>
          <cell r="N281" t="str">
            <v/>
          </cell>
          <cell r="O281" t="str">
            <v>长期慢性病</v>
          </cell>
          <cell r="P281" t="str">
            <v>普通劳动力</v>
          </cell>
          <cell r="Q281" t="str">
            <v/>
          </cell>
          <cell r="R281" t="str">
            <v>0</v>
          </cell>
          <cell r="S281" t="str">
            <v>是</v>
          </cell>
          <cell r="T281" t="str">
            <v>已脱贫</v>
          </cell>
        </row>
        <row r="282">
          <cell r="I282" t="str">
            <v>612426196501053011</v>
          </cell>
          <cell r="J282" t="str">
            <v>3</v>
          </cell>
          <cell r="K282" t="str">
            <v>户主</v>
          </cell>
          <cell r="L282" t="str">
            <v>汉族</v>
          </cell>
          <cell r="M282" t="str">
            <v>初中</v>
          </cell>
          <cell r="N282" t="str">
            <v/>
          </cell>
          <cell r="O282" t="str">
            <v>长期慢性病</v>
          </cell>
          <cell r="P282" t="str">
            <v>普通劳动力</v>
          </cell>
          <cell r="Q282" t="str">
            <v>乡（镇）内务工</v>
          </cell>
          <cell r="R282" t="str">
            <v>12</v>
          </cell>
          <cell r="S282" t="str">
            <v>是</v>
          </cell>
          <cell r="T282" t="str">
            <v>已脱贫</v>
          </cell>
        </row>
        <row r="283">
          <cell r="I283" t="str">
            <v>612426196412083040</v>
          </cell>
          <cell r="J283" t="str">
            <v>3</v>
          </cell>
          <cell r="K283" t="str">
            <v>配偶</v>
          </cell>
          <cell r="L283" t="str">
            <v>汉族</v>
          </cell>
          <cell r="M283" t="str">
            <v>小学</v>
          </cell>
          <cell r="N283" t="str">
            <v/>
          </cell>
          <cell r="O283" t="str">
            <v>健康</v>
          </cell>
          <cell r="P283" t="str">
            <v>普通劳动力</v>
          </cell>
          <cell r="Q283" t="str">
            <v/>
          </cell>
          <cell r="R283" t="str">
            <v>0</v>
          </cell>
          <cell r="S283" t="str">
            <v>是</v>
          </cell>
          <cell r="T283" t="str">
            <v>已脱贫</v>
          </cell>
        </row>
        <row r="284">
          <cell r="I284" t="str">
            <v>612426199712293019</v>
          </cell>
          <cell r="J284" t="str">
            <v>3</v>
          </cell>
          <cell r="K284" t="str">
            <v>之子</v>
          </cell>
          <cell r="L284" t="str">
            <v>汉族</v>
          </cell>
          <cell r="M284" t="str">
            <v>高中</v>
          </cell>
          <cell r="N284" t="str">
            <v/>
          </cell>
          <cell r="O284" t="str">
            <v>健康</v>
          </cell>
          <cell r="P284" t="str">
            <v>普通劳动力</v>
          </cell>
          <cell r="Q284" t="str">
            <v/>
          </cell>
          <cell r="R284" t="str">
            <v>0</v>
          </cell>
          <cell r="S284" t="str">
            <v>是</v>
          </cell>
          <cell r="T284" t="str">
            <v>已脱贫</v>
          </cell>
        </row>
        <row r="285">
          <cell r="I285" t="str">
            <v>612426197010153012</v>
          </cell>
          <cell r="J285" t="str">
            <v>5</v>
          </cell>
          <cell r="K285" t="str">
            <v>户主</v>
          </cell>
          <cell r="L285" t="str">
            <v>汉族</v>
          </cell>
          <cell r="M285" t="str">
            <v>初中</v>
          </cell>
          <cell r="N285" t="str">
            <v/>
          </cell>
          <cell r="O285" t="str">
            <v>健康</v>
          </cell>
          <cell r="P285" t="str">
            <v>普通劳动力</v>
          </cell>
          <cell r="Q285" t="str">
            <v/>
          </cell>
          <cell r="R285" t="str">
            <v>10</v>
          </cell>
          <cell r="S285" t="str">
            <v>是</v>
          </cell>
          <cell r="T285" t="str">
            <v>已脱贫</v>
          </cell>
        </row>
        <row r="286">
          <cell r="I286" t="str">
            <v>612426197210163020</v>
          </cell>
          <cell r="J286" t="str">
            <v>5</v>
          </cell>
          <cell r="K286" t="str">
            <v>配偶</v>
          </cell>
          <cell r="L286" t="str">
            <v>汉族</v>
          </cell>
          <cell r="M286" t="str">
            <v>小学</v>
          </cell>
          <cell r="N286" t="str">
            <v/>
          </cell>
          <cell r="O286" t="str">
            <v>健康</v>
          </cell>
          <cell r="P286" t="str">
            <v>普通劳动力</v>
          </cell>
          <cell r="Q286" t="str">
            <v/>
          </cell>
          <cell r="R286" t="str">
            <v>0</v>
          </cell>
          <cell r="S286" t="str">
            <v>是</v>
          </cell>
          <cell r="T286" t="str">
            <v>已脱贫</v>
          </cell>
        </row>
        <row r="287">
          <cell r="I287" t="str">
            <v>61242620011121303171</v>
          </cell>
          <cell r="J287" t="str">
            <v>5</v>
          </cell>
          <cell r="K287" t="str">
            <v>之子</v>
          </cell>
          <cell r="L287" t="str">
            <v>汉族</v>
          </cell>
          <cell r="M287" t="str">
            <v>初中</v>
          </cell>
          <cell r="N287" t="str">
            <v/>
          </cell>
          <cell r="O287" t="str">
            <v>残疾</v>
          </cell>
          <cell r="P287" t="str">
            <v>丧失劳动力</v>
          </cell>
          <cell r="Q287" t="str">
            <v/>
          </cell>
          <cell r="R287" t="str">
            <v>0</v>
          </cell>
          <cell r="S287" t="str">
            <v>是</v>
          </cell>
          <cell r="T287" t="str">
            <v>已脱贫</v>
          </cell>
        </row>
        <row r="288">
          <cell r="I288" t="str">
            <v>612426199306153029</v>
          </cell>
          <cell r="J288" t="str">
            <v>5</v>
          </cell>
          <cell r="K288" t="str">
            <v>之女</v>
          </cell>
          <cell r="L288" t="str">
            <v>汉族</v>
          </cell>
          <cell r="M288" t="str">
            <v>高中</v>
          </cell>
          <cell r="N288" t="str">
            <v/>
          </cell>
          <cell r="O288" t="str">
            <v>健康</v>
          </cell>
          <cell r="P288" t="str">
            <v>普通劳动力</v>
          </cell>
          <cell r="Q288" t="str">
            <v/>
          </cell>
          <cell r="R288" t="str">
            <v>0</v>
          </cell>
          <cell r="S288" t="str">
            <v>是</v>
          </cell>
          <cell r="T288" t="str">
            <v>已脱贫</v>
          </cell>
        </row>
        <row r="289">
          <cell r="I289" t="str">
            <v>612426194705153023</v>
          </cell>
          <cell r="J289" t="str">
            <v>5</v>
          </cell>
          <cell r="K289" t="str">
            <v>之母</v>
          </cell>
          <cell r="L289" t="str">
            <v>汉族</v>
          </cell>
          <cell r="M289" t="str">
            <v>小学</v>
          </cell>
          <cell r="N289" t="str">
            <v/>
          </cell>
          <cell r="O289" t="str">
            <v>健康</v>
          </cell>
          <cell r="P289" t="str">
            <v>无劳动力</v>
          </cell>
          <cell r="Q289" t="str">
            <v/>
          </cell>
          <cell r="R289" t="str">
            <v>0</v>
          </cell>
          <cell r="S289" t="str">
            <v>是</v>
          </cell>
          <cell r="T289" t="str">
            <v>已脱贫</v>
          </cell>
        </row>
        <row r="290">
          <cell r="I290" t="str">
            <v>61242619540914301X</v>
          </cell>
          <cell r="J290" t="str">
            <v>6</v>
          </cell>
          <cell r="K290" t="str">
            <v>户主</v>
          </cell>
          <cell r="L290" t="str">
            <v>汉族</v>
          </cell>
          <cell r="M290" t="str">
            <v>小学</v>
          </cell>
          <cell r="N290" t="str">
            <v/>
          </cell>
          <cell r="O290" t="str">
            <v>健康</v>
          </cell>
          <cell r="P290" t="str">
            <v>弱劳动力或半劳动力</v>
          </cell>
          <cell r="Q290" t="str">
            <v/>
          </cell>
          <cell r="R290" t="str">
            <v>0</v>
          </cell>
          <cell r="S290" t="str">
            <v>是</v>
          </cell>
          <cell r="T290" t="str">
            <v>已脱贫</v>
          </cell>
        </row>
        <row r="291">
          <cell r="I291" t="str">
            <v>612426195409043027</v>
          </cell>
          <cell r="J291" t="str">
            <v>6</v>
          </cell>
          <cell r="K291" t="str">
            <v>配偶</v>
          </cell>
          <cell r="L291" t="str">
            <v>汉族</v>
          </cell>
          <cell r="M291" t="str">
            <v>小学</v>
          </cell>
          <cell r="N291" t="str">
            <v/>
          </cell>
          <cell r="O291" t="str">
            <v>健康</v>
          </cell>
          <cell r="P291" t="str">
            <v>弱劳动力或半劳动力</v>
          </cell>
          <cell r="Q291" t="str">
            <v/>
          </cell>
          <cell r="R291" t="str">
            <v>0</v>
          </cell>
          <cell r="S291" t="str">
            <v>是</v>
          </cell>
          <cell r="T291" t="str">
            <v>已脱贫</v>
          </cell>
        </row>
        <row r="292">
          <cell r="I292" t="str">
            <v>612426198008073018</v>
          </cell>
          <cell r="J292" t="str">
            <v>6</v>
          </cell>
          <cell r="K292" t="str">
            <v>之子</v>
          </cell>
          <cell r="L292" t="str">
            <v>汉族</v>
          </cell>
          <cell r="M292" t="str">
            <v>初中</v>
          </cell>
          <cell r="N292" t="str">
            <v/>
          </cell>
          <cell r="O292" t="str">
            <v>健康</v>
          </cell>
          <cell r="P292" t="str">
            <v>普通劳动力</v>
          </cell>
          <cell r="Q292" t="str">
            <v>省外务工</v>
          </cell>
          <cell r="R292" t="str">
            <v>10</v>
          </cell>
          <cell r="S292" t="str">
            <v>是</v>
          </cell>
          <cell r="T292" t="str">
            <v>已脱贫</v>
          </cell>
        </row>
        <row r="293">
          <cell r="I293" t="str">
            <v>500242198401226887</v>
          </cell>
          <cell r="J293" t="str">
            <v>6</v>
          </cell>
          <cell r="K293" t="str">
            <v>之儿媳</v>
          </cell>
          <cell r="L293" t="str">
            <v>汉族</v>
          </cell>
          <cell r="M293" t="str">
            <v>初中</v>
          </cell>
          <cell r="N293" t="str">
            <v/>
          </cell>
          <cell r="O293" t="str">
            <v>健康</v>
          </cell>
          <cell r="P293" t="str">
            <v>普通劳动力</v>
          </cell>
          <cell r="Q293" t="str">
            <v/>
          </cell>
          <cell r="R293" t="str">
            <v>0</v>
          </cell>
          <cell r="S293" t="str">
            <v>是</v>
          </cell>
          <cell r="T293" t="str">
            <v>已脱贫</v>
          </cell>
        </row>
        <row r="294">
          <cell r="I294" t="str">
            <v>610925201907193017</v>
          </cell>
          <cell r="J294" t="str">
            <v>6</v>
          </cell>
          <cell r="K294" t="str">
            <v>之孙子</v>
          </cell>
          <cell r="L294" t="str">
            <v>汉族</v>
          </cell>
          <cell r="M294" t="str">
            <v/>
          </cell>
          <cell r="N294" t="str">
            <v>学龄前儿童</v>
          </cell>
          <cell r="O294" t="str">
            <v>健康</v>
          </cell>
          <cell r="P294" t="str">
            <v>无劳动力</v>
          </cell>
          <cell r="Q294" t="str">
            <v/>
          </cell>
          <cell r="R294" t="str">
            <v>0</v>
          </cell>
          <cell r="S294" t="str">
            <v>是</v>
          </cell>
          <cell r="T294" t="str">
            <v>已脱贫</v>
          </cell>
        </row>
        <row r="295">
          <cell r="I295" t="str">
            <v>610925201612193044</v>
          </cell>
          <cell r="J295" t="str">
            <v>6</v>
          </cell>
          <cell r="K295" t="str">
            <v>之孙女</v>
          </cell>
          <cell r="L295" t="str">
            <v>汉族</v>
          </cell>
          <cell r="M295" t="str">
            <v/>
          </cell>
          <cell r="N295" t="str">
            <v>学龄前儿童</v>
          </cell>
          <cell r="O295" t="str">
            <v>健康</v>
          </cell>
          <cell r="P295" t="str">
            <v>无劳动力</v>
          </cell>
          <cell r="Q295" t="str">
            <v/>
          </cell>
          <cell r="R295" t="str">
            <v>0</v>
          </cell>
          <cell r="S295" t="str">
            <v>是</v>
          </cell>
          <cell r="T295" t="str">
            <v>已脱贫</v>
          </cell>
        </row>
        <row r="296">
          <cell r="I296" t="str">
            <v>61092519451227301X</v>
          </cell>
          <cell r="J296" t="str">
            <v>1</v>
          </cell>
          <cell r="K296" t="str">
            <v>户主</v>
          </cell>
          <cell r="L296" t="str">
            <v>汉族</v>
          </cell>
          <cell r="M296" t="str">
            <v>文盲或半文盲</v>
          </cell>
          <cell r="N296" t="str">
            <v/>
          </cell>
          <cell r="O296" t="str">
            <v>健康</v>
          </cell>
          <cell r="P296" t="str">
            <v>无劳动力</v>
          </cell>
          <cell r="Q296" t="str">
            <v/>
          </cell>
          <cell r="R296" t="str">
            <v>0</v>
          </cell>
          <cell r="S296" t="str">
            <v>是</v>
          </cell>
          <cell r="T296" t="str">
            <v>已脱贫</v>
          </cell>
        </row>
        <row r="297">
          <cell r="I297" t="str">
            <v>612426197411163019</v>
          </cell>
          <cell r="J297" t="str">
            <v>4</v>
          </cell>
          <cell r="K297" t="str">
            <v>户主</v>
          </cell>
          <cell r="L297" t="str">
            <v>汉族</v>
          </cell>
          <cell r="M297" t="str">
            <v>初中</v>
          </cell>
          <cell r="N297" t="str">
            <v/>
          </cell>
          <cell r="O297" t="str">
            <v>健康</v>
          </cell>
          <cell r="P297" t="str">
            <v>普通劳动力</v>
          </cell>
          <cell r="Q297" t="str">
            <v>乡（镇）内务工</v>
          </cell>
          <cell r="R297" t="str">
            <v>10</v>
          </cell>
          <cell r="S297" t="str">
            <v>是</v>
          </cell>
          <cell r="T297" t="str">
            <v>已脱贫</v>
          </cell>
        </row>
        <row r="298">
          <cell r="I298" t="str">
            <v>612426197505033020</v>
          </cell>
          <cell r="J298" t="str">
            <v>4</v>
          </cell>
          <cell r="K298" t="str">
            <v>配偶</v>
          </cell>
          <cell r="L298" t="str">
            <v>汉族</v>
          </cell>
          <cell r="M298" t="str">
            <v>小学</v>
          </cell>
          <cell r="N298" t="str">
            <v/>
          </cell>
          <cell r="O298" t="str">
            <v>健康</v>
          </cell>
          <cell r="P298" t="str">
            <v>普通劳动力</v>
          </cell>
          <cell r="Q298" t="str">
            <v/>
          </cell>
          <cell r="R298" t="str">
            <v>0</v>
          </cell>
          <cell r="S298" t="str">
            <v>是</v>
          </cell>
          <cell r="T298" t="str">
            <v>已脱贫</v>
          </cell>
        </row>
        <row r="299">
          <cell r="I299" t="str">
            <v>612426199903193010</v>
          </cell>
          <cell r="J299" t="str">
            <v>4</v>
          </cell>
          <cell r="K299" t="str">
            <v>之子</v>
          </cell>
          <cell r="L299" t="str">
            <v>汉族</v>
          </cell>
          <cell r="M299" t="str">
            <v>初中</v>
          </cell>
          <cell r="N299" t="str">
            <v/>
          </cell>
          <cell r="O299" t="str">
            <v>健康</v>
          </cell>
          <cell r="P299" t="str">
            <v>普通劳动力</v>
          </cell>
          <cell r="Q299" t="str">
            <v>省外务工</v>
          </cell>
          <cell r="R299" t="str">
            <v>5</v>
          </cell>
          <cell r="S299" t="str">
            <v>是</v>
          </cell>
          <cell r="T299" t="str">
            <v>已脱贫</v>
          </cell>
        </row>
        <row r="300">
          <cell r="I300" t="str">
            <v>610925200703093028</v>
          </cell>
          <cell r="J300" t="str">
            <v>4</v>
          </cell>
          <cell r="K300" t="str">
            <v>之女</v>
          </cell>
          <cell r="L300" t="str">
            <v>汉族</v>
          </cell>
          <cell r="M300" t="str">
            <v/>
          </cell>
          <cell r="N300" t="str">
            <v>八年级</v>
          </cell>
          <cell r="O300" t="str">
            <v>健康</v>
          </cell>
          <cell r="P300" t="str">
            <v>无劳动力</v>
          </cell>
          <cell r="Q300" t="str">
            <v/>
          </cell>
          <cell r="R300" t="str">
            <v>0</v>
          </cell>
          <cell r="S300" t="str">
            <v>是</v>
          </cell>
          <cell r="T300" t="str">
            <v>已脱贫</v>
          </cell>
        </row>
        <row r="301">
          <cell r="I301" t="str">
            <v>612426197906023034</v>
          </cell>
          <cell r="J301" t="str">
            <v>6</v>
          </cell>
          <cell r="K301" t="str">
            <v>户主</v>
          </cell>
          <cell r="L301" t="str">
            <v>汉族</v>
          </cell>
          <cell r="M301" t="str">
            <v>初中</v>
          </cell>
          <cell r="N301" t="str">
            <v/>
          </cell>
          <cell r="O301" t="str">
            <v>健康</v>
          </cell>
          <cell r="P301" t="str">
            <v>普通劳动力</v>
          </cell>
          <cell r="Q301" t="str">
            <v>乡（镇）内务工</v>
          </cell>
          <cell r="R301" t="str">
            <v>12</v>
          </cell>
          <cell r="S301" t="str">
            <v>是</v>
          </cell>
          <cell r="T301" t="str">
            <v>已脱贫</v>
          </cell>
        </row>
        <row r="302">
          <cell r="I302" t="str">
            <v>622825198810110928</v>
          </cell>
          <cell r="J302" t="str">
            <v>6</v>
          </cell>
          <cell r="K302" t="str">
            <v>配偶</v>
          </cell>
          <cell r="L302" t="str">
            <v>汉族</v>
          </cell>
          <cell r="M302" t="str">
            <v>初中</v>
          </cell>
          <cell r="N302" t="str">
            <v/>
          </cell>
          <cell r="O302" t="str">
            <v>健康</v>
          </cell>
          <cell r="P302" t="str">
            <v>普通劳动力</v>
          </cell>
          <cell r="Q302" t="str">
            <v/>
          </cell>
          <cell r="R302" t="str">
            <v>0</v>
          </cell>
          <cell r="S302" t="str">
            <v>是</v>
          </cell>
          <cell r="T302" t="str">
            <v>已脱贫</v>
          </cell>
        </row>
        <row r="303">
          <cell r="I303" t="str">
            <v>610925200710213024</v>
          </cell>
          <cell r="J303" t="str">
            <v>6</v>
          </cell>
          <cell r="K303" t="str">
            <v>之女</v>
          </cell>
          <cell r="L303" t="str">
            <v>汉族</v>
          </cell>
          <cell r="M303" t="str">
            <v/>
          </cell>
          <cell r="N303" t="str">
            <v>八年级</v>
          </cell>
          <cell r="O303" t="str">
            <v>健康</v>
          </cell>
          <cell r="P303" t="str">
            <v>无劳动力</v>
          </cell>
          <cell r="Q303" t="str">
            <v/>
          </cell>
          <cell r="R303" t="str">
            <v>0</v>
          </cell>
          <cell r="S303" t="str">
            <v>是</v>
          </cell>
          <cell r="T303" t="str">
            <v>已脱贫</v>
          </cell>
        </row>
        <row r="304">
          <cell r="I304" t="str">
            <v>610925201708113029</v>
          </cell>
          <cell r="J304" t="str">
            <v>6</v>
          </cell>
          <cell r="K304" t="str">
            <v>之女</v>
          </cell>
          <cell r="L304" t="str">
            <v>汉族</v>
          </cell>
          <cell r="M304" t="str">
            <v/>
          </cell>
          <cell r="N304" t="str">
            <v>学前教育</v>
          </cell>
          <cell r="O304" t="str">
            <v>健康</v>
          </cell>
          <cell r="P304" t="str">
            <v>无劳动力</v>
          </cell>
          <cell r="Q304" t="str">
            <v/>
          </cell>
          <cell r="R304" t="str">
            <v>0</v>
          </cell>
          <cell r="S304" t="str">
            <v>是</v>
          </cell>
          <cell r="T304" t="str">
            <v>已脱贫</v>
          </cell>
        </row>
        <row r="305">
          <cell r="I305" t="str">
            <v>612426193304163015</v>
          </cell>
          <cell r="J305" t="str">
            <v>6</v>
          </cell>
          <cell r="K305" t="str">
            <v>之父</v>
          </cell>
          <cell r="L305" t="str">
            <v>汉族</v>
          </cell>
          <cell r="M305" t="str">
            <v>文盲或半文盲</v>
          </cell>
          <cell r="N305" t="str">
            <v/>
          </cell>
          <cell r="O305" t="str">
            <v>健康</v>
          </cell>
          <cell r="P305" t="str">
            <v>无劳动力</v>
          </cell>
          <cell r="Q305" t="str">
            <v/>
          </cell>
          <cell r="R305" t="str">
            <v>0</v>
          </cell>
          <cell r="S305" t="str">
            <v>是</v>
          </cell>
          <cell r="T305" t="str">
            <v>已脱贫</v>
          </cell>
        </row>
        <row r="306">
          <cell r="I306" t="str">
            <v>612426194103093027</v>
          </cell>
          <cell r="J306" t="str">
            <v>6</v>
          </cell>
          <cell r="K306" t="str">
            <v>之母</v>
          </cell>
          <cell r="L306" t="str">
            <v>汉族</v>
          </cell>
          <cell r="M306" t="str">
            <v>文盲或半文盲</v>
          </cell>
          <cell r="N306" t="str">
            <v/>
          </cell>
          <cell r="O306" t="str">
            <v>健康</v>
          </cell>
          <cell r="P306" t="str">
            <v>无劳动力</v>
          </cell>
          <cell r="Q306" t="str">
            <v/>
          </cell>
          <cell r="R306" t="str">
            <v>0</v>
          </cell>
          <cell r="S306" t="str">
            <v>是</v>
          </cell>
          <cell r="T306" t="str">
            <v>已脱贫</v>
          </cell>
        </row>
        <row r="307">
          <cell r="I307" t="str">
            <v>61242619801007301742</v>
          </cell>
          <cell r="J307" t="str">
            <v>1</v>
          </cell>
          <cell r="K307" t="str">
            <v>户主</v>
          </cell>
          <cell r="L307" t="str">
            <v>汉族</v>
          </cell>
          <cell r="M307" t="str">
            <v>小学</v>
          </cell>
          <cell r="N307" t="str">
            <v/>
          </cell>
          <cell r="O307" t="str">
            <v>残疾</v>
          </cell>
          <cell r="P307" t="str">
            <v>弱劳动力或半劳动力</v>
          </cell>
          <cell r="Q307" t="str">
            <v/>
          </cell>
          <cell r="R307" t="str">
            <v>10</v>
          </cell>
          <cell r="S307" t="str">
            <v>是</v>
          </cell>
          <cell r="T307" t="str">
            <v>已脱贫</v>
          </cell>
        </row>
        <row r="308">
          <cell r="I308" t="str">
            <v>61242619681113305X</v>
          </cell>
          <cell r="J308" t="str">
            <v>1</v>
          </cell>
          <cell r="K308" t="str">
            <v>户主</v>
          </cell>
          <cell r="L308" t="str">
            <v>汉族</v>
          </cell>
          <cell r="M308" t="str">
            <v>小学</v>
          </cell>
          <cell r="N308" t="str">
            <v/>
          </cell>
          <cell r="O308" t="str">
            <v>健康</v>
          </cell>
          <cell r="P308" t="str">
            <v>普通劳动力</v>
          </cell>
          <cell r="Q308" t="str">
            <v>省外务工</v>
          </cell>
          <cell r="R308" t="str">
            <v>10</v>
          </cell>
          <cell r="S308" t="str">
            <v>是</v>
          </cell>
          <cell r="T308" t="str">
            <v>已脱贫</v>
          </cell>
        </row>
        <row r="309">
          <cell r="I309" t="str">
            <v>612426197111153038</v>
          </cell>
          <cell r="J309" t="str">
            <v>5</v>
          </cell>
          <cell r="K309" t="str">
            <v>户主</v>
          </cell>
          <cell r="L309" t="str">
            <v>汉族</v>
          </cell>
          <cell r="M309" t="str">
            <v>小学</v>
          </cell>
          <cell r="N309" t="str">
            <v/>
          </cell>
          <cell r="O309" t="str">
            <v>健康</v>
          </cell>
          <cell r="P309" t="str">
            <v>普通劳动力</v>
          </cell>
          <cell r="Q309" t="str">
            <v/>
          </cell>
          <cell r="R309" t="str">
            <v>10</v>
          </cell>
          <cell r="S309" t="str">
            <v>是</v>
          </cell>
          <cell r="T309" t="str">
            <v>已脱贫</v>
          </cell>
        </row>
        <row r="310">
          <cell r="I310" t="str">
            <v>612426197309233041</v>
          </cell>
          <cell r="J310" t="str">
            <v>5</v>
          </cell>
          <cell r="K310" t="str">
            <v>配偶</v>
          </cell>
          <cell r="L310" t="str">
            <v>汉族</v>
          </cell>
          <cell r="M310" t="str">
            <v>小学</v>
          </cell>
          <cell r="N310" t="str">
            <v/>
          </cell>
          <cell r="O310" t="str">
            <v>健康</v>
          </cell>
          <cell r="P310" t="str">
            <v>普通劳动力</v>
          </cell>
          <cell r="Q310" t="str">
            <v/>
          </cell>
          <cell r="R310" t="str">
            <v>0</v>
          </cell>
          <cell r="S310" t="str">
            <v>是</v>
          </cell>
          <cell r="T310" t="str">
            <v>已脱贫</v>
          </cell>
        </row>
        <row r="311">
          <cell r="I311" t="str">
            <v>612426199810123013</v>
          </cell>
          <cell r="J311" t="str">
            <v>5</v>
          </cell>
          <cell r="K311" t="str">
            <v>之子</v>
          </cell>
          <cell r="L311" t="str">
            <v>汉族</v>
          </cell>
          <cell r="M311" t="str">
            <v>初中</v>
          </cell>
          <cell r="N311" t="str">
            <v/>
          </cell>
          <cell r="O311" t="str">
            <v>健康</v>
          </cell>
          <cell r="P311" t="str">
            <v>普通劳动力</v>
          </cell>
          <cell r="Q311" t="str">
            <v/>
          </cell>
          <cell r="R311" t="str">
            <v>9</v>
          </cell>
          <cell r="S311" t="str">
            <v>是</v>
          </cell>
          <cell r="T311" t="str">
            <v>已脱贫</v>
          </cell>
        </row>
        <row r="312">
          <cell r="I312" t="str">
            <v>612426199402013026</v>
          </cell>
          <cell r="J312" t="str">
            <v>5</v>
          </cell>
          <cell r="K312" t="str">
            <v>之女</v>
          </cell>
          <cell r="L312" t="str">
            <v>汉族</v>
          </cell>
          <cell r="M312" t="str">
            <v>初中</v>
          </cell>
          <cell r="N312" t="str">
            <v/>
          </cell>
          <cell r="O312" t="str">
            <v>健康</v>
          </cell>
          <cell r="P312" t="str">
            <v>普通劳动力</v>
          </cell>
          <cell r="Q312" t="str">
            <v/>
          </cell>
          <cell r="R312" t="str">
            <v>9</v>
          </cell>
          <cell r="S312" t="str">
            <v>是</v>
          </cell>
          <cell r="T312" t="str">
            <v>已脱贫</v>
          </cell>
        </row>
        <row r="313">
          <cell r="I313" t="str">
            <v>61242619450612302473</v>
          </cell>
          <cell r="J313" t="str">
            <v>5</v>
          </cell>
          <cell r="K313" t="str">
            <v>之母</v>
          </cell>
          <cell r="L313" t="str">
            <v>汉族</v>
          </cell>
          <cell r="M313" t="str">
            <v>文盲或半文盲</v>
          </cell>
          <cell r="N313" t="str">
            <v/>
          </cell>
          <cell r="O313" t="str">
            <v>残疾</v>
          </cell>
          <cell r="P313" t="str">
            <v>无劳动力</v>
          </cell>
          <cell r="Q313" t="str">
            <v/>
          </cell>
          <cell r="R313" t="str">
            <v>0</v>
          </cell>
          <cell r="S313" t="str">
            <v>是</v>
          </cell>
          <cell r="T313" t="str">
            <v>已脱贫</v>
          </cell>
        </row>
        <row r="314">
          <cell r="I314" t="str">
            <v>61242619850107301141</v>
          </cell>
          <cell r="J314" t="str">
            <v>1</v>
          </cell>
          <cell r="K314" t="str">
            <v>户主</v>
          </cell>
          <cell r="L314" t="str">
            <v>汉族</v>
          </cell>
          <cell r="M314" t="str">
            <v>初中</v>
          </cell>
          <cell r="N314" t="str">
            <v/>
          </cell>
          <cell r="O314" t="str">
            <v>残疾</v>
          </cell>
          <cell r="P314" t="str">
            <v>弱劳动力或半劳动力</v>
          </cell>
          <cell r="Q314" t="str">
            <v/>
          </cell>
          <cell r="R314" t="str">
            <v>0</v>
          </cell>
          <cell r="S314" t="str">
            <v>是</v>
          </cell>
          <cell r="T314" t="str">
            <v>返贫</v>
          </cell>
        </row>
        <row r="315">
          <cell r="I315" t="str">
            <v>61242619700914303644</v>
          </cell>
          <cell r="J315" t="str">
            <v>1</v>
          </cell>
          <cell r="K315" t="str">
            <v>户主</v>
          </cell>
          <cell r="L315" t="str">
            <v>汉族</v>
          </cell>
          <cell r="M315" t="str">
            <v>小学</v>
          </cell>
          <cell r="N315" t="str">
            <v/>
          </cell>
          <cell r="O315" t="str">
            <v>残疾</v>
          </cell>
          <cell r="P315" t="str">
            <v>弱劳动力或半劳动力</v>
          </cell>
          <cell r="Q315" t="str">
            <v/>
          </cell>
          <cell r="R315" t="str">
            <v>0</v>
          </cell>
          <cell r="S315" t="str">
            <v>是</v>
          </cell>
          <cell r="T315" t="str">
            <v>已脱贫</v>
          </cell>
        </row>
        <row r="316">
          <cell r="I316" t="str">
            <v>612426197802153010</v>
          </cell>
          <cell r="J316" t="str">
            <v>2</v>
          </cell>
          <cell r="K316" t="str">
            <v>户主</v>
          </cell>
          <cell r="L316" t="str">
            <v>汉族</v>
          </cell>
          <cell r="M316" t="str">
            <v>初中</v>
          </cell>
          <cell r="N316" t="str">
            <v/>
          </cell>
          <cell r="O316" t="str">
            <v>健康</v>
          </cell>
          <cell r="P316" t="str">
            <v>普通劳动力</v>
          </cell>
          <cell r="Q316" t="str">
            <v/>
          </cell>
          <cell r="R316" t="str">
            <v>10</v>
          </cell>
          <cell r="S316" t="str">
            <v>是</v>
          </cell>
          <cell r="T316" t="str">
            <v>已脱贫</v>
          </cell>
        </row>
        <row r="317">
          <cell r="I317" t="str">
            <v>612426195704253019</v>
          </cell>
          <cell r="J317" t="str">
            <v>2</v>
          </cell>
          <cell r="K317" t="str">
            <v>之父</v>
          </cell>
          <cell r="L317" t="str">
            <v>汉族</v>
          </cell>
          <cell r="M317" t="str">
            <v>小学</v>
          </cell>
          <cell r="N317" t="str">
            <v/>
          </cell>
          <cell r="O317" t="str">
            <v>健康</v>
          </cell>
          <cell r="P317" t="str">
            <v>弱劳动力或半劳动力</v>
          </cell>
          <cell r="Q317" t="str">
            <v/>
          </cell>
          <cell r="R317" t="str">
            <v>0</v>
          </cell>
          <cell r="S317" t="str">
            <v>是</v>
          </cell>
          <cell r="T317" t="str">
            <v>已脱贫</v>
          </cell>
        </row>
        <row r="318">
          <cell r="I318" t="str">
            <v>612426195711113049</v>
          </cell>
          <cell r="J318" t="str">
            <v>1</v>
          </cell>
          <cell r="K318" t="str">
            <v>户主</v>
          </cell>
          <cell r="L318" t="str">
            <v>汉族</v>
          </cell>
          <cell r="M318" t="str">
            <v>小学</v>
          </cell>
          <cell r="N318" t="str">
            <v/>
          </cell>
          <cell r="O318" t="str">
            <v>健康</v>
          </cell>
          <cell r="P318" t="str">
            <v>弱劳动力或半劳动力</v>
          </cell>
          <cell r="Q318" t="str">
            <v/>
          </cell>
          <cell r="R318" t="str">
            <v>0</v>
          </cell>
          <cell r="S318" t="str">
            <v>是</v>
          </cell>
          <cell r="T318" t="str">
            <v>已脱贫</v>
          </cell>
        </row>
        <row r="319">
          <cell r="I319" t="str">
            <v>61242619730211301221</v>
          </cell>
          <cell r="J319" t="str">
            <v>1</v>
          </cell>
          <cell r="K319" t="str">
            <v>户主</v>
          </cell>
          <cell r="L319" t="str">
            <v>汉族</v>
          </cell>
          <cell r="M319" t="str">
            <v>小学</v>
          </cell>
          <cell r="N319" t="str">
            <v/>
          </cell>
          <cell r="O319" t="str">
            <v>残疾</v>
          </cell>
          <cell r="P319" t="str">
            <v>丧失劳动力</v>
          </cell>
          <cell r="Q319" t="str">
            <v/>
          </cell>
          <cell r="R319" t="str">
            <v>0</v>
          </cell>
          <cell r="S319" t="str">
            <v>是</v>
          </cell>
          <cell r="T319" t="str">
            <v>已脱贫</v>
          </cell>
        </row>
        <row r="320">
          <cell r="I320" t="str">
            <v>612426196809233035</v>
          </cell>
          <cell r="J320" t="str">
            <v>3</v>
          </cell>
          <cell r="K320" t="str">
            <v>户主</v>
          </cell>
          <cell r="L320" t="str">
            <v>汉族</v>
          </cell>
          <cell r="M320" t="str">
            <v>小学</v>
          </cell>
          <cell r="N320" t="str">
            <v/>
          </cell>
          <cell r="O320" t="str">
            <v>健康</v>
          </cell>
          <cell r="P320" t="str">
            <v>普通劳动力</v>
          </cell>
          <cell r="Q320" t="str">
            <v>县外省内务工</v>
          </cell>
          <cell r="R320" t="str">
            <v>10</v>
          </cell>
          <cell r="S320" t="str">
            <v>是</v>
          </cell>
          <cell r="T320" t="str">
            <v>已脱贫</v>
          </cell>
        </row>
        <row r="321">
          <cell r="I321" t="str">
            <v>612426196902213063</v>
          </cell>
          <cell r="J321" t="str">
            <v>3</v>
          </cell>
          <cell r="K321" t="str">
            <v>配偶</v>
          </cell>
          <cell r="L321" t="str">
            <v>汉族</v>
          </cell>
          <cell r="M321" t="str">
            <v>小学</v>
          </cell>
          <cell r="N321" t="str">
            <v/>
          </cell>
          <cell r="O321" t="str">
            <v>健康</v>
          </cell>
          <cell r="P321" t="str">
            <v>普通劳动力</v>
          </cell>
          <cell r="Q321" t="str">
            <v>县外省内务工</v>
          </cell>
          <cell r="R321" t="str">
            <v>8</v>
          </cell>
          <cell r="S321" t="str">
            <v>是</v>
          </cell>
          <cell r="T321" t="str">
            <v>已脱贫</v>
          </cell>
        </row>
        <row r="322">
          <cell r="I322" t="str">
            <v>61242619950823306X</v>
          </cell>
          <cell r="J322" t="str">
            <v>3</v>
          </cell>
          <cell r="K322" t="str">
            <v>之女</v>
          </cell>
          <cell r="L322" t="str">
            <v>汉族</v>
          </cell>
          <cell r="M322" t="str">
            <v>初中</v>
          </cell>
          <cell r="N322" t="str">
            <v/>
          </cell>
          <cell r="O322" t="str">
            <v>健康</v>
          </cell>
          <cell r="P322" t="str">
            <v>普通劳动力</v>
          </cell>
          <cell r="Q322" t="str">
            <v/>
          </cell>
          <cell r="R322" t="str">
            <v>8</v>
          </cell>
          <cell r="S322" t="str">
            <v>是</v>
          </cell>
          <cell r="T322" t="str">
            <v>已脱贫</v>
          </cell>
        </row>
        <row r="323">
          <cell r="I323" t="str">
            <v>61242619641012301044</v>
          </cell>
          <cell r="J323" t="str">
            <v>3</v>
          </cell>
          <cell r="K323" t="str">
            <v>户主</v>
          </cell>
          <cell r="L323" t="str">
            <v>汉族</v>
          </cell>
          <cell r="M323" t="str">
            <v>初中</v>
          </cell>
          <cell r="N323" t="str">
            <v/>
          </cell>
          <cell r="O323" t="str">
            <v>残疾,长期慢性病</v>
          </cell>
          <cell r="P323" t="str">
            <v>弱劳动力或半劳动力</v>
          </cell>
          <cell r="Q323" t="str">
            <v/>
          </cell>
          <cell r="R323" t="str">
            <v>12</v>
          </cell>
          <cell r="S323" t="str">
            <v>是</v>
          </cell>
          <cell r="T323" t="str">
            <v>已脱贫</v>
          </cell>
        </row>
        <row r="324">
          <cell r="I324" t="str">
            <v>612426197010056642</v>
          </cell>
          <cell r="J324" t="str">
            <v>3</v>
          </cell>
          <cell r="K324" t="str">
            <v>配偶</v>
          </cell>
          <cell r="L324" t="str">
            <v>汉族</v>
          </cell>
          <cell r="M324" t="str">
            <v>小学</v>
          </cell>
          <cell r="N324" t="str">
            <v/>
          </cell>
          <cell r="O324" t="str">
            <v>健康</v>
          </cell>
          <cell r="P324" t="str">
            <v>普通劳动力</v>
          </cell>
          <cell r="Q324" t="str">
            <v/>
          </cell>
          <cell r="R324" t="str">
            <v>0</v>
          </cell>
          <cell r="S324" t="str">
            <v>是</v>
          </cell>
          <cell r="T324" t="str">
            <v>已脱贫</v>
          </cell>
        </row>
        <row r="325">
          <cell r="I325" t="str">
            <v>612426198810213022</v>
          </cell>
          <cell r="J325" t="str">
            <v>3</v>
          </cell>
          <cell r="K325" t="str">
            <v>之女</v>
          </cell>
          <cell r="L325" t="str">
            <v>汉族</v>
          </cell>
          <cell r="M325" t="str">
            <v>初中</v>
          </cell>
          <cell r="N325" t="str">
            <v/>
          </cell>
          <cell r="O325" t="str">
            <v>健康</v>
          </cell>
          <cell r="P325" t="str">
            <v>普通劳动力</v>
          </cell>
          <cell r="Q325" t="str">
            <v/>
          </cell>
          <cell r="R325" t="str">
            <v>0</v>
          </cell>
          <cell r="S325" t="str">
            <v>是</v>
          </cell>
          <cell r="T325" t="str">
            <v>已脱贫</v>
          </cell>
        </row>
        <row r="326">
          <cell r="I326" t="str">
            <v>612426195705133019</v>
          </cell>
          <cell r="J326" t="str">
            <v>3</v>
          </cell>
          <cell r="K326" t="str">
            <v>户主</v>
          </cell>
          <cell r="L326" t="str">
            <v>汉族</v>
          </cell>
          <cell r="M326" t="str">
            <v>小学</v>
          </cell>
          <cell r="N326" t="str">
            <v/>
          </cell>
          <cell r="O326" t="str">
            <v>健康</v>
          </cell>
          <cell r="P326" t="str">
            <v>弱劳动力或半劳动力</v>
          </cell>
          <cell r="Q326" t="str">
            <v/>
          </cell>
          <cell r="R326" t="str">
            <v>0</v>
          </cell>
          <cell r="S326" t="str">
            <v>是</v>
          </cell>
          <cell r="T326" t="str">
            <v>已脱贫</v>
          </cell>
        </row>
        <row r="327">
          <cell r="I327" t="str">
            <v>61242619621120304271</v>
          </cell>
          <cell r="J327" t="str">
            <v>3</v>
          </cell>
          <cell r="K327" t="str">
            <v>配偶</v>
          </cell>
          <cell r="L327" t="str">
            <v>汉族</v>
          </cell>
          <cell r="M327" t="str">
            <v>文盲或半文盲</v>
          </cell>
          <cell r="N327" t="str">
            <v/>
          </cell>
          <cell r="O327" t="str">
            <v>残疾</v>
          </cell>
          <cell r="P327" t="str">
            <v>弱劳动力或半劳动力</v>
          </cell>
          <cell r="Q327" t="str">
            <v/>
          </cell>
          <cell r="R327" t="str">
            <v>0</v>
          </cell>
          <cell r="S327" t="str">
            <v>是</v>
          </cell>
          <cell r="T327" t="str">
            <v>已脱贫</v>
          </cell>
        </row>
        <row r="328">
          <cell r="I328" t="str">
            <v>612426197402083033</v>
          </cell>
          <cell r="J328" t="str">
            <v>3</v>
          </cell>
          <cell r="K328" t="str">
            <v>之子</v>
          </cell>
          <cell r="L328" t="str">
            <v>汉族</v>
          </cell>
          <cell r="M328" t="str">
            <v>初中</v>
          </cell>
          <cell r="N328" t="str">
            <v/>
          </cell>
          <cell r="O328" t="str">
            <v>健康</v>
          </cell>
          <cell r="P328" t="str">
            <v>普通劳动力</v>
          </cell>
          <cell r="Q328" t="str">
            <v/>
          </cell>
          <cell r="R328" t="str">
            <v>10</v>
          </cell>
          <cell r="S328" t="str">
            <v>是</v>
          </cell>
          <cell r="T328" t="str">
            <v>已脱贫</v>
          </cell>
        </row>
        <row r="329">
          <cell r="I329" t="str">
            <v>612426194710183032</v>
          </cell>
          <cell r="J329" t="str">
            <v>1</v>
          </cell>
          <cell r="K329" t="str">
            <v>户主</v>
          </cell>
          <cell r="L329" t="str">
            <v>汉族</v>
          </cell>
          <cell r="M329" t="str">
            <v>小学</v>
          </cell>
          <cell r="N329" t="str">
            <v/>
          </cell>
          <cell r="O329" t="str">
            <v>健康</v>
          </cell>
          <cell r="P329" t="str">
            <v>弱劳动力或半劳动力</v>
          </cell>
          <cell r="Q329" t="str">
            <v/>
          </cell>
          <cell r="R329" t="str">
            <v>0</v>
          </cell>
          <cell r="S329" t="str">
            <v>是</v>
          </cell>
          <cell r="T329" t="str">
            <v>已脱贫</v>
          </cell>
        </row>
        <row r="330">
          <cell r="I330" t="str">
            <v>61242619600317301044</v>
          </cell>
          <cell r="J330" t="str">
            <v>2</v>
          </cell>
          <cell r="K330" t="str">
            <v>户主</v>
          </cell>
          <cell r="L330" t="str">
            <v>汉族</v>
          </cell>
          <cell r="M330" t="str">
            <v>小学</v>
          </cell>
          <cell r="N330" t="str">
            <v/>
          </cell>
          <cell r="O330" t="str">
            <v>残疾</v>
          </cell>
          <cell r="P330" t="str">
            <v>普通劳动力</v>
          </cell>
          <cell r="Q330" t="str">
            <v/>
          </cell>
          <cell r="R330" t="str">
            <v>10</v>
          </cell>
          <cell r="S330" t="str">
            <v>是</v>
          </cell>
          <cell r="T330" t="str">
            <v>已脱贫</v>
          </cell>
        </row>
        <row r="331">
          <cell r="I331" t="str">
            <v>612426199309303010</v>
          </cell>
          <cell r="J331" t="str">
            <v>2</v>
          </cell>
          <cell r="K331" t="str">
            <v>之子</v>
          </cell>
          <cell r="L331" t="str">
            <v>汉族</v>
          </cell>
          <cell r="M331" t="str">
            <v>小学</v>
          </cell>
          <cell r="N331" t="str">
            <v/>
          </cell>
          <cell r="O331" t="str">
            <v>健康</v>
          </cell>
          <cell r="P331" t="str">
            <v>普通劳动力</v>
          </cell>
          <cell r="Q331" t="str">
            <v/>
          </cell>
          <cell r="R331" t="str">
            <v>6</v>
          </cell>
          <cell r="S331" t="str">
            <v>是</v>
          </cell>
          <cell r="T331" t="str">
            <v>已脱贫</v>
          </cell>
        </row>
        <row r="332">
          <cell r="I332" t="str">
            <v>61242619740518303X</v>
          </cell>
          <cell r="J332" t="str">
            <v>4</v>
          </cell>
          <cell r="K332" t="str">
            <v>户主</v>
          </cell>
          <cell r="L332" t="str">
            <v>汉族</v>
          </cell>
          <cell r="M332" t="str">
            <v>小学</v>
          </cell>
          <cell r="N332" t="str">
            <v/>
          </cell>
          <cell r="O332" t="str">
            <v>健康</v>
          </cell>
          <cell r="P332" t="str">
            <v>普通劳动力</v>
          </cell>
          <cell r="Q332" t="str">
            <v>省外务工</v>
          </cell>
          <cell r="R332" t="str">
            <v>10</v>
          </cell>
          <cell r="S332" t="str">
            <v>是</v>
          </cell>
          <cell r="T332" t="str">
            <v>已脱贫</v>
          </cell>
        </row>
        <row r="333">
          <cell r="I333" t="str">
            <v>612426197802123081</v>
          </cell>
          <cell r="J333" t="str">
            <v>4</v>
          </cell>
          <cell r="K333" t="str">
            <v>配偶</v>
          </cell>
          <cell r="L333" t="str">
            <v>汉族</v>
          </cell>
          <cell r="M333" t="str">
            <v>小学</v>
          </cell>
          <cell r="N333" t="str">
            <v/>
          </cell>
          <cell r="O333" t="str">
            <v>健康</v>
          </cell>
          <cell r="P333" t="str">
            <v>普通劳动力</v>
          </cell>
          <cell r="Q333" t="str">
            <v/>
          </cell>
          <cell r="R333" t="str">
            <v>0</v>
          </cell>
          <cell r="S333" t="str">
            <v>是</v>
          </cell>
          <cell r="T333" t="str">
            <v>已脱贫</v>
          </cell>
        </row>
        <row r="334">
          <cell r="I334" t="str">
            <v>612426199901203019</v>
          </cell>
          <cell r="J334" t="str">
            <v>4</v>
          </cell>
          <cell r="K334" t="str">
            <v>之子</v>
          </cell>
          <cell r="L334" t="str">
            <v>汉族</v>
          </cell>
          <cell r="M334" t="str">
            <v>大专</v>
          </cell>
          <cell r="N334" t="str">
            <v/>
          </cell>
          <cell r="O334" t="str">
            <v>健康</v>
          </cell>
          <cell r="P334" t="str">
            <v>普通劳动力</v>
          </cell>
          <cell r="Q334" t="str">
            <v/>
          </cell>
          <cell r="R334" t="str">
            <v>0</v>
          </cell>
          <cell r="S334" t="str">
            <v>是</v>
          </cell>
          <cell r="T334" t="str">
            <v>已脱贫</v>
          </cell>
        </row>
        <row r="335">
          <cell r="I335" t="str">
            <v>61092520061016304X</v>
          </cell>
          <cell r="J335" t="str">
            <v>4</v>
          </cell>
          <cell r="K335" t="str">
            <v>之女</v>
          </cell>
          <cell r="L335" t="str">
            <v>汉族</v>
          </cell>
          <cell r="M335" t="str">
            <v/>
          </cell>
          <cell r="N335" t="str">
            <v>八年级</v>
          </cell>
          <cell r="O335" t="str">
            <v>健康</v>
          </cell>
          <cell r="P335" t="str">
            <v>无劳动力</v>
          </cell>
          <cell r="Q335" t="str">
            <v/>
          </cell>
          <cell r="R335" t="str">
            <v>0</v>
          </cell>
          <cell r="S335" t="str">
            <v>是</v>
          </cell>
          <cell r="T335" t="str">
            <v>已脱贫</v>
          </cell>
        </row>
        <row r="336">
          <cell r="I336" t="str">
            <v>61242619650905301643</v>
          </cell>
          <cell r="J336" t="str">
            <v>2</v>
          </cell>
          <cell r="K336" t="str">
            <v>户主</v>
          </cell>
          <cell r="L336" t="str">
            <v>汉族</v>
          </cell>
          <cell r="M336" t="str">
            <v>小学</v>
          </cell>
          <cell r="N336" t="str">
            <v/>
          </cell>
          <cell r="O336" t="str">
            <v>残疾</v>
          </cell>
          <cell r="P336" t="str">
            <v>普通劳动力</v>
          </cell>
          <cell r="Q336" t="str">
            <v/>
          </cell>
          <cell r="R336" t="str">
            <v>4</v>
          </cell>
          <cell r="S336" t="str">
            <v>是</v>
          </cell>
          <cell r="T336" t="str">
            <v>已脱贫</v>
          </cell>
        </row>
        <row r="337">
          <cell r="I337" t="str">
            <v>612426193112163010</v>
          </cell>
          <cell r="J337" t="str">
            <v>2</v>
          </cell>
          <cell r="K337" t="str">
            <v>之父</v>
          </cell>
          <cell r="L337" t="str">
            <v>汉族</v>
          </cell>
          <cell r="M337" t="str">
            <v>小学</v>
          </cell>
          <cell r="N337" t="str">
            <v/>
          </cell>
          <cell r="O337" t="str">
            <v>健康</v>
          </cell>
          <cell r="P337" t="str">
            <v>无劳动力</v>
          </cell>
          <cell r="Q337" t="str">
            <v/>
          </cell>
          <cell r="R337" t="str">
            <v>0</v>
          </cell>
          <cell r="S337" t="str">
            <v>是</v>
          </cell>
          <cell r="T337" t="str">
            <v>已脱贫</v>
          </cell>
        </row>
        <row r="338">
          <cell r="I338" t="str">
            <v>612426195210233018</v>
          </cell>
          <cell r="J338" t="str">
            <v>1</v>
          </cell>
          <cell r="K338" t="str">
            <v>户主</v>
          </cell>
          <cell r="L338" t="str">
            <v>汉族</v>
          </cell>
          <cell r="M338" t="str">
            <v>小学</v>
          </cell>
          <cell r="N338" t="str">
            <v/>
          </cell>
          <cell r="O338" t="str">
            <v>健康</v>
          </cell>
          <cell r="P338" t="str">
            <v>弱劳动力或半劳动力</v>
          </cell>
          <cell r="Q338" t="str">
            <v/>
          </cell>
          <cell r="R338" t="str">
            <v>0</v>
          </cell>
          <cell r="S338" t="str">
            <v>是</v>
          </cell>
          <cell r="T338" t="str">
            <v>已脱贫</v>
          </cell>
        </row>
        <row r="339">
          <cell r="I339" t="str">
            <v>612426194801253016</v>
          </cell>
          <cell r="J339" t="str">
            <v>2</v>
          </cell>
          <cell r="K339" t="str">
            <v>户主</v>
          </cell>
          <cell r="L339" t="str">
            <v>汉族</v>
          </cell>
          <cell r="M339" t="str">
            <v>小学</v>
          </cell>
          <cell r="N339" t="str">
            <v/>
          </cell>
          <cell r="O339" t="str">
            <v>健康</v>
          </cell>
          <cell r="P339" t="str">
            <v>无劳动力</v>
          </cell>
          <cell r="Q339" t="str">
            <v/>
          </cell>
          <cell r="R339" t="str">
            <v>0</v>
          </cell>
          <cell r="S339" t="str">
            <v>是</v>
          </cell>
          <cell r="T339" t="str">
            <v>已脱贫</v>
          </cell>
        </row>
        <row r="340">
          <cell r="I340" t="str">
            <v>612426199807273010</v>
          </cell>
          <cell r="J340" t="str">
            <v>2</v>
          </cell>
          <cell r="K340" t="str">
            <v>之孙子</v>
          </cell>
          <cell r="L340" t="str">
            <v>汉族</v>
          </cell>
          <cell r="M340" t="str">
            <v>小学</v>
          </cell>
          <cell r="N340" t="str">
            <v/>
          </cell>
          <cell r="O340" t="str">
            <v>健康</v>
          </cell>
          <cell r="P340" t="str">
            <v>普通劳动力</v>
          </cell>
          <cell r="Q340" t="str">
            <v/>
          </cell>
          <cell r="R340" t="str">
            <v/>
          </cell>
          <cell r="S340" t="str">
            <v>是</v>
          </cell>
          <cell r="T340" t="str">
            <v>已脱贫</v>
          </cell>
        </row>
        <row r="341">
          <cell r="I341" t="str">
            <v>61242619550127303672</v>
          </cell>
          <cell r="J341" t="str">
            <v>1</v>
          </cell>
          <cell r="K341" t="str">
            <v>户主</v>
          </cell>
          <cell r="L341" t="str">
            <v>汉族</v>
          </cell>
          <cell r="M341" t="str">
            <v>文盲或半文盲</v>
          </cell>
          <cell r="N341" t="str">
            <v/>
          </cell>
          <cell r="O341" t="str">
            <v>残疾</v>
          </cell>
          <cell r="P341" t="str">
            <v>弱劳动力或半劳动力</v>
          </cell>
          <cell r="Q341" t="str">
            <v/>
          </cell>
          <cell r="R341" t="str">
            <v>0</v>
          </cell>
          <cell r="S341" t="str">
            <v>是</v>
          </cell>
          <cell r="T341" t="str">
            <v>已脱贫</v>
          </cell>
        </row>
        <row r="342">
          <cell r="I342" t="str">
            <v>612426197911023012</v>
          </cell>
          <cell r="J342" t="str">
            <v>4</v>
          </cell>
          <cell r="K342" t="str">
            <v>户主</v>
          </cell>
          <cell r="L342" t="str">
            <v>汉族</v>
          </cell>
          <cell r="M342" t="str">
            <v>初中</v>
          </cell>
          <cell r="N342" t="str">
            <v/>
          </cell>
          <cell r="O342" t="str">
            <v>健康</v>
          </cell>
          <cell r="P342" t="str">
            <v>普通劳动力</v>
          </cell>
          <cell r="Q342" t="str">
            <v>省外务工</v>
          </cell>
          <cell r="R342" t="str">
            <v>10</v>
          </cell>
          <cell r="S342" t="str">
            <v>是</v>
          </cell>
          <cell r="T342" t="str">
            <v>已脱贫</v>
          </cell>
        </row>
        <row r="343">
          <cell r="I343" t="str">
            <v>61242619841021304X</v>
          </cell>
          <cell r="J343" t="str">
            <v>4</v>
          </cell>
          <cell r="K343" t="str">
            <v>配偶</v>
          </cell>
          <cell r="L343" t="str">
            <v>汉族</v>
          </cell>
          <cell r="M343" t="str">
            <v>小学</v>
          </cell>
          <cell r="N343" t="str">
            <v/>
          </cell>
          <cell r="O343" t="str">
            <v>健康</v>
          </cell>
          <cell r="P343" t="str">
            <v>普通劳动力</v>
          </cell>
          <cell r="Q343" t="str">
            <v/>
          </cell>
          <cell r="R343" t="str">
            <v>0</v>
          </cell>
          <cell r="S343" t="str">
            <v>是</v>
          </cell>
          <cell r="T343" t="str">
            <v>已脱贫</v>
          </cell>
        </row>
        <row r="344">
          <cell r="I344" t="str">
            <v>610925200503013011</v>
          </cell>
          <cell r="J344" t="str">
            <v>4</v>
          </cell>
          <cell r="K344" t="str">
            <v>之子</v>
          </cell>
          <cell r="L344" t="str">
            <v>汉族</v>
          </cell>
          <cell r="M344" t="str">
            <v/>
          </cell>
          <cell r="N344" t="str">
            <v>普通高中一年级</v>
          </cell>
          <cell r="O344" t="str">
            <v>健康</v>
          </cell>
          <cell r="P344" t="str">
            <v>无劳动力</v>
          </cell>
          <cell r="Q344" t="str">
            <v/>
          </cell>
          <cell r="R344" t="str">
            <v>0</v>
          </cell>
          <cell r="S344" t="str">
            <v>是</v>
          </cell>
          <cell r="T344" t="str">
            <v>已脱贫</v>
          </cell>
        </row>
        <row r="345">
          <cell r="I345" t="str">
            <v>612426200210263026</v>
          </cell>
          <cell r="J345" t="str">
            <v>4</v>
          </cell>
          <cell r="K345" t="str">
            <v>之女</v>
          </cell>
          <cell r="L345" t="str">
            <v>汉族</v>
          </cell>
          <cell r="M345" t="str">
            <v/>
          </cell>
          <cell r="N345" t="str">
            <v>技师学院一年级</v>
          </cell>
          <cell r="O345" t="str">
            <v>健康</v>
          </cell>
          <cell r="P345" t="str">
            <v>普通劳动力</v>
          </cell>
          <cell r="Q345" t="str">
            <v/>
          </cell>
          <cell r="R345" t="str">
            <v>0</v>
          </cell>
          <cell r="S345" t="str">
            <v>是</v>
          </cell>
          <cell r="T345" t="str">
            <v>已脱贫</v>
          </cell>
        </row>
        <row r="346">
          <cell r="I346" t="str">
            <v>61242619530806301052</v>
          </cell>
          <cell r="J346" t="str">
            <v>1</v>
          </cell>
          <cell r="K346" t="str">
            <v>户主</v>
          </cell>
          <cell r="L346" t="str">
            <v>汉族</v>
          </cell>
          <cell r="M346" t="str">
            <v>文盲或半文盲</v>
          </cell>
          <cell r="N346" t="str">
            <v/>
          </cell>
          <cell r="O346" t="str">
            <v>残疾</v>
          </cell>
          <cell r="P346" t="str">
            <v>弱劳动力或半劳动力</v>
          </cell>
          <cell r="Q346" t="str">
            <v/>
          </cell>
          <cell r="R346" t="str">
            <v>0</v>
          </cell>
          <cell r="S346" t="str">
            <v>是</v>
          </cell>
          <cell r="T346" t="str">
            <v>已脱贫</v>
          </cell>
        </row>
        <row r="347">
          <cell r="I347" t="str">
            <v>612426197309273035</v>
          </cell>
          <cell r="J347" t="str">
            <v>4</v>
          </cell>
          <cell r="K347" t="str">
            <v>户主</v>
          </cell>
          <cell r="L347" t="str">
            <v>汉族</v>
          </cell>
          <cell r="M347" t="str">
            <v>小学</v>
          </cell>
          <cell r="N347" t="str">
            <v/>
          </cell>
          <cell r="O347" t="str">
            <v>健康</v>
          </cell>
          <cell r="P347" t="str">
            <v>普通劳动力</v>
          </cell>
          <cell r="Q347" t="str">
            <v>省外务工</v>
          </cell>
          <cell r="R347" t="str">
            <v>10</v>
          </cell>
          <cell r="S347" t="str">
            <v>是</v>
          </cell>
          <cell r="T347" t="str">
            <v>已脱贫</v>
          </cell>
        </row>
        <row r="348">
          <cell r="I348" t="str">
            <v>61242619740223302X</v>
          </cell>
          <cell r="J348" t="str">
            <v>4</v>
          </cell>
          <cell r="K348" t="str">
            <v>配偶</v>
          </cell>
          <cell r="L348" t="str">
            <v>汉族</v>
          </cell>
          <cell r="M348" t="str">
            <v>小学</v>
          </cell>
          <cell r="N348" t="str">
            <v/>
          </cell>
          <cell r="O348" t="str">
            <v>健康</v>
          </cell>
          <cell r="P348" t="str">
            <v>普通劳动力</v>
          </cell>
          <cell r="Q348" t="str">
            <v>省外务工</v>
          </cell>
          <cell r="R348" t="str">
            <v>5</v>
          </cell>
          <cell r="S348" t="str">
            <v>是</v>
          </cell>
          <cell r="T348" t="str">
            <v>已脱贫</v>
          </cell>
        </row>
        <row r="349">
          <cell r="I349" t="str">
            <v>612426199802053019</v>
          </cell>
          <cell r="J349" t="str">
            <v>4</v>
          </cell>
          <cell r="K349" t="str">
            <v>之子</v>
          </cell>
          <cell r="L349" t="str">
            <v>汉族</v>
          </cell>
          <cell r="M349" t="str">
            <v>初中</v>
          </cell>
          <cell r="N349" t="str">
            <v/>
          </cell>
          <cell r="O349" t="str">
            <v>健康</v>
          </cell>
          <cell r="P349" t="str">
            <v>普通劳动力</v>
          </cell>
          <cell r="Q349" t="str">
            <v/>
          </cell>
          <cell r="R349" t="str">
            <v>5</v>
          </cell>
          <cell r="S349" t="str">
            <v>是</v>
          </cell>
          <cell r="T349" t="str">
            <v>已脱贫</v>
          </cell>
        </row>
        <row r="350">
          <cell r="I350" t="str">
            <v>612426200108213014</v>
          </cell>
          <cell r="J350" t="str">
            <v>4</v>
          </cell>
          <cell r="K350" t="str">
            <v>之子</v>
          </cell>
          <cell r="L350" t="str">
            <v>汉族</v>
          </cell>
          <cell r="M350" t="str">
            <v>初中</v>
          </cell>
          <cell r="N350" t="str">
            <v/>
          </cell>
          <cell r="O350" t="str">
            <v>健康</v>
          </cell>
          <cell r="P350" t="str">
            <v>普通劳动力</v>
          </cell>
          <cell r="Q350" t="str">
            <v/>
          </cell>
          <cell r="R350" t="str">
            <v>0</v>
          </cell>
          <cell r="S350" t="str">
            <v>是</v>
          </cell>
          <cell r="T350" t="str">
            <v>已脱贫</v>
          </cell>
        </row>
        <row r="351">
          <cell r="I351" t="str">
            <v>612426197905223034</v>
          </cell>
          <cell r="J351" t="str">
            <v>4</v>
          </cell>
          <cell r="K351" t="str">
            <v>户主</v>
          </cell>
          <cell r="L351" t="str">
            <v>汉族</v>
          </cell>
          <cell r="M351" t="str">
            <v>小学</v>
          </cell>
          <cell r="N351" t="str">
            <v/>
          </cell>
          <cell r="O351" t="str">
            <v>健康</v>
          </cell>
          <cell r="P351" t="str">
            <v>普通劳动力</v>
          </cell>
          <cell r="Q351" t="str">
            <v>省外务工</v>
          </cell>
          <cell r="R351" t="str">
            <v>10</v>
          </cell>
          <cell r="S351" t="str">
            <v>是</v>
          </cell>
          <cell r="T351" t="str">
            <v>已脱贫</v>
          </cell>
        </row>
        <row r="352">
          <cell r="I352" t="str">
            <v>612426197808183069</v>
          </cell>
          <cell r="J352" t="str">
            <v>4</v>
          </cell>
          <cell r="K352" t="str">
            <v>配偶</v>
          </cell>
          <cell r="L352" t="str">
            <v>汉族</v>
          </cell>
          <cell r="M352" t="str">
            <v>小学</v>
          </cell>
          <cell r="N352" t="str">
            <v/>
          </cell>
          <cell r="O352" t="str">
            <v>健康</v>
          </cell>
          <cell r="P352" t="str">
            <v>普通劳动力</v>
          </cell>
          <cell r="Q352" t="str">
            <v>省外务工</v>
          </cell>
          <cell r="R352" t="str">
            <v>6</v>
          </cell>
          <cell r="S352" t="str">
            <v>是</v>
          </cell>
          <cell r="T352" t="str">
            <v>已脱贫</v>
          </cell>
        </row>
        <row r="353">
          <cell r="I353" t="str">
            <v>612426199906273032</v>
          </cell>
          <cell r="J353" t="str">
            <v>4</v>
          </cell>
          <cell r="K353" t="str">
            <v>之子</v>
          </cell>
          <cell r="L353" t="str">
            <v>汉族</v>
          </cell>
          <cell r="M353" t="str">
            <v>高中</v>
          </cell>
          <cell r="N353" t="str">
            <v/>
          </cell>
          <cell r="O353" t="str">
            <v>健康</v>
          </cell>
          <cell r="P353" t="str">
            <v>普通劳动力</v>
          </cell>
          <cell r="Q353" t="str">
            <v/>
          </cell>
          <cell r="R353" t="str">
            <v>0</v>
          </cell>
          <cell r="S353" t="str">
            <v>是</v>
          </cell>
          <cell r="T353" t="str">
            <v>已脱贫</v>
          </cell>
        </row>
        <row r="354">
          <cell r="I354" t="str">
            <v>610925200608273020</v>
          </cell>
          <cell r="J354" t="str">
            <v>4</v>
          </cell>
          <cell r="K354" t="str">
            <v>之女</v>
          </cell>
          <cell r="L354" t="str">
            <v>汉族</v>
          </cell>
          <cell r="M354" t="str">
            <v/>
          </cell>
          <cell r="N354" t="str">
            <v>八年级</v>
          </cell>
          <cell r="O354" t="str">
            <v>健康</v>
          </cell>
          <cell r="P354" t="str">
            <v>无劳动力</v>
          </cell>
          <cell r="Q354" t="str">
            <v/>
          </cell>
          <cell r="R354" t="str">
            <v>0</v>
          </cell>
          <cell r="S354" t="str">
            <v>是</v>
          </cell>
          <cell r="T354" t="str">
            <v>已脱贫</v>
          </cell>
        </row>
        <row r="355">
          <cell r="I355" t="str">
            <v>612426196101133012</v>
          </cell>
          <cell r="J355" t="str">
            <v>5</v>
          </cell>
          <cell r="K355" t="str">
            <v>户主</v>
          </cell>
          <cell r="L355" t="str">
            <v>汉族</v>
          </cell>
          <cell r="M355" t="str">
            <v>小学</v>
          </cell>
          <cell r="N355" t="str">
            <v/>
          </cell>
          <cell r="O355" t="str">
            <v>健康</v>
          </cell>
          <cell r="P355" t="str">
            <v>普通劳动力</v>
          </cell>
          <cell r="Q355" t="str">
            <v/>
          </cell>
          <cell r="R355" t="str">
            <v>0</v>
          </cell>
          <cell r="S355" t="str">
            <v>是</v>
          </cell>
          <cell r="T355" t="str">
            <v>已脱贫</v>
          </cell>
        </row>
        <row r="356">
          <cell r="I356" t="str">
            <v>61242619680520304X</v>
          </cell>
          <cell r="J356" t="str">
            <v>5</v>
          </cell>
          <cell r="K356" t="str">
            <v>配偶</v>
          </cell>
          <cell r="L356" t="str">
            <v>汉族</v>
          </cell>
          <cell r="M356" t="str">
            <v>小学</v>
          </cell>
          <cell r="N356" t="str">
            <v/>
          </cell>
          <cell r="O356" t="str">
            <v>健康</v>
          </cell>
          <cell r="P356" t="str">
            <v>普通劳动力</v>
          </cell>
          <cell r="Q356" t="str">
            <v/>
          </cell>
          <cell r="R356" t="str">
            <v>0</v>
          </cell>
          <cell r="S356" t="str">
            <v>是</v>
          </cell>
          <cell r="T356" t="str">
            <v>已脱贫</v>
          </cell>
        </row>
        <row r="357">
          <cell r="I357" t="str">
            <v>612426199105213013</v>
          </cell>
          <cell r="J357" t="str">
            <v>5</v>
          </cell>
          <cell r="K357" t="str">
            <v>之子</v>
          </cell>
          <cell r="L357" t="str">
            <v>汉族</v>
          </cell>
          <cell r="M357" t="str">
            <v>初中</v>
          </cell>
          <cell r="N357" t="str">
            <v/>
          </cell>
          <cell r="O357" t="str">
            <v>健康</v>
          </cell>
          <cell r="P357" t="str">
            <v>普通劳动力</v>
          </cell>
          <cell r="Q357" t="str">
            <v/>
          </cell>
          <cell r="R357" t="str">
            <v>9</v>
          </cell>
          <cell r="S357" t="str">
            <v>是</v>
          </cell>
          <cell r="T357" t="str">
            <v>已脱贫</v>
          </cell>
        </row>
        <row r="358">
          <cell r="I358" t="str">
            <v>612426198904133023</v>
          </cell>
          <cell r="J358" t="str">
            <v>5</v>
          </cell>
          <cell r="K358" t="str">
            <v>之女</v>
          </cell>
          <cell r="L358" t="str">
            <v>汉族</v>
          </cell>
          <cell r="M358" t="str">
            <v>初中</v>
          </cell>
          <cell r="N358" t="str">
            <v/>
          </cell>
          <cell r="O358" t="str">
            <v>健康</v>
          </cell>
          <cell r="P358" t="str">
            <v>普通劳动力</v>
          </cell>
          <cell r="Q358" t="str">
            <v/>
          </cell>
          <cell r="R358" t="str">
            <v>0</v>
          </cell>
          <cell r="S358" t="str">
            <v>是</v>
          </cell>
          <cell r="T358" t="str">
            <v>已脱贫</v>
          </cell>
        </row>
        <row r="359">
          <cell r="I359" t="str">
            <v>610925201709293025</v>
          </cell>
          <cell r="J359" t="str">
            <v>5</v>
          </cell>
          <cell r="K359" t="str">
            <v>之孙女</v>
          </cell>
          <cell r="L359" t="str">
            <v>汉族</v>
          </cell>
          <cell r="M359" t="str">
            <v/>
          </cell>
          <cell r="N359" t="str">
            <v>学龄前儿童</v>
          </cell>
          <cell r="O359" t="str">
            <v>健康</v>
          </cell>
          <cell r="P359" t="str">
            <v>无劳动力</v>
          </cell>
          <cell r="Q359" t="str">
            <v/>
          </cell>
          <cell r="R359" t="str">
            <v>0</v>
          </cell>
          <cell r="S359" t="str">
            <v>是</v>
          </cell>
          <cell r="T359" t="str">
            <v>已脱贫</v>
          </cell>
        </row>
        <row r="360">
          <cell r="I360" t="str">
            <v>61242619780428301141</v>
          </cell>
          <cell r="J360" t="str">
            <v>5</v>
          </cell>
          <cell r="K360" t="str">
            <v>户主</v>
          </cell>
          <cell r="L360" t="str">
            <v>汉族</v>
          </cell>
          <cell r="M360" t="str">
            <v>初中</v>
          </cell>
          <cell r="N360" t="str">
            <v/>
          </cell>
          <cell r="O360" t="str">
            <v>残疾</v>
          </cell>
          <cell r="P360" t="str">
            <v>丧失劳动力</v>
          </cell>
          <cell r="Q360" t="str">
            <v/>
          </cell>
          <cell r="R360" t="str">
            <v>0</v>
          </cell>
          <cell r="S360" t="str">
            <v>是</v>
          </cell>
          <cell r="T360" t="str">
            <v>未脱贫</v>
          </cell>
        </row>
        <row r="361">
          <cell r="I361" t="str">
            <v>610925200511293033</v>
          </cell>
          <cell r="J361" t="str">
            <v>5</v>
          </cell>
          <cell r="K361" t="str">
            <v>之子</v>
          </cell>
          <cell r="L361" t="str">
            <v>汉族</v>
          </cell>
          <cell r="M361" t="str">
            <v/>
          </cell>
          <cell r="N361" t="str">
            <v>八年级</v>
          </cell>
          <cell r="O361" t="str">
            <v>健康</v>
          </cell>
          <cell r="P361" t="str">
            <v>无劳动力</v>
          </cell>
          <cell r="Q361" t="str">
            <v/>
          </cell>
          <cell r="R361" t="str">
            <v>0</v>
          </cell>
          <cell r="S361" t="str">
            <v>是</v>
          </cell>
          <cell r="T361" t="str">
            <v>未脱贫</v>
          </cell>
        </row>
        <row r="362">
          <cell r="I362" t="str">
            <v>612426195301033011</v>
          </cell>
          <cell r="J362" t="str">
            <v>5</v>
          </cell>
          <cell r="K362" t="str">
            <v>之父</v>
          </cell>
          <cell r="L362" t="str">
            <v>汉族</v>
          </cell>
          <cell r="M362" t="str">
            <v>文盲或半文盲</v>
          </cell>
          <cell r="N362" t="str">
            <v/>
          </cell>
          <cell r="O362" t="str">
            <v>健康</v>
          </cell>
          <cell r="P362" t="str">
            <v>弱劳动力或半劳动力</v>
          </cell>
          <cell r="Q362" t="str">
            <v/>
          </cell>
          <cell r="R362" t="str">
            <v>0</v>
          </cell>
          <cell r="S362" t="str">
            <v>是</v>
          </cell>
          <cell r="T362" t="str">
            <v>未脱贫</v>
          </cell>
        </row>
        <row r="363">
          <cell r="I363" t="str">
            <v>612426195503023049</v>
          </cell>
          <cell r="J363" t="str">
            <v>5</v>
          </cell>
          <cell r="K363" t="str">
            <v>之母</v>
          </cell>
          <cell r="L363" t="str">
            <v>汉族</v>
          </cell>
          <cell r="M363" t="str">
            <v>文盲或半文盲</v>
          </cell>
          <cell r="N363" t="str">
            <v/>
          </cell>
          <cell r="O363" t="str">
            <v>健康</v>
          </cell>
          <cell r="P363" t="str">
            <v>弱劳动力或半劳动力</v>
          </cell>
          <cell r="Q363" t="str">
            <v/>
          </cell>
          <cell r="R363" t="str">
            <v>0</v>
          </cell>
          <cell r="S363" t="str">
            <v>是</v>
          </cell>
          <cell r="T363" t="str">
            <v>未脱贫</v>
          </cell>
        </row>
        <row r="364">
          <cell r="I364" t="str">
            <v>612426198710113032</v>
          </cell>
          <cell r="J364" t="str">
            <v>5</v>
          </cell>
          <cell r="K364" t="str">
            <v>之兄弟姐妹</v>
          </cell>
          <cell r="L364" t="str">
            <v>汉族</v>
          </cell>
          <cell r="M364" t="str">
            <v>初中</v>
          </cell>
          <cell r="N364" t="str">
            <v/>
          </cell>
          <cell r="O364" t="str">
            <v>健康</v>
          </cell>
          <cell r="P364" t="str">
            <v>普通劳动力</v>
          </cell>
          <cell r="Q364" t="str">
            <v/>
          </cell>
          <cell r="R364" t="str">
            <v>10</v>
          </cell>
          <cell r="S364" t="str">
            <v>是</v>
          </cell>
          <cell r="T364" t="str">
            <v>未脱贫</v>
          </cell>
        </row>
        <row r="365">
          <cell r="I365" t="str">
            <v>612426196407023019</v>
          </cell>
          <cell r="J365" t="str">
            <v>3</v>
          </cell>
          <cell r="K365" t="str">
            <v>户主</v>
          </cell>
          <cell r="L365" t="str">
            <v>汉族</v>
          </cell>
          <cell r="M365" t="str">
            <v>小学</v>
          </cell>
          <cell r="N365" t="str">
            <v/>
          </cell>
          <cell r="O365" t="str">
            <v>长期慢性病</v>
          </cell>
          <cell r="P365" t="str">
            <v>弱劳动力或半劳动力</v>
          </cell>
          <cell r="Q365" t="str">
            <v/>
          </cell>
          <cell r="R365" t="str">
            <v>0</v>
          </cell>
          <cell r="S365" t="str">
            <v>是</v>
          </cell>
          <cell r="T365" t="str">
            <v>已脱贫</v>
          </cell>
        </row>
        <row r="366">
          <cell r="I366" t="str">
            <v>612426196711013042</v>
          </cell>
          <cell r="J366" t="str">
            <v>3</v>
          </cell>
          <cell r="K366" t="str">
            <v>配偶</v>
          </cell>
          <cell r="L366" t="str">
            <v>汉族</v>
          </cell>
          <cell r="M366" t="str">
            <v>小学</v>
          </cell>
          <cell r="N366" t="str">
            <v/>
          </cell>
          <cell r="O366" t="str">
            <v>健康</v>
          </cell>
          <cell r="P366" t="str">
            <v>普通劳动力</v>
          </cell>
          <cell r="Q366" t="str">
            <v/>
          </cell>
          <cell r="R366" t="str">
            <v>0</v>
          </cell>
          <cell r="S366" t="str">
            <v>是</v>
          </cell>
          <cell r="T366" t="str">
            <v>已脱贫</v>
          </cell>
        </row>
        <row r="367">
          <cell r="I367" t="str">
            <v>612426198912083011</v>
          </cell>
          <cell r="J367" t="str">
            <v>3</v>
          </cell>
          <cell r="K367" t="str">
            <v>之子</v>
          </cell>
          <cell r="L367" t="str">
            <v>汉族</v>
          </cell>
          <cell r="M367" t="str">
            <v>小学</v>
          </cell>
          <cell r="N367" t="str">
            <v/>
          </cell>
          <cell r="O367" t="str">
            <v>健康</v>
          </cell>
          <cell r="P367" t="str">
            <v>普通劳动力</v>
          </cell>
          <cell r="Q367" t="str">
            <v/>
          </cell>
          <cell r="R367" t="str">
            <v>10</v>
          </cell>
          <cell r="S367" t="str">
            <v>是</v>
          </cell>
          <cell r="T367" t="str">
            <v>已脱贫</v>
          </cell>
        </row>
        <row r="368">
          <cell r="I368" t="str">
            <v>61242619550408301943</v>
          </cell>
          <cell r="J368" t="str">
            <v>2</v>
          </cell>
          <cell r="K368" t="str">
            <v>户主</v>
          </cell>
          <cell r="L368" t="str">
            <v>汉族</v>
          </cell>
          <cell r="M368" t="str">
            <v>文盲或半文盲</v>
          </cell>
          <cell r="N368" t="str">
            <v/>
          </cell>
          <cell r="O368" t="str">
            <v>残疾</v>
          </cell>
          <cell r="P368" t="str">
            <v>弱劳动力或半劳动力</v>
          </cell>
          <cell r="Q368" t="str">
            <v/>
          </cell>
          <cell r="R368" t="str">
            <v>0</v>
          </cell>
          <cell r="S368" t="str">
            <v>是</v>
          </cell>
          <cell r="T368" t="str">
            <v>已脱贫</v>
          </cell>
        </row>
        <row r="369">
          <cell r="I369" t="str">
            <v>61242619870704301031</v>
          </cell>
          <cell r="J369" t="str">
            <v>2</v>
          </cell>
          <cell r="K369" t="str">
            <v>之子</v>
          </cell>
          <cell r="L369" t="str">
            <v>汉族</v>
          </cell>
          <cell r="M369" t="str">
            <v>文盲或半文盲</v>
          </cell>
          <cell r="N369" t="str">
            <v/>
          </cell>
          <cell r="O369" t="str">
            <v>残疾</v>
          </cell>
          <cell r="P369" t="str">
            <v>丧失劳动力</v>
          </cell>
          <cell r="Q369" t="str">
            <v/>
          </cell>
          <cell r="R369" t="str">
            <v>0</v>
          </cell>
          <cell r="S369" t="str">
            <v>是</v>
          </cell>
          <cell r="T369" t="str">
            <v>已脱贫</v>
          </cell>
        </row>
        <row r="370">
          <cell r="I370" t="str">
            <v>612426194211103018</v>
          </cell>
          <cell r="J370" t="str">
            <v>3</v>
          </cell>
          <cell r="K370" t="str">
            <v>户主</v>
          </cell>
          <cell r="L370" t="str">
            <v>汉族</v>
          </cell>
          <cell r="M370" t="str">
            <v>小学</v>
          </cell>
          <cell r="N370" t="str">
            <v/>
          </cell>
          <cell r="O370" t="str">
            <v>长期慢性病</v>
          </cell>
          <cell r="P370" t="str">
            <v>无劳动力</v>
          </cell>
          <cell r="Q370" t="str">
            <v/>
          </cell>
          <cell r="R370" t="str">
            <v>0</v>
          </cell>
          <cell r="S370" t="str">
            <v>是</v>
          </cell>
          <cell r="T370" t="str">
            <v>已脱贫</v>
          </cell>
        </row>
        <row r="371">
          <cell r="I371" t="str">
            <v>612426194812273020</v>
          </cell>
          <cell r="J371" t="str">
            <v>3</v>
          </cell>
          <cell r="K371" t="str">
            <v>配偶</v>
          </cell>
          <cell r="L371" t="str">
            <v>汉族</v>
          </cell>
          <cell r="M371" t="str">
            <v>小学</v>
          </cell>
          <cell r="N371" t="str">
            <v/>
          </cell>
          <cell r="O371" t="str">
            <v>长期慢性病</v>
          </cell>
          <cell r="P371" t="str">
            <v>无劳动力</v>
          </cell>
          <cell r="Q371" t="str">
            <v/>
          </cell>
          <cell r="R371" t="str">
            <v>0</v>
          </cell>
          <cell r="S371" t="str">
            <v>是</v>
          </cell>
          <cell r="T371" t="str">
            <v>已脱贫</v>
          </cell>
        </row>
        <row r="372">
          <cell r="I372" t="str">
            <v>612426198005113010</v>
          </cell>
          <cell r="J372" t="str">
            <v>3</v>
          </cell>
          <cell r="K372" t="str">
            <v>之子</v>
          </cell>
          <cell r="L372" t="str">
            <v>汉族</v>
          </cell>
          <cell r="M372" t="str">
            <v>初中</v>
          </cell>
          <cell r="N372" t="str">
            <v/>
          </cell>
          <cell r="O372" t="str">
            <v>健康</v>
          </cell>
          <cell r="P372" t="str">
            <v>普通劳动力</v>
          </cell>
          <cell r="Q372" t="str">
            <v/>
          </cell>
          <cell r="R372" t="str">
            <v>10</v>
          </cell>
          <cell r="S372" t="str">
            <v>是</v>
          </cell>
          <cell r="T372" t="str">
            <v>已脱贫</v>
          </cell>
        </row>
        <row r="373">
          <cell r="I373" t="str">
            <v>61242619480101301252</v>
          </cell>
          <cell r="J373" t="str">
            <v>1</v>
          </cell>
          <cell r="K373" t="str">
            <v>户主</v>
          </cell>
          <cell r="L373" t="str">
            <v>汉族</v>
          </cell>
          <cell r="M373" t="str">
            <v>文盲或半文盲</v>
          </cell>
          <cell r="N373" t="str">
            <v/>
          </cell>
          <cell r="O373" t="str">
            <v>残疾,长期慢性病</v>
          </cell>
          <cell r="P373" t="str">
            <v>无劳动力</v>
          </cell>
          <cell r="Q373" t="str">
            <v/>
          </cell>
          <cell r="R373" t="str">
            <v>0</v>
          </cell>
          <cell r="S373" t="str">
            <v>是</v>
          </cell>
          <cell r="T373" t="str">
            <v>已脱贫</v>
          </cell>
        </row>
        <row r="374">
          <cell r="I374" t="str">
            <v>61242619591228301X</v>
          </cell>
          <cell r="J374" t="str">
            <v>5</v>
          </cell>
          <cell r="K374" t="str">
            <v>户主</v>
          </cell>
          <cell r="L374" t="str">
            <v>汉族</v>
          </cell>
          <cell r="M374" t="str">
            <v>小学</v>
          </cell>
          <cell r="N374" t="str">
            <v/>
          </cell>
          <cell r="O374" t="str">
            <v>长期慢性病</v>
          </cell>
          <cell r="P374" t="str">
            <v>弱劳动力或半劳动力</v>
          </cell>
          <cell r="Q374" t="str">
            <v/>
          </cell>
          <cell r="R374" t="str">
            <v>0</v>
          </cell>
          <cell r="S374" t="str">
            <v>是</v>
          </cell>
          <cell r="T374" t="str">
            <v>已脱贫</v>
          </cell>
        </row>
        <row r="375">
          <cell r="I375" t="str">
            <v>612426197008163027</v>
          </cell>
          <cell r="J375" t="str">
            <v>5</v>
          </cell>
          <cell r="K375" t="str">
            <v>配偶</v>
          </cell>
          <cell r="L375" t="str">
            <v>汉族</v>
          </cell>
          <cell r="M375" t="str">
            <v>小学</v>
          </cell>
          <cell r="N375" t="str">
            <v/>
          </cell>
          <cell r="O375" t="str">
            <v>健康</v>
          </cell>
          <cell r="P375" t="str">
            <v>普通劳动力</v>
          </cell>
          <cell r="Q375" t="str">
            <v/>
          </cell>
          <cell r="R375" t="str">
            <v>10</v>
          </cell>
          <cell r="S375" t="str">
            <v>是</v>
          </cell>
          <cell r="T375" t="str">
            <v>已脱贫</v>
          </cell>
        </row>
        <row r="376">
          <cell r="I376" t="str">
            <v>612426200308223022</v>
          </cell>
          <cell r="J376" t="str">
            <v>5</v>
          </cell>
          <cell r="K376" t="str">
            <v>之女</v>
          </cell>
          <cell r="L376" t="str">
            <v>汉族</v>
          </cell>
          <cell r="M376" t="str">
            <v/>
          </cell>
          <cell r="N376" t="str">
            <v>普通高中二年级</v>
          </cell>
          <cell r="O376" t="str">
            <v>健康</v>
          </cell>
          <cell r="P376" t="str">
            <v>普通劳动力</v>
          </cell>
          <cell r="Q376" t="str">
            <v/>
          </cell>
          <cell r="R376" t="str">
            <v>0</v>
          </cell>
          <cell r="S376" t="str">
            <v>是</v>
          </cell>
          <cell r="T376" t="str">
            <v>已脱贫</v>
          </cell>
        </row>
        <row r="377">
          <cell r="I377" t="str">
            <v>61242619950228304X</v>
          </cell>
          <cell r="J377" t="str">
            <v>5</v>
          </cell>
          <cell r="K377" t="str">
            <v>之女</v>
          </cell>
          <cell r="L377" t="str">
            <v>汉族</v>
          </cell>
          <cell r="M377" t="str">
            <v>初中</v>
          </cell>
          <cell r="N377" t="str">
            <v/>
          </cell>
          <cell r="O377" t="str">
            <v>健康</v>
          </cell>
          <cell r="P377" t="str">
            <v>普通劳动力</v>
          </cell>
          <cell r="Q377" t="str">
            <v/>
          </cell>
          <cell r="R377" t="str">
            <v>10</v>
          </cell>
          <cell r="S377" t="str">
            <v>是</v>
          </cell>
          <cell r="T377" t="str">
            <v>已脱贫</v>
          </cell>
        </row>
        <row r="378">
          <cell r="I378" t="str">
            <v>612426194202153013</v>
          </cell>
          <cell r="J378" t="str">
            <v>5</v>
          </cell>
          <cell r="K378" t="str">
            <v>之岳父</v>
          </cell>
          <cell r="L378" t="str">
            <v>汉族</v>
          </cell>
          <cell r="M378" t="str">
            <v>小学</v>
          </cell>
          <cell r="N378" t="str">
            <v/>
          </cell>
          <cell r="O378" t="str">
            <v>健康</v>
          </cell>
          <cell r="P378" t="str">
            <v>无劳动力</v>
          </cell>
          <cell r="Q378" t="str">
            <v/>
          </cell>
          <cell r="R378" t="str">
            <v>0</v>
          </cell>
          <cell r="S378" t="str">
            <v>是</v>
          </cell>
          <cell r="T378" t="str">
            <v>已脱贫</v>
          </cell>
        </row>
        <row r="379">
          <cell r="I379" t="str">
            <v>612426197104043017</v>
          </cell>
          <cell r="J379" t="str">
            <v>4</v>
          </cell>
          <cell r="K379" t="str">
            <v>户主</v>
          </cell>
          <cell r="L379" t="str">
            <v>汉族</v>
          </cell>
          <cell r="M379" t="str">
            <v>小学</v>
          </cell>
          <cell r="N379" t="str">
            <v/>
          </cell>
          <cell r="O379" t="str">
            <v>健康</v>
          </cell>
          <cell r="P379" t="str">
            <v>普通劳动力</v>
          </cell>
          <cell r="Q379" t="str">
            <v>乡（镇）内务工</v>
          </cell>
          <cell r="R379" t="str">
            <v>12</v>
          </cell>
          <cell r="S379" t="str">
            <v>是</v>
          </cell>
          <cell r="T379" t="str">
            <v>已脱贫</v>
          </cell>
        </row>
        <row r="380">
          <cell r="I380" t="str">
            <v>612426197110173029</v>
          </cell>
          <cell r="J380" t="str">
            <v>4</v>
          </cell>
          <cell r="K380" t="str">
            <v>配偶</v>
          </cell>
          <cell r="L380" t="str">
            <v>汉族</v>
          </cell>
          <cell r="M380" t="str">
            <v>小学</v>
          </cell>
          <cell r="N380" t="str">
            <v/>
          </cell>
          <cell r="O380" t="str">
            <v>健康</v>
          </cell>
          <cell r="P380" t="str">
            <v>普通劳动力</v>
          </cell>
          <cell r="Q380" t="str">
            <v/>
          </cell>
          <cell r="R380" t="str">
            <v>10</v>
          </cell>
          <cell r="S380" t="str">
            <v>是</v>
          </cell>
          <cell r="T380" t="str">
            <v>已脱贫</v>
          </cell>
        </row>
        <row r="381">
          <cell r="I381" t="str">
            <v>612426199412283011</v>
          </cell>
          <cell r="J381" t="str">
            <v>4</v>
          </cell>
          <cell r="K381" t="str">
            <v>之子</v>
          </cell>
          <cell r="L381" t="str">
            <v>汉族</v>
          </cell>
          <cell r="M381" t="str">
            <v>初中</v>
          </cell>
          <cell r="N381" t="str">
            <v/>
          </cell>
          <cell r="O381" t="str">
            <v>健康</v>
          </cell>
          <cell r="P381" t="str">
            <v>普通劳动力</v>
          </cell>
          <cell r="Q381" t="str">
            <v/>
          </cell>
          <cell r="R381" t="str">
            <v>0</v>
          </cell>
          <cell r="S381" t="str">
            <v>是</v>
          </cell>
          <cell r="T381" t="str">
            <v>已脱贫</v>
          </cell>
        </row>
        <row r="382">
          <cell r="I382" t="str">
            <v>61092519361217302X</v>
          </cell>
          <cell r="J382" t="str">
            <v>4</v>
          </cell>
          <cell r="K382" t="str">
            <v>之母</v>
          </cell>
          <cell r="L382" t="str">
            <v>汉族</v>
          </cell>
          <cell r="M382" t="str">
            <v>小学</v>
          </cell>
          <cell r="N382" t="str">
            <v/>
          </cell>
          <cell r="O382" t="str">
            <v>健康</v>
          </cell>
          <cell r="P382" t="str">
            <v>无劳动力</v>
          </cell>
          <cell r="Q382" t="str">
            <v/>
          </cell>
          <cell r="R382" t="str">
            <v>0</v>
          </cell>
          <cell r="S382" t="str">
            <v>是</v>
          </cell>
          <cell r="T382" t="str">
            <v>已脱贫</v>
          </cell>
        </row>
        <row r="383">
          <cell r="I383" t="str">
            <v>61242619731001301171</v>
          </cell>
          <cell r="J383" t="str">
            <v>2</v>
          </cell>
          <cell r="K383" t="str">
            <v>户主</v>
          </cell>
          <cell r="L383" t="str">
            <v>汉族</v>
          </cell>
          <cell r="M383" t="str">
            <v>小学</v>
          </cell>
          <cell r="N383" t="str">
            <v/>
          </cell>
          <cell r="O383" t="str">
            <v>残疾</v>
          </cell>
          <cell r="P383" t="str">
            <v>弱劳动力或半劳动力</v>
          </cell>
          <cell r="Q383" t="str">
            <v/>
          </cell>
          <cell r="R383" t="str">
            <v>2</v>
          </cell>
          <cell r="S383" t="str">
            <v>是</v>
          </cell>
          <cell r="T383" t="str">
            <v>已脱贫</v>
          </cell>
        </row>
        <row r="384">
          <cell r="I384" t="str">
            <v>610925200904053014</v>
          </cell>
          <cell r="J384" t="str">
            <v>2</v>
          </cell>
          <cell r="K384" t="str">
            <v>之子</v>
          </cell>
          <cell r="L384" t="str">
            <v>汉族</v>
          </cell>
          <cell r="M384" t="str">
            <v/>
          </cell>
          <cell r="N384" t="str">
            <v>小学</v>
          </cell>
          <cell r="O384" t="str">
            <v>健康</v>
          </cell>
          <cell r="P384" t="str">
            <v>无劳动力</v>
          </cell>
          <cell r="Q384" t="str">
            <v/>
          </cell>
          <cell r="R384" t="str">
            <v>0</v>
          </cell>
          <cell r="S384" t="str">
            <v>是</v>
          </cell>
          <cell r="T384" t="str">
            <v>已脱贫</v>
          </cell>
        </row>
        <row r="385">
          <cell r="I385" t="str">
            <v>612426196901163033</v>
          </cell>
          <cell r="J385" t="str">
            <v>4</v>
          </cell>
          <cell r="K385" t="str">
            <v>户主</v>
          </cell>
          <cell r="L385" t="str">
            <v>汉族</v>
          </cell>
          <cell r="M385" t="str">
            <v>小学</v>
          </cell>
          <cell r="N385" t="str">
            <v/>
          </cell>
          <cell r="O385" t="str">
            <v>健康</v>
          </cell>
          <cell r="P385" t="str">
            <v>普通劳动力</v>
          </cell>
          <cell r="Q385" t="str">
            <v/>
          </cell>
          <cell r="R385" t="str">
            <v>9</v>
          </cell>
          <cell r="S385" t="str">
            <v>是</v>
          </cell>
          <cell r="T385" t="str">
            <v>已脱贫</v>
          </cell>
        </row>
        <row r="386">
          <cell r="I386" t="str">
            <v>61242619740403303X</v>
          </cell>
          <cell r="J386" t="str">
            <v>4</v>
          </cell>
          <cell r="K386" t="str">
            <v>之兄弟姐妹</v>
          </cell>
          <cell r="L386" t="str">
            <v>汉族</v>
          </cell>
          <cell r="M386" t="str">
            <v>小学</v>
          </cell>
          <cell r="N386" t="str">
            <v/>
          </cell>
          <cell r="O386" t="str">
            <v>健康</v>
          </cell>
          <cell r="P386" t="str">
            <v>普通劳动力</v>
          </cell>
          <cell r="Q386" t="str">
            <v>省外务工</v>
          </cell>
          <cell r="R386" t="str">
            <v>8</v>
          </cell>
          <cell r="S386" t="str">
            <v>是</v>
          </cell>
          <cell r="T386" t="str">
            <v>已脱贫</v>
          </cell>
        </row>
        <row r="387">
          <cell r="I387" t="str">
            <v>130429200811138039</v>
          </cell>
          <cell r="J387" t="str">
            <v>4</v>
          </cell>
          <cell r="K387" t="str">
            <v>之侄儿</v>
          </cell>
          <cell r="L387" t="str">
            <v>汉族</v>
          </cell>
          <cell r="M387" t="str">
            <v/>
          </cell>
          <cell r="N387" t="str">
            <v>小学</v>
          </cell>
          <cell r="O387" t="str">
            <v>健康</v>
          </cell>
          <cell r="P387" t="str">
            <v>无劳动力</v>
          </cell>
          <cell r="Q387" t="str">
            <v/>
          </cell>
          <cell r="R387" t="str">
            <v>0</v>
          </cell>
          <cell r="S387" t="str">
            <v>是</v>
          </cell>
          <cell r="T387" t="str">
            <v>已脱贫</v>
          </cell>
        </row>
        <row r="388">
          <cell r="I388" t="str">
            <v>130429197609158023</v>
          </cell>
          <cell r="J388" t="str">
            <v>4</v>
          </cell>
          <cell r="K388" t="str">
            <v>之兄弟媳妇</v>
          </cell>
          <cell r="L388" t="str">
            <v>汉族</v>
          </cell>
          <cell r="M388" t="str">
            <v>初中</v>
          </cell>
          <cell r="N388" t="str">
            <v/>
          </cell>
          <cell r="O388" t="str">
            <v>健康</v>
          </cell>
          <cell r="P388" t="str">
            <v>普通劳动力</v>
          </cell>
          <cell r="Q388" t="str">
            <v/>
          </cell>
          <cell r="R388" t="str">
            <v>0</v>
          </cell>
          <cell r="S388" t="str">
            <v>是</v>
          </cell>
          <cell r="T388" t="str">
            <v>已脱贫</v>
          </cell>
        </row>
        <row r="389">
          <cell r="I389" t="str">
            <v>612426195412193034</v>
          </cell>
          <cell r="J389" t="str">
            <v>7</v>
          </cell>
          <cell r="K389" t="str">
            <v>户主</v>
          </cell>
          <cell r="L389" t="str">
            <v>汉族</v>
          </cell>
          <cell r="M389" t="str">
            <v>小学</v>
          </cell>
          <cell r="N389" t="str">
            <v/>
          </cell>
          <cell r="O389" t="str">
            <v>健康</v>
          </cell>
          <cell r="P389" t="str">
            <v>弱劳动力或半劳动力</v>
          </cell>
          <cell r="Q389" t="str">
            <v/>
          </cell>
          <cell r="R389" t="str">
            <v>0</v>
          </cell>
          <cell r="S389" t="str">
            <v>是</v>
          </cell>
          <cell r="T389" t="str">
            <v>已脱贫</v>
          </cell>
        </row>
        <row r="390">
          <cell r="I390" t="str">
            <v>612426195412193026</v>
          </cell>
          <cell r="J390" t="str">
            <v>7</v>
          </cell>
          <cell r="K390" t="str">
            <v>配偶</v>
          </cell>
          <cell r="L390" t="str">
            <v>汉族</v>
          </cell>
          <cell r="M390" t="str">
            <v>小学</v>
          </cell>
          <cell r="N390" t="str">
            <v/>
          </cell>
          <cell r="O390" t="str">
            <v>健康</v>
          </cell>
          <cell r="P390" t="str">
            <v>弱劳动力或半劳动力</v>
          </cell>
          <cell r="Q390" t="str">
            <v/>
          </cell>
          <cell r="R390" t="str">
            <v>0</v>
          </cell>
          <cell r="S390" t="str">
            <v>是</v>
          </cell>
          <cell r="T390" t="str">
            <v>已脱贫</v>
          </cell>
        </row>
        <row r="391">
          <cell r="I391" t="str">
            <v>612426198311263017</v>
          </cell>
          <cell r="J391" t="str">
            <v>7</v>
          </cell>
          <cell r="K391" t="str">
            <v>之子</v>
          </cell>
          <cell r="L391" t="str">
            <v>汉族</v>
          </cell>
          <cell r="M391" t="str">
            <v>初中</v>
          </cell>
          <cell r="N391" t="str">
            <v/>
          </cell>
          <cell r="O391" t="str">
            <v>健康</v>
          </cell>
          <cell r="P391" t="str">
            <v>普通劳动力</v>
          </cell>
          <cell r="Q391" t="str">
            <v/>
          </cell>
          <cell r="R391" t="str">
            <v>10</v>
          </cell>
          <cell r="S391" t="str">
            <v>是</v>
          </cell>
          <cell r="T391" t="str">
            <v>已脱贫</v>
          </cell>
        </row>
        <row r="392">
          <cell r="I392" t="str">
            <v>612426198103153024</v>
          </cell>
          <cell r="J392" t="str">
            <v>7</v>
          </cell>
          <cell r="K392" t="str">
            <v>之女</v>
          </cell>
          <cell r="L392" t="str">
            <v>汉族</v>
          </cell>
          <cell r="M392" t="str">
            <v>小学</v>
          </cell>
          <cell r="N392" t="str">
            <v/>
          </cell>
          <cell r="O392" t="str">
            <v>健康</v>
          </cell>
          <cell r="P392" t="str">
            <v>普通劳动力</v>
          </cell>
          <cell r="Q392" t="str">
            <v/>
          </cell>
          <cell r="R392" t="str">
            <v>11</v>
          </cell>
          <cell r="S392" t="str">
            <v>是</v>
          </cell>
          <cell r="T392" t="str">
            <v>已脱贫</v>
          </cell>
        </row>
        <row r="393">
          <cell r="I393" t="str">
            <v>612426198503053049</v>
          </cell>
          <cell r="J393" t="str">
            <v>7</v>
          </cell>
          <cell r="K393" t="str">
            <v>之女</v>
          </cell>
          <cell r="L393" t="str">
            <v>汉族</v>
          </cell>
          <cell r="M393" t="str">
            <v>小学</v>
          </cell>
          <cell r="N393" t="str">
            <v/>
          </cell>
          <cell r="O393" t="str">
            <v>健康</v>
          </cell>
          <cell r="P393" t="str">
            <v>普通劳动力</v>
          </cell>
          <cell r="Q393" t="str">
            <v/>
          </cell>
          <cell r="R393" t="str">
            <v>11</v>
          </cell>
          <cell r="S393" t="str">
            <v>是</v>
          </cell>
          <cell r="T393" t="str">
            <v>已脱贫</v>
          </cell>
        </row>
        <row r="394">
          <cell r="I394" t="str">
            <v>370481198607107104</v>
          </cell>
          <cell r="J394" t="str">
            <v>7</v>
          </cell>
          <cell r="K394" t="str">
            <v>之儿媳</v>
          </cell>
          <cell r="L394" t="str">
            <v>汉族</v>
          </cell>
          <cell r="M394" t="str">
            <v>小学</v>
          </cell>
          <cell r="N394" t="str">
            <v/>
          </cell>
          <cell r="O394" t="str">
            <v>健康</v>
          </cell>
          <cell r="P394" t="str">
            <v>普通劳动力</v>
          </cell>
          <cell r="Q394" t="str">
            <v/>
          </cell>
          <cell r="R394" t="str">
            <v>0</v>
          </cell>
          <cell r="S394" t="str">
            <v>是</v>
          </cell>
          <cell r="T394" t="str">
            <v>已脱贫</v>
          </cell>
        </row>
        <row r="395">
          <cell r="I395" t="str">
            <v>610925201304263012</v>
          </cell>
          <cell r="J395" t="str">
            <v>7</v>
          </cell>
          <cell r="K395" t="str">
            <v>之孙子</v>
          </cell>
          <cell r="L395" t="str">
            <v>汉族</v>
          </cell>
          <cell r="M395" t="str">
            <v/>
          </cell>
          <cell r="N395" t="str">
            <v>小学</v>
          </cell>
          <cell r="O395" t="str">
            <v>健康</v>
          </cell>
          <cell r="P395" t="str">
            <v>无劳动力</v>
          </cell>
          <cell r="Q395" t="str">
            <v/>
          </cell>
          <cell r="R395" t="str">
            <v>0</v>
          </cell>
          <cell r="S395" t="str">
            <v>是</v>
          </cell>
          <cell r="T395" t="str">
            <v>已脱贫</v>
          </cell>
        </row>
        <row r="396">
          <cell r="I396" t="str">
            <v>612426195304203012</v>
          </cell>
          <cell r="J396" t="str">
            <v>3</v>
          </cell>
          <cell r="K396" t="str">
            <v>户主</v>
          </cell>
          <cell r="L396" t="str">
            <v>汉族</v>
          </cell>
          <cell r="M396" t="str">
            <v>小学</v>
          </cell>
          <cell r="N396" t="str">
            <v/>
          </cell>
          <cell r="O396" t="str">
            <v>长期慢性病</v>
          </cell>
          <cell r="P396" t="str">
            <v>弱劳动力或半劳动力</v>
          </cell>
          <cell r="Q396" t="str">
            <v/>
          </cell>
          <cell r="R396" t="str">
            <v>0</v>
          </cell>
          <cell r="S396" t="str">
            <v>是</v>
          </cell>
          <cell r="T396" t="str">
            <v>已脱贫</v>
          </cell>
        </row>
        <row r="397">
          <cell r="I397" t="str">
            <v>61242619550518302X</v>
          </cell>
          <cell r="J397" t="str">
            <v>3</v>
          </cell>
          <cell r="K397" t="str">
            <v>配偶</v>
          </cell>
          <cell r="L397" t="str">
            <v>汉族</v>
          </cell>
          <cell r="M397" t="str">
            <v>小学</v>
          </cell>
          <cell r="N397" t="str">
            <v/>
          </cell>
          <cell r="O397" t="str">
            <v>健康</v>
          </cell>
          <cell r="P397" t="str">
            <v>弱劳动力或半劳动力</v>
          </cell>
          <cell r="Q397" t="str">
            <v/>
          </cell>
          <cell r="R397" t="str">
            <v>0</v>
          </cell>
          <cell r="S397" t="str">
            <v>是</v>
          </cell>
          <cell r="T397" t="str">
            <v>已脱贫</v>
          </cell>
        </row>
        <row r="398">
          <cell r="I398" t="str">
            <v>612426198710023010</v>
          </cell>
          <cell r="J398" t="str">
            <v>3</v>
          </cell>
          <cell r="K398" t="str">
            <v>之子</v>
          </cell>
          <cell r="L398" t="str">
            <v>汉族</v>
          </cell>
          <cell r="M398" t="str">
            <v>小学</v>
          </cell>
          <cell r="N398" t="str">
            <v/>
          </cell>
          <cell r="O398" t="str">
            <v>健康</v>
          </cell>
          <cell r="P398" t="str">
            <v>普通劳动力</v>
          </cell>
          <cell r="Q398" t="str">
            <v>省外务工</v>
          </cell>
          <cell r="R398" t="str">
            <v>10</v>
          </cell>
          <cell r="S398" t="str">
            <v>是</v>
          </cell>
          <cell r="T398" t="str">
            <v>已脱贫</v>
          </cell>
        </row>
        <row r="399">
          <cell r="I399" t="str">
            <v>61242619610412301252</v>
          </cell>
          <cell r="J399" t="str">
            <v>1</v>
          </cell>
          <cell r="K399" t="str">
            <v>户主</v>
          </cell>
          <cell r="L399" t="str">
            <v>汉族</v>
          </cell>
          <cell r="M399" t="str">
            <v>小学</v>
          </cell>
          <cell r="N399" t="str">
            <v/>
          </cell>
          <cell r="O399" t="str">
            <v>长期慢性病,残疾</v>
          </cell>
          <cell r="P399" t="str">
            <v>弱劳动力或半劳动力</v>
          </cell>
          <cell r="Q399" t="str">
            <v/>
          </cell>
          <cell r="R399" t="str">
            <v>0</v>
          </cell>
          <cell r="S399" t="str">
            <v>是</v>
          </cell>
          <cell r="T399" t="str">
            <v>已脱贫</v>
          </cell>
        </row>
        <row r="400">
          <cell r="I400" t="str">
            <v>61242619481219303944</v>
          </cell>
          <cell r="J400" t="str">
            <v>6</v>
          </cell>
          <cell r="K400" t="str">
            <v>户主</v>
          </cell>
          <cell r="L400" t="str">
            <v>汉族</v>
          </cell>
          <cell r="M400" t="str">
            <v>小学</v>
          </cell>
          <cell r="N400" t="str">
            <v/>
          </cell>
          <cell r="O400" t="str">
            <v>残疾</v>
          </cell>
          <cell r="P400" t="str">
            <v>无劳动力</v>
          </cell>
          <cell r="Q400" t="str">
            <v/>
          </cell>
          <cell r="R400" t="str">
            <v>0</v>
          </cell>
          <cell r="S400" t="str">
            <v>是</v>
          </cell>
          <cell r="T400" t="str">
            <v>已脱贫</v>
          </cell>
        </row>
        <row r="401">
          <cell r="I401" t="str">
            <v>612426194107073023</v>
          </cell>
          <cell r="J401" t="str">
            <v>6</v>
          </cell>
          <cell r="K401" t="str">
            <v>配偶</v>
          </cell>
          <cell r="L401" t="str">
            <v>汉族</v>
          </cell>
          <cell r="M401" t="str">
            <v>小学</v>
          </cell>
          <cell r="N401" t="str">
            <v/>
          </cell>
          <cell r="O401" t="str">
            <v>健康</v>
          </cell>
          <cell r="P401" t="str">
            <v>无劳动力</v>
          </cell>
          <cell r="Q401" t="str">
            <v/>
          </cell>
          <cell r="R401" t="str">
            <v>0</v>
          </cell>
          <cell r="S401" t="str">
            <v>是</v>
          </cell>
          <cell r="T401" t="str">
            <v>已脱贫</v>
          </cell>
        </row>
        <row r="402">
          <cell r="I402" t="str">
            <v>61242619721210303X</v>
          </cell>
          <cell r="J402" t="str">
            <v>6</v>
          </cell>
          <cell r="K402" t="str">
            <v>之子</v>
          </cell>
          <cell r="L402" t="str">
            <v>汉族</v>
          </cell>
          <cell r="M402" t="str">
            <v>小学</v>
          </cell>
          <cell r="N402" t="str">
            <v/>
          </cell>
          <cell r="O402" t="str">
            <v>健康</v>
          </cell>
          <cell r="P402" t="str">
            <v>普通劳动力</v>
          </cell>
          <cell r="Q402" t="str">
            <v/>
          </cell>
          <cell r="R402" t="str">
            <v>8</v>
          </cell>
          <cell r="S402" t="str">
            <v>是</v>
          </cell>
          <cell r="T402" t="str">
            <v>已脱贫</v>
          </cell>
        </row>
        <row r="403">
          <cell r="I403" t="str">
            <v>610925201001293011</v>
          </cell>
          <cell r="J403" t="str">
            <v>6</v>
          </cell>
          <cell r="K403" t="str">
            <v>之孙子</v>
          </cell>
          <cell r="L403" t="str">
            <v>汉族</v>
          </cell>
          <cell r="M403" t="str">
            <v/>
          </cell>
          <cell r="N403" t="str">
            <v>小学</v>
          </cell>
          <cell r="O403" t="str">
            <v>健康</v>
          </cell>
          <cell r="P403" t="str">
            <v>无劳动力</v>
          </cell>
          <cell r="Q403" t="str">
            <v/>
          </cell>
          <cell r="R403" t="str">
            <v>0</v>
          </cell>
          <cell r="S403" t="str">
            <v>是</v>
          </cell>
          <cell r="T403" t="str">
            <v>已脱贫</v>
          </cell>
        </row>
        <row r="404">
          <cell r="I404" t="str">
            <v>610925200605203027</v>
          </cell>
          <cell r="J404" t="str">
            <v>6</v>
          </cell>
          <cell r="K404" t="str">
            <v>之孙女</v>
          </cell>
          <cell r="L404" t="str">
            <v>汉族</v>
          </cell>
          <cell r="M404" t="str">
            <v/>
          </cell>
          <cell r="N404" t="str">
            <v>九年级</v>
          </cell>
          <cell r="O404" t="str">
            <v>健康</v>
          </cell>
          <cell r="P404" t="str">
            <v>无劳动力</v>
          </cell>
          <cell r="Q404" t="str">
            <v/>
          </cell>
          <cell r="R404" t="str">
            <v>0</v>
          </cell>
          <cell r="S404" t="str">
            <v>是</v>
          </cell>
          <cell r="T404" t="str">
            <v>已脱贫</v>
          </cell>
        </row>
        <row r="405">
          <cell r="I405" t="str">
            <v>61092520040402302X</v>
          </cell>
          <cell r="J405" t="str">
            <v>6</v>
          </cell>
          <cell r="K405" t="str">
            <v>之孙女</v>
          </cell>
          <cell r="L405" t="str">
            <v>汉族</v>
          </cell>
          <cell r="M405" t="str">
            <v/>
          </cell>
          <cell r="N405" t="str">
            <v>普通高中二年级</v>
          </cell>
          <cell r="O405" t="str">
            <v>健康</v>
          </cell>
          <cell r="P405" t="str">
            <v>普通劳动力</v>
          </cell>
          <cell r="Q405" t="str">
            <v/>
          </cell>
          <cell r="R405" t="str">
            <v>0</v>
          </cell>
          <cell r="S405" t="str">
            <v>是</v>
          </cell>
          <cell r="T405" t="str">
            <v>已脱贫</v>
          </cell>
        </row>
        <row r="406">
          <cell r="I406" t="str">
            <v>61242619480912303X23</v>
          </cell>
          <cell r="J406" t="str">
            <v>1</v>
          </cell>
          <cell r="K406" t="str">
            <v>户主</v>
          </cell>
          <cell r="L406" t="str">
            <v>汉族</v>
          </cell>
          <cell r="M406" t="str">
            <v>小学</v>
          </cell>
          <cell r="N406" t="str">
            <v/>
          </cell>
          <cell r="O406" t="str">
            <v>残疾</v>
          </cell>
          <cell r="P406" t="str">
            <v>无劳动力</v>
          </cell>
          <cell r="Q406" t="str">
            <v/>
          </cell>
          <cell r="R406" t="str">
            <v>0</v>
          </cell>
          <cell r="S406" t="str">
            <v>是</v>
          </cell>
          <cell r="T406" t="str">
            <v>已脱贫</v>
          </cell>
        </row>
        <row r="407">
          <cell r="I407" t="str">
            <v>612426194611223019</v>
          </cell>
          <cell r="J407" t="str">
            <v>3</v>
          </cell>
          <cell r="K407" t="str">
            <v>户主</v>
          </cell>
          <cell r="L407" t="str">
            <v>汉族</v>
          </cell>
          <cell r="M407" t="str">
            <v>小学</v>
          </cell>
          <cell r="N407" t="str">
            <v/>
          </cell>
          <cell r="O407" t="str">
            <v>健康</v>
          </cell>
          <cell r="P407" t="str">
            <v>无劳动力</v>
          </cell>
          <cell r="Q407" t="str">
            <v/>
          </cell>
          <cell r="R407" t="str">
            <v>0</v>
          </cell>
          <cell r="S407" t="str">
            <v>是</v>
          </cell>
          <cell r="T407" t="str">
            <v>已脱贫</v>
          </cell>
        </row>
        <row r="408">
          <cell r="I408" t="str">
            <v>612426195512263028</v>
          </cell>
          <cell r="J408" t="str">
            <v>3</v>
          </cell>
          <cell r="K408" t="str">
            <v>配偶</v>
          </cell>
          <cell r="L408" t="str">
            <v>汉族</v>
          </cell>
          <cell r="M408" t="str">
            <v>小学</v>
          </cell>
          <cell r="N408" t="str">
            <v/>
          </cell>
          <cell r="O408" t="str">
            <v>健康</v>
          </cell>
          <cell r="P408" t="str">
            <v>弱劳动力或半劳动力</v>
          </cell>
          <cell r="Q408" t="str">
            <v/>
          </cell>
          <cell r="R408" t="str">
            <v>0</v>
          </cell>
          <cell r="S408" t="str">
            <v>是</v>
          </cell>
          <cell r="T408" t="str">
            <v>已脱贫</v>
          </cell>
        </row>
        <row r="409">
          <cell r="I409" t="str">
            <v>612426199201123018</v>
          </cell>
          <cell r="J409" t="str">
            <v>3</v>
          </cell>
          <cell r="K409" t="str">
            <v>之子</v>
          </cell>
          <cell r="L409" t="str">
            <v>汉族</v>
          </cell>
          <cell r="M409" t="str">
            <v>小学</v>
          </cell>
          <cell r="N409" t="str">
            <v/>
          </cell>
          <cell r="O409" t="str">
            <v>健康</v>
          </cell>
          <cell r="P409" t="str">
            <v>普通劳动力</v>
          </cell>
          <cell r="Q409" t="str">
            <v/>
          </cell>
          <cell r="R409" t="str">
            <v>6</v>
          </cell>
          <cell r="S409" t="str">
            <v>是</v>
          </cell>
          <cell r="T409" t="str">
            <v>已脱贫</v>
          </cell>
        </row>
        <row r="410">
          <cell r="I410" t="str">
            <v>61242619330411301871</v>
          </cell>
          <cell r="J410" t="str">
            <v>1</v>
          </cell>
          <cell r="K410" t="str">
            <v>户主</v>
          </cell>
          <cell r="L410" t="str">
            <v>汉族</v>
          </cell>
          <cell r="M410" t="str">
            <v>文盲或半文盲</v>
          </cell>
          <cell r="N410" t="str">
            <v/>
          </cell>
          <cell r="O410" t="str">
            <v>残疾</v>
          </cell>
          <cell r="P410" t="str">
            <v>无劳动力</v>
          </cell>
          <cell r="Q410" t="str">
            <v/>
          </cell>
          <cell r="R410" t="str">
            <v>0</v>
          </cell>
          <cell r="S410" t="str">
            <v>是</v>
          </cell>
          <cell r="T410" t="str">
            <v>已脱贫</v>
          </cell>
        </row>
        <row r="411">
          <cell r="I411" t="str">
            <v>612426198606173019</v>
          </cell>
          <cell r="J411" t="str">
            <v>3</v>
          </cell>
          <cell r="K411" t="str">
            <v>户主</v>
          </cell>
          <cell r="L411" t="str">
            <v>汉族</v>
          </cell>
          <cell r="M411" t="str">
            <v>小学</v>
          </cell>
          <cell r="N411" t="str">
            <v/>
          </cell>
          <cell r="O411" t="str">
            <v>健康</v>
          </cell>
          <cell r="P411" t="str">
            <v>普通劳动力</v>
          </cell>
          <cell r="Q411" t="str">
            <v>省外务工</v>
          </cell>
          <cell r="R411" t="str">
            <v>10</v>
          </cell>
          <cell r="S411" t="str">
            <v>是</v>
          </cell>
          <cell r="T411" t="str">
            <v>已脱贫</v>
          </cell>
        </row>
        <row r="412">
          <cell r="I412" t="str">
            <v>61242619460323301423</v>
          </cell>
          <cell r="J412" t="str">
            <v>3</v>
          </cell>
          <cell r="K412" t="str">
            <v>之父</v>
          </cell>
          <cell r="L412" t="str">
            <v>汉族</v>
          </cell>
          <cell r="M412" t="str">
            <v>小学</v>
          </cell>
          <cell r="N412" t="str">
            <v/>
          </cell>
          <cell r="O412" t="str">
            <v>残疾</v>
          </cell>
          <cell r="P412" t="str">
            <v>无劳动力</v>
          </cell>
          <cell r="Q412" t="str">
            <v/>
          </cell>
          <cell r="R412" t="str">
            <v>0</v>
          </cell>
          <cell r="S412" t="str">
            <v>是</v>
          </cell>
          <cell r="T412" t="str">
            <v>已脱贫</v>
          </cell>
        </row>
        <row r="413">
          <cell r="I413" t="str">
            <v>61242619620106302343</v>
          </cell>
          <cell r="J413" t="str">
            <v>3</v>
          </cell>
          <cell r="K413" t="str">
            <v>之母</v>
          </cell>
          <cell r="L413" t="str">
            <v>汉族</v>
          </cell>
          <cell r="M413" t="str">
            <v>小学</v>
          </cell>
          <cell r="N413" t="str">
            <v/>
          </cell>
          <cell r="O413" t="str">
            <v>残疾</v>
          </cell>
          <cell r="P413" t="str">
            <v>丧失劳动力</v>
          </cell>
          <cell r="Q413" t="str">
            <v/>
          </cell>
          <cell r="R413" t="str">
            <v>0</v>
          </cell>
          <cell r="S413" t="str">
            <v>是</v>
          </cell>
          <cell r="T413" t="str">
            <v>已脱贫</v>
          </cell>
        </row>
        <row r="414">
          <cell r="I414" t="str">
            <v>612426198009203013</v>
          </cell>
          <cell r="J414" t="str">
            <v>4</v>
          </cell>
          <cell r="K414" t="str">
            <v>户主</v>
          </cell>
          <cell r="L414" t="str">
            <v>汉族</v>
          </cell>
          <cell r="M414" t="str">
            <v>初中</v>
          </cell>
          <cell r="N414" t="str">
            <v/>
          </cell>
          <cell r="O414" t="str">
            <v>健康</v>
          </cell>
          <cell r="P414" t="str">
            <v>普通劳动力</v>
          </cell>
          <cell r="Q414" t="str">
            <v>乡（镇）内务工</v>
          </cell>
          <cell r="R414" t="str">
            <v>8</v>
          </cell>
          <cell r="S414" t="str">
            <v>是</v>
          </cell>
          <cell r="T414" t="str">
            <v>已脱贫</v>
          </cell>
        </row>
        <row r="415">
          <cell r="I415" t="str">
            <v>612426198108283047</v>
          </cell>
          <cell r="J415" t="str">
            <v>4</v>
          </cell>
          <cell r="K415" t="str">
            <v>配偶</v>
          </cell>
          <cell r="L415" t="str">
            <v>汉族</v>
          </cell>
          <cell r="M415" t="str">
            <v>小学</v>
          </cell>
          <cell r="N415" t="str">
            <v/>
          </cell>
          <cell r="O415" t="str">
            <v>健康</v>
          </cell>
          <cell r="P415" t="str">
            <v>普通劳动力</v>
          </cell>
          <cell r="Q415" t="str">
            <v>省外务工</v>
          </cell>
          <cell r="R415" t="str">
            <v>8</v>
          </cell>
          <cell r="S415" t="str">
            <v>是</v>
          </cell>
          <cell r="T415" t="str">
            <v>已脱贫</v>
          </cell>
        </row>
        <row r="416">
          <cell r="I416" t="str">
            <v>610925201103183016</v>
          </cell>
          <cell r="J416" t="str">
            <v>4</v>
          </cell>
          <cell r="K416" t="str">
            <v>之子</v>
          </cell>
          <cell r="L416" t="str">
            <v>汉族</v>
          </cell>
          <cell r="M416" t="str">
            <v/>
          </cell>
          <cell r="N416" t="str">
            <v>小学</v>
          </cell>
          <cell r="O416" t="str">
            <v>健康</v>
          </cell>
          <cell r="P416" t="str">
            <v>无劳动力</v>
          </cell>
          <cell r="Q416" t="str">
            <v/>
          </cell>
          <cell r="R416" t="str">
            <v>0</v>
          </cell>
          <cell r="S416" t="str">
            <v>是</v>
          </cell>
          <cell r="T416" t="str">
            <v>已脱贫</v>
          </cell>
        </row>
        <row r="417">
          <cell r="I417" t="str">
            <v>61242619550709302871</v>
          </cell>
          <cell r="J417" t="str">
            <v>4</v>
          </cell>
          <cell r="K417" t="str">
            <v>之母</v>
          </cell>
          <cell r="L417" t="str">
            <v>汉族</v>
          </cell>
          <cell r="M417" t="str">
            <v>小学</v>
          </cell>
          <cell r="N417" t="str">
            <v/>
          </cell>
          <cell r="O417" t="str">
            <v>残疾</v>
          </cell>
          <cell r="P417" t="str">
            <v>弱劳动力或半劳动力</v>
          </cell>
          <cell r="Q417" t="str">
            <v/>
          </cell>
          <cell r="R417" t="str">
            <v>0</v>
          </cell>
          <cell r="S417" t="str">
            <v>是</v>
          </cell>
          <cell r="T417" t="str">
            <v>已脱贫</v>
          </cell>
        </row>
        <row r="418">
          <cell r="I418" t="str">
            <v>61242619860213301X</v>
          </cell>
          <cell r="J418" t="str">
            <v>1</v>
          </cell>
          <cell r="K418" t="str">
            <v>户主</v>
          </cell>
          <cell r="L418" t="str">
            <v>汉族</v>
          </cell>
          <cell r="M418" t="str">
            <v>初中</v>
          </cell>
          <cell r="N418" t="str">
            <v/>
          </cell>
          <cell r="O418" t="str">
            <v>健康</v>
          </cell>
          <cell r="P418" t="str">
            <v>普通劳动力</v>
          </cell>
          <cell r="Q418" t="str">
            <v/>
          </cell>
          <cell r="R418" t="str">
            <v>10</v>
          </cell>
          <cell r="S418" t="str">
            <v>是</v>
          </cell>
          <cell r="T418" t="str">
            <v>已脱贫</v>
          </cell>
        </row>
        <row r="419">
          <cell r="I419" t="str">
            <v>612426199505123033</v>
          </cell>
          <cell r="J419" t="str">
            <v>1</v>
          </cell>
          <cell r="K419" t="str">
            <v>户主</v>
          </cell>
          <cell r="L419" t="str">
            <v>汉族</v>
          </cell>
          <cell r="M419" t="str">
            <v>小学</v>
          </cell>
          <cell r="N419" t="str">
            <v/>
          </cell>
          <cell r="O419" t="str">
            <v>健康</v>
          </cell>
          <cell r="P419" t="str">
            <v>普通劳动力</v>
          </cell>
          <cell r="Q419" t="str">
            <v>省外务工</v>
          </cell>
          <cell r="R419" t="str">
            <v>11</v>
          </cell>
          <cell r="S419" t="str">
            <v>是</v>
          </cell>
          <cell r="T419" t="str">
            <v>已脱贫</v>
          </cell>
        </row>
        <row r="420">
          <cell r="I420" t="str">
            <v>612426196306213059</v>
          </cell>
          <cell r="J420" t="str">
            <v>2</v>
          </cell>
          <cell r="K420" t="str">
            <v>户主</v>
          </cell>
          <cell r="L420" t="str">
            <v>汉族</v>
          </cell>
          <cell r="M420" t="str">
            <v>小学</v>
          </cell>
          <cell r="N420" t="str">
            <v/>
          </cell>
          <cell r="O420" t="str">
            <v>健康</v>
          </cell>
          <cell r="P420" t="str">
            <v>普通劳动力</v>
          </cell>
          <cell r="Q420" t="str">
            <v>乡（镇）内务工</v>
          </cell>
          <cell r="R420" t="str">
            <v>9</v>
          </cell>
          <cell r="S420" t="str">
            <v>是</v>
          </cell>
          <cell r="T420" t="str">
            <v>已脱贫</v>
          </cell>
        </row>
        <row r="421">
          <cell r="I421" t="str">
            <v>612426198508213021</v>
          </cell>
          <cell r="J421" t="str">
            <v>2</v>
          </cell>
          <cell r="K421" t="str">
            <v>之女</v>
          </cell>
          <cell r="L421" t="str">
            <v>汉族</v>
          </cell>
          <cell r="M421" t="str">
            <v>初中</v>
          </cell>
          <cell r="N421" t="str">
            <v/>
          </cell>
          <cell r="O421" t="str">
            <v>健康</v>
          </cell>
          <cell r="P421" t="str">
            <v>普通劳动力</v>
          </cell>
          <cell r="Q421" t="str">
            <v/>
          </cell>
          <cell r="R421" t="str">
            <v>0</v>
          </cell>
          <cell r="S421" t="str">
            <v>是</v>
          </cell>
          <cell r="T421" t="str">
            <v>已脱贫</v>
          </cell>
        </row>
        <row r="422">
          <cell r="I422" t="str">
            <v>612426196402173018</v>
          </cell>
          <cell r="J422" t="str">
            <v>1</v>
          </cell>
          <cell r="K422" t="str">
            <v>户主</v>
          </cell>
          <cell r="L422" t="str">
            <v>汉族</v>
          </cell>
          <cell r="M422" t="str">
            <v>小学</v>
          </cell>
          <cell r="N422" t="str">
            <v/>
          </cell>
          <cell r="O422" t="str">
            <v>健康</v>
          </cell>
          <cell r="P422" t="str">
            <v>普通劳动力</v>
          </cell>
          <cell r="Q422" t="str">
            <v>乡（镇）内务工</v>
          </cell>
          <cell r="R422" t="str">
            <v>11</v>
          </cell>
          <cell r="S422" t="str">
            <v>是</v>
          </cell>
          <cell r="T422" t="str">
            <v>已脱贫</v>
          </cell>
        </row>
        <row r="423">
          <cell r="I423" t="str">
            <v>61242619430217302X11</v>
          </cell>
          <cell r="J423" t="str">
            <v>1</v>
          </cell>
          <cell r="K423" t="str">
            <v>户主</v>
          </cell>
          <cell r="L423" t="str">
            <v>汉族</v>
          </cell>
          <cell r="M423" t="str">
            <v>小学</v>
          </cell>
          <cell r="N423" t="str">
            <v/>
          </cell>
          <cell r="O423" t="str">
            <v>残疾</v>
          </cell>
          <cell r="P423" t="str">
            <v>无劳动力</v>
          </cell>
          <cell r="Q423" t="str">
            <v/>
          </cell>
          <cell r="R423" t="str">
            <v>0</v>
          </cell>
          <cell r="S423" t="str">
            <v>是</v>
          </cell>
          <cell r="T423" t="str">
            <v>已脱贫</v>
          </cell>
        </row>
        <row r="424">
          <cell r="I424" t="str">
            <v>612426195603273010</v>
          </cell>
          <cell r="J424" t="str">
            <v>3</v>
          </cell>
          <cell r="K424" t="str">
            <v>户主</v>
          </cell>
          <cell r="L424" t="str">
            <v>汉族</v>
          </cell>
          <cell r="M424" t="str">
            <v>初中</v>
          </cell>
          <cell r="N424" t="str">
            <v/>
          </cell>
          <cell r="O424" t="str">
            <v>健康</v>
          </cell>
          <cell r="P424" t="str">
            <v>弱劳动力或半劳动力</v>
          </cell>
          <cell r="Q424" t="str">
            <v/>
          </cell>
          <cell r="R424" t="str">
            <v>0</v>
          </cell>
          <cell r="S424" t="str">
            <v>是</v>
          </cell>
          <cell r="T424" t="str">
            <v>已脱贫</v>
          </cell>
        </row>
        <row r="425">
          <cell r="I425" t="str">
            <v>612426195901103028</v>
          </cell>
          <cell r="J425" t="str">
            <v>3</v>
          </cell>
          <cell r="K425" t="str">
            <v>配偶</v>
          </cell>
          <cell r="L425" t="str">
            <v>汉族</v>
          </cell>
          <cell r="M425" t="str">
            <v>小学</v>
          </cell>
          <cell r="N425" t="str">
            <v/>
          </cell>
          <cell r="O425" t="str">
            <v>健康</v>
          </cell>
          <cell r="P425" t="str">
            <v>弱劳动力或半劳动力</v>
          </cell>
          <cell r="Q425" t="str">
            <v/>
          </cell>
          <cell r="R425" t="str">
            <v>0</v>
          </cell>
          <cell r="S425" t="str">
            <v>是</v>
          </cell>
          <cell r="T425" t="str">
            <v>已脱贫</v>
          </cell>
        </row>
        <row r="426">
          <cell r="I426" t="str">
            <v>612426198707213024</v>
          </cell>
          <cell r="J426" t="str">
            <v>3</v>
          </cell>
          <cell r="K426" t="str">
            <v>之女</v>
          </cell>
          <cell r="L426" t="str">
            <v>汉族</v>
          </cell>
          <cell r="M426" t="str">
            <v>初中</v>
          </cell>
          <cell r="N426" t="str">
            <v/>
          </cell>
          <cell r="O426" t="str">
            <v>健康</v>
          </cell>
          <cell r="P426" t="str">
            <v>普通劳动力</v>
          </cell>
          <cell r="Q426" t="str">
            <v/>
          </cell>
          <cell r="R426" t="str">
            <v>11</v>
          </cell>
          <cell r="S426" t="str">
            <v>是</v>
          </cell>
          <cell r="T426" t="str">
            <v>已脱贫</v>
          </cell>
        </row>
        <row r="427">
          <cell r="I427" t="str">
            <v>612426195704103037</v>
          </cell>
          <cell r="J427" t="str">
            <v>2</v>
          </cell>
          <cell r="K427" t="str">
            <v>户主</v>
          </cell>
          <cell r="L427" t="str">
            <v>汉族</v>
          </cell>
          <cell r="M427" t="str">
            <v>小学</v>
          </cell>
          <cell r="N427" t="str">
            <v/>
          </cell>
          <cell r="O427" t="str">
            <v>健康</v>
          </cell>
          <cell r="P427" t="str">
            <v>弱劳动力或半劳动力</v>
          </cell>
          <cell r="Q427" t="str">
            <v/>
          </cell>
          <cell r="R427" t="str">
            <v>0</v>
          </cell>
          <cell r="S427" t="str">
            <v>是</v>
          </cell>
          <cell r="T427" t="str">
            <v>已脱贫</v>
          </cell>
        </row>
        <row r="428">
          <cell r="I428" t="str">
            <v>610925195106123029</v>
          </cell>
          <cell r="J428" t="str">
            <v>2</v>
          </cell>
          <cell r="K428" t="str">
            <v>配偶</v>
          </cell>
          <cell r="L428" t="str">
            <v>汉族</v>
          </cell>
          <cell r="M428" t="str">
            <v>小学</v>
          </cell>
          <cell r="N428" t="str">
            <v/>
          </cell>
          <cell r="O428" t="str">
            <v>健康</v>
          </cell>
          <cell r="P428" t="str">
            <v>无劳动力</v>
          </cell>
          <cell r="Q428" t="str">
            <v/>
          </cell>
          <cell r="R428" t="str">
            <v>0</v>
          </cell>
          <cell r="S428" t="str">
            <v>是</v>
          </cell>
          <cell r="T428" t="str">
            <v>已脱贫</v>
          </cell>
        </row>
        <row r="429">
          <cell r="I429" t="str">
            <v>612426196307083030</v>
          </cell>
          <cell r="J429" t="str">
            <v>5</v>
          </cell>
          <cell r="K429" t="str">
            <v>户主</v>
          </cell>
          <cell r="L429" t="str">
            <v>汉族</v>
          </cell>
          <cell r="M429" t="str">
            <v>小学</v>
          </cell>
          <cell r="N429" t="str">
            <v/>
          </cell>
          <cell r="O429" t="str">
            <v>健康</v>
          </cell>
          <cell r="P429" t="str">
            <v>普通劳动力</v>
          </cell>
          <cell r="Q429" t="str">
            <v>省外务工</v>
          </cell>
          <cell r="R429" t="str">
            <v>8</v>
          </cell>
          <cell r="S429" t="str">
            <v>是</v>
          </cell>
          <cell r="T429" t="str">
            <v>已脱贫</v>
          </cell>
        </row>
        <row r="430">
          <cell r="I430" t="str">
            <v>612426197406123047</v>
          </cell>
          <cell r="J430" t="str">
            <v>5</v>
          </cell>
          <cell r="K430" t="str">
            <v>配偶</v>
          </cell>
          <cell r="L430" t="str">
            <v>汉族</v>
          </cell>
          <cell r="M430" t="str">
            <v>小学</v>
          </cell>
          <cell r="N430" t="str">
            <v/>
          </cell>
          <cell r="O430" t="str">
            <v>健康</v>
          </cell>
          <cell r="P430" t="str">
            <v>普通劳动力</v>
          </cell>
          <cell r="Q430" t="str">
            <v>省外务工</v>
          </cell>
          <cell r="R430" t="str">
            <v>8</v>
          </cell>
          <cell r="S430" t="str">
            <v>是</v>
          </cell>
          <cell r="T430" t="str">
            <v>已脱贫</v>
          </cell>
        </row>
        <row r="431">
          <cell r="I431" t="str">
            <v>612426200206233035</v>
          </cell>
          <cell r="J431" t="str">
            <v>5</v>
          </cell>
          <cell r="K431" t="str">
            <v>之子</v>
          </cell>
          <cell r="L431" t="str">
            <v>汉族</v>
          </cell>
          <cell r="M431" t="str">
            <v>初中</v>
          </cell>
          <cell r="N431" t="str">
            <v/>
          </cell>
          <cell r="O431" t="str">
            <v>健康</v>
          </cell>
          <cell r="P431" t="str">
            <v>普通劳动力</v>
          </cell>
          <cell r="Q431" t="str">
            <v/>
          </cell>
          <cell r="R431" t="str">
            <v>0</v>
          </cell>
          <cell r="S431" t="str">
            <v>是</v>
          </cell>
          <cell r="T431" t="str">
            <v>已脱贫</v>
          </cell>
        </row>
        <row r="432">
          <cell r="I432" t="str">
            <v>612426199607223019</v>
          </cell>
          <cell r="J432" t="str">
            <v>5</v>
          </cell>
          <cell r="K432" t="str">
            <v>之子</v>
          </cell>
          <cell r="L432" t="str">
            <v>汉族</v>
          </cell>
          <cell r="M432" t="str">
            <v>初中</v>
          </cell>
          <cell r="N432" t="str">
            <v/>
          </cell>
          <cell r="O432" t="str">
            <v>健康</v>
          </cell>
          <cell r="P432" t="str">
            <v>普通劳动力</v>
          </cell>
          <cell r="Q432" t="str">
            <v>省外务工</v>
          </cell>
          <cell r="R432" t="str">
            <v>8</v>
          </cell>
          <cell r="S432" t="str">
            <v>是</v>
          </cell>
          <cell r="T432" t="str">
            <v>已脱贫</v>
          </cell>
        </row>
        <row r="433">
          <cell r="I433" t="str">
            <v>612426200309173047</v>
          </cell>
          <cell r="J433" t="str">
            <v>5</v>
          </cell>
          <cell r="K433" t="str">
            <v>之女</v>
          </cell>
          <cell r="L433" t="str">
            <v>汉族</v>
          </cell>
          <cell r="M433" t="str">
            <v/>
          </cell>
          <cell r="N433" t="str">
            <v>九年级</v>
          </cell>
          <cell r="O433" t="str">
            <v>健康</v>
          </cell>
          <cell r="P433" t="str">
            <v>普通劳动力</v>
          </cell>
          <cell r="Q433" t="str">
            <v/>
          </cell>
          <cell r="R433" t="str">
            <v>0</v>
          </cell>
          <cell r="S433" t="str">
            <v>是</v>
          </cell>
          <cell r="T433" t="str">
            <v>已脱贫</v>
          </cell>
        </row>
        <row r="434">
          <cell r="I434" t="str">
            <v>612426197002203032</v>
          </cell>
          <cell r="J434" t="str">
            <v>4</v>
          </cell>
          <cell r="K434" t="str">
            <v>户主</v>
          </cell>
          <cell r="L434" t="str">
            <v>汉族</v>
          </cell>
          <cell r="M434" t="str">
            <v>小学</v>
          </cell>
          <cell r="N434" t="str">
            <v/>
          </cell>
          <cell r="O434" t="str">
            <v>健康</v>
          </cell>
          <cell r="P434" t="str">
            <v>普通劳动力</v>
          </cell>
          <cell r="Q434" t="str">
            <v>省外务工</v>
          </cell>
          <cell r="R434" t="str">
            <v>8</v>
          </cell>
          <cell r="S434" t="str">
            <v>是</v>
          </cell>
          <cell r="T434" t="str">
            <v>已脱贫</v>
          </cell>
        </row>
        <row r="435">
          <cell r="I435" t="str">
            <v>612426197404053022</v>
          </cell>
          <cell r="J435" t="str">
            <v>4</v>
          </cell>
          <cell r="K435" t="str">
            <v>配偶</v>
          </cell>
          <cell r="L435" t="str">
            <v>汉族</v>
          </cell>
          <cell r="M435" t="str">
            <v>小学</v>
          </cell>
          <cell r="N435" t="str">
            <v/>
          </cell>
          <cell r="O435" t="str">
            <v>长期慢性病</v>
          </cell>
          <cell r="P435" t="str">
            <v>弱劳动力或半劳动力</v>
          </cell>
          <cell r="Q435" t="str">
            <v/>
          </cell>
          <cell r="R435" t="str">
            <v>0</v>
          </cell>
          <cell r="S435" t="str">
            <v>是</v>
          </cell>
          <cell r="T435" t="str">
            <v>已脱贫</v>
          </cell>
        </row>
        <row r="436">
          <cell r="I436" t="str">
            <v>612426199702143017</v>
          </cell>
          <cell r="J436" t="str">
            <v>4</v>
          </cell>
          <cell r="K436" t="str">
            <v>之子</v>
          </cell>
          <cell r="L436" t="str">
            <v>汉族</v>
          </cell>
          <cell r="M436" t="str">
            <v>初中</v>
          </cell>
          <cell r="N436" t="str">
            <v/>
          </cell>
          <cell r="O436" t="str">
            <v>健康</v>
          </cell>
          <cell r="P436" t="str">
            <v>普通劳动力</v>
          </cell>
          <cell r="Q436" t="str">
            <v/>
          </cell>
          <cell r="R436" t="str">
            <v>5</v>
          </cell>
          <cell r="S436" t="str">
            <v>是</v>
          </cell>
          <cell r="T436" t="str">
            <v>已脱贫</v>
          </cell>
        </row>
        <row r="437">
          <cell r="I437" t="str">
            <v>612426199310133039</v>
          </cell>
          <cell r="J437" t="str">
            <v>4</v>
          </cell>
          <cell r="K437" t="str">
            <v>之子</v>
          </cell>
          <cell r="L437" t="str">
            <v>汉族</v>
          </cell>
          <cell r="M437" t="str">
            <v>初中</v>
          </cell>
          <cell r="N437" t="str">
            <v/>
          </cell>
          <cell r="O437" t="str">
            <v>健康</v>
          </cell>
          <cell r="P437" t="str">
            <v>普通劳动力</v>
          </cell>
          <cell r="Q437" t="str">
            <v/>
          </cell>
          <cell r="R437" t="str">
            <v>11</v>
          </cell>
          <cell r="S437" t="str">
            <v>是</v>
          </cell>
          <cell r="T437" t="str">
            <v>已脱贫</v>
          </cell>
        </row>
        <row r="438">
          <cell r="I438" t="str">
            <v>612426197208223039</v>
          </cell>
          <cell r="J438" t="str">
            <v>4</v>
          </cell>
          <cell r="K438" t="str">
            <v>户主</v>
          </cell>
          <cell r="L438" t="str">
            <v>汉族</v>
          </cell>
          <cell r="M438" t="str">
            <v>小学</v>
          </cell>
          <cell r="N438" t="str">
            <v/>
          </cell>
          <cell r="O438" t="str">
            <v>健康</v>
          </cell>
          <cell r="P438" t="str">
            <v>普通劳动力</v>
          </cell>
          <cell r="Q438" t="str">
            <v>乡（镇）内务工</v>
          </cell>
          <cell r="R438" t="str">
            <v>6</v>
          </cell>
          <cell r="S438" t="str">
            <v>是</v>
          </cell>
          <cell r="T438" t="str">
            <v>已脱贫</v>
          </cell>
        </row>
        <row r="439">
          <cell r="I439" t="str">
            <v>612426197407143023</v>
          </cell>
          <cell r="J439" t="str">
            <v>4</v>
          </cell>
          <cell r="K439" t="str">
            <v>配偶</v>
          </cell>
          <cell r="L439" t="str">
            <v>汉族</v>
          </cell>
          <cell r="M439" t="str">
            <v>小学</v>
          </cell>
          <cell r="N439" t="str">
            <v/>
          </cell>
          <cell r="O439" t="str">
            <v>健康</v>
          </cell>
          <cell r="P439" t="str">
            <v>普通劳动力</v>
          </cell>
          <cell r="Q439" t="str">
            <v/>
          </cell>
          <cell r="R439" t="str">
            <v>0</v>
          </cell>
          <cell r="S439" t="str">
            <v>是</v>
          </cell>
          <cell r="T439" t="str">
            <v>已脱贫</v>
          </cell>
        </row>
        <row r="440">
          <cell r="I440" t="str">
            <v>612426200207153029</v>
          </cell>
          <cell r="J440" t="str">
            <v>4</v>
          </cell>
          <cell r="K440" t="str">
            <v>之女</v>
          </cell>
          <cell r="L440" t="str">
            <v>汉族</v>
          </cell>
          <cell r="M440" t="str">
            <v/>
          </cell>
          <cell r="N440" t="str">
            <v>普通高中三年级</v>
          </cell>
          <cell r="O440" t="str">
            <v>健康</v>
          </cell>
          <cell r="P440" t="str">
            <v>普通劳动力</v>
          </cell>
          <cell r="Q440" t="str">
            <v/>
          </cell>
          <cell r="R440" t="str">
            <v>0</v>
          </cell>
          <cell r="S440" t="str">
            <v>是</v>
          </cell>
          <cell r="T440" t="str">
            <v>已脱贫</v>
          </cell>
        </row>
        <row r="441">
          <cell r="I441" t="str">
            <v>612426199604263066</v>
          </cell>
          <cell r="J441" t="str">
            <v>4</v>
          </cell>
          <cell r="K441" t="str">
            <v>之女</v>
          </cell>
          <cell r="L441" t="str">
            <v>汉族</v>
          </cell>
          <cell r="M441" t="str">
            <v/>
          </cell>
          <cell r="N441" t="str">
            <v>硕士研究生及以上</v>
          </cell>
          <cell r="O441" t="str">
            <v>健康</v>
          </cell>
          <cell r="P441" t="str">
            <v>普通劳动力</v>
          </cell>
          <cell r="Q441" t="str">
            <v/>
          </cell>
          <cell r="R441" t="str">
            <v>0</v>
          </cell>
          <cell r="S441" t="str">
            <v>是</v>
          </cell>
          <cell r="T441" t="str">
            <v>已脱贫</v>
          </cell>
        </row>
        <row r="442">
          <cell r="I442" t="str">
            <v>612426198404243015</v>
          </cell>
          <cell r="J442" t="str">
            <v>4</v>
          </cell>
          <cell r="K442" t="str">
            <v>户主</v>
          </cell>
          <cell r="L442" t="str">
            <v>汉族</v>
          </cell>
          <cell r="M442" t="str">
            <v>初中</v>
          </cell>
          <cell r="N442" t="str">
            <v/>
          </cell>
          <cell r="O442" t="str">
            <v>健康</v>
          </cell>
          <cell r="P442" t="str">
            <v>普通劳动力</v>
          </cell>
          <cell r="Q442" t="str">
            <v>省外务工</v>
          </cell>
          <cell r="R442" t="str">
            <v>5</v>
          </cell>
          <cell r="S442" t="str">
            <v>是</v>
          </cell>
          <cell r="T442" t="str">
            <v>已脱贫</v>
          </cell>
        </row>
        <row r="443">
          <cell r="I443" t="str">
            <v>61092520080105302X</v>
          </cell>
          <cell r="J443" t="str">
            <v>4</v>
          </cell>
          <cell r="K443" t="str">
            <v>之女</v>
          </cell>
          <cell r="L443" t="str">
            <v>汉族</v>
          </cell>
          <cell r="M443" t="str">
            <v/>
          </cell>
          <cell r="N443" t="str">
            <v>七年级</v>
          </cell>
          <cell r="O443" t="str">
            <v>健康</v>
          </cell>
          <cell r="P443" t="str">
            <v>无劳动力</v>
          </cell>
          <cell r="Q443" t="str">
            <v/>
          </cell>
          <cell r="R443" t="str">
            <v>0</v>
          </cell>
          <cell r="S443" t="str">
            <v>是</v>
          </cell>
          <cell r="T443" t="str">
            <v>已脱贫</v>
          </cell>
        </row>
        <row r="444">
          <cell r="I444" t="str">
            <v>610925201011113029</v>
          </cell>
          <cell r="J444" t="str">
            <v>4</v>
          </cell>
          <cell r="K444" t="str">
            <v>之女</v>
          </cell>
          <cell r="L444" t="str">
            <v>汉族</v>
          </cell>
          <cell r="M444" t="str">
            <v/>
          </cell>
          <cell r="N444" t="str">
            <v>小学</v>
          </cell>
          <cell r="O444" t="str">
            <v>健康</v>
          </cell>
          <cell r="P444" t="str">
            <v>无劳动力</v>
          </cell>
          <cell r="Q444" t="str">
            <v/>
          </cell>
          <cell r="R444" t="str">
            <v>0</v>
          </cell>
          <cell r="S444" t="str">
            <v>是</v>
          </cell>
          <cell r="T444" t="str">
            <v>已脱贫</v>
          </cell>
        </row>
        <row r="445">
          <cell r="I445" t="str">
            <v>612426196208163027</v>
          </cell>
          <cell r="J445" t="str">
            <v>4</v>
          </cell>
          <cell r="K445" t="str">
            <v>之母</v>
          </cell>
          <cell r="L445" t="str">
            <v>汉族</v>
          </cell>
          <cell r="M445" t="str">
            <v>初中</v>
          </cell>
          <cell r="N445" t="str">
            <v/>
          </cell>
          <cell r="O445" t="str">
            <v>健康</v>
          </cell>
          <cell r="P445" t="str">
            <v>普通劳动力</v>
          </cell>
          <cell r="Q445" t="str">
            <v/>
          </cell>
          <cell r="R445" t="str">
            <v>0</v>
          </cell>
          <cell r="S445" t="str">
            <v>是</v>
          </cell>
          <cell r="T445" t="str">
            <v>已脱贫</v>
          </cell>
        </row>
        <row r="446">
          <cell r="I446" t="str">
            <v>612426194311033010</v>
          </cell>
          <cell r="J446" t="str">
            <v>1</v>
          </cell>
          <cell r="K446" t="str">
            <v>户主</v>
          </cell>
          <cell r="L446" t="str">
            <v>汉族</v>
          </cell>
          <cell r="M446" t="str">
            <v>小学</v>
          </cell>
          <cell r="N446" t="str">
            <v/>
          </cell>
          <cell r="O446" t="str">
            <v>健康</v>
          </cell>
          <cell r="P446" t="str">
            <v>无劳动力</v>
          </cell>
          <cell r="Q446" t="str">
            <v/>
          </cell>
          <cell r="R446" t="str">
            <v>0</v>
          </cell>
          <cell r="S446" t="str">
            <v>是</v>
          </cell>
          <cell r="T446" t="str">
            <v>已脱贫</v>
          </cell>
        </row>
        <row r="447">
          <cell r="I447" t="str">
            <v>612426196405143017</v>
          </cell>
          <cell r="J447" t="str">
            <v>4</v>
          </cell>
          <cell r="K447" t="str">
            <v>户主</v>
          </cell>
          <cell r="L447" t="str">
            <v>汉族</v>
          </cell>
          <cell r="M447" t="str">
            <v>小学</v>
          </cell>
          <cell r="N447" t="str">
            <v/>
          </cell>
          <cell r="O447" t="str">
            <v>健康</v>
          </cell>
          <cell r="P447" t="str">
            <v>普通劳动力</v>
          </cell>
          <cell r="Q447" t="str">
            <v>乡（镇）内务工</v>
          </cell>
          <cell r="R447" t="str">
            <v>6</v>
          </cell>
          <cell r="S447" t="str">
            <v>是</v>
          </cell>
          <cell r="T447" t="str">
            <v>已脱贫</v>
          </cell>
        </row>
        <row r="448">
          <cell r="I448" t="str">
            <v>612426197904273021</v>
          </cell>
          <cell r="J448" t="str">
            <v>4</v>
          </cell>
          <cell r="K448" t="str">
            <v>配偶</v>
          </cell>
          <cell r="L448" t="str">
            <v>汉族</v>
          </cell>
          <cell r="M448" t="str">
            <v>小学</v>
          </cell>
          <cell r="N448" t="str">
            <v/>
          </cell>
          <cell r="O448" t="str">
            <v>健康</v>
          </cell>
          <cell r="P448" t="str">
            <v>普通劳动力</v>
          </cell>
          <cell r="Q448" t="str">
            <v/>
          </cell>
          <cell r="R448" t="str">
            <v>0</v>
          </cell>
          <cell r="S448" t="str">
            <v>是</v>
          </cell>
          <cell r="T448" t="str">
            <v>已脱贫</v>
          </cell>
        </row>
        <row r="449">
          <cell r="I449" t="str">
            <v>612426200104293010</v>
          </cell>
          <cell r="J449" t="str">
            <v>4</v>
          </cell>
          <cell r="K449" t="str">
            <v>之子</v>
          </cell>
          <cell r="L449" t="str">
            <v>汉族</v>
          </cell>
          <cell r="M449" t="str">
            <v>初中</v>
          </cell>
          <cell r="N449" t="str">
            <v/>
          </cell>
          <cell r="O449" t="str">
            <v>健康</v>
          </cell>
          <cell r="P449" t="str">
            <v>普通劳动力</v>
          </cell>
          <cell r="Q449" t="str">
            <v/>
          </cell>
          <cell r="R449" t="str">
            <v>0</v>
          </cell>
          <cell r="S449" t="str">
            <v>是</v>
          </cell>
          <cell r="T449" t="str">
            <v>已脱贫</v>
          </cell>
        </row>
        <row r="450">
          <cell r="I450" t="str">
            <v>610925201303013046</v>
          </cell>
          <cell r="J450" t="str">
            <v>4</v>
          </cell>
          <cell r="K450" t="str">
            <v>之女</v>
          </cell>
          <cell r="L450" t="str">
            <v>汉族</v>
          </cell>
          <cell r="M450" t="str">
            <v/>
          </cell>
          <cell r="N450" t="str">
            <v>小学</v>
          </cell>
          <cell r="O450" t="str">
            <v>健康</v>
          </cell>
          <cell r="P450" t="str">
            <v>无劳动力</v>
          </cell>
          <cell r="Q450" t="str">
            <v/>
          </cell>
          <cell r="R450" t="str">
            <v>0</v>
          </cell>
          <cell r="S450" t="str">
            <v>是</v>
          </cell>
          <cell r="T450" t="str">
            <v>已脱贫</v>
          </cell>
        </row>
        <row r="451">
          <cell r="I451" t="str">
            <v>612426195808183019</v>
          </cell>
          <cell r="J451" t="str">
            <v>3</v>
          </cell>
          <cell r="K451" t="str">
            <v>户主</v>
          </cell>
          <cell r="L451" t="str">
            <v>汉族</v>
          </cell>
          <cell r="M451" t="str">
            <v>小学</v>
          </cell>
          <cell r="N451" t="str">
            <v/>
          </cell>
          <cell r="O451" t="str">
            <v>患有大病</v>
          </cell>
          <cell r="P451" t="str">
            <v>弱劳动力或半劳动力</v>
          </cell>
          <cell r="Q451" t="str">
            <v/>
          </cell>
          <cell r="R451" t="str">
            <v>0</v>
          </cell>
          <cell r="S451" t="str">
            <v>是</v>
          </cell>
          <cell r="T451" t="str">
            <v>已脱贫</v>
          </cell>
        </row>
        <row r="452">
          <cell r="I452" t="str">
            <v>612426196312103024</v>
          </cell>
          <cell r="J452" t="str">
            <v>3</v>
          </cell>
          <cell r="K452" t="str">
            <v>配偶</v>
          </cell>
          <cell r="L452" t="str">
            <v>汉族</v>
          </cell>
          <cell r="M452" t="str">
            <v>小学</v>
          </cell>
          <cell r="N452" t="str">
            <v/>
          </cell>
          <cell r="O452" t="str">
            <v>健康</v>
          </cell>
          <cell r="P452" t="str">
            <v>普通劳动力</v>
          </cell>
          <cell r="Q452" t="str">
            <v/>
          </cell>
          <cell r="R452" t="str">
            <v>0</v>
          </cell>
          <cell r="S452" t="str">
            <v>是</v>
          </cell>
          <cell r="T452" t="str">
            <v>已脱贫</v>
          </cell>
        </row>
        <row r="453">
          <cell r="I453" t="str">
            <v>61242619890613302771</v>
          </cell>
          <cell r="J453" t="str">
            <v>3</v>
          </cell>
          <cell r="K453" t="str">
            <v>之女</v>
          </cell>
          <cell r="L453" t="str">
            <v>汉族</v>
          </cell>
          <cell r="M453" t="str">
            <v>小学</v>
          </cell>
          <cell r="N453" t="str">
            <v/>
          </cell>
          <cell r="O453" t="str">
            <v>残疾</v>
          </cell>
          <cell r="P453" t="str">
            <v>丧失劳动力</v>
          </cell>
          <cell r="Q453" t="str">
            <v/>
          </cell>
          <cell r="R453" t="str">
            <v>0</v>
          </cell>
          <cell r="S453" t="str">
            <v>是</v>
          </cell>
          <cell r="T453" t="str">
            <v>已脱贫</v>
          </cell>
        </row>
        <row r="454">
          <cell r="I454" t="str">
            <v>61242619521026301471</v>
          </cell>
          <cell r="J454" t="str">
            <v>1</v>
          </cell>
          <cell r="K454" t="str">
            <v>户主</v>
          </cell>
          <cell r="L454" t="str">
            <v>汉族</v>
          </cell>
          <cell r="M454" t="str">
            <v>文盲或半文盲</v>
          </cell>
          <cell r="N454" t="str">
            <v/>
          </cell>
          <cell r="O454" t="str">
            <v>残疾</v>
          </cell>
          <cell r="P454" t="str">
            <v>弱劳动力或半劳动力</v>
          </cell>
          <cell r="Q454" t="str">
            <v/>
          </cell>
          <cell r="R454" t="str">
            <v>0</v>
          </cell>
          <cell r="S454" t="str">
            <v>是</v>
          </cell>
          <cell r="T454" t="str">
            <v>未脱贫</v>
          </cell>
        </row>
        <row r="455">
          <cell r="I455" t="str">
            <v>612426196710113017</v>
          </cell>
          <cell r="J455" t="str">
            <v>7</v>
          </cell>
          <cell r="K455" t="str">
            <v>户主</v>
          </cell>
          <cell r="L455" t="str">
            <v>汉族</v>
          </cell>
          <cell r="M455" t="str">
            <v>初中</v>
          </cell>
          <cell r="N455" t="str">
            <v/>
          </cell>
          <cell r="O455" t="str">
            <v>健康</v>
          </cell>
          <cell r="P455" t="str">
            <v>普通劳动力</v>
          </cell>
          <cell r="Q455" t="str">
            <v/>
          </cell>
          <cell r="R455" t="str">
            <v>0</v>
          </cell>
          <cell r="S455" t="str">
            <v>是</v>
          </cell>
          <cell r="T455" t="str">
            <v>已脱贫</v>
          </cell>
        </row>
        <row r="456">
          <cell r="I456" t="str">
            <v>612426197008263028</v>
          </cell>
          <cell r="J456" t="str">
            <v>7</v>
          </cell>
          <cell r="K456" t="str">
            <v>配偶</v>
          </cell>
          <cell r="L456" t="str">
            <v>汉族</v>
          </cell>
          <cell r="M456" t="str">
            <v>小学</v>
          </cell>
          <cell r="N456" t="str">
            <v/>
          </cell>
          <cell r="O456" t="str">
            <v>健康</v>
          </cell>
          <cell r="P456" t="str">
            <v>普通劳动力</v>
          </cell>
          <cell r="Q456" t="str">
            <v/>
          </cell>
          <cell r="R456" t="str">
            <v>0</v>
          </cell>
          <cell r="S456" t="str">
            <v>是</v>
          </cell>
          <cell r="T456" t="str">
            <v>已脱贫</v>
          </cell>
        </row>
        <row r="457">
          <cell r="I457" t="str">
            <v>612426199105033039</v>
          </cell>
          <cell r="J457" t="str">
            <v>7</v>
          </cell>
          <cell r="K457" t="str">
            <v>之子</v>
          </cell>
          <cell r="L457" t="str">
            <v>汉族</v>
          </cell>
          <cell r="M457" t="str">
            <v>小学</v>
          </cell>
          <cell r="N457" t="str">
            <v/>
          </cell>
          <cell r="O457" t="str">
            <v>健康</v>
          </cell>
          <cell r="P457" t="str">
            <v>普通劳动力</v>
          </cell>
          <cell r="Q457" t="str">
            <v/>
          </cell>
          <cell r="R457" t="str">
            <v>8</v>
          </cell>
          <cell r="S457" t="str">
            <v>是</v>
          </cell>
          <cell r="T457" t="str">
            <v>已脱贫</v>
          </cell>
        </row>
        <row r="458">
          <cell r="I458" t="str">
            <v>610925200504183020</v>
          </cell>
          <cell r="J458" t="str">
            <v>7</v>
          </cell>
          <cell r="K458" t="str">
            <v>之女</v>
          </cell>
          <cell r="L458" t="str">
            <v>汉族</v>
          </cell>
          <cell r="M458" t="str">
            <v/>
          </cell>
          <cell r="N458" t="str">
            <v>普通高中一年级</v>
          </cell>
          <cell r="O458" t="str">
            <v>健康</v>
          </cell>
          <cell r="P458" t="str">
            <v>无劳动力</v>
          </cell>
          <cell r="Q458" t="str">
            <v/>
          </cell>
          <cell r="R458" t="str">
            <v>0</v>
          </cell>
          <cell r="S458" t="str">
            <v>是</v>
          </cell>
          <cell r="T458" t="str">
            <v>已脱贫</v>
          </cell>
        </row>
        <row r="459">
          <cell r="I459" t="str">
            <v>612426199103058427</v>
          </cell>
          <cell r="J459" t="str">
            <v>7</v>
          </cell>
          <cell r="K459" t="str">
            <v>之儿媳</v>
          </cell>
          <cell r="L459" t="str">
            <v>汉族</v>
          </cell>
          <cell r="M459" t="str">
            <v>初中</v>
          </cell>
          <cell r="N459" t="str">
            <v/>
          </cell>
          <cell r="O459" t="str">
            <v>健康</v>
          </cell>
          <cell r="P459" t="str">
            <v>普通劳动力</v>
          </cell>
          <cell r="Q459" t="str">
            <v/>
          </cell>
          <cell r="R459" t="str">
            <v>0</v>
          </cell>
          <cell r="S459" t="str">
            <v>是</v>
          </cell>
          <cell r="T459" t="str">
            <v>已脱贫</v>
          </cell>
        </row>
        <row r="460">
          <cell r="I460" t="str">
            <v>610925201709273016</v>
          </cell>
          <cell r="J460" t="str">
            <v>7</v>
          </cell>
          <cell r="K460" t="str">
            <v>之孙子</v>
          </cell>
          <cell r="L460" t="str">
            <v>汉族</v>
          </cell>
          <cell r="M460" t="str">
            <v/>
          </cell>
          <cell r="N460" t="str">
            <v>学龄前儿童</v>
          </cell>
          <cell r="O460" t="str">
            <v>健康</v>
          </cell>
          <cell r="P460" t="str">
            <v>无劳动力</v>
          </cell>
          <cell r="Q460" t="str">
            <v/>
          </cell>
          <cell r="R460" t="str">
            <v>0</v>
          </cell>
          <cell r="S460" t="str">
            <v>是</v>
          </cell>
          <cell r="T460" t="str">
            <v>已脱贫</v>
          </cell>
        </row>
        <row r="461">
          <cell r="I461" t="str">
            <v>610925201910263012</v>
          </cell>
          <cell r="J461" t="str">
            <v>7</v>
          </cell>
          <cell r="K461" t="str">
            <v>之孙子</v>
          </cell>
          <cell r="L461" t="str">
            <v>汉族</v>
          </cell>
          <cell r="M461" t="str">
            <v/>
          </cell>
          <cell r="N461" t="str">
            <v>学龄前儿童</v>
          </cell>
          <cell r="O461" t="str">
            <v>健康</v>
          </cell>
          <cell r="P461" t="str">
            <v>无劳动力</v>
          </cell>
          <cell r="Q461" t="str">
            <v/>
          </cell>
          <cell r="R461" t="str">
            <v>0</v>
          </cell>
          <cell r="S461" t="str">
            <v>是</v>
          </cell>
          <cell r="T461" t="str">
            <v>已脱贫</v>
          </cell>
        </row>
        <row r="462">
          <cell r="I462" t="str">
            <v>612426194708153010</v>
          </cell>
          <cell r="J462" t="str">
            <v>3</v>
          </cell>
          <cell r="K462" t="str">
            <v>户主</v>
          </cell>
          <cell r="L462" t="str">
            <v>汉族</v>
          </cell>
          <cell r="M462" t="str">
            <v>初中</v>
          </cell>
          <cell r="N462" t="str">
            <v/>
          </cell>
          <cell r="O462" t="str">
            <v>健康</v>
          </cell>
          <cell r="P462" t="str">
            <v>无劳动力</v>
          </cell>
          <cell r="Q462" t="str">
            <v/>
          </cell>
          <cell r="R462" t="str">
            <v>0</v>
          </cell>
          <cell r="S462" t="str">
            <v>是</v>
          </cell>
          <cell r="T462" t="str">
            <v>已脱贫</v>
          </cell>
        </row>
        <row r="463">
          <cell r="I463" t="str">
            <v>610925200411063011</v>
          </cell>
          <cell r="J463" t="str">
            <v>3</v>
          </cell>
          <cell r="K463" t="str">
            <v>之子</v>
          </cell>
          <cell r="L463" t="str">
            <v>汉族</v>
          </cell>
          <cell r="M463" t="str">
            <v>初中</v>
          </cell>
          <cell r="N463" t="str">
            <v/>
          </cell>
          <cell r="O463" t="str">
            <v>健康</v>
          </cell>
          <cell r="P463" t="str">
            <v>普通劳动力</v>
          </cell>
          <cell r="Q463" t="str">
            <v/>
          </cell>
          <cell r="R463" t="str">
            <v>0</v>
          </cell>
          <cell r="S463" t="str">
            <v>是</v>
          </cell>
          <cell r="T463" t="str">
            <v>已脱贫</v>
          </cell>
        </row>
        <row r="464">
          <cell r="I464" t="str">
            <v>612426195303173026</v>
          </cell>
          <cell r="J464" t="str">
            <v>3</v>
          </cell>
          <cell r="K464" t="str">
            <v>之母</v>
          </cell>
          <cell r="L464" t="str">
            <v>汉族</v>
          </cell>
          <cell r="M464" t="str">
            <v>小学</v>
          </cell>
          <cell r="N464" t="str">
            <v/>
          </cell>
          <cell r="O464" t="str">
            <v>长期慢性病</v>
          </cell>
          <cell r="P464" t="str">
            <v>弱劳动力或半劳动力</v>
          </cell>
          <cell r="Q464" t="str">
            <v/>
          </cell>
          <cell r="R464" t="str">
            <v>0</v>
          </cell>
          <cell r="S464" t="str">
            <v>是</v>
          </cell>
          <cell r="T464" t="str">
            <v>已脱贫</v>
          </cell>
        </row>
        <row r="465">
          <cell r="I465" t="str">
            <v>612426196904033015</v>
          </cell>
          <cell r="J465" t="str">
            <v>4</v>
          </cell>
          <cell r="K465" t="str">
            <v>户主</v>
          </cell>
          <cell r="L465" t="str">
            <v>汉族</v>
          </cell>
          <cell r="M465" t="str">
            <v>小学</v>
          </cell>
          <cell r="N465" t="str">
            <v/>
          </cell>
          <cell r="O465" t="str">
            <v>健康</v>
          </cell>
          <cell r="P465" t="str">
            <v>普通劳动力</v>
          </cell>
          <cell r="Q465" t="str">
            <v>乡（镇）内务工</v>
          </cell>
          <cell r="R465" t="str">
            <v>8</v>
          </cell>
          <cell r="S465" t="str">
            <v>是</v>
          </cell>
          <cell r="T465" t="str">
            <v>已脱贫</v>
          </cell>
        </row>
        <row r="466">
          <cell r="I466" t="str">
            <v>612426197311113022</v>
          </cell>
          <cell r="J466" t="str">
            <v>4</v>
          </cell>
          <cell r="K466" t="str">
            <v>配偶</v>
          </cell>
          <cell r="L466" t="str">
            <v>汉族</v>
          </cell>
          <cell r="M466" t="str">
            <v>小学</v>
          </cell>
          <cell r="N466" t="str">
            <v/>
          </cell>
          <cell r="O466" t="str">
            <v>健康</v>
          </cell>
          <cell r="P466" t="str">
            <v>普通劳动力</v>
          </cell>
          <cell r="Q466" t="str">
            <v/>
          </cell>
          <cell r="R466" t="str">
            <v>0</v>
          </cell>
          <cell r="S466" t="str">
            <v>是</v>
          </cell>
          <cell r="T466" t="str">
            <v>已脱贫</v>
          </cell>
        </row>
        <row r="467">
          <cell r="I467" t="str">
            <v>612426199306163016</v>
          </cell>
          <cell r="J467" t="str">
            <v>4</v>
          </cell>
          <cell r="K467" t="str">
            <v>之子</v>
          </cell>
          <cell r="L467" t="str">
            <v>汉族</v>
          </cell>
          <cell r="M467" t="str">
            <v>本科及以上</v>
          </cell>
          <cell r="N467" t="str">
            <v/>
          </cell>
          <cell r="O467" t="str">
            <v>健康</v>
          </cell>
          <cell r="P467" t="str">
            <v>普通劳动力</v>
          </cell>
          <cell r="Q467" t="str">
            <v>省外务工</v>
          </cell>
          <cell r="R467" t="str">
            <v>10</v>
          </cell>
          <cell r="S467" t="str">
            <v>是</v>
          </cell>
          <cell r="T467" t="str">
            <v>已脱贫</v>
          </cell>
        </row>
        <row r="468">
          <cell r="I468" t="str">
            <v>612426200106183042</v>
          </cell>
          <cell r="J468" t="str">
            <v>4</v>
          </cell>
          <cell r="K468" t="str">
            <v>之女</v>
          </cell>
          <cell r="L468" t="str">
            <v>汉族</v>
          </cell>
          <cell r="M468" t="str">
            <v/>
          </cell>
          <cell r="N468" t="str">
            <v>普通高中三年级</v>
          </cell>
          <cell r="O468" t="str">
            <v>健康</v>
          </cell>
          <cell r="P468" t="str">
            <v>普通劳动力</v>
          </cell>
          <cell r="Q468" t="str">
            <v/>
          </cell>
          <cell r="R468" t="str">
            <v>0</v>
          </cell>
          <cell r="S468" t="str">
            <v>是</v>
          </cell>
          <cell r="T468" t="str">
            <v>已脱贫</v>
          </cell>
        </row>
        <row r="469">
          <cell r="I469" t="str">
            <v>612426197905033011</v>
          </cell>
          <cell r="J469" t="str">
            <v>5</v>
          </cell>
          <cell r="K469" t="str">
            <v>户主</v>
          </cell>
          <cell r="L469" t="str">
            <v>汉族</v>
          </cell>
          <cell r="M469" t="str">
            <v>小学</v>
          </cell>
          <cell r="N469" t="str">
            <v/>
          </cell>
          <cell r="O469" t="str">
            <v>健康</v>
          </cell>
          <cell r="P469" t="str">
            <v>普通劳动力</v>
          </cell>
          <cell r="Q469" t="str">
            <v/>
          </cell>
          <cell r="R469" t="str">
            <v>10</v>
          </cell>
          <cell r="S469" t="str">
            <v>是</v>
          </cell>
          <cell r="T469" t="str">
            <v>已脱贫</v>
          </cell>
        </row>
        <row r="470">
          <cell r="I470" t="str">
            <v>61242619860605662143</v>
          </cell>
          <cell r="J470" t="str">
            <v>5</v>
          </cell>
          <cell r="K470" t="str">
            <v>配偶</v>
          </cell>
          <cell r="L470" t="str">
            <v>汉族</v>
          </cell>
          <cell r="M470" t="str">
            <v>初中</v>
          </cell>
          <cell r="N470" t="str">
            <v/>
          </cell>
          <cell r="O470" t="str">
            <v>残疾</v>
          </cell>
          <cell r="P470" t="str">
            <v>弱劳动力或半劳动力</v>
          </cell>
          <cell r="Q470" t="str">
            <v/>
          </cell>
          <cell r="R470" t="str">
            <v>9</v>
          </cell>
          <cell r="S470" t="str">
            <v>是</v>
          </cell>
          <cell r="T470" t="str">
            <v>已脱贫</v>
          </cell>
        </row>
        <row r="471">
          <cell r="I471" t="str">
            <v>610925200908243026</v>
          </cell>
          <cell r="J471" t="str">
            <v>5</v>
          </cell>
          <cell r="K471" t="str">
            <v>之女</v>
          </cell>
          <cell r="L471" t="str">
            <v>汉族</v>
          </cell>
          <cell r="M471" t="str">
            <v/>
          </cell>
          <cell r="N471" t="str">
            <v>小学</v>
          </cell>
          <cell r="O471" t="str">
            <v>健康</v>
          </cell>
          <cell r="P471" t="str">
            <v>无劳动力</v>
          </cell>
          <cell r="Q471" t="str">
            <v/>
          </cell>
          <cell r="R471" t="str">
            <v>0</v>
          </cell>
          <cell r="S471" t="str">
            <v>是</v>
          </cell>
          <cell r="T471" t="str">
            <v>已脱贫</v>
          </cell>
        </row>
        <row r="472">
          <cell r="I472" t="str">
            <v>612426194805063017</v>
          </cell>
          <cell r="J472" t="str">
            <v>5</v>
          </cell>
          <cell r="K472" t="str">
            <v>之父</v>
          </cell>
          <cell r="L472" t="str">
            <v>汉族</v>
          </cell>
          <cell r="M472" t="str">
            <v>文盲或半文盲</v>
          </cell>
          <cell r="N472" t="str">
            <v/>
          </cell>
          <cell r="O472" t="str">
            <v>健康</v>
          </cell>
          <cell r="P472" t="str">
            <v>无劳动力</v>
          </cell>
          <cell r="Q472" t="str">
            <v/>
          </cell>
          <cell r="R472" t="str">
            <v>0</v>
          </cell>
          <cell r="S472" t="str">
            <v>是</v>
          </cell>
          <cell r="T472" t="str">
            <v>已脱贫</v>
          </cell>
        </row>
        <row r="473">
          <cell r="I473" t="str">
            <v>612426195205203025</v>
          </cell>
          <cell r="J473" t="str">
            <v>5</v>
          </cell>
          <cell r="K473" t="str">
            <v>之母</v>
          </cell>
          <cell r="L473" t="str">
            <v>汉族</v>
          </cell>
          <cell r="M473" t="str">
            <v>小学</v>
          </cell>
          <cell r="N473" t="str">
            <v/>
          </cell>
          <cell r="O473" t="str">
            <v>健康</v>
          </cell>
          <cell r="P473" t="str">
            <v>弱劳动力或半劳动力</v>
          </cell>
          <cell r="Q473" t="str">
            <v/>
          </cell>
          <cell r="R473" t="str">
            <v>0</v>
          </cell>
          <cell r="S473" t="str">
            <v>是</v>
          </cell>
          <cell r="T473" t="str">
            <v>已脱贫</v>
          </cell>
        </row>
        <row r="474">
          <cell r="I474" t="str">
            <v>61242619690306301X</v>
          </cell>
          <cell r="J474" t="str">
            <v>5</v>
          </cell>
          <cell r="K474" t="str">
            <v>户主</v>
          </cell>
          <cell r="L474" t="str">
            <v>汉族</v>
          </cell>
          <cell r="M474" t="str">
            <v>初中</v>
          </cell>
          <cell r="N474" t="str">
            <v/>
          </cell>
          <cell r="O474" t="str">
            <v>健康</v>
          </cell>
          <cell r="P474" t="str">
            <v>普通劳动力</v>
          </cell>
          <cell r="Q474" t="str">
            <v>乡（镇）内务工</v>
          </cell>
          <cell r="R474" t="str">
            <v>6</v>
          </cell>
          <cell r="S474" t="str">
            <v>是</v>
          </cell>
          <cell r="T474" t="str">
            <v>已脱贫</v>
          </cell>
        </row>
        <row r="475">
          <cell r="I475" t="str">
            <v>612426197112093022</v>
          </cell>
          <cell r="J475" t="str">
            <v>5</v>
          </cell>
          <cell r="K475" t="str">
            <v>配偶</v>
          </cell>
          <cell r="L475" t="str">
            <v>汉族</v>
          </cell>
          <cell r="M475" t="str">
            <v>初中</v>
          </cell>
          <cell r="N475" t="str">
            <v/>
          </cell>
          <cell r="O475" t="str">
            <v>健康</v>
          </cell>
          <cell r="P475" t="str">
            <v>普通劳动力</v>
          </cell>
          <cell r="Q475" t="str">
            <v/>
          </cell>
          <cell r="R475" t="str">
            <v>0</v>
          </cell>
          <cell r="S475" t="str">
            <v>是</v>
          </cell>
          <cell r="T475" t="str">
            <v>已脱贫</v>
          </cell>
        </row>
        <row r="476">
          <cell r="I476" t="str">
            <v>612426200303143015</v>
          </cell>
          <cell r="J476" t="str">
            <v>5</v>
          </cell>
          <cell r="K476" t="str">
            <v>之子</v>
          </cell>
          <cell r="L476" t="str">
            <v>汉族</v>
          </cell>
          <cell r="M476" t="str">
            <v/>
          </cell>
          <cell r="N476" t="str">
            <v>技师学院一年级</v>
          </cell>
          <cell r="O476" t="str">
            <v>健康</v>
          </cell>
          <cell r="P476" t="str">
            <v>普通劳动力</v>
          </cell>
          <cell r="Q476" t="str">
            <v/>
          </cell>
          <cell r="R476" t="str">
            <v>0</v>
          </cell>
          <cell r="S476" t="str">
            <v>是</v>
          </cell>
          <cell r="T476" t="str">
            <v>已脱贫</v>
          </cell>
        </row>
        <row r="477">
          <cell r="I477" t="str">
            <v>612426200209123026</v>
          </cell>
          <cell r="J477" t="str">
            <v>5</v>
          </cell>
          <cell r="K477" t="str">
            <v>之女</v>
          </cell>
          <cell r="L477" t="str">
            <v>汉族</v>
          </cell>
          <cell r="M477" t="str">
            <v/>
          </cell>
          <cell r="N477" t="str">
            <v>普通高中二年级</v>
          </cell>
          <cell r="O477" t="str">
            <v>健康</v>
          </cell>
          <cell r="P477" t="str">
            <v>普通劳动力</v>
          </cell>
          <cell r="Q477" t="str">
            <v/>
          </cell>
          <cell r="R477" t="str">
            <v>0</v>
          </cell>
          <cell r="S477" t="str">
            <v>是</v>
          </cell>
          <cell r="T477" t="str">
            <v>已脱贫</v>
          </cell>
        </row>
        <row r="478">
          <cell r="I478" t="str">
            <v>612426199608043028</v>
          </cell>
          <cell r="J478" t="str">
            <v>5</v>
          </cell>
          <cell r="K478" t="str">
            <v>之女</v>
          </cell>
          <cell r="L478" t="str">
            <v>汉族</v>
          </cell>
          <cell r="M478" t="str">
            <v>初中</v>
          </cell>
          <cell r="N478" t="str">
            <v/>
          </cell>
          <cell r="O478" t="str">
            <v>健康</v>
          </cell>
          <cell r="P478" t="str">
            <v>普通劳动力</v>
          </cell>
          <cell r="Q478" t="str">
            <v/>
          </cell>
          <cell r="R478" t="str">
            <v>8</v>
          </cell>
          <cell r="S478" t="str">
            <v>是</v>
          </cell>
          <cell r="T478" t="str">
            <v>已脱贫</v>
          </cell>
        </row>
        <row r="479">
          <cell r="I479" t="str">
            <v>612426197612283033</v>
          </cell>
          <cell r="J479" t="str">
            <v>3</v>
          </cell>
          <cell r="K479" t="str">
            <v>户主</v>
          </cell>
          <cell r="L479" t="str">
            <v>汉族</v>
          </cell>
          <cell r="M479" t="str">
            <v>小学</v>
          </cell>
          <cell r="N479" t="str">
            <v/>
          </cell>
          <cell r="O479" t="str">
            <v>健康</v>
          </cell>
          <cell r="P479" t="str">
            <v>普通劳动力</v>
          </cell>
          <cell r="Q479" t="str">
            <v>省外务工</v>
          </cell>
          <cell r="R479" t="str">
            <v>11</v>
          </cell>
          <cell r="S479" t="str">
            <v>是</v>
          </cell>
          <cell r="T479" t="str">
            <v>已脱贫</v>
          </cell>
        </row>
        <row r="480">
          <cell r="I480" t="str">
            <v>612401197004237060</v>
          </cell>
          <cell r="J480" t="str">
            <v>3</v>
          </cell>
          <cell r="K480" t="str">
            <v>配偶</v>
          </cell>
          <cell r="L480" t="str">
            <v>汉族</v>
          </cell>
          <cell r="M480" t="str">
            <v>小学</v>
          </cell>
          <cell r="N480" t="str">
            <v/>
          </cell>
          <cell r="O480" t="str">
            <v>健康</v>
          </cell>
          <cell r="P480" t="str">
            <v>普通劳动力</v>
          </cell>
          <cell r="Q480" t="str">
            <v/>
          </cell>
          <cell r="R480" t="str">
            <v>0</v>
          </cell>
          <cell r="S480" t="str">
            <v>是</v>
          </cell>
          <cell r="T480" t="str">
            <v>已脱贫</v>
          </cell>
        </row>
        <row r="481">
          <cell r="I481" t="str">
            <v>612426197803153012</v>
          </cell>
          <cell r="J481" t="str">
            <v>3</v>
          </cell>
          <cell r="K481" t="str">
            <v>之兄弟姐妹</v>
          </cell>
          <cell r="L481" t="str">
            <v>汉族</v>
          </cell>
          <cell r="M481" t="str">
            <v>初中</v>
          </cell>
          <cell r="N481" t="str">
            <v/>
          </cell>
          <cell r="O481" t="str">
            <v>健康</v>
          </cell>
          <cell r="P481" t="str">
            <v>普通劳动力</v>
          </cell>
          <cell r="Q481" t="str">
            <v/>
          </cell>
          <cell r="R481" t="str">
            <v>11</v>
          </cell>
          <cell r="S481" t="str">
            <v>是</v>
          </cell>
          <cell r="T481" t="str">
            <v>已脱贫</v>
          </cell>
        </row>
        <row r="482">
          <cell r="I482" t="str">
            <v>612426197007243033</v>
          </cell>
          <cell r="J482" t="str">
            <v>3</v>
          </cell>
          <cell r="K482" t="str">
            <v>户主</v>
          </cell>
          <cell r="L482" t="str">
            <v>汉族</v>
          </cell>
          <cell r="M482" t="str">
            <v>小学</v>
          </cell>
          <cell r="N482" t="str">
            <v/>
          </cell>
          <cell r="O482" t="str">
            <v>健康</v>
          </cell>
          <cell r="P482" t="str">
            <v>普通劳动力</v>
          </cell>
          <cell r="Q482" t="str">
            <v>县外省内务工</v>
          </cell>
          <cell r="R482" t="str">
            <v>10</v>
          </cell>
          <cell r="S482" t="str">
            <v>是</v>
          </cell>
          <cell r="T482" t="str">
            <v>已脱贫</v>
          </cell>
        </row>
        <row r="483">
          <cell r="I483" t="str">
            <v>612426198102163028</v>
          </cell>
          <cell r="J483" t="str">
            <v>3</v>
          </cell>
          <cell r="K483" t="str">
            <v>配偶</v>
          </cell>
          <cell r="L483" t="str">
            <v>汉族</v>
          </cell>
          <cell r="M483" t="str">
            <v>小学</v>
          </cell>
          <cell r="N483" t="str">
            <v/>
          </cell>
          <cell r="O483" t="str">
            <v>健康</v>
          </cell>
          <cell r="P483" t="str">
            <v>普通劳动力</v>
          </cell>
          <cell r="Q483" t="str">
            <v/>
          </cell>
          <cell r="R483" t="str">
            <v>0</v>
          </cell>
          <cell r="S483" t="str">
            <v>是</v>
          </cell>
          <cell r="T483" t="str">
            <v>已脱贫</v>
          </cell>
        </row>
        <row r="484">
          <cell r="I484" t="str">
            <v>612426200410193026</v>
          </cell>
          <cell r="J484" t="str">
            <v>3</v>
          </cell>
          <cell r="K484" t="str">
            <v>之女</v>
          </cell>
          <cell r="L484" t="str">
            <v>汉族</v>
          </cell>
          <cell r="M484" t="str">
            <v/>
          </cell>
          <cell r="N484" t="str">
            <v>九年级</v>
          </cell>
          <cell r="O484" t="str">
            <v>健康</v>
          </cell>
          <cell r="P484" t="str">
            <v>无劳动力</v>
          </cell>
          <cell r="Q484" t="str">
            <v/>
          </cell>
          <cell r="R484" t="str">
            <v>0</v>
          </cell>
          <cell r="S484" t="str">
            <v>是</v>
          </cell>
          <cell r="T484" t="str">
            <v>已脱贫</v>
          </cell>
        </row>
        <row r="485">
          <cell r="I485" t="str">
            <v>612426195204133010</v>
          </cell>
          <cell r="J485" t="str">
            <v>2</v>
          </cell>
          <cell r="K485" t="str">
            <v>户主</v>
          </cell>
          <cell r="L485" t="str">
            <v>汉族</v>
          </cell>
          <cell r="M485" t="str">
            <v>小学</v>
          </cell>
          <cell r="N485" t="str">
            <v/>
          </cell>
          <cell r="O485" t="str">
            <v>健康</v>
          </cell>
          <cell r="P485" t="str">
            <v>弱劳动力或半劳动力</v>
          </cell>
          <cell r="Q485" t="str">
            <v/>
          </cell>
          <cell r="R485" t="str">
            <v>0</v>
          </cell>
          <cell r="S485" t="str">
            <v>是</v>
          </cell>
          <cell r="T485" t="str">
            <v>已脱贫</v>
          </cell>
        </row>
        <row r="486">
          <cell r="I486" t="str">
            <v>61242619540815302111</v>
          </cell>
          <cell r="J486" t="str">
            <v>2</v>
          </cell>
          <cell r="K486" t="str">
            <v>配偶</v>
          </cell>
          <cell r="L486" t="str">
            <v>汉族</v>
          </cell>
          <cell r="M486" t="str">
            <v>文盲或半文盲</v>
          </cell>
          <cell r="N486" t="str">
            <v/>
          </cell>
          <cell r="O486" t="str">
            <v>残疾</v>
          </cell>
          <cell r="P486" t="str">
            <v>无劳动力</v>
          </cell>
          <cell r="Q486" t="str">
            <v/>
          </cell>
          <cell r="R486" t="str">
            <v>0</v>
          </cell>
          <cell r="S486" t="str">
            <v>是</v>
          </cell>
          <cell r="T486" t="str">
            <v>已脱贫</v>
          </cell>
        </row>
        <row r="487">
          <cell r="I487" t="str">
            <v>612426197805063010</v>
          </cell>
          <cell r="J487" t="str">
            <v>3</v>
          </cell>
          <cell r="K487" t="str">
            <v>户主</v>
          </cell>
          <cell r="L487" t="str">
            <v>汉族</v>
          </cell>
          <cell r="M487" t="str">
            <v>初中</v>
          </cell>
          <cell r="N487" t="str">
            <v/>
          </cell>
          <cell r="O487" t="str">
            <v>健康</v>
          </cell>
          <cell r="P487" t="str">
            <v>普通劳动力</v>
          </cell>
          <cell r="Q487" t="str">
            <v>省外务工</v>
          </cell>
          <cell r="R487" t="str">
            <v>11</v>
          </cell>
          <cell r="S487" t="str">
            <v>是</v>
          </cell>
          <cell r="T487" t="str">
            <v>已脱贫</v>
          </cell>
        </row>
        <row r="488">
          <cell r="I488" t="str">
            <v>610925200512313024</v>
          </cell>
          <cell r="J488" t="str">
            <v>3</v>
          </cell>
          <cell r="K488" t="str">
            <v>之女</v>
          </cell>
          <cell r="L488" t="str">
            <v>汉族</v>
          </cell>
          <cell r="M488" t="str">
            <v/>
          </cell>
          <cell r="N488" t="str">
            <v>九年级</v>
          </cell>
          <cell r="O488" t="str">
            <v>健康</v>
          </cell>
          <cell r="P488" t="str">
            <v>无劳动力</v>
          </cell>
          <cell r="Q488" t="str">
            <v/>
          </cell>
          <cell r="R488" t="str">
            <v>0</v>
          </cell>
          <cell r="S488" t="str">
            <v>是</v>
          </cell>
          <cell r="T488" t="str">
            <v>已脱贫</v>
          </cell>
        </row>
        <row r="489">
          <cell r="I489" t="str">
            <v>612426194705083029</v>
          </cell>
          <cell r="J489" t="str">
            <v>3</v>
          </cell>
          <cell r="K489" t="str">
            <v>之母</v>
          </cell>
          <cell r="L489" t="str">
            <v>汉族</v>
          </cell>
          <cell r="M489" t="str">
            <v>文盲或半文盲</v>
          </cell>
          <cell r="N489" t="str">
            <v/>
          </cell>
          <cell r="O489" t="str">
            <v>健康</v>
          </cell>
          <cell r="P489" t="str">
            <v>无劳动力</v>
          </cell>
          <cell r="Q489" t="str">
            <v/>
          </cell>
          <cell r="R489" t="str">
            <v>0</v>
          </cell>
          <cell r="S489" t="str">
            <v>是</v>
          </cell>
          <cell r="T489" t="str">
            <v>已脱贫</v>
          </cell>
        </row>
        <row r="490">
          <cell r="I490" t="str">
            <v>61242619680925301X</v>
          </cell>
          <cell r="J490" t="str">
            <v>4</v>
          </cell>
          <cell r="K490" t="str">
            <v>户主</v>
          </cell>
          <cell r="L490" t="str">
            <v>汉族</v>
          </cell>
          <cell r="M490" t="str">
            <v>小学</v>
          </cell>
          <cell r="N490" t="str">
            <v/>
          </cell>
          <cell r="O490" t="str">
            <v>健康</v>
          </cell>
          <cell r="P490" t="str">
            <v>普通劳动力</v>
          </cell>
          <cell r="Q490" t="str">
            <v>省外务工</v>
          </cell>
          <cell r="R490" t="str">
            <v>5</v>
          </cell>
          <cell r="S490" t="str">
            <v>是</v>
          </cell>
          <cell r="T490" t="str">
            <v>已脱贫</v>
          </cell>
        </row>
        <row r="491">
          <cell r="I491" t="str">
            <v>612426197602113022</v>
          </cell>
          <cell r="J491" t="str">
            <v>4</v>
          </cell>
          <cell r="K491" t="str">
            <v>配偶</v>
          </cell>
          <cell r="L491" t="str">
            <v>汉族</v>
          </cell>
          <cell r="M491" t="str">
            <v>初中</v>
          </cell>
          <cell r="N491" t="str">
            <v/>
          </cell>
          <cell r="O491" t="str">
            <v>健康</v>
          </cell>
          <cell r="P491" t="str">
            <v>普通劳动力</v>
          </cell>
          <cell r="Q491" t="str">
            <v/>
          </cell>
          <cell r="R491" t="str">
            <v>0</v>
          </cell>
          <cell r="S491" t="str">
            <v>是</v>
          </cell>
          <cell r="T491" t="str">
            <v>已脱贫</v>
          </cell>
        </row>
        <row r="492">
          <cell r="I492" t="str">
            <v>612426200212153015</v>
          </cell>
          <cell r="J492" t="str">
            <v>4</v>
          </cell>
          <cell r="K492" t="str">
            <v>之子</v>
          </cell>
          <cell r="L492" t="str">
            <v>汉族</v>
          </cell>
          <cell r="M492" t="str">
            <v/>
          </cell>
          <cell r="N492" t="str">
            <v>技师学院一年级</v>
          </cell>
          <cell r="O492" t="str">
            <v>健康</v>
          </cell>
          <cell r="P492" t="str">
            <v>普通劳动力</v>
          </cell>
          <cell r="Q492" t="str">
            <v/>
          </cell>
          <cell r="R492" t="str">
            <v>0</v>
          </cell>
          <cell r="S492" t="str">
            <v>是</v>
          </cell>
          <cell r="T492" t="str">
            <v>已脱贫</v>
          </cell>
        </row>
        <row r="493">
          <cell r="I493" t="str">
            <v>612426194009273021</v>
          </cell>
          <cell r="J493" t="str">
            <v>4</v>
          </cell>
          <cell r="K493" t="str">
            <v>之母</v>
          </cell>
          <cell r="L493" t="str">
            <v>汉族</v>
          </cell>
          <cell r="M493" t="str">
            <v>小学</v>
          </cell>
          <cell r="N493" t="str">
            <v/>
          </cell>
          <cell r="O493" t="str">
            <v>健康</v>
          </cell>
          <cell r="P493" t="str">
            <v>无劳动力</v>
          </cell>
          <cell r="Q493" t="str">
            <v/>
          </cell>
          <cell r="R493" t="str">
            <v>0</v>
          </cell>
          <cell r="S493" t="str">
            <v>是</v>
          </cell>
          <cell r="T493" t="str">
            <v>已脱贫</v>
          </cell>
        </row>
        <row r="494">
          <cell r="I494" t="str">
            <v>612426195102153010</v>
          </cell>
          <cell r="J494" t="str">
            <v>1</v>
          </cell>
          <cell r="K494" t="str">
            <v>户主</v>
          </cell>
          <cell r="L494" t="str">
            <v>汉族</v>
          </cell>
          <cell r="M494" t="str">
            <v>文盲或半文盲</v>
          </cell>
          <cell r="N494" t="str">
            <v/>
          </cell>
          <cell r="O494" t="str">
            <v>健康</v>
          </cell>
          <cell r="P494" t="str">
            <v>弱劳动力或半劳动力</v>
          </cell>
          <cell r="Q494" t="str">
            <v/>
          </cell>
          <cell r="R494" t="str">
            <v>0</v>
          </cell>
          <cell r="S494" t="str">
            <v>是</v>
          </cell>
          <cell r="T494" t="str">
            <v>已脱贫</v>
          </cell>
        </row>
        <row r="495">
          <cell r="I495" t="str">
            <v>612426197601013038</v>
          </cell>
          <cell r="J495" t="str">
            <v>3</v>
          </cell>
          <cell r="K495" t="str">
            <v>户主</v>
          </cell>
          <cell r="L495" t="str">
            <v>汉族</v>
          </cell>
          <cell r="M495" t="str">
            <v>小学</v>
          </cell>
          <cell r="N495" t="str">
            <v/>
          </cell>
          <cell r="O495" t="str">
            <v>健康</v>
          </cell>
          <cell r="P495" t="str">
            <v>普通劳动力</v>
          </cell>
          <cell r="Q495" t="str">
            <v>省外务工</v>
          </cell>
          <cell r="R495" t="str">
            <v>8</v>
          </cell>
          <cell r="S495" t="str">
            <v>是</v>
          </cell>
          <cell r="T495" t="str">
            <v>已脱贫</v>
          </cell>
        </row>
        <row r="496">
          <cell r="I496" t="str">
            <v>612426199509133028</v>
          </cell>
          <cell r="J496" t="str">
            <v>3</v>
          </cell>
          <cell r="K496" t="str">
            <v>之女</v>
          </cell>
          <cell r="L496" t="str">
            <v>汉族</v>
          </cell>
          <cell r="M496" t="str">
            <v>本科及以上</v>
          </cell>
          <cell r="N496" t="str">
            <v/>
          </cell>
          <cell r="O496" t="str">
            <v>健康</v>
          </cell>
          <cell r="P496" t="str">
            <v>普通劳动力</v>
          </cell>
          <cell r="Q496" t="str">
            <v/>
          </cell>
          <cell r="R496" t="str">
            <v>0</v>
          </cell>
          <cell r="S496" t="str">
            <v>是</v>
          </cell>
          <cell r="T496" t="str">
            <v>已脱贫</v>
          </cell>
        </row>
        <row r="497">
          <cell r="I497" t="str">
            <v>61242619450627302272</v>
          </cell>
          <cell r="J497" t="str">
            <v>3</v>
          </cell>
          <cell r="K497" t="str">
            <v>之母</v>
          </cell>
          <cell r="L497" t="str">
            <v>汉族</v>
          </cell>
          <cell r="M497" t="str">
            <v>小学</v>
          </cell>
          <cell r="N497" t="str">
            <v/>
          </cell>
          <cell r="O497" t="str">
            <v>长期慢性病,残疾</v>
          </cell>
          <cell r="P497" t="str">
            <v>无劳动力</v>
          </cell>
          <cell r="Q497" t="str">
            <v/>
          </cell>
          <cell r="R497" t="str">
            <v>0</v>
          </cell>
          <cell r="S497" t="str">
            <v>是</v>
          </cell>
          <cell r="T497" t="str">
            <v>已脱贫</v>
          </cell>
        </row>
        <row r="498">
          <cell r="I498" t="str">
            <v>612426194805243034</v>
          </cell>
          <cell r="J498" t="str">
            <v>4</v>
          </cell>
          <cell r="K498" t="str">
            <v>户主</v>
          </cell>
          <cell r="L498" t="str">
            <v>汉族</v>
          </cell>
          <cell r="M498" t="str">
            <v>文盲或半文盲</v>
          </cell>
          <cell r="N498" t="str">
            <v/>
          </cell>
          <cell r="O498" t="str">
            <v>健康</v>
          </cell>
          <cell r="P498" t="str">
            <v>无劳动力</v>
          </cell>
          <cell r="Q498" t="str">
            <v/>
          </cell>
          <cell r="R498" t="str">
            <v>0</v>
          </cell>
          <cell r="S498" t="str">
            <v>是</v>
          </cell>
          <cell r="T498" t="str">
            <v>已脱贫</v>
          </cell>
        </row>
        <row r="499">
          <cell r="I499" t="str">
            <v>612426197712213016</v>
          </cell>
          <cell r="J499" t="str">
            <v>4</v>
          </cell>
          <cell r="K499" t="str">
            <v>之子</v>
          </cell>
          <cell r="L499" t="str">
            <v>汉族</v>
          </cell>
          <cell r="M499" t="str">
            <v>小学</v>
          </cell>
          <cell r="N499" t="str">
            <v/>
          </cell>
          <cell r="O499" t="str">
            <v>健康</v>
          </cell>
          <cell r="P499" t="str">
            <v>普通劳动力</v>
          </cell>
          <cell r="Q499" t="str">
            <v/>
          </cell>
          <cell r="R499" t="str">
            <v>12</v>
          </cell>
          <cell r="S499" t="str">
            <v>是</v>
          </cell>
          <cell r="T499" t="str">
            <v>已脱贫</v>
          </cell>
        </row>
        <row r="500">
          <cell r="I500" t="str">
            <v>612426198312243026</v>
          </cell>
          <cell r="J500" t="str">
            <v>4</v>
          </cell>
          <cell r="K500" t="str">
            <v>之儿媳</v>
          </cell>
          <cell r="L500" t="str">
            <v>汉族</v>
          </cell>
          <cell r="M500" t="str">
            <v>小学</v>
          </cell>
          <cell r="N500" t="str">
            <v/>
          </cell>
          <cell r="O500" t="str">
            <v>健康</v>
          </cell>
          <cell r="P500" t="str">
            <v>普通劳动力</v>
          </cell>
          <cell r="Q500" t="str">
            <v/>
          </cell>
          <cell r="R500" t="str">
            <v>12</v>
          </cell>
          <cell r="S500" t="str">
            <v>是</v>
          </cell>
          <cell r="T500" t="str">
            <v>已脱贫</v>
          </cell>
        </row>
        <row r="501">
          <cell r="I501" t="str">
            <v>610925200703073027</v>
          </cell>
          <cell r="J501" t="str">
            <v>4</v>
          </cell>
          <cell r="K501" t="str">
            <v>之孙女</v>
          </cell>
          <cell r="L501" t="str">
            <v>汉族</v>
          </cell>
          <cell r="M501" t="str">
            <v/>
          </cell>
          <cell r="N501" t="str">
            <v>八年级</v>
          </cell>
          <cell r="O501" t="str">
            <v>健康</v>
          </cell>
          <cell r="P501" t="str">
            <v>无劳动力</v>
          </cell>
          <cell r="Q501" t="str">
            <v/>
          </cell>
          <cell r="R501" t="str">
            <v>0</v>
          </cell>
          <cell r="S501" t="str">
            <v>是</v>
          </cell>
          <cell r="T501" t="str">
            <v>已脱贫</v>
          </cell>
        </row>
        <row r="502">
          <cell r="I502" t="str">
            <v>612426194403033018</v>
          </cell>
          <cell r="J502" t="str">
            <v>5</v>
          </cell>
          <cell r="K502" t="str">
            <v>户主</v>
          </cell>
          <cell r="L502" t="str">
            <v>汉族</v>
          </cell>
          <cell r="M502" t="str">
            <v>小学</v>
          </cell>
          <cell r="N502" t="str">
            <v/>
          </cell>
          <cell r="O502" t="str">
            <v>健康</v>
          </cell>
          <cell r="P502" t="str">
            <v>无劳动力</v>
          </cell>
          <cell r="Q502" t="str">
            <v/>
          </cell>
          <cell r="R502" t="str">
            <v>0</v>
          </cell>
          <cell r="S502" t="str">
            <v>是</v>
          </cell>
          <cell r="T502" t="str">
            <v>已脱贫</v>
          </cell>
        </row>
        <row r="503">
          <cell r="I503" t="str">
            <v>61242619520618302X</v>
          </cell>
          <cell r="J503" t="str">
            <v>5</v>
          </cell>
          <cell r="K503" t="str">
            <v>配偶</v>
          </cell>
          <cell r="L503" t="str">
            <v>汉族</v>
          </cell>
          <cell r="M503" t="str">
            <v>文盲或半文盲</v>
          </cell>
          <cell r="N503" t="str">
            <v/>
          </cell>
          <cell r="O503" t="str">
            <v>健康</v>
          </cell>
          <cell r="P503" t="str">
            <v>弱劳动力或半劳动力</v>
          </cell>
          <cell r="Q503" t="str">
            <v/>
          </cell>
          <cell r="R503" t="str">
            <v>0</v>
          </cell>
          <cell r="S503" t="str">
            <v>是</v>
          </cell>
          <cell r="T503" t="str">
            <v>已脱贫</v>
          </cell>
        </row>
        <row r="504">
          <cell r="I504" t="str">
            <v>61242619750302303X</v>
          </cell>
          <cell r="J504" t="str">
            <v>5</v>
          </cell>
          <cell r="K504" t="str">
            <v>之子</v>
          </cell>
          <cell r="L504" t="str">
            <v>汉族</v>
          </cell>
          <cell r="M504" t="str">
            <v>小学</v>
          </cell>
          <cell r="N504" t="str">
            <v/>
          </cell>
          <cell r="O504" t="str">
            <v>健康</v>
          </cell>
          <cell r="P504" t="str">
            <v>普通劳动力</v>
          </cell>
          <cell r="Q504" t="str">
            <v/>
          </cell>
          <cell r="R504" t="str">
            <v>11</v>
          </cell>
          <cell r="S504" t="str">
            <v>是</v>
          </cell>
          <cell r="T504" t="str">
            <v>已脱贫</v>
          </cell>
        </row>
        <row r="505">
          <cell r="I505" t="str">
            <v>612426197407243024</v>
          </cell>
          <cell r="J505" t="str">
            <v>5</v>
          </cell>
          <cell r="K505" t="str">
            <v>之儿媳</v>
          </cell>
          <cell r="L505" t="str">
            <v>汉族</v>
          </cell>
          <cell r="M505" t="str">
            <v>小学</v>
          </cell>
          <cell r="N505" t="str">
            <v/>
          </cell>
          <cell r="O505" t="str">
            <v>健康</v>
          </cell>
          <cell r="P505" t="str">
            <v>普通劳动力</v>
          </cell>
          <cell r="Q505" t="str">
            <v/>
          </cell>
          <cell r="R505" t="str">
            <v>0</v>
          </cell>
          <cell r="S505" t="str">
            <v>是</v>
          </cell>
          <cell r="T505" t="str">
            <v>已脱贫</v>
          </cell>
        </row>
        <row r="506">
          <cell r="I506" t="str">
            <v>610925200603153433</v>
          </cell>
          <cell r="J506" t="str">
            <v>5</v>
          </cell>
          <cell r="K506" t="str">
            <v>之孙子</v>
          </cell>
          <cell r="L506" t="str">
            <v>汉族</v>
          </cell>
          <cell r="M506" t="str">
            <v/>
          </cell>
          <cell r="N506" t="str">
            <v>八年级</v>
          </cell>
          <cell r="O506" t="str">
            <v>健康</v>
          </cell>
          <cell r="P506" t="str">
            <v>无劳动力</v>
          </cell>
          <cell r="Q506" t="str">
            <v/>
          </cell>
          <cell r="R506" t="str">
            <v>0</v>
          </cell>
          <cell r="S506" t="str">
            <v>是</v>
          </cell>
          <cell r="T506" t="str">
            <v>已脱贫</v>
          </cell>
        </row>
        <row r="507">
          <cell r="I507" t="str">
            <v>612426198002097625</v>
          </cell>
          <cell r="J507" t="str">
            <v>4</v>
          </cell>
          <cell r="K507" t="str">
            <v>户主</v>
          </cell>
          <cell r="L507" t="str">
            <v>汉族</v>
          </cell>
          <cell r="M507" t="str">
            <v>小学</v>
          </cell>
          <cell r="N507" t="str">
            <v/>
          </cell>
          <cell r="O507" t="str">
            <v>健康</v>
          </cell>
          <cell r="P507" t="str">
            <v>普通劳动力</v>
          </cell>
          <cell r="Q507" t="str">
            <v>省外务工</v>
          </cell>
          <cell r="R507" t="str">
            <v>5</v>
          </cell>
          <cell r="S507" t="str">
            <v>是</v>
          </cell>
          <cell r="T507" t="str">
            <v>已脱贫</v>
          </cell>
        </row>
        <row r="508">
          <cell r="I508" t="str">
            <v>612426199804013010</v>
          </cell>
          <cell r="J508" t="str">
            <v>4</v>
          </cell>
          <cell r="K508" t="str">
            <v>之子</v>
          </cell>
          <cell r="L508" t="str">
            <v>汉族</v>
          </cell>
          <cell r="M508" t="str">
            <v/>
          </cell>
          <cell r="N508" t="str">
            <v>本科三年级</v>
          </cell>
          <cell r="O508" t="str">
            <v>健康</v>
          </cell>
          <cell r="P508" t="str">
            <v>普通劳动力</v>
          </cell>
          <cell r="Q508" t="str">
            <v/>
          </cell>
          <cell r="R508" t="str">
            <v>0</v>
          </cell>
          <cell r="S508" t="str">
            <v>是</v>
          </cell>
          <cell r="T508" t="str">
            <v>已脱贫</v>
          </cell>
        </row>
        <row r="509">
          <cell r="I509" t="str">
            <v>610925200603053010</v>
          </cell>
          <cell r="J509" t="str">
            <v>4</v>
          </cell>
          <cell r="K509" t="str">
            <v>之子</v>
          </cell>
          <cell r="L509" t="str">
            <v>汉族</v>
          </cell>
          <cell r="M509" t="str">
            <v/>
          </cell>
          <cell r="N509" t="str">
            <v>八年级</v>
          </cell>
          <cell r="O509" t="str">
            <v>健康</v>
          </cell>
          <cell r="P509" t="str">
            <v>无劳动力</v>
          </cell>
          <cell r="Q509" t="str">
            <v/>
          </cell>
          <cell r="R509" t="str">
            <v>0</v>
          </cell>
          <cell r="S509" t="str">
            <v>是</v>
          </cell>
          <cell r="T509" t="str">
            <v>已脱贫</v>
          </cell>
        </row>
        <row r="510">
          <cell r="I510" t="str">
            <v>61242619430619301X71</v>
          </cell>
          <cell r="J510" t="str">
            <v>4</v>
          </cell>
          <cell r="K510" t="str">
            <v>之父</v>
          </cell>
          <cell r="L510" t="str">
            <v>汉族</v>
          </cell>
          <cell r="M510" t="str">
            <v>文盲或半文盲</v>
          </cell>
          <cell r="N510" t="str">
            <v/>
          </cell>
          <cell r="O510" t="str">
            <v>残疾</v>
          </cell>
          <cell r="P510" t="str">
            <v>无劳动力</v>
          </cell>
          <cell r="Q510" t="str">
            <v/>
          </cell>
          <cell r="R510" t="str">
            <v>0</v>
          </cell>
          <cell r="S510" t="str">
            <v>是</v>
          </cell>
          <cell r="T510" t="str">
            <v>已脱贫</v>
          </cell>
        </row>
        <row r="511">
          <cell r="I511" t="str">
            <v>61242619661209305943</v>
          </cell>
          <cell r="J511" t="str">
            <v>3</v>
          </cell>
          <cell r="K511" t="str">
            <v>户主</v>
          </cell>
          <cell r="L511" t="str">
            <v>汉族</v>
          </cell>
          <cell r="M511" t="str">
            <v>初中</v>
          </cell>
          <cell r="N511" t="str">
            <v/>
          </cell>
          <cell r="O511" t="str">
            <v>残疾</v>
          </cell>
          <cell r="P511" t="str">
            <v>普通劳动力</v>
          </cell>
          <cell r="Q511" t="str">
            <v/>
          </cell>
          <cell r="R511" t="str">
            <v>10</v>
          </cell>
          <cell r="S511" t="str">
            <v>是</v>
          </cell>
          <cell r="T511" t="str">
            <v>已脱贫</v>
          </cell>
        </row>
        <row r="512">
          <cell r="I512" t="str">
            <v>612426196804283041</v>
          </cell>
          <cell r="J512" t="str">
            <v>3</v>
          </cell>
          <cell r="K512" t="str">
            <v>配偶</v>
          </cell>
          <cell r="L512" t="str">
            <v>汉族</v>
          </cell>
          <cell r="M512" t="str">
            <v>小学</v>
          </cell>
          <cell r="N512" t="str">
            <v/>
          </cell>
          <cell r="O512" t="str">
            <v>健康</v>
          </cell>
          <cell r="P512" t="str">
            <v>普通劳动力</v>
          </cell>
          <cell r="Q512" t="str">
            <v/>
          </cell>
          <cell r="R512" t="str">
            <v>0</v>
          </cell>
          <cell r="S512" t="str">
            <v>是</v>
          </cell>
          <cell r="T512" t="str">
            <v>已脱贫</v>
          </cell>
        </row>
        <row r="513">
          <cell r="I513" t="str">
            <v>610925201105083035</v>
          </cell>
          <cell r="J513" t="str">
            <v>3</v>
          </cell>
          <cell r="K513" t="str">
            <v>之孙子</v>
          </cell>
          <cell r="L513" t="str">
            <v>汉族</v>
          </cell>
          <cell r="M513" t="str">
            <v/>
          </cell>
          <cell r="N513" t="str">
            <v>小学</v>
          </cell>
          <cell r="O513" t="str">
            <v>健康</v>
          </cell>
          <cell r="P513" t="str">
            <v>无劳动力</v>
          </cell>
          <cell r="Q513" t="str">
            <v/>
          </cell>
          <cell r="R513" t="str">
            <v>0</v>
          </cell>
          <cell r="S513" t="str">
            <v>是</v>
          </cell>
          <cell r="T513" t="str">
            <v>已脱贫</v>
          </cell>
        </row>
        <row r="514">
          <cell r="I514" t="str">
            <v>612426197501153076</v>
          </cell>
          <cell r="J514" t="str">
            <v>2</v>
          </cell>
          <cell r="K514" t="str">
            <v>户主</v>
          </cell>
          <cell r="L514" t="str">
            <v>汉族</v>
          </cell>
          <cell r="M514" t="str">
            <v>小学</v>
          </cell>
          <cell r="N514" t="str">
            <v/>
          </cell>
          <cell r="O514" t="str">
            <v>健康</v>
          </cell>
          <cell r="P514" t="str">
            <v>普通劳动力</v>
          </cell>
          <cell r="Q514" t="str">
            <v>省外务工</v>
          </cell>
          <cell r="R514" t="str">
            <v>6</v>
          </cell>
          <cell r="S514" t="str">
            <v>是</v>
          </cell>
          <cell r="T514" t="str">
            <v>已脱贫</v>
          </cell>
        </row>
        <row r="515">
          <cell r="I515" t="str">
            <v>612426193902233028</v>
          </cell>
          <cell r="J515" t="str">
            <v>2</v>
          </cell>
          <cell r="K515" t="str">
            <v>之母</v>
          </cell>
          <cell r="L515" t="str">
            <v>汉族</v>
          </cell>
          <cell r="M515" t="str">
            <v>文盲或半文盲</v>
          </cell>
          <cell r="N515" t="str">
            <v/>
          </cell>
          <cell r="O515" t="str">
            <v>健康</v>
          </cell>
          <cell r="P515" t="str">
            <v>无劳动力</v>
          </cell>
          <cell r="Q515" t="str">
            <v/>
          </cell>
          <cell r="R515" t="str">
            <v>0</v>
          </cell>
          <cell r="S515" t="str">
            <v>是</v>
          </cell>
          <cell r="T515" t="str">
            <v>已脱贫</v>
          </cell>
        </row>
        <row r="516">
          <cell r="I516" t="str">
            <v>612426196602063032</v>
          </cell>
          <cell r="J516" t="str">
            <v>4</v>
          </cell>
          <cell r="K516" t="str">
            <v>户主</v>
          </cell>
          <cell r="L516" t="str">
            <v>汉族</v>
          </cell>
          <cell r="M516" t="str">
            <v>小学</v>
          </cell>
          <cell r="N516" t="str">
            <v/>
          </cell>
          <cell r="O516" t="str">
            <v>健康</v>
          </cell>
          <cell r="P516" t="str">
            <v>普通劳动力</v>
          </cell>
          <cell r="Q516" t="str">
            <v/>
          </cell>
          <cell r="R516" t="str">
            <v>0</v>
          </cell>
          <cell r="S516" t="str">
            <v>是</v>
          </cell>
          <cell r="T516" t="str">
            <v>已脱贫</v>
          </cell>
        </row>
        <row r="517">
          <cell r="I517" t="str">
            <v>612426196807243045</v>
          </cell>
          <cell r="J517" t="str">
            <v>4</v>
          </cell>
          <cell r="K517" t="str">
            <v>配偶</v>
          </cell>
          <cell r="L517" t="str">
            <v>汉族</v>
          </cell>
          <cell r="M517" t="str">
            <v>小学</v>
          </cell>
          <cell r="N517" t="str">
            <v/>
          </cell>
          <cell r="O517" t="str">
            <v>健康</v>
          </cell>
          <cell r="P517" t="str">
            <v>普通劳动力</v>
          </cell>
          <cell r="Q517" t="str">
            <v/>
          </cell>
          <cell r="R517" t="str">
            <v>0</v>
          </cell>
          <cell r="S517" t="str">
            <v>是</v>
          </cell>
          <cell r="T517" t="str">
            <v>已脱贫</v>
          </cell>
        </row>
        <row r="518">
          <cell r="I518" t="str">
            <v>612426198805183025</v>
          </cell>
          <cell r="J518" t="str">
            <v>4</v>
          </cell>
          <cell r="K518" t="str">
            <v>之女</v>
          </cell>
          <cell r="L518" t="str">
            <v>汉族</v>
          </cell>
          <cell r="M518" t="str">
            <v>大专</v>
          </cell>
          <cell r="N518" t="str">
            <v/>
          </cell>
          <cell r="O518" t="str">
            <v>健康</v>
          </cell>
          <cell r="P518" t="str">
            <v>普通劳动力</v>
          </cell>
          <cell r="Q518" t="str">
            <v/>
          </cell>
          <cell r="R518" t="str">
            <v>8</v>
          </cell>
          <cell r="S518" t="str">
            <v>是</v>
          </cell>
          <cell r="T518" t="str">
            <v>已脱贫</v>
          </cell>
        </row>
        <row r="519">
          <cell r="I519" t="str">
            <v>612426199209133026</v>
          </cell>
          <cell r="J519" t="str">
            <v>4</v>
          </cell>
          <cell r="K519" t="str">
            <v>之女</v>
          </cell>
          <cell r="L519" t="str">
            <v>汉族</v>
          </cell>
          <cell r="M519" t="str">
            <v>大专</v>
          </cell>
          <cell r="N519" t="str">
            <v/>
          </cell>
          <cell r="O519" t="str">
            <v>健康</v>
          </cell>
          <cell r="P519" t="str">
            <v>普通劳动力</v>
          </cell>
          <cell r="Q519" t="str">
            <v/>
          </cell>
          <cell r="R519" t="str">
            <v>8</v>
          </cell>
          <cell r="S519" t="str">
            <v>是</v>
          </cell>
          <cell r="T519" t="str">
            <v>已脱贫</v>
          </cell>
        </row>
        <row r="520">
          <cell r="I520" t="str">
            <v>612426194105163025</v>
          </cell>
          <cell r="J520" t="str">
            <v>1</v>
          </cell>
          <cell r="K520" t="str">
            <v>户主</v>
          </cell>
          <cell r="L520" t="str">
            <v>汉族</v>
          </cell>
          <cell r="M520" t="str">
            <v>文盲或半文盲</v>
          </cell>
          <cell r="N520" t="str">
            <v/>
          </cell>
          <cell r="O520" t="str">
            <v>健康</v>
          </cell>
          <cell r="P520" t="str">
            <v>无劳动力</v>
          </cell>
          <cell r="Q520" t="str">
            <v/>
          </cell>
          <cell r="R520" t="str">
            <v>0</v>
          </cell>
          <cell r="S520" t="str">
            <v>是</v>
          </cell>
          <cell r="T520" t="str">
            <v>已脱贫</v>
          </cell>
        </row>
        <row r="521">
          <cell r="I521" t="str">
            <v>612426197506123036</v>
          </cell>
          <cell r="J521" t="str">
            <v>4</v>
          </cell>
          <cell r="K521" t="str">
            <v>户主</v>
          </cell>
          <cell r="L521" t="str">
            <v>汉族</v>
          </cell>
          <cell r="M521" t="str">
            <v>高中</v>
          </cell>
          <cell r="N521" t="str">
            <v/>
          </cell>
          <cell r="O521" t="str">
            <v>健康</v>
          </cell>
          <cell r="P521" t="str">
            <v>普通劳动力</v>
          </cell>
          <cell r="Q521" t="str">
            <v>乡（镇）内务工</v>
          </cell>
          <cell r="R521" t="str">
            <v>10</v>
          </cell>
          <cell r="S521" t="str">
            <v>是</v>
          </cell>
          <cell r="T521" t="str">
            <v>已脱贫</v>
          </cell>
        </row>
        <row r="522">
          <cell r="I522" t="str">
            <v>612426197502283067</v>
          </cell>
          <cell r="J522" t="str">
            <v>4</v>
          </cell>
          <cell r="K522" t="str">
            <v>配偶</v>
          </cell>
          <cell r="L522" t="str">
            <v>汉族</v>
          </cell>
          <cell r="M522" t="str">
            <v>初中</v>
          </cell>
          <cell r="N522" t="str">
            <v/>
          </cell>
          <cell r="O522" t="str">
            <v>健康</v>
          </cell>
          <cell r="P522" t="str">
            <v>普通劳动力</v>
          </cell>
          <cell r="Q522" t="str">
            <v/>
          </cell>
          <cell r="R522" t="str">
            <v>9</v>
          </cell>
          <cell r="S522" t="str">
            <v>是</v>
          </cell>
          <cell r="T522" t="str">
            <v>已脱贫</v>
          </cell>
        </row>
        <row r="523">
          <cell r="I523" t="str">
            <v>610925200702193027</v>
          </cell>
          <cell r="J523" t="str">
            <v>4</v>
          </cell>
          <cell r="K523" t="str">
            <v>之女</v>
          </cell>
          <cell r="L523" t="str">
            <v>汉族</v>
          </cell>
          <cell r="M523" t="str">
            <v/>
          </cell>
          <cell r="N523" t="str">
            <v>八年级</v>
          </cell>
          <cell r="O523" t="str">
            <v>健康</v>
          </cell>
          <cell r="P523" t="str">
            <v>无劳动力</v>
          </cell>
          <cell r="Q523" t="str">
            <v/>
          </cell>
          <cell r="R523" t="str">
            <v>0</v>
          </cell>
          <cell r="S523" t="str">
            <v>是</v>
          </cell>
          <cell r="T523" t="str">
            <v>已脱贫</v>
          </cell>
        </row>
        <row r="524">
          <cell r="I524" t="str">
            <v>612426194811193029</v>
          </cell>
          <cell r="J524" t="str">
            <v>4</v>
          </cell>
          <cell r="K524" t="str">
            <v>之母</v>
          </cell>
          <cell r="L524" t="str">
            <v>汉族</v>
          </cell>
          <cell r="M524" t="str">
            <v>小学</v>
          </cell>
          <cell r="N524" t="str">
            <v/>
          </cell>
          <cell r="O524" t="str">
            <v>长期慢性病</v>
          </cell>
          <cell r="P524" t="str">
            <v>无劳动力</v>
          </cell>
          <cell r="Q524" t="str">
            <v/>
          </cell>
          <cell r="R524" t="str">
            <v>0</v>
          </cell>
          <cell r="S524" t="str">
            <v>是</v>
          </cell>
          <cell r="T524" t="str">
            <v>已脱贫</v>
          </cell>
        </row>
        <row r="525">
          <cell r="I525" t="str">
            <v>612426198104103010</v>
          </cell>
          <cell r="J525" t="str">
            <v>1</v>
          </cell>
          <cell r="K525" t="str">
            <v>户主</v>
          </cell>
          <cell r="L525" t="str">
            <v>汉族</v>
          </cell>
          <cell r="M525" t="str">
            <v>初中</v>
          </cell>
          <cell r="N525" t="str">
            <v/>
          </cell>
          <cell r="O525" t="str">
            <v>健康</v>
          </cell>
          <cell r="P525" t="str">
            <v>普通劳动力</v>
          </cell>
          <cell r="Q525" t="str">
            <v/>
          </cell>
          <cell r="R525" t="str">
            <v>10</v>
          </cell>
          <cell r="S525" t="str">
            <v>是</v>
          </cell>
          <cell r="T525" t="str">
            <v>已脱贫</v>
          </cell>
        </row>
        <row r="526">
          <cell r="I526" t="str">
            <v>612426196611113011</v>
          </cell>
          <cell r="J526" t="str">
            <v>3</v>
          </cell>
          <cell r="K526" t="str">
            <v>户主</v>
          </cell>
          <cell r="L526" t="str">
            <v>汉族</v>
          </cell>
          <cell r="M526" t="str">
            <v>初中</v>
          </cell>
          <cell r="N526" t="str">
            <v/>
          </cell>
          <cell r="O526" t="str">
            <v>健康</v>
          </cell>
          <cell r="P526" t="str">
            <v>普通劳动力</v>
          </cell>
          <cell r="Q526" t="str">
            <v/>
          </cell>
          <cell r="R526" t="str">
            <v>8</v>
          </cell>
          <cell r="S526" t="str">
            <v>是</v>
          </cell>
          <cell r="T526" t="str">
            <v>已脱贫</v>
          </cell>
        </row>
        <row r="527">
          <cell r="I527" t="str">
            <v>612426196707263049</v>
          </cell>
          <cell r="J527" t="str">
            <v>3</v>
          </cell>
          <cell r="K527" t="str">
            <v>配偶</v>
          </cell>
          <cell r="L527" t="str">
            <v>汉族</v>
          </cell>
          <cell r="M527" t="str">
            <v>小学</v>
          </cell>
          <cell r="N527" t="str">
            <v/>
          </cell>
          <cell r="O527" t="str">
            <v>健康</v>
          </cell>
          <cell r="P527" t="str">
            <v>普通劳动力</v>
          </cell>
          <cell r="Q527" t="str">
            <v/>
          </cell>
          <cell r="R527" t="str">
            <v>8</v>
          </cell>
          <cell r="S527" t="str">
            <v>是</v>
          </cell>
          <cell r="T527" t="str">
            <v>已脱贫</v>
          </cell>
        </row>
        <row r="528">
          <cell r="I528" t="str">
            <v>612426199203043038</v>
          </cell>
          <cell r="J528" t="str">
            <v>3</v>
          </cell>
          <cell r="K528" t="str">
            <v>之子</v>
          </cell>
          <cell r="L528" t="str">
            <v>汉族</v>
          </cell>
          <cell r="M528" t="str">
            <v>初中</v>
          </cell>
          <cell r="N528" t="str">
            <v/>
          </cell>
          <cell r="O528" t="str">
            <v>健康</v>
          </cell>
          <cell r="P528" t="str">
            <v>普通劳动力</v>
          </cell>
          <cell r="Q528" t="str">
            <v/>
          </cell>
          <cell r="R528" t="str">
            <v>10</v>
          </cell>
          <cell r="S528" t="str">
            <v>是</v>
          </cell>
          <cell r="T528" t="str">
            <v>已脱贫</v>
          </cell>
        </row>
        <row r="529">
          <cell r="I529" t="str">
            <v>612426194811263015</v>
          </cell>
          <cell r="J529" t="str">
            <v>1</v>
          </cell>
          <cell r="K529" t="str">
            <v>户主</v>
          </cell>
          <cell r="L529" t="str">
            <v>汉族</v>
          </cell>
          <cell r="M529" t="str">
            <v>小学</v>
          </cell>
          <cell r="N529" t="str">
            <v/>
          </cell>
          <cell r="O529" t="str">
            <v>健康</v>
          </cell>
          <cell r="P529" t="str">
            <v>无劳动力</v>
          </cell>
          <cell r="Q529" t="str">
            <v/>
          </cell>
          <cell r="R529" t="str">
            <v>0</v>
          </cell>
          <cell r="S529" t="str">
            <v>是</v>
          </cell>
          <cell r="T529" t="str">
            <v>已脱贫</v>
          </cell>
        </row>
        <row r="530">
          <cell r="I530" t="str">
            <v>612426196807153031</v>
          </cell>
          <cell r="J530" t="str">
            <v>5</v>
          </cell>
          <cell r="K530" t="str">
            <v>户主</v>
          </cell>
          <cell r="L530" t="str">
            <v>汉族</v>
          </cell>
          <cell r="M530" t="str">
            <v>初中</v>
          </cell>
          <cell r="N530" t="str">
            <v/>
          </cell>
          <cell r="O530" t="str">
            <v>健康</v>
          </cell>
          <cell r="P530" t="str">
            <v>普通劳动力</v>
          </cell>
          <cell r="Q530" t="str">
            <v/>
          </cell>
          <cell r="R530" t="str">
            <v>12</v>
          </cell>
          <cell r="S530" t="str">
            <v>是</v>
          </cell>
          <cell r="T530" t="str">
            <v>已脱贫</v>
          </cell>
        </row>
        <row r="531">
          <cell r="I531" t="str">
            <v>612426197606283045</v>
          </cell>
          <cell r="J531" t="str">
            <v>5</v>
          </cell>
          <cell r="K531" t="str">
            <v>配偶</v>
          </cell>
          <cell r="L531" t="str">
            <v>汉族</v>
          </cell>
          <cell r="M531" t="str">
            <v>小学</v>
          </cell>
          <cell r="N531" t="str">
            <v/>
          </cell>
          <cell r="O531" t="str">
            <v>健康</v>
          </cell>
          <cell r="P531" t="str">
            <v>普通劳动力</v>
          </cell>
          <cell r="Q531" t="str">
            <v/>
          </cell>
          <cell r="R531" t="str">
            <v>0</v>
          </cell>
          <cell r="S531" t="str">
            <v>是</v>
          </cell>
          <cell r="T531" t="str">
            <v>已脱贫</v>
          </cell>
        </row>
        <row r="532">
          <cell r="I532" t="str">
            <v>612426199512283035</v>
          </cell>
          <cell r="J532" t="str">
            <v>5</v>
          </cell>
          <cell r="K532" t="str">
            <v>之子</v>
          </cell>
          <cell r="L532" t="str">
            <v>汉族</v>
          </cell>
          <cell r="M532" t="str">
            <v>初中</v>
          </cell>
          <cell r="N532" t="str">
            <v/>
          </cell>
          <cell r="O532" t="str">
            <v>健康</v>
          </cell>
          <cell r="P532" t="str">
            <v>普通劳动力</v>
          </cell>
          <cell r="Q532" t="str">
            <v/>
          </cell>
          <cell r="R532" t="str">
            <v>12</v>
          </cell>
          <cell r="S532" t="str">
            <v>是</v>
          </cell>
          <cell r="T532" t="str">
            <v>已脱贫</v>
          </cell>
        </row>
        <row r="533">
          <cell r="I533" t="str">
            <v>610925200809253042</v>
          </cell>
          <cell r="J533" t="str">
            <v>5</v>
          </cell>
          <cell r="K533" t="str">
            <v>之女</v>
          </cell>
          <cell r="L533" t="str">
            <v>汉族</v>
          </cell>
          <cell r="M533" t="str">
            <v/>
          </cell>
          <cell r="N533" t="str">
            <v>小学</v>
          </cell>
          <cell r="O533" t="str">
            <v>健康</v>
          </cell>
          <cell r="P533" t="str">
            <v>无劳动力</v>
          </cell>
          <cell r="Q533" t="str">
            <v/>
          </cell>
          <cell r="R533" t="str">
            <v>0</v>
          </cell>
          <cell r="S533" t="str">
            <v>是</v>
          </cell>
          <cell r="T533" t="str">
            <v>已脱贫</v>
          </cell>
        </row>
        <row r="534">
          <cell r="I534" t="str">
            <v>610925201908263013</v>
          </cell>
          <cell r="J534" t="str">
            <v>5</v>
          </cell>
          <cell r="K534" t="str">
            <v>之孙子</v>
          </cell>
          <cell r="L534" t="str">
            <v>汉族</v>
          </cell>
          <cell r="M534" t="str">
            <v/>
          </cell>
          <cell r="N534" t="str">
            <v>学龄前儿童</v>
          </cell>
          <cell r="O534" t="str">
            <v>健康</v>
          </cell>
          <cell r="P534" t="str">
            <v>无劳动力</v>
          </cell>
          <cell r="Q534" t="str">
            <v/>
          </cell>
          <cell r="R534" t="str">
            <v/>
          </cell>
          <cell r="S534" t="str">
            <v>是</v>
          </cell>
          <cell r="T534" t="str">
            <v>已脱贫</v>
          </cell>
        </row>
        <row r="535">
          <cell r="I535" t="str">
            <v>612426195703033014</v>
          </cell>
          <cell r="J535" t="str">
            <v>2</v>
          </cell>
          <cell r="K535" t="str">
            <v>户主</v>
          </cell>
          <cell r="L535" t="str">
            <v>汉族</v>
          </cell>
          <cell r="M535" t="str">
            <v>小学</v>
          </cell>
          <cell r="N535" t="str">
            <v/>
          </cell>
          <cell r="O535" t="str">
            <v>健康</v>
          </cell>
          <cell r="P535" t="str">
            <v>弱劳动力或半劳动力</v>
          </cell>
          <cell r="Q535" t="str">
            <v>乡（镇）内务工</v>
          </cell>
          <cell r="R535" t="str">
            <v>8</v>
          </cell>
          <cell r="S535" t="str">
            <v>是</v>
          </cell>
          <cell r="T535" t="str">
            <v>已脱贫</v>
          </cell>
        </row>
        <row r="536">
          <cell r="I536" t="str">
            <v>612426196402203029</v>
          </cell>
          <cell r="J536" t="str">
            <v>2</v>
          </cell>
          <cell r="K536" t="str">
            <v>配偶</v>
          </cell>
          <cell r="L536" t="str">
            <v>汉族</v>
          </cell>
          <cell r="M536" t="str">
            <v>小学</v>
          </cell>
          <cell r="N536" t="str">
            <v/>
          </cell>
          <cell r="O536" t="str">
            <v>长期慢性病</v>
          </cell>
          <cell r="P536" t="str">
            <v>弱劳动力或半劳动力</v>
          </cell>
          <cell r="Q536" t="str">
            <v/>
          </cell>
          <cell r="R536" t="str">
            <v>0</v>
          </cell>
          <cell r="S536" t="str">
            <v>是</v>
          </cell>
          <cell r="T536" t="str">
            <v>已脱贫</v>
          </cell>
        </row>
        <row r="537">
          <cell r="I537" t="str">
            <v>612426195204283019</v>
          </cell>
          <cell r="J537" t="str">
            <v>7</v>
          </cell>
          <cell r="K537" t="str">
            <v>户主</v>
          </cell>
          <cell r="L537" t="str">
            <v>汉族</v>
          </cell>
          <cell r="M537" t="str">
            <v>小学</v>
          </cell>
          <cell r="N537" t="str">
            <v/>
          </cell>
          <cell r="O537" t="str">
            <v>健康</v>
          </cell>
          <cell r="P537" t="str">
            <v>弱劳动力或半劳动力</v>
          </cell>
          <cell r="Q537" t="str">
            <v/>
          </cell>
          <cell r="R537" t="str">
            <v>0</v>
          </cell>
          <cell r="S537" t="str">
            <v>是</v>
          </cell>
          <cell r="T537" t="str">
            <v>已脱贫</v>
          </cell>
        </row>
        <row r="538">
          <cell r="I538" t="str">
            <v>612426195709013022</v>
          </cell>
          <cell r="J538" t="str">
            <v>7</v>
          </cell>
          <cell r="K538" t="str">
            <v>配偶</v>
          </cell>
          <cell r="L538" t="str">
            <v>汉族</v>
          </cell>
          <cell r="M538" t="str">
            <v>小学</v>
          </cell>
          <cell r="N538" t="str">
            <v/>
          </cell>
          <cell r="O538" t="str">
            <v>健康</v>
          </cell>
          <cell r="P538" t="str">
            <v>弱劳动力或半劳动力</v>
          </cell>
          <cell r="Q538" t="str">
            <v/>
          </cell>
          <cell r="R538" t="str">
            <v>0</v>
          </cell>
          <cell r="S538" t="str">
            <v>是</v>
          </cell>
          <cell r="T538" t="str">
            <v>已脱贫</v>
          </cell>
        </row>
        <row r="539">
          <cell r="I539" t="str">
            <v>612426198210093012</v>
          </cell>
          <cell r="J539" t="str">
            <v>7</v>
          </cell>
          <cell r="K539" t="str">
            <v>之子</v>
          </cell>
          <cell r="L539" t="str">
            <v>汉族</v>
          </cell>
          <cell r="M539" t="str">
            <v>小学</v>
          </cell>
          <cell r="N539" t="str">
            <v/>
          </cell>
          <cell r="O539" t="str">
            <v>健康</v>
          </cell>
          <cell r="P539" t="str">
            <v>普通劳动力</v>
          </cell>
          <cell r="Q539" t="str">
            <v/>
          </cell>
          <cell r="R539" t="str">
            <v>8</v>
          </cell>
          <cell r="S539" t="str">
            <v>是</v>
          </cell>
          <cell r="T539" t="str">
            <v>已脱贫</v>
          </cell>
        </row>
        <row r="540">
          <cell r="I540" t="str">
            <v>612426199010253012</v>
          </cell>
          <cell r="J540" t="str">
            <v>7</v>
          </cell>
          <cell r="K540" t="str">
            <v>之子</v>
          </cell>
          <cell r="L540" t="str">
            <v>汉族</v>
          </cell>
          <cell r="M540" t="str">
            <v>初中</v>
          </cell>
          <cell r="N540" t="str">
            <v/>
          </cell>
          <cell r="O540" t="str">
            <v>健康</v>
          </cell>
          <cell r="P540" t="str">
            <v>普通劳动力</v>
          </cell>
          <cell r="Q540" t="str">
            <v/>
          </cell>
          <cell r="R540" t="str">
            <v>6</v>
          </cell>
          <cell r="S540" t="str">
            <v>是</v>
          </cell>
          <cell r="T540" t="str">
            <v>已脱贫</v>
          </cell>
        </row>
        <row r="541">
          <cell r="I541" t="str">
            <v>612426198706133022</v>
          </cell>
          <cell r="J541" t="str">
            <v>7</v>
          </cell>
          <cell r="K541" t="str">
            <v>之儿媳</v>
          </cell>
          <cell r="L541" t="str">
            <v>汉族</v>
          </cell>
          <cell r="M541" t="str">
            <v>高中</v>
          </cell>
          <cell r="N541" t="str">
            <v/>
          </cell>
          <cell r="O541" t="str">
            <v>健康</v>
          </cell>
          <cell r="P541" t="str">
            <v>普通劳动力</v>
          </cell>
          <cell r="Q541" t="str">
            <v/>
          </cell>
          <cell r="R541" t="str">
            <v>8</v>
          </cell>
          <cell r="S541" t="str">
            <v>是</v>
          </cell>
          <cell r="T541" t="str">
            <v>已脱贫</v>
          </cell>
        </row>
        <row r="542">
          <cell r="I542" t="str">
            <v>610925200706153444</v>
          </cell>
          <cell r="J542" t="str">
            <v>7</v>
          </cell>
          <cell r="K542" t="str">
            <v>之孙女</v>
          </cell>
          <cell r="L542" t="str">
            <v>汉族</v>
          </cell>
          <cell r="M542" t="str">
            <v/>
          </cell>
          <cell r="N542" t="str">
            <v>八年级</v>
          </cell>
          <cell r="O542" t="str">
            <v>健康</v>
          </cell>
          <cell r="P542" t="str">
            <v>无劳动力</v>
          </cell>
          <cell r="Q542" t="str">
            <v/>
          </cell>
          <cell r="R542" t="str">
            <v>0</v>
          </cell>
          <cell r="S542" t="str">
            <v>是</v>
          </cell>
          <cell r="T542" t="str">
            <v>已脱贫</v>
          </cell>
        </row>
        <row r="543">
          <cell r="I543" t="str">
            <v>610925200906303048</v>
          </cell>
          <cell r="J543" t="str">
            <v>7</v>
          </cell>
          <cell r="K543" t="str">
            <v>之孙女</v>
          </cell>
          <cell r="L543" t="str">
            <v>汉族</v>
          </cell>
          <cell r="M543" t="str">
            <v/>
          </cell>
          <cell r="N543" t="str">
            <v>小学</v>
          </cell>
          <cell r="O543" t="str">
            <v>健康</v>
          </cell>
          <cell r="P543" t="str">
            <v>无劳动力</v>
          </cell>
          <cell r="Q543" t="str">
            <v/>
          </cell>
          <cell r="R543" t="str">
            <v>0</v>
          </cell>
          <cell r="S543" t="str">
            <v>是</v>
          </cell>
          <cell r="T543" t="str">
            <v>已脱贫</v>
          </cell>
        </row>
        <row r="544">
          <cell r="I544" t="str">
            <v>612426194612213031</v>
          </cell>
          <cell r="J544" t="str">
            <v>1</v>
          </cell>
          <cell r="K544" t="str">
            <v>户主</v>
          </cell>
          <cell r="L544" t="str">
            <v>汉族</v>
          </cell>
          <cell r="M544" t="str">
            <v>文盲或半文盲</v>
          </cell>
          <cell r="N544" t="str">
            <v/>
          </cell>
          <cell r="O544" t="str">
            <v>健康</v>
          </cell>
          <cell r="P544" t="str">
            <v>无劳动力</v>
          </cell>
          <cell r="Q544" t="str">
            <v/>
          </cell>
          <cell r="R544" t="str">
            <v>0</v>
          </cell>
          <cell r="S544" t="str">
            <v>是</v>
          </cell>
          <cell r="T544" t="str">
            <v>已脱贫</v>
          </cell>
        </row>
        <row r="545">
          <cell r="I545" t="str">
            <v>61242619710522301X</v>
          </cell>
          <cell r="J545" t="str">
            <v>3</v>
          </cell>
          <cell r="K545" t="str">
            <v>户主</v>
          </cell>
          <cell r="L545" t="str">
            <v>汉族</v>
          </cell>
          <cell r="M545" t="str">
            <v>初中</v>
          </cell>
          <cell r="N545" t="str">
            <v/>
          </cell>
          <cell r="O545" t="str">
            <v>长期慢性病</v>
          </cell>
          <cell r="P545" t="str">
            <v>普通劳动力</v>
          </cell>
          <cell r="Q545" t="str">
            <v/>
          </cell>
          <cell r="R545" t="str">
            <v>11</v>
          </cell>
          <cell r="S545" t="str">
            <v>是</v>
          </cell>
          <cell r="T545" t="str">
            <v>已脱贫</v>
          </cell>
        </row>
        <row r="546">
          <cell r="I546" t="str">
            <v>612426196710013024</v>
          </cell>
          <cell r="J546" t="str">
            <v>3</v>
          </cell>
          <cell r="K546" t="str">
            <v>配偶</v>
          </cell>
          <cell r="L546" t="str">
            <v>汉族</v>
          </cell>
          <cell r="M546" t="str">
            <v>小学</v>
          </cell>
          <cell r="N546" t="str">
            <v/>
          </cell>
          <cell r="O546" t="str">
            <v>健康</v>
          </cell>
          <cell r="P546" t="str">
            <v>普通劳动力</v>
          </cell>
          <cell r="Q546" t="str">
            <v/>
          </cell>
          <cell r="R546" t="str">
            <v>9</v>
          </cell>
          <cell r="S546" t="str">
            <v>是</v>
          </cell>
          <cell r="T546" t="str">
            <v>已脱贫</v>
          </cell>
        </row>
        <row r="547">
          <cell r="I547" t="str">
            <v>612426199105253023</v>
          </cell>
          <cell r="J547" t="str">
            <v>3</v>
          </cell>
          <cell r="K547" t="str">
            <v>之女</v>
          </cell>
          <cell r="L547" t="str">
            <v>汉族</v>
          </cell>
          <cell r="M547" t="str">
            <v>大专</v>
          </cell>
          <cell r="N547" t="str">
            <v/>
          </cell>
          <cell r="O547" t="str">
            <v>健康</v>
          </cell>
          <cell r="P547" t="str">
            <v>普通劳动力</v>
          </cell>
          <cell r="Q547" t="str">
            <v/>
          </cell>
          <cell r="R547" t="str">
            <v>0</v>
          </cell>
          <cell r="S547" t="str">
            <v>是</v>
          </cell>
          <cell r="T547" t="str">
            <v>已脱贫</v>
          </cell>
        </row>
        <row r="548">
          <cell r="I548" t="str">
            <v>61242619691106301X</v>
          </cell>
          <cell r="J548" t="str">
            <v>2</v>
          </cell>
          <cell r="K548" t="str">
            <v>户主</v>
          </cell>
          <cell r="L548" t="str">
            <v>汉族</v>
          </cell>
          <cell r="M548" t="str">
            <v>高中</v>
          </cell>
          <cell r="N548" t="str">
            <v/>
          </cell>
          <cell r="O548" t="str">
            <v>健康</v>
          </cell>
          <cell r="P548" t="str">
            <v>普通劳动力</v>
          </cell>
          <cell r="Q548" t="str">
            <v/>
          </cell>
          <cell r="R548" t="str">
            <v>9</v>
          </cell>
          <cell r="S548" t="str">
            <v>是</v>
          </cell>
          <cell r="T548" t="str">
            <v>已脱贫</v>
          </cell>
        </row>
        <row r="549">
          <cell r="I549" t="str">
            <v>612426200209293025</v>
          </cell>
          <cell r="J549" t="str">
            <v>2</v>
          </cell>
          <cell r="K549" t="str">
            <v>之女</v>
          </cell>
          <cell r="L549" t="str">
            <v>汉族</v>
          </cell>
          <cell r="M549" t="str">
            <v/>
          </cell>
          <cell r="N549" t="str">
            <v>中职一年级</v>
          </cell>
          <cell r="O549" t="str">
            <v>健康</v>
          </cell>
          <cell r="P549" t="str">
            <v>普通劳动力</v>
          </cell>
          <cell r="Q549" t="str">
            <v/>
          </cell>
          <cell r="R549" t="str">
            <v>0</v>
          </cell>
          <cell r="S549" t="str">
            <v>是</v>
          </cell>
          <cell r="T549" t="str">
            <v>已脱贫</v>
          </cell>
        </row>
        <row r="550">
          <cell r="I550" t="str">
            <v>612426195010093014</v>
          </cell>
          <cell r="J550" t="str">
            <v>1</v>
          </cell>
          <cell r="K550" t="str">
            <v>户主</v>
          </cell>
          <cell r="L550" t="str">
            <v>汉族</v>
          </cell>
          <cell r="M550" t="str">
            <v>小学</v>
          </cell>
          <cell r="N550" t="str">
            <v/>
          </cell>
          <cell r="O550" t="str">
            <v>健康</v>
          </cell>
          <cell r="P550" t="str">
            <v>无劳动力</v>
          </cell>
          <cell r="Q550" t="str">
            <v/>
          </cell>
          <cell r="R550" t="str">
            <v>0</v>
          </cell>
          <cell r="S550" t="str">
            <v>是</v>
          </cell>
          <cell r="T550" t="str">
            <v>已脱贫</v>
          </cell>
        </row>
        <row r="551">
          <cell r="I551" t="str">
            <v>612426198511233015</v>
          </cell>
          <cell r="J551" t="str">
            <v>3</v>
          </cell>
          <cell r="K551" t="str">
            <v>户主</v>
          </cell>
          <cell r="L551" t="str">
            <v>汉族</v>
          </cell>
          <cell r="M551" t="str">
            <v>初中</v>
          </cell>
          <cell r="N551" t="str">
            <v/>
          </cell>
          <cell r="O551" t="str">
            <v>健康</v>
          </cell>
          <cell r="P551" t="str">
            <v>普通劳动力</v>
          </cell>
          <cell r="Q551" t="str">
            <v>省外务工</v>
          </cell>
          <cell r="R551" t="str">
            <v>11</v>
          </cell>
          <cell r="S551" t="str">
            <v>是</v>
          </cell>
          <cell r="T551" t="str">
            <v>已脱贫</v>
          </cell>
        </row>
        <row r="552">
          <cell r="I552" t="str">
            <v>612426196412013026</v>
          </cell>
          <cell r="J552" t="str">
            <v>3</v>
          </cell>
          <cell r="K552" t="str">
            <v>之母</v>
          </cell>
          <cell r="L552" t="str">
            <v>汉族</v>
          </cell>
          <cell r="M552" t="str">
            <v>小学</v>
          </cell>
          <cell r="N552" t="str">
            <v/>
          </cell>
          <cell r="O552" t="str">
            <v>健康</v>
          </cell>
          <cell r="P552" t="str">
            <v>普通劳动力</v>
          </cell>
          <cell r="Q552" t="str">
            <v/>
          </cell>
          <cell r="R552" t="str">
            <v>0</v>
          </cell>
          <cell r="S552" t="str">
            <v>是</v>
          </cell>
          <cell r="T552" t="str">
            <v>已脱贫</v>
          </cell>
        </row>
        <row r="553">
          <cell r="I553" t="str">
            <v>61242619890105301X</v>
          </cell>
          <cell r="J553" t="str">
            <v>3</v>
          </cell>
          <cell r="K553" t="str">
            <v>之兄弟姐妹</v>
          </cell>
          <cell r="L553" t="str">
            <v>汉族</v>
          </cell>
          <cell r="M553" t="str">
            <v>初中</v>
          </cell>
          <cell r="N553" t="str">
            <v/>
          </cell>
          <cell r="O553" t="str">
            <v>健康</v>
          </cell>
          <cell r="P553" t="str">
            <v>普通劳动力</v>
          </cell>
          <cell r="Q553" t="str">
            <v/>
          </cell>
          <cell r="R553" t="str">
            <v>10</v>
          </cell>
          <cell r="S553" t="str">
            <v>是</v>
          </cell>
          <cell r="T553" t="str">
            <v>已脱贫</v>
          </cell>
        </row>
        <row r="554">
          <cell r="I554" t="str">
            <v>61242619460920301973</v>
          </cell>
          <cell r="J554" t="str">
            <v>6</v>
          </cell>
          <cell r="K554" t="str">
            <v>户主</v>
          </cell>
          <cell r="L554" t="str">
            <v>汉族</v>
          </cell>
          <cell r="M554" t="str">
            <v>小学</v>
          </cell>
          <cell r="N554" t="str">
            <v/>
          </cell>
          <cell r="O554" t="str">
            <v>残疾</v>
          </cell>
          <cell r="P554" t="str">
            <v>无劳动力</v>
          </cell>
          <cell r="Q554" t="str">
            <v/>
          </cell>
          <cell r="R554" t="str">
            <v>0</v>
          </cell>
          <cell r="S554" t="str">
            <v>是</v>
          </cell>
          <cell r="T554" t="str">
            <v>已脱贫</v>
          </cell>
        </row>
        <row r="555">
          <cell r="I555" t="str">
            <v>612426194907213020</v>
          </cell>
          <cell r="J555" t="str">
            <v>6</v>
          </cell>
          <cell r="K555" t="str">
            <v>配偶</v>
          </cell>
          <cell r="L555" t="str">
            <v>汉族</v>
          </cell>
          <cell r="M555" t="str">
            <v>小学</v>
          </cell>
          <cell r="N555" t="str">
            <v/>
          </cell>
          <cell r="O555" t="str">
            <v>健康</v>
          </cell>
          <cell r="P555" t="str">
            <v>无劳动力</v>
          </cell>
          <cell r="Q555" t="str">
            <v/>
          </cell>
          <cell r="R555" t="str">
            <v>0</v>
          </cell>
          <cell r="S555" t="str">
            <v>是</v>
          </cell>
          <cell r="T555" t="str">
            <v>已脱贫</v>
          </cell>
        </row>
        <row r="556">
          <cell r="I556" t="str">
            <v>612426198001213014</v>
          </cell>
          <cell r="J556" t="str">
            <v>6</v>
          </cell>
          <cell r="K556" t="str">
            <v>之子</v>
          </cell>
          <cell r="L556" t="str">
            <v>汉族</v>
          </cell>
          <cell r="M556" t="str">
            <v>小学</v>
          </cell>
          <cell r="N556" t="str">
            <v/>
          </cell>
          <cell r="O556" t="str">
            <v>健康</v>
          </cell>
          <cell r="P556" t="str">
            <v>普通劳动力</v>
          </cell>
          <cell r="Q556" t="str">
            <v/>
          </cell>
          <cell r="R556" t="str">
            <v>9</v>
          </cell>
          <cell r="S556" t="str">
            <v>是</v>
          </cell>
          <cell r="T556" t="str">
            <v>已脱贫</v>
          </cell>
        </row>
        <row r="557">
          <cell r="I557" t="str">
            <v>370125199502122348</v>
          </cell>
          <cell r="J557" t="str">
            <v>6</v>
          </cell>
          <cell r="K557" t="str">
            <v>之儿媳</v>
          </cell>
          <cell r="L557" t="str">
            <v>汉族</v>
          </cell>
          <cell r="M557" t="str">
            <v>初中</v>
          </cell>
          <cell r="N557" t="str">
            <v/>
          </cell>
          <cell r="O557" t="str">
            <v>健康</v>
          </cell>
          <cell r="P557" t="str">
            <v>普通劳动力</v>
          </cell>
          <cell r="Q557" t="str">
            <v>省外务工</v>
          </cell>
          <cell r="R557" t="str">
            <v>10</v>
          </cell>
          <cell r="S557" t="str">
            <v>是</v>
          </cell>
          <cell r="T557" t="str">
            <v>已脱贫</v>
          </cell>
        </row>
        <row r="558">
          <cell r="I558" t="str">
            <v>610925201406073017</v>
          </cell>
          <cell r="J558" t="str">
            <v>6</v>
          </cell>
          <cell r="K558" t="str">
            <v>之孙子</v>
          </cell>
          <cell r="L558" t="str">
            <v>汉族</v>
          </cell>
          <cell r="M558" t="str">
            <v/>
          </cell>
          <cell r="N558" t="str">
            <v>小学</v>
          </cell>
          <cell r="O558" t="str">
            <v>健康</v>
          </cell>
          <cell r="P558" t="str">
            <v>无劳动力</v>
          </cell>
          <cell r="Q558" t="str">
            <v/>
          </cell>
          <cell r="R558" t="str">
            <v>0</v>
          </cell>
          <cell r="S558" t="str">
            <v>是</v>
          </cell>
          <cell r="T558" t="str">
            <v>已脱贫</v>
          </cell>
        </row>
        <row r="559">
          <cell r="I559" t="str">
            <v>610925201603213015</v>
          </cell>
          <cell r="J559" t="str">
            <v>6</v>
          </cell>
          <cell r="K559" t="str">
            <v>之孙子</v>
          </cell>
          <cell r="L559" t="str">
            <v>汉族</v>
          </cell>
          <cell r="M559" t="str">
            <v/>
          </cell>
          <cell r="N559" t="str">
            <v>学前教育</v>
          </cell>
          <cell r="O559" t="str">
            <v>健康</v>
          </cell>
          <cell r="P559" t="str">
            <v>无劳动力</v>
          </cell>
          <cell r="Q559" t="str">
            <v/>
          </cell>
          <cell r="R559" t="str">
            <v>0</v>
          </cell>
          <cell r="S559" t="str">
            <v>是</v>
          </cell>
          <cell r="T559" t="str">
            <v>已脱贫</v>
          </cell>
        </row>
        <row r="560">
          <cell r="I560" t="str">
            <v>612426193707143027</v>
          </cell>
          <cell r="J560" t="str">
            <v>1</v>
          </cell>
          <cell r="K560" t="str">
            <v>户主</v>
          </cell>
          <cell r="L560" t="str">
            <v>汉族</v>
          </cell>
          <cell r="M560" t="str">
            <v>小学</v>
          </cell>
          <cell r="N560" t="str">
            <v/>
          </cell>
          <cell r="O560" t="str">
            <v>长期慢性病</v>
          </cell>
          <cell r="P560" t="str">
            <v>无劳动力</v>
          </cell>
          <cell r="Q560" t="str">
            <v/>
          </cell>
          <cell r="R560" t="str">
            <v>0</v>
          </cell>
          <cell r="S560" t="str">
            <v>是</v>
          </cell>
          <cell r="T560" t="str">
            <v>已脱贫</v>
          </cell>
        </row>
        <row r="561">
          <cell r="I561" t="str">
            <v>612426194507143019</v>
          </cell>
          <cell r="J561" t="str">
            <v>1</v>
          </cell>
          <cell r="K561" t="str">
            <v>户主</v>
          </cell>
          <cell r="L561" t="str">
            <v>汉族</v>
          </cell>
          <cell r="M561" t="str">
            <v>文盲或半文盲</v>
          </cell>
          <cell r="N561" t="str">
            <v/>
          </cell>
          <cell r="O561" t="str">
            <v>健康</v>
          </cell>
          <cell r="P561" t="str">
            <v>无劳动力</v>
          </cell>
          <cell r="Q561" t="str">
            <v/>
          </cell>
          <cell r="R561" t="str">
            <v>0</v>
          </cell>
          <cell r="S561" t="str">
            <v>是</v>
          </cell>
          <cell r="T561" t="str">
            <v>已脱贫</v>
          </cell>
        </row>
        <row r="562">
          <cell r="I562" t="str">
            <v>61242619791027301X71</v>
          </cell>
          <cell r="J562" t="str">
            <v>1</v>
          </cell>
          <cell r="K562" t="str">
            <v>户主</v>
          </cell>
          <cell r="L562" t="str">
            <v>汉族</v>
          </cell>
          <cell r="M562" t="str">
            <v>文盲或半文盲</v>
          </cell>
          <cell r="N562" t="str">
            <v/>
          </cell>
          <cell r="O562" t="str">
            <v>残疾</v>
          </cell>
          <cell r="P562" t="str">
            <v>丧失劳动力</v>
          </cell>
          <cell r="Q562" t="str">
            <v/>
          </cell>
          <cell r="R562" t="str">
            <v>0</v>
          </cell>
          <cell r="S562" t="str">
            <v>是</v>
          </cell>
          <cell r="T562" t="str">
            <v>已脱贫</v>
          </cell>
        </row>
        <row r="563">
          <cell r="I563" t="str">
            <v>61242619641128303271</v>
          </cell>
          <cell r="J563" t="str">
            <v>1</v>
          </cell>
          <cell r="K563" t="str">
            <v>户主</v>
          </cell>
          <cell r="L563" t="str">
            <v>汉族</v>
          </cell>
          <cell r="M563" t="str">
            <v>文盲或半文盲</v>
          </cell>
          <cell r="N563" t="str">
            <v/>
          </cell>
          <cell r="O563" t="str">
            <v>残疾</v>
          </cell>
          <cell r="P563" t="str">
            <v>丧失劳动力</v>
          </cell>
          <cell r="Q563" t="str">
            <v/>
          </cell>
          <cell r="R563" t="str">
            <v>0</v>
          </cell>
          <cell r="S563" t="str">
            <v>是</v>
          </cell>
          <cell r="T563" t="str">
            <v>已脱贫</v>
          </cell>
        </row>
        <row r="564">
          <cell r="I564" t="str">
            <v>612426197611283015</v>
          </cell>
          <cell r="J564" t="str">
            <v>4</v>
          </cell>
          <cell r="K564" t="str">
            <v>户主</v>
          </cell>
          <cell r="L564" t="str">
            <v>汉族</v>
          </cell>
          <cell r="M564" t="str">
            <v>小学</v>
          </cell>
          <cell r="N564" t="str">
            <v/>
          </cell>
          <cell r="O564" t="str">
            <v>健康</v>
          </cell>
          <cell r="P564" t="str">
            <v>普通劳动力</v>
          </cell>
          <cell r="Q564" t="str">
            <v>省外务工</v>
          </cell>
          <cell r="R564" t="str">
            <v>12</v>
          </cell>
          <cell r="S564" t="str">
            <v>是</v>
          </cell>
          <cell r="T564" t="str">
            <v>已脱贫</v>
          </cell>
        </row>
        <row r="565">
          <cell r="I565" t="str">
            <v>612426197909103021</v>
          </cell>
          <cell r="J565" t="str">
            <v>4</v>
          </cell>
          <cell r="K565" t="str">
            <v>配偶</v>
          </cell>
          <cell r="L565" t="str">
            <v>汉族</v>
          </cell>
          <cell r="M565" t="str">
            <v>小学</v>
          </cell>
          <cell r="N565" t="str">
            <v/>
          </cell>
          <cell r="O565" t="str">
            <v>健康</v>
          </cell>
          <cell r="P565" t="str">
            <v>普通劳动力</v>
          </cell>
          <cell r="Q565" t="str">
            <v>省外务工</v>
          </cell>
          <cell r="R565" t="str">
            <v>12</v>
          </cell>
          <cell r="S565" t="str">
            <v>是</v>
          </cell>
          <cell r="T565" t="str">
            <v>已脱贫</v>
          </cell>
        </row>
        <row r="566">
          <cell r="I566" t="str">
            <v>612426199910203010</v>
          </cell>
          <cell r="J566" t="str">
            <v>4</v>
          </cell>
          <cell r="K566" t="str">
            <v>之子</v>
          </cell>
          <cell r="L566" t="str">
            <v>汉族</v>
          </cell>
          <cell r="M566" t="str">
            <v/>
          </cell>
          <cell r="N566" t="str">
            <v>本科一年级</v>
          </cell>
          <cell r="O566" t="str">
            <v>健康</v>
          </cell>
          <cell r="P566" t="str">
            <v>普通劳动力</v>
          </cell>
          <cell r="Q566" t="str">
            <v/>
          </cell>
          <cell r="R566" t="str">
            <v>0</v>
          </cell>
          <cell r="S566" t="str">
            <v>是</v>
          </cell>
          <cell r="T566" t="str">
            <v>已脱贫</v>
          </cell>
        </row>
        <row r="567">
          <cell r="I567" t="str">
            <v>610925200203113029</v>
          </cell>
          <cell r="J567" t="str">
            <v>4</v>
          </cell>
          <cell r="K567" t="str">
            <v>之女</v>
          </cell>
          <cell r="L567" t="str">
            <v>汉族</v>
          </cell>
          <cell r="M567" t="str">
            <v/>
          </cell>
          <cell r="N567" t="str">
            <v>普通高中三年级</v>
          </cell>
          <cell r="O567" t="str">
            <v>健康</v>
          </cell>
          <cell r="P567" t="str">
            <v>普通劳动力</v>
          </cell>
          <cell r="Q567" t="str">
            <v/>
          </cell>
          <cell r="R567" t="str">
            <v>0</v>
          </cell>
          <cell r="S567" t="str">
            <v>是</v>
          </cell>
          <cell r="T567" t="str">
            <v>已脱贫</v>
          </cell>
        </row>
        <row r="568">
          <cell r="I568" t="str">
            <v>612426196705053021</v>
          </cell>
          <cell r="J568" t="str">
            <v>2</v>
          </cell>
          <cell r="K568" t="str">
            <v>户主</v>
          </cell>
          <cell r="L568" t="str">
            <v>汉族</v>
          </cell>
          <cell r="M568" t="str">
            <v>小学</v>
          </cell>
          <cell r="N568" t="str">
            <v/>
          </cell>
          <cell r="O568" t="str">
            <v>健康</v>
          </cell>
          <cell r="P568" t="str">
            <v>普通劳动力</v>
          </cell>
          <cell r="Q568" t="str">
            <v/>
          </cell>
          <cell r="R568" t="str">
            <v>0</v>
          </cell>
          <cell r="S568" t="str">
            <v>是</v>
          </cell>
          <cell r="T568" t="str">
            <v>已脱贫</v>
          </cell>
        </row>
        <row r="569">
          <cell r="I569" t="str">
            <v>612426198811213016</v>
          </cell>
          <cell r="J569" t="str">
            <v>2</v>
          </cell>
          <cell r="K569" t="str">
            <v>之子</v>
          </cell>
          <cell r="L569" t="str">
            <v>汉族</v>
          </cell>
          <cell r="M569" t="str">
            <v>初中</v>
          </cell>
          <cell r="N569" t="str">
            <v/>
          </cell>
          <cell r="O569" t="str">
            <v>健康</v>
          </cell>
          <cell r="P569" t="str">
            <v>普通劳动力</v>
          </cell>
          <cell r="Q569" t="str">
            <v>省外务工</v>
          </cell>
          <cell r="R569" t="str">
            <v>11</v>
          </cell>
          <cell r="S569" t="str">
            <v>是</v>
          </cell>
          <cell r="T569" t="str">
            <v>已脱贫</v>
          </cell>
        </row>
        <row r="570">
          <cell r="I570" t="str">
            <v>612426197310113039</v>
          </cell>
          <cell r="J570" t="str">
            <v>3</v>
          </cell>
          <cell r="K570" t="str">
            <v>户主</v>
          </cell>
          <cell r="L570" t="str">
            <v>汉族</v>
          </cell>
          <cell r="M570" t="str">
            <v>小学</v>
          </cell>
          <cell r="N570" t="str">
            <v/>
          </cell>
          <cell r="O570" t="str">
            <v>健康</v>
          </cell>
          <cell r="P570" t="str">
            <v>普通劳动力</v>
          </cell>
          <cell r="Q570" t="str">
            <v>省外务工</v>
          </cell>
          <cell r="R570" t="str">
            <v>3</v>
          </cell>
          <cell r="S570" t="str">
            <v>是</v>
          </cell>
          <cell r="T570" t="str">
            <v>已脱贫</v>
          </cell>
        </row>
        <row r="571">
          <cell r="I571" t="str">
            <v>612426199605123030</v>
          </cell>
          <cell r="J571" t="str">
            <v>3</v>
          </cell>
          <cell r="K571" t="str">
            <v>之子</v>
          </cell>
          <cell r="L571" t="str">
            <v>汉族</v>
          </cell>
          <cell r="M571" t="str">
            <v>小学</v>
          </cell>
          <cell r="N571" t="str">
            <v/>
          </cell>
          <cell r="O571" t="str">
            <v>健康</v>
          </cell>
          <cell r="P571" t="str">
            <v>普通劳动力</v>
          </cell>
          <cell r="Q571" t="str">
            <v/>
          </cell>
          <cell r="R571" t="str">
            <v>5</v>
          </cell>
          <cell r="S571" t="str">
            <v>是</v>
          </cell>
          <cell r="T571" t="str">
            <v>已脱贫</v>
          </cell>
        </row>
        <row r="572">
          <cell r="I572" t="str">
            <v>612426193707213013</v>
          </cell>
          <cell r="J572" t="str">
            <v>3</v>
          </cell>
          <cell r="K572" t="str">
            <v>之父</v>
          </cell>
          <cell r="L572" t="str">
            <v>汉族</v>
          </cell>
          <cell r="M572" t="str">
            <v>文盲或半文盲</v>
          </cell>
          <cell r="N572" t="str">
            <v/>
          </cell>
          <cell r="O572" t="str">
            <v>健康</v>
          </cell>
          <cell r="P572" t="str">
            <v>无劳动力</v>
          </cell>
          <cell r="Q572" t="str">
            <v/>
          </cell>
          <cell r="R572" t="str">
            <v>0</v>
          </cell>
          <cell r="S572" t="str">
            <v>是</v>
          </cell>
          <cell r="T572" t="str">
            <v>已脱贫</v>
          </cell>
        </row>
        <row r="573">
          <cell r="I573" t="str">
            <v>61242619700105301X</v>
          </cell>
          <cell r="J573" t="str">
            <v>4</v>
          </cell>
          <cell r="K573" t="str">
            <v>户主</v>
          </cell>
          <cell r="L573" t="str">
            <v>汉族</v>
          </cell>
          <cell r="M573" t="str">
            <v>高中</v>
          </cell>
          <cell r="N573" t="str">
            <v/>
          </cell>
          <cell r="O573" t="str">
            <v>健康</v>
          </cell>
          <cell r="P573" t="str">
            <v>普通劳动力</v>
          </cell>
          <cell r="Q573" t="str">
            <v/>
          </cell>
          <cell r="R573" t="str">
            <v>10</v>
          </cell>
          <cell r="S573" t="str">
            <v>是</v>
          </cell>
          <cell r="T573" t="str">
            <v>已脱贫</v>
          </cell>
        </row>
        <row r="574">
          <cell r="I574" t="str">
            <v>612426198201114029</v>
          </cell>
          <cell r="J574" t="str">
            <v>4</v>
          </cell>
          <cell r="K574" t="str">
            <v>配偶</v>
          </cell>
          <cell r="L574" t="str">
            <v>汉族</v>
          </cell>
          <cell r="M574" t="str">
            <v>初中</v>
          </cell>
          <cell r="N574" t="str">
            <v/>
          </cell>
          <cell r="O574" t="str">
            <v>健康</v>
          </cell>
          <cell r="P574" t="str">
            <v>普通劳动力</v>
          </cell>
          <cell r="Q574" t="str">
            <v/>
          </cell>
          <cell r="R574" t="str">
            <v>10</v>
          </cell>
          <cell r="S574" t="str">
            <v>是</v>
          </cell>
          <cell r="T574" t="str">
            <v>已脱贫</v>
          </cell>
        </row>
        <row r="575">
          <cell r="I575" t="str">
            <v>612426200104133017</v>
          </cell>
          <cell r="J575" t="str">
            <v>4</v>
          </cell>
          <cell r="K575" t="str">
            <v>之子</v>
          </cell>
          <cell r="L575" t="str">
            <v>汉族</v>
          </cell>
          <cell r="M575" t="str">
            <v/>
          </cell>
          <cell r="N575" t="str">
            <v>高职高专一年级</v>
          </cell>
          <cell r="O575" t="str">
            <v>健康</v>
          </cell>
          <cell r="P575" t="str">
            <v>普通劳动力</v>
          </cell>
          <cell r="Q575" t="str">
            <v/>
          </cell>
          <cell r="R575" t="str">
            <v>0</v>
          </cell>
          <cell r="S575" t="str">
            <v>是</v>
          </cell>
          <cell r="T575" t="str">
            <v>已脱贫</v>
          </cell>
        </row>
        <row r="576">
          <cell r="I576" t="str">
            <v>610925200809253026</v>
          </cell>
          <cell r="J576" t="str">
            <v>4</v>
          </cell>
          <cell r="K576" t="str">
            <v>之女</v>
          </cell>
          <cell r="L576" t="str">
            <v>汉族</v>
          </cell>
          <cell r="M576" t="str">
            <v/>
          </cell>
          <cell r="N576" t="str">
            <v>小学</v>
          </cell>
          <cell r="O576" t="str">
            <v>健康</v>
          </cell>
          <cell r="P576" t="str">
            <v>无劳动力</v>
          </cell>
          <cell r="Q576" t="str">
            <v/>
          </cell>
          <cell r="R576" t="str">
            <v>0</v>
          </cell>
          <cell r="S576" t="str">
            <v>是</v>
          </cell>
          <cell r="T576" t="str">
            <v>已脱贫</v>
          </cell>
        </row>
        <row r="577">
          <cell r="I577" t="str">
            <v>61242619800606301941</v>
          </cell>
          <cell r="J577" t="str">
            <v>2</v>
          </cell>
          <cell r="K577" t="str">
            <v>户主</v>
          </cell>
          <cell r="L577" t="str">
            <v>汉族</v>
          </cell>
          <cell r="M577" t="str">
            <v>初中</v>
          </cell>
          <cell r="N577" t="str">
            <v/>
          </cell>
          <cell r="O577" t="str">
            <v>残疾</v>
          </cell>
          <cell r="P577" t="str">
            <v>弱劳动力或半劳动力</v>
          </cell>
          <cell r="Q577" t="str">
            <v/>
          </cell>
          <cell r="R577" t="str">
            <v>0</v>
          </cell>
          <cell r="S577" t="str">
            <v>是</v>
          </cell>
          <cell r="T577" t="str">
            <v>未脱贫</v>
          </cell>
        </row>
        <row r="578">
          <cell r="I578" t="str">
            <v>61092520050328302X</v>
          </cell>
          <cell r="J578" t="str">
            <v>2</v>
          </cell>
          <cell r="K578" t="str">
            <v>之女</v>
          </cell>
          <cell r="L578" t="str">
            <v>汉族</v>
          </cell>
          <cell r="M578" t="str">
            <v/>
          </cell>
          <cell r="N578" t="str">
            <v>九年级</v>
          </cell>
          <cell r="O578" t="str">
            <v>健康</v>
          </cell>
          <cell r="P578" t="str">
            <v>无劳动力</v>
          </cell>
          <cell r="Q578" t="str">
            <v/>
          </cell>
          <cell r="R578" t="str">
            <v>0</v>
          </cell>
          <cell r="S578" t="str">
            <v>是</v>
          </cell>
          <cell r="T578" t="str">
            <v>未脱贫</v>
          </cell>
        </row>
        <row r="579">
          <cell r="I579" t="str">
            <v>612426195104173015</v>
          </cell>
          <cell r="J579" t="str">
            <v>3</v>
          </cell>
          <cell r="K579" t="str">
            <v>户主</v>
          </cell>
          <cell r="L579" t="str">
            <v>汉族</v>
          </cell>
          <cell r="M579" t="str">
            <v>小学</v>
          </cell>
          <cell r="N579" t="str">
            <v/>
          </cell>
          <cell r="O579" t="str">
            <v>长期慢性病</v>
          </cell>
          <cell r="P579" t="str">
            <v>弱劳动力或半劳动力</v>
          </cell>
          <cell r="Q579" t="str">
            <v/>
          </cell>
          <cell r="R579" t="str">
            <v>0</v>
          </cell>
          <cell r="S579" t="str">
            <v>是</v>
          </cell>
          <cell r="T579" t="str">
            <v>已脱贫</v>
          </cell>
        </row>
        <row r="580">
          <cell r="I580" t="str">
            <v>612426195308163046</v>
          </cell>
          <cell r="J580" t="str">
            <v>3</v>
          </cell>
          <cell r="K580" t="str">
            <v>配偶</v>
          </cell>
          <cell r="L580" t="str">
            <v>汉族</v>
          </cell>
          <cell r="M580" t="str">
            <v>小学</v>
          </cell>
          <cell r="N580" t="str">
            <v/>
          </cell>
          <cell r="O580" t="str">
            <v>长期慢性病</v>
          </cell>
          <cell r="P580" t="str">
            <v>弱劳动力或半劳动力</v>
          </cell>
          <cell r="Q580" t="str">
            <v/>
          </cell>
          <cell r="R580" t="str">
            <v>0</v>
          </cell>
          <cell r="S580" t="str">
            <v>是</v>
          </cell>
          <cell r="T580" t="str">
            <v>已脱贫</v>
          </cell>
        </row>
        <row r="581">
          <cell r="I581" t="str">
            <v>612426198111083812</v>
          </cell>
          <cell r="J581" t="str">
            <v>3</v>
          </cell>
          <cell r="K581" t="str">
            <v>之子</v>
          </cell>
          <cell r="L581" t="str">
            <v>汉族</v>
          </cell>
          <cell r="M581" t="str">
            <v>初中</v>
          </cell>
          <cell r="N581" t="str">
            <v/>
          </cell>
          <cell r="O581" t="str">
            <v>健康</v>
          </cell>
          <cell r="P581" t="str">
            <v>普通劳动力</v>
          </cell>
          <cell r="Q581" t="str">
            <v>省外务工</v>
          </cell>
          <cell r="R581" t="str">
            <v>5</v>
          </cell>
          <cell r="S581" t="str">
            <v>是</v>
          </cell>
          <cell r="T581" t="str">
            <v>已脱贫</v>
          </cell>
        </row>
        <row r="582">
          <cell r="I582" t="str">
            <v>61242619430729301252</v>
          </cell>
          <cell r="J582" t="str">
            <v>1</v>
          </cell>
          <cell r="K582" t="str">
            <v>户主</v>
          </cell>
          <cell r="L582" t="str">
            <v>汉族</v>
          </cell>
          <cell r="M582" t="str">
            <v>小学</v>
          </cell>
          <cell r="N582" t="str">
            <v/>
          </cell>
          <cell r="O582" t="str">
            <v>残疾</v>
          </cell>
          <cell r="P582" t="str">
            <v>无劳动力</v>
          </cell>
          <cell r="Q582" t="str">
            <v/>
          </cell>
          <cell r="R582" t="str">
            <v>0</v>
          </cell>
          <cell r="S582" t="str">
            <v>是</v>
          </cell>
          <cell r="T582" t="str">
            <v>已脱贫</v>
          </cell>
        </row>
        <row r="583">
          <cell r="I583" t="str">
            <v>61242619600327305443</v>
          </cell>
          <cell r="J583" t="str">
            <v>5</v>
          </cell>
          <cell r="K583" t="str">
            <v>户主</v>
          </cell>
          <cell r="L583" t="str">
            <v>汉族</v>
          </cell>
          <cell r="M583" t="str">
            <v>初中</v>
          </cell>
          <cell r="N583" t="str">
            <v/>
          </cell>
          <cell r="O583" t="str">
            <v>残疾</v>
          </cell>
          <cell r="P583" t="str">
            <v>弱劳动力或半劳动力</v>
          </cell>
          <cell r="Q583" t="str">
            <v/>
          </cell>
          <cell r="R583" t="str">
            <v>0</v>
          </cell>
          <cell r="S583" t="str">
            <v>是</v>
          </cell>
          <cell r="T583" t="str">
            <v>已脱贫</v>
          </cell>
        </row>
        <row r="584">
          <cell r="I584" t="str">
            <v>612426196003083023</v>
          </cell>
          <cell r="J584" t="str">
            <v>5</v>
          </cell>
          <cell r="K584" t="str">
            <v>配偶</v>
          </cell>
          <cell r="L584" t="str">
            <v>汉族</v>
          </cell>
          <cell r="M584" t="str">
            <v>小学</v>
          </cell>
          <cell r="N584" t="str">
            <v/>
          </cell>
          <cell r="O584" t="str">
            <v>健康</v>
          </cell>
          <cell r="P584" t="str">
            <v>普通劳动力</v>
          </cell>
          <cell r="Q584" t="str">
            <v/>
          </cell>
          <cell r="R584" t="str">
            <v>0</v>
          </cell>
          <cell r="S584" t="str">
            <v>是</v>
          </cell>
          <cell r="T584" t="str">
            <v>已脱贫</v>
          </cell>
        </row>
        <row r="585">
          <cell r="I585" t="str">
            <v>612426198609113038</v>
          </cell>
          <cell r="J585" t="str">
            <v>5</v>
          </cell>
          <cell r="K585" t="str">
            <v>之子</v>
          </cell>
          <cell r="L585" t="str">
            <v>汉族</v>
          </cell>
          <cell r="M585" t="str">
            <v>初中</v>
          </cell>
          <cell r="N585" t="str">
            <v/>
          </cell>
          <cell r="O585" t="str">
            <v>健康</v>
          </cell>
          <cell r="P585" t="str">
            <v>普通劳动力</v>
          </cell>
          <cell r="Q585" t="str">
            <v/>
          </cell>
          <cell r="R585" t="str">
            <v>11</v>
          </cell>
          <cell r="S585" t="str">
            <v>是</v>
          </cell>
          <cell r="T585" t="str">
            <v>已脱贫</v>
          </cell>
        </row>
        <row r="586">
          <cell r="I586" t="str">
            <v>610925201611023019</v>
          </cell>
          <cell r="J586" t="str">
            <v>5</v>
          </cell>
          <cell r="K586" t="str">
            <v>之孙子</v>
          </cell>
          <cell r="L586" t="str">
            <v>汉族</v>
          </cell>
          <cell r="M586" t="str">
            <v/>
          </cell>
          <cell r="N586" t="str">
            <v>学龄前儿童</v>
          </cell>
          <cell r="O586" t="str">
            <v>健康</v>
          </cell>
          <cell r="P586" t="str">
            <v>无劳动力</v>
          </cell>
          <cell r="Q586" t="str">
            <v/>
          </cell>
          <cell r="R586" t="str">
            <v>0</v>
          </cell>
          <cell r="S586" t="str">
            <v>是</v>
          </cell>
          <cell r="T586" t="str">
            <v>已脱贫</v>
          </cell>
        </row>
        <row r="587">
          <cell r="I587" t="str">
            <v>610925201211173026</v>
          </cell>
          <cell r="J587" t="str">
            <v>5</v>
          </cell>
          <cell r="K587" t="str">
            <v>之孙女</v>
          </cell>
          <cell r="L587" t="str">
            <v>汉族</v>
          </cell>
          <cell r="M587" t="str">
            <v/>
          </cell>
          <cell r="N587" t="str">
            <v>小学</v>
          </cell>
          <cell r="O587" t="str">
            <v>健康</v>
          </cell>
          <cell r="P587" t="str">
            <v>无劳动力</v>
          </cell>
          <cell r="Q587" t="str">
            <v/>
          </cell>
          <cell r="R587" t="str">
            <v>0</v>
          </cell>
          <cell r="S587" t="str">
            <v>是</v>
          </cell>
          <cell r="T587" t="str">
            <v>已脱贫</v>
          </cell>
        </row>
        <row r="588">
          <cell r="I588" t="str">
            <v>612426194409093011</v>
          </cell>
          <cell r="J588" t="str">
            <v>1</v>
          </cell>
          <cell r="K588" t="str">
            <v>户主</v>
          </cell>
          <cell r="L588" t="str">
            <v>汉族</v>
          </cell>
          <cell r="M588" t="str">
            <v>文盲或半文盲</v>
          </cell>
          <cell r="N588" t="str">
            <v/>
          </cell>
          <cell r="O588" t="str">
            <v>健康</v>
          </cell>
          <cell r="P588" t="str">
            <v>无劳动力</v>
          </cell>
          <cell r="Q588" t="str">
            <v/>
          </cell>
          <cell r="R588" t="str">
            <v>0</v>
          </cell>
          <cell r="S588" t="str">
            <v>是</v>
          </cell>
          <cell r="T588" t="str">
            <v>已脱贫</v>
          </cell>
        </row>
        <row r="589">
          <cell r="I589" t="str">
            <v>612426196002143020</v>
          </cell>
          <cell r="J589" t="str">
            <v>1</v>
          </cell>
          <cell r="K589" t="str">
            <v>户主</v>
          </cell>
          <cell r="L589" t="str">
            <v>汉族</v>
          </cell>
          <cell r="M589" t="str">
            <v>小学</v>
          </cell>
          <cell r="N589" t="str">
            <v/>
          </cell>
          <cell r="O589" t="str">
            <v>长期慢性病</v>
          </cell>
          <cell r="P589" t="str">
            <v>普通劳动力</v>
          </cell>
          <cell r="Q589" t="str">
            <v/>
          </cell>
          <cell r="R589" t="str">
            <v>4</v>
          </cell>
          <cell r="S589" t="str">
            <v>是</v>
          </cell>
          <cell r="T589" t="str">
            <v>已脱贫</v>
          </cell>
        </row>
        <row r="590">
          <cell r="I590" t="str">
            <v>612426196506023014</v>
          </cell>
          <cell r="J590" t="str">
            <v>8</v>
          </cell>
          <cell r="K590" t="str">
            <v>户主</v>
          </cell>
          <cell r="L590" t="str">
            <v>汉族</v>
          </cell>
          <cell r="M590" t="str">
            <v>初中</v>
          </cell>
          <cell r="N590" t="str">
            <v/>
          </cell>
          <cell r="O590" t="str">
            <v>健康</v>
          </cell>
          <cell r="P590" t="str">
            <v>普通劳动力</v>
          </cell>
          <cell r="Q590" t="str">
            <v/>
          </cell>
          <cell r="R590" t="str">
            <v>0</v>
          </cell>
          <cell r="S590" t="str">
            <v>是</v>
          </cell>
          <cell r="T590" t="str">
            <v>已脱贫</v>
          </cell>
        </row>
        <row r="591">
          <cell r="I591" t="str">
            <v>612426196307133026</v>
          </cell>
          <cell r="J591" t="str">
            <v>8</v>
          </cell>
          <cell r="K591" t="str">
            <v>配偶</v>
          </cell>
          <cell r="L591" t="str">
            <v>汉族</v>
          </cell>
          <cell r="M591" t="str">
            <v>小学</v>
          </cell>
          <cell r="N591" t="str">
            <v/>
          </cell>
          <cell r="O591" t="str">
            <v>健康</v>
          </cell>
          <cell r="P591" t="str">
            <v>普通劳动力</v>
          </cell>
          <cell r="Q591" t="str">
            <v/>
          </cell>
          <cell r="R591" t="str">
            <v>5</v>
          </cell>
          <cell r="S591" t="str">
            <v>是</v>
          </cell>
          <cell r="T591" t="str">
            <v>已脱贫</v>
          </cell>
        </row>
        <row r="592">
          <cell r="I592" t="str">
            <v>612426198702043011</v>
          </cell>
          <cell r="J592" t="str">
            <v>8</v>
          </cell>
          <cell r="K592" t="str">
            <v>之子</v>
          </cell>
          <cell r="L592" t="str">
            <v>汉族</v>
          </cell>
          <cell r="M592" t="str">
            <v>初中</v>
          </cell>
          <cell r="N592" t="str">
            <v/>
          </cell>
          <cell r="O592" t="str">
            <v>健康</v>
          </cell>
          <cell r="P592" t="str">
            <v>普通劳动力</v>
          </cell>
          <cell r="Q592" t="str">
            <v/>
          </cell>
          <cell r="R592" t="str">
            <v>5</v>
          </cell>
          <cell r="S592" t="str">
            <v>是</v>
          </cell>
          <cell r="T592" t="str">
            <v>已脱贫</v>
          </cell>
        </row>
        <row r="593">
          <cell r="I593" t="str">
            <v>612426199807273029</v>
          </cell>
          <cell r="J593" t="str">
            <v>8</v>
          </cell>
          <cell r="K593" t="str">
            <v>之女</v>
          </cell>
          <cell r="L593" t="str">
            <v>汉族</v>
          </cell>
          <cell r="M593" t="str">
            <v>高中</v>
          </cell>
          <cell r="N593" t="str">
            <v/>
          </cell>
          <cell r="O593" t="str">
            <v>健康</v>
          </cell>
          <cell r="P593" t="str">
            <v>普通劳动力</v>
          </cell>
          <cell r="Q593" t="str">
            <v/>
          </cell>
          <cell r="R593" t="str">
            <v>6</v>
          </cell>
          <cell r="S593" t="str">
            <v>是</v>
          </cell>
          <cell r="T593" t="str">
            <v>已脱贫</v>
          </cell>
        </row>
        <row r="594">
          <cell r="I594" t="str">
            <v>612401198612196025</v>
          </cell>
          <cell r="J594" t="str">
            <v>8</v>
          </cell>
          <cell r="K594" t="str">
            <v>之儿媳</v>
          </cell>
          <cell r="L594" t="str">
            <v>汉族</v>
          </cell>
          <cell r="M594" t="str">
            <v>小学</v>
          </cell>
          <cell r="N594" t="str">
            <v/>
          </cell>
          <cell r="O594" t="str">
            <v>健康</v>
          </cell>
          <cell r="P594" t="str">
            <v>普通劳动力</v>
          </cell>
          <cell r="Q594" t="str">
            <v/>
          </cell>
          <cell r="R594" t="str">
            <v>6</v>
          </cell>
          <cell r="S594" t="str">
            <v>是</v>
          </cell>
          <cell r="T594" t="str">
            <v>已脱贫</v>
          </cell>
        </row>
        <row r="595">
          <cell r="I595" t="str">
            <v>610925201008123015</v>
          </cell>
          <cell r="J595" t="str">
            <v>8</v>
          </cell>
          <cell r="K595" t="str">
            <v>之孙子</v>
          </cell>
          <cell r="L595" t="str">
            <v>汉族</v>
          </cell>
          <cell r="M595" t="str">
            <v/>
          </cell>
          <cell r="N595" t="str">
            <v>小学</v>
          </cell>
          <cell r="O595" t="str">
            <v>健康</v>
          </cell>
          <cell r="P595" t="str">
            <v>无劳动力</v>
          </cell>
          <cell r="Q595" t="str">
            <v/>
          </cell>
          <cell r="R595" t="str">
            <v>0</v>
          </cell>
          <cell r="S595" t="str">
            <v>是</v>
          </cell>
          <cell r="T595" t="str">
            <v>已脱贫</v>
          </cell>
        </row>
        <row r="596">
          <cell r="I596" t="str">
            <v>610925201303223027</v>
          </cell>
          <cell r="J596" t="str">
            <v>8</v>
          </cell>
          <cell r="K596" t="str">
            <v>之孙女</v>
          </cell>
          <cell r="L596" t="str">
            <v>汉族</v>
          </cell>
          <cell r="M596" t="str">
            <v/>
          </cell>
          <cell r="N596" t="str">
            <v>小学</v>
          </cell>
          <cell r="O596" t="str">
            <v>健康</v>
          </cell>
          <cell r="P596" t="str">
            <v>无劳动力</v>
          </cell>
          <cell r="Q596" t="str">
            <v/>
          </cell>
          <cell r="R596" t="str">
            <v>0</v>
          </cell>
          <cell r="S596" t="str">
            <v>是</v>
          </cell>
          <cell r="T596" t="str">
            <v>已脱贫</v>
          </cell>
        </row>
        <row r="597">
          <cell r="I597" t="str">
            <v>61242619390604302911</v>
          </cell>
          <cell r="J597" t="str">
            <v>8</v>
          </cell>
          <cell r="K597" t="str">
            <v>之母</v>
          </cell>
          <cell r="L597" t="str">
            <v>汉族</v>
          </cell>
          <cell r="M597" t="str">
            <v>小学</v>
          </cell>
          <cell r="N597" t="str">
            <v/>
          </cell>
          <cell r="O597" t="str">
            <v>残疾</v>
          </cell>
          <cell r="P597" t="str">
            <v>无劳动力</v>
          </cell>
          <cell r="Q597" t="str">
            <v/>
          </cell>
          <cell r="R597" t="str">
            <v>0</v>
          </cell>
          <cell r="S597" t="str">
            <v>是</v>
          </cell>
          <cell r="T597" t="str">
            <v>已脱贫</v>
          </cell>
        </row>
        <row r="598">
          <cell r="I598" t="str">
            <v>612426196510093015</v>
          </cell>
          <cell r="J598" t="str">
            <v>1</v>
          </cell>
          <cell r="K598" t="str">
            <v>户主</v>
          </cell>
          <cell r="L598" t="str">
            <v>汉族</v>
          </cell>
          <cell r="M598" t="str">
            <v>小学</v>
          </cell>
          <cell r="N598" t="str">
            <v/>
          </cell>
          <cell r="O598" t="str">
            <v>健康</v>
          </cell>
          <cell r="P598" t="str">
            <v>普通劳动力</v>
          </cell>
          <cell r="Q598" t="str">
            <v>乡（镇）内务工</v>
          </cell>
          <cell r="R598" t="str">
            <v>12</v>
          </cell>
          <cell r="S598" t="str">
            <v>是</v>
          </cell>
          <cell r="T598" t="str">
            <v>已脱贫</v>
          </cell>
        </row>
        <row r="599">
          <cell r="I599" t="str">
            <v>612426197707013028</v>
          </cell>
          <cell r="J599" t="str">
            <v>3</v>
          </cell>
          <cell r="K599" t="str">
            <v>户主</v>
          </cell>
          <cell r="L599" t="str">
            <v>汉族</v>
          </cell>
          <cell r="M599" t="str">
            <v>小学</v>
          </cell>
          <cell r="N599" t="str">
            <v/>
          </cell>
          <cell r="O599" t="str">
            <v>健康</v>
          </cell>
          <cell r="P599" t="str">
            <v>普通劳动力</v>
          </cell>
          <cell r="Q599" t="str">
            <v>省外务工</v>
          </cell>
          <cell r="R599" t="str">
            <v>9</v>
          </cell>
          <cell r="S599" t="str">
            <v>是</v>
          </cell>
          <cell r="T599" t="str">
            <v>已脱贫</v>
          </cell>
        </row>
        <row r="600">
          <cell r="I600" t="str">
            <v>612426199711103017</v>
          </cell>
          <cell r="J600" t="str">
            <v>3</v>
          </cell>
          <cell r="K600" t="str">
            <v>之子</v>
          </cell>
          <cell r="L600" t="str">
            <v>汉族</v>
          </cell>
          <cell r="M600" t="str">
            <v/>
          </cell>
          <cell r="N600" t="str">
            <v>本科二年级</v>
          </cell>
          <cell r="O600" t="str">
            <v>健康</v>
          </cell>
          <cell r="P600" t="str">
            <v>普通劳动力</v>
          </cell>
          <cell r="Q600" t="str">
            <v/>
          </cell>
          <cell r="R600" t="str">
            <v>0</v>
          </cell>
          <cell r="S600" t="str">
            <v>是</v>
          </cell>
          <cell r="T600" t="str">
            <v>已脱贫</v>
          </cell>
        </row>
        <row r="601">
          <cell r="I601" t="str">
            <v>612426194303033029</v>
          </cell>
          <cell r="J601" t="str">
            <v>3</v>
          </cell>
          <cell r="K601" t="str">
            <v>之母</v>
          </cell>
          <cell r="L601" t="str">
            <v>汉族</v>
          </cell>
          <cell r="M601" t="str">
            <v>小学</v>
          </cell>
          <cell r="N601" t="str">
            <v/>
          </cell>
          <cell r="O601" t="str">
            <v>长期慢性病</v>
          </cell>
          <cell r="P601" t="str">
            <v>无劳动力</v>
          </cell>
          <cell r="Q601" t="str">
            <v/>
          </cell>
          <cell r="R601" t="str">
            <v>0</v>
          </cell>
          <cell r="S601" t="str">
            <v>是</v>
          </cell>
          <cell r="T601" t="str">
            <v>已脱贫</v>
          </cell>
        </row>
        <row r="602">
          <cell r="I602" t="str">
            <v>612426194607273056</v>
          </cell>
          <cell r="J602" t="str">
            <v>1</v>
          </cell>
          <cell r="K602" t="str">
            <v>户主</v>
          </cell>
          <cell r="L602" t="str">
            <v>汉族</v>
          </cell>
          <cell r="M602" t="str">
            <v>文盲或半文盲</v>
          </cell>
          <cell r="N602" t="str">
            <v/>
          </cell>
          <cell r="O602" t="str">
            <v>健康</v>
          </cell>
          <cell r="P602" t="str">
            <v>无劳动力</v>
          </cell>
          <cell r="Q602" t="str">
            <v/>
          </cell>
          <cell r="R602" t="str">
            <v>0</v>
          </cell>
          <cell r="S602" t="str">
            <v>是</v>
          </cell>
          <cell r="T602" t="str">
            <v>已脱贫</v>
          </cell>
        </row>
        <row r="603">
          <cell r="I603" t="str">
            <v>612426197303233016</v>
          </cell>
          <cell r="J603" t="str">
            <v>1</v>
          </cell>
          <cell r="K603" t="str">
            <v>户主</v>
          </cell>
          <cell r="L603" t="str">
            <v>汉族</v>
          </cell>
          <cell r="M603" t="str">
            <v>小学</v>
          </cell>
          <cell r="N603" t="str">
            <v/>
          </cell>
          <cell r="O603" t="str">
            <v>长期慢性病</v>
          </cell>
          <cell r="P603" t="str">
            <v>弱劳动力或半劳动力</v>
          </cell>
          <cell r="Q603" t="str">
            <v/>
          </cell>
          <cell r="R603" t="str">
            <v>8</v>
          </cell>
          <cell r="S603" t="str">
            <v>是</v>
          </cell>
          <cell r="T603" t="str">
            <v>已脱贫</v>
          </cell>
        </row>
        <row r="604">
          <cell r="I604" t="str">
            <v>612426195203293012</v>
          </cell>
          <cell r="J604" t="str">
            <v>5</v>
          </cell>
          <cell r="K604" t="str">
            <v>户主</v>
          </cell>
          <cell r="L604" t="str">
            <v>汉族</v>
          </cell>
          <cell r="M604" t="str">
            <v>文盲或半文盲</v>
          </cell>
          <cell r="N604" t="str">
            <v/>
          </cell>
          <cell r="O604" t="str">
            <v>健康</v>
          </cell>
          <cell r="P604" t="str">
            <v>弱劳动力或半劳动力</v>
          </cell>
          <cell r="Q604" t="str">
            <v/>
          </cell>
          <cell r="R604" t="str">
            <v>0</v>
          </cell>
          <cell r="S604" t="str">
            <v>是</v>
          </cell>
          <cell r="T604" t="str">
            <v>已脱贫</v>
          </cell>
        </row>
        <row r="605">
          <cell r="I605" t="str">
            <v>612426198803173034</v>
          </cell>
          <cell r="J605" t="str">
            <v>5</v>
          </cell>
          <cell r="K605" t="str">
            <v>之子</v>
          </cell>
          <cell r="L605" t="str">
            <v>汉族</v>
          </cell>
          <cell r="M605" t="str">
            <v>小学</v>
          </cell>
          <cell r="N605" t="str">
            <v/>
          </cell>
          <cell r="O605" t="str">
            <v>健康</v>
          </cell>
          <cell r="P605" t="str">
            <v>普通劳动力</v>
          </cell>
          <cell r="Q605" t="str">
            <v/>
          </cell>
          <cell r="R605" t="str">
            <v>9</v>
          </cell>
          <cell r="S605" t="str">
            <v>是</v>
          </cell>
          <cell r="T605" t="str">
            <v>已脱贫</v>
          </cell>
        </row>
        <row r="606">
          <cell r="I606" t="str">
            <v>522424199507040026</v>
          </cell>
          <cell r="J606" t="str">
            <v>5</v>
          </cell>
          <cell r="K606" t="str">
            <v>之儿媳</v>
          </cell>
          <cell r="L606" t="str">
            <v>汉族</v>
          </cell>
          <cell r="M606" t="str">
            <v>初中</v>
          </cell>
          <cell r="N606" t="str">
            <v/>
          </cell>
          <cell r="O606" t="str">
            <v>健康</v>
          </cell>
          <cell r="P606" t="str">
            <v>普通劳动力</v>
          </cell>
          <cell r="Q606" t="str">
            <v/>
          </cell>
          <cell r="R606" t="str">
            <v>0</v>
          </cell>
          <cell r="S606" t="str">
            <v>是</v>
          </cell>
          <cell r="T606" t="str">
            <v>已脱贫</v>
          </cell>
        </row>
        <row r="607">
          <cell r="I607" t="str">
            <v>610925201409093021</v>
          </cell>
          <cell r="J607" t="str">
            <v>5</v>
          </cell>
          <cell r="K607" t="str">
            <v>之孙女</v>
          </cell>
          <cell r="L607" t="str">
            <v>汉族</v>
          </cell>
          <cell r="M607" t="str">
            <v/>
          </cell>
          <cell r="N607" t="str">
            <v>学前教育</v>
          </cell>
          <cell r="O607" t="str">
            <v>健康</v>
          </cell>
          <cell r="P607" t="str">
            <v>无劳动力</v>
          </cell>
          <cell r="Q607" t="str">
            <v/>
          </cell>
          <cell r="R607" t="str">
            <v>0</v>
          </cell>
          <cell r="S607" t="str">
            <v>是</v>
          </cell>
          <cell r="T607" t="str">
            <v>已脱贫</v>
          </cell>
        </row>
        <row r="608">
          <cell r="I608" t="str">
            <v>610925201604143020</v>
          </cell>
          <cell r="J608" t="str">
            <v>5</v>
          </cell>
          <cell r="K608" t="str">
            <v>之孙女</v>
          </cell>
          <cell r="L608" t="str">
            <v>汉族</v>
          </cell>
          <cell r="M608" t="str">
            <v/>
          </cell>
          <cell r="N608" t="str">
            <v>学龄前儿童</v>
          </cell>
          <cell r="O608" t="str">
            <v>健康</v>
          </cell>
          <cell r="P608" t="str">
            <v>无劳动力</v>
          </cell>
          <cell r="Q608" t="str">
            <v/>
          </cell>
          <cell r="R608" t="str">
            <v>0</v>
          </cell>
          <cell r="S608" t="str">
            <v>是</v>
          </cell>
          <cell r="T608" t="str">
            <v>已脱贫</v>
          </cell>
        </row>
        <row r="609">
          <cell r="I609" t="str">
            <v>612426195508153010</v>
          </cell>
          <cell r="J609" t="str">
            <v>2</v>
          </cell>
          <cell r="K609" t="str">
            <v>户主</v>
          </cell>
          <cell r="L609" t="str">
            <v>汉族</v>
          </cell>
          <cell r="M609" t="str">
            <v>小学</v>
          </cell>
          <cell r="N609" t="str">
            <v/>
          </cell>
          <cell r="O609" t="str">
            <v>长期慢性病</v>
          </cell>
          <cell r="P609" t="str">
            <v>弱劳动力或半劳动力</v>
          </cell>
          <cell r="Q609" t="str">
            <v/>
          </cell>
          <cell r="R609" t="str">
            <v>0</v>
          </cell>
          <cell r="S609" t="str">
            <v>是</v>
          </cell>
          <cell r="T609" t="str">
            <v>已脱贫</v>
          </cell>
        </row>
        <row r="610">
          <cell r="I610" t="str">
            <v>612426195810243025</v>
          </cell>
          <cell r="J610" t="str">
            <v>2</v>
          </cell>
          <cell r="K610" t="str">
            <v>配偶</v>
          </cell>
          <cell r="L610" t="str">
            <v>汉族</v>
          </cell>
          <cell r="M610" t="str">
            <v>文盲或半文盲</v>
          </cell>
          <cell r="N610" t="str">
            <v/>
          </cell>
          <cell r="O610" t="str">
            <v>长期慢性病</v>
          </cell>
          <cell r="P610" t="str">
            <v>弱劳动力或半劳动力</v>
          </cell>
          <cell r="Q610" t="str">
            <v/>
          </cell>
          <cell r="R610" t="str">
            <v>0</v>
          </cell>
          <cell r="S610" t="str">
            <v>是</v>
          </cell>
          <cell r="T610" t="str">
            <v>已脱贫</v>
          </cell>
        </row>
        <row r="611">
          <cell r="I611" t="str">
            <v>612426195410023031</v>
          </cell>
          <cell r="J611" t="str">
            <v>1</v>
          </cell>
          <cell r="K611" t="str">
            <v>户主</v>
          </cell>
          <cell r="L611" t="str">
            <v>汉族</v>
          </cell>
          <cell r="M611" t="str">
            <v>小学</v>
          </cell>
          <cell r="N611" t="str">
            <v/>
          </cell>
          <cell r="O611" t="str">
            <v>健康</v>
          </cell>
          <cell r="P611" t="str">
            <v>弱劳动力或半劳动力</v>
          </cell>
          <cell r="Q611" t="str">
            <v/>
          </cell>
          <cell r="R611" t="str">
            <v>0</v>
          </cell>
          <cell r="S611" t="str">
            <v>是</v>
          </cell>
          <cell r="T611" t="str">
            <v>已脱贫</v>
          </cell>
        </row>
        <row r="612">
          <cell r="I612" t="str">
            <v>61242619570910301X</v>
          </cell>
          <cell r="J612" t="str">
            <v>1</v>
          </cell>
          <cell r="K612" t="str">
            <v>户主</v>
          </cell>
          <cell r="L612" t="str">
            <v>汉族</v>
          </cell>
          <cell r="M612" t="str">
            <v>小学</v>
          </cell>
          <cell r="N612" t="str">
            <v/>
          </cell>
          <cell r="O612" t="str">
            <v>健康</v>
          </cell>
          <cell r="P612" t="str">
            <v>无劳动力</v>
          </cell>
          <cell r="Q612" t="str">
            <v/>
          </cell>
          <cell r="R612" t="str">
            <v>0</v>
          </cell>
          <cell r="S612" t="str">
            <v>是</v>
          </cell>
          <cell r="T612" t="str">
            <v>已脱贫</v>
          </cell>
        </row>
        <row r="613">
          <cell r="I613" t="str">
            <v>612426195407153011</v>
          </cell>
          <cell r="J613" t="str">
            <v>1</v>
          </cell>
          <cell r="K613" t="str">
            <v>户主</v>
          </cell>
          <cell r="L613" t="str">
            <v>汉族</v>
          </cell>
          <cell r="M613" t="str">
            <v>文盲或半文盲</v>
          </cell>
          <cell r="N613" t="str">
            <v/>
          </cell>
          <cell r="O613" t="str">
            <v>健康</v>
          </cell>
          <cell r="P613" t="str">
            <v>无劳动力</v>
          </cell>
          <cell r="Q613" t="str">
            <v/>
          </cell>
          <cell r="R613" t="str">
            <v>0</v>
          </cell>
          <cell r="S613" t="str">
            <v>是</v>
          </cell>
          <cell r="T613" t="str">
            <v>已脱贫</v>
          </cell>
        </row>
        <row r="614">
          <cell r="I614" t="str">
            <v>61242619700324301X</v>
          </cell>
          <cell r="J614" t="str">
            <v>2</v>
          </cell>
          <cell r="K614" t="str">
            <v>户主</v>
          </cell>
          <cell r="L614" t="str">
            <v>汉族</v>
          </cell>
          <cell r="M614" t="str">
            <v>初中</v>
          </cell>
          <cell r="N614" t="str">
            <v/>
          </cell>
          <cell r="O614" t="str">
            <v>健康</v>
          </cell>
          <cell r="P614" t="str">
            <v>普通劳动力</v>
          </cell>
          <cell r="Q614" t="str">
            <v/>
          </cell>
          <cell r="R614" t="str">
            <v>9</v>
          </cell>
          <cell r="S614" t="str">
            <v>是</v>
          </cell>
          <cell r="T614" t="str">
            <v>已脱贫</v>
          </cell>
        </row>
        <row r="615">
          <cell r="I615" t="str">
            <v>612426197502283059</v>
          </cell>
          <cell r="J615" t="str">
            <v>2</v>
          </cell>
          <cell r="K615" t="str">
            <v>之兄弟姐妹</v>
          </cell>
          <cell r="L615" t="str">
            <v>汉族</v>
          </cell>
          <cell r="M615" t="str">
            <v>小学</v>
          </cell>
          <cell r="N615" t="str">
            <v/>
          </cell>
          <cell r="O615" t="str">
            <v>健康</v>
          </cell>
          <cell r="P615" t="str">
            <v>普通劳动力</v>
          </cell>
          <cell r="Q615" t="str">
            <v/>
          </cell>
          <cell r="R615" t="str">
            <v>0</v>
          </cell>
          <cell r="S615" t="str">
            <v>是</v>
          </cell>
          <cell r="T615" t="str">
            <v>已脱贫</v>
          </cell>
        </row>
        <row r="616">
          <cell r="I616" t="str">
            <v>612426196112263015</v>
          </cell>
          <cell r="J616" t="str">
            <v>5</v>
          </cell>
          <cell r="K616" t="str">
            <v>户主</v>
          </cell>
          <cell r="L616" t="str">
            <v>汉族</v>
          </cell>
          <cell r="M616" t="str">
            <v>初中</v>
          </cell>
          <cell r="N616" t="str">
            <v/>
          </cell>
          <cell r="O616" t="str">
            <v>长期慢性病</v>
          </cell>
          <cell r="P616" t="str">
            <v>弱劳动力或半劳动力</v>
          </cell>
          <cell r="Q616" t="str">
            <v/>
          </cell>
          <cell r="R616" t="str">
            <v>0</v>
          </cell>
          <cell r="S616" t="str">
            <v>是</v>
          </cell>
          <cell r="T616" t="str">
            <v>已脱贫</v>
          </cell>
        </row>
        <row r="617">
          <cell r="I617" t="str">
            <v>612426196212033022</v>
          </cell>
          <cell r="J617" t="str">
            <v>5</v>
          </cell>
          <cell r="K617" t="str">
            <v>配偶</v>
          </cell>
          <cell r="L617" t="str">
            <v>汉族</v>
          </cell>
          <cell r="M617" t="str">
            <v>小学</v>
          </cell>
          <cell r="N617" t="str">
            <v/>
          </cell>
          <cell r="O617" t="str">
            <v>健康</v>
          </cell>
          <cell r="P617" t="str">
            <v>普通劳动力</v>
          </cell>
          <cell r="Q617" t="str">
            <v/>
          </cell>
          <cell r="R617" t="str">
            <v>0</v>
          </cell>
          <cell r="S617" t="str">
            <v>是</v>
          </cell>
          <cell r="T617" t="str">
            <v>已脱贫</v>
          </cell>
        </row>
        <row r="618">
          <cell r="I618" t="str">
            <v>612426198506133036</v>
          </cell>
          <cell r="J618" t="str">
            <v>5</v>
          </cell>
          <cell r="K618" t="str">
            <v>之子</v>
          </cell>
          <cell r="L618" t="str">
            <v>汉族</v>
          </cell>
          <cell r="M618" t="str">
            <v>初中</v>
          </cell>
          <cell r="N618" t="str">
            <v/>
          </cell>
          <cell r="O618" t="str">
            <v>健康</v>
          </cell>
          <cell r="P618" t="str">
            <v>普通劳动力</v>
          </cell>
          <cell r="Q618" t="str">
            <v>乡（镇）内务工</v>
          </cell>
          <cell r="R618" t="str">
            <v>8</v>
          </cell>
          <cell r="S618" t="str">
            <v>是</v>
          </cell>
          <cell r="T618" t="str">
            <v>已脱贫</v>
          </cell>
        </row>
        <row r="619">
          <cell r="I619" t="str">
            <v>612426198512173026</v>
          </cell>
          <cell r="J619" t="str">
            <v>5</v>
          </cell>
          <cell r="K619" t="str">
            <v>之儿媳</v>
          </cell>
          <cell r="L619" t="str">
            <v>汉族</v>
          </cell>
          <cell r="M619" t="str">
            <v>大专</v>
          </cell>
          <cell r="N619" t="str">
            <v/>
          </cell>
          <cell r="O619" t="str">
            <v>健康</v>
          </cell>
          <cell r="P619" t="str">
            <v>普通劳动力</v>
          </cell>
          <cell r="Q619" t="str">
            <v/>
          </cell>
          <cell r="R619" t="str">
            <v>0</v>
          </cell>
          <cell r="S619" t="str">
            <v>是</v>
          </cell>
          <cell r="T619" t="str">
            <v>已脱贫</v>
          </cell>
        </row>
        <row r="620">
          <cell r="I620" t="str">
            <v>61092520071105302652</v>
          </cell>
          <cell r="J620" t="str">
            <v>5</v>
          </cell>
          <cell r="K620" t="str">
            <v>之孙女</v>
          </cell>
          <cell r="L620" t="str">
            <v>汉族</v>
          </cell>
          <cell r="M620" t="str">
            <v/>
          </cell>
          <cell r="N620" t="str">
            <v>小学</v>
          </cell>
          <cell r="O620" t="str">
            <v>残疾</v>
          </cell>
          <cell r="P620" t="str">
            <v>无劳动力</v>
          </cell>
          <cell r="Q620" t="str">
            <v/>
          </cell>
          <cell r="R620" t="str">
            <v>0</v>
          </cell>
          <cell r="S620" t="str">
            <v>是</v>
          </cell>
          <cell r="T620" t="str">
            <v>已脱贫</v>
          </cell>
        </row>
        <row r="621">
          <cell r="I621" t="str">
            <v>61242619680914303X</v>
          </cell>
          <cell r="J621" t="str">
            <v>2</v>
          </cell>
          <cell r="K621" t="str">
            <v>户主</v>
          </cell>
          <cell r="L621" t="str">
            <v>汉族</v>
          </cell>
          <cell r="M621" t="str">
            <v>小学</v>
          </cell>
          <cell r="N621" t="str">
            <v/>
          </cell>
          <cell r="O621" t="str">
            <v>健康</v>
          </cell>
          <cell r="P621" t="str">
            <v>普通劳动力</v>
          </cell>
          <cell r="Q621" t="str">
            <v>乡（镇）内务工</v>
          </cell>
          <cell r="R621" t="str">
            <v>6</v>
          </cell>
          <cell r="S621" t="str">
            <v>是</v>
          </cell>
          <cell r="T621" t="str">
            <v>已脱贫</v>
          </cell>
        </row>
        <row r="622">
          <cell r="I622" t="str">
            <v>612426197505073022</v>
          </cell>
          <cell r="J622" t="str">
            <v>2</v>
          </cell>
          <cell r="K622" t="str">
            <v>配偶</v>
          </cell>
          <cell r="L622" t="str">
            <v>汉族</v>
          </cell>
          <cell r="M622" t="str">
            <v>小学</v>
          </cell>
          <cell r="N622" t="str">
            <v/>
          </cell>
          <cell r="O622" t="str">
            <v>健康</v>
          </cell>
          <cell r="P622" t="str">
            <v>普通劳动力</v>
          </cell>
          <cell r="Q622" t="str">
            <v/>
          </cell>
          <cell r="R622" t="str">
            <v>0</v>
          </cell>
          <cell r="S622" t="str">
            <v>是</v>
          </cell>
          <cell r="T622" t="str">
            <v>已脱贫</v>
          </cell>
        </row>
        <row r="623">
          <cell r="I623" t="str">
            <v>612426198903073014</v>
          </cell>
          <cell r="J623" t="str">
            <v>2</v>
          </cell>
          <cell r="K623" t="str">
            <v>户主</v>
          </cell>
          <cell r="L623" t="str">
            <v>汉族</v>
          </cell>
          <cell r="M623" t="str">
            <v>小学</v>
          </cell>
          <cell r="N623" t="str">
            <v/>
          </cell>
          <cell r="O623" t="str">
            <v>健康</v>
          </cell>
          <cell r="P623" t="str">
            <v>普通劳动力</v>
          </cell>
          <cell r="Q623" t="str">
            <v>省外务工</v>
          </cell>
          <cell r="R623" t="str">
            <v>6</v>
          </cell>
          <cell r="S623" t="str">
            <v>是</v>
          </cell>
          <cell r="T623" t="str">
            <v>已脱贫</v>
          </cell>
        </row>
        <row r="624">
          <cell r="I624" t="str">
            <v>612426195705153028</v>
          </cell>
          <cell r="J624" t="str">
            <v>2</v>
          </cell>
          <cell r="K624" t="str">
            <v>之母</v>
          </cell>
          <cell r="L624" t="str">
            <v>汉族</v>
          </cell>
          <cell r="M624" t="str">
            <v>文盲或半文盲</v>
          </cell>
          <cell r="N624" t="str">
            <v/>
          </cell>
          <cell r="O624" t="str">
            <v>长期慢性病</v>
          </cell>
          <cell r="P624" t="str">
            <v>无劳动力</v>
          </cell>
          <cell r="Q624" t="str">
            <v/>
          </cell>
          <cell r="R624" t="str">
            <v>0</v>
          </cell>
          <cell r="S624" t="str">
            <v>是</v>
          </cell>
          <cell r="T624" t="str">
            <v>已脱贫</v>
          </cell>
        </row>
        <row r="625">
          <cell r="I625" t="str">
            <v>612426197406163014</v>
          </cell>
          <cell r="J625" t="str">
            <v>4</v>
          </cell>
          <cell r="K625" t="str">
            <v>户主</v>
          </cell>
          <cell r="L625" t="str">
            <v>汉族</v>
          </cell>
          <cell r="M625" t="str">
            <v>小学</v>
          </cell>
          <cell r="N625" t="str">
            <v/>
          </cell>
          <cell r="O625" t="str">
            <v>长期慢性病</v>
          </cell>
          <cell r="P625" t="str">
            <v>普通劳动力</v>
          </cell>
          <cell r="Q625" t="str">
            <v/>
          </cell>
          <cell r="R625" t="str">
            <v>9</v>
          </cell>
          <cell r="S625" t="str">
            <v>是</v>
          </cell>
          <cell r="T625" t="str">
            <v>已脱贫</v>
          </cell>
        </row>
        <row r="626">
          <cell r="I626" t="str">
            <v>612426197502083823</v>
          </cell>
          <cell r="J626" t="str">
            <v>4</v>
          </cell>
          <cell r="K626" t="str">
            <v>配偶</v>
          </cell>
          <cell r="L626" t="str">
            <v>汉族</v>
          </cell>
          <cell r="M626" t="str">
            <v>小学</v>
          </cell>
          <cell r="N626" t="str">
            <v/>
          </cell>
          <cell r="O626" t="str">
            <v>健康</v>
          </cell>
          <cell r="P626" t="str">
            <v>普通劳动力</v>
          </cell>
          <cell r="Q626" t="str">
            <v>乡（镇）外县内务工</v>
          </cell>
          <cell r="R626" t="str">
            <v>10</v>
          </cell>
          <cell r="S626" t="str">
            <v>是</v>
          </cell>
          <cell r="T626" t="str">
            <v>已脱贫</v>
          </cell>
        </row>
        <row r="627">
          <cell r="I627" t="str">
            <v>612426199812013010</v>
          </cell>
          <cell r="J627" t="str">
            <v>4</v>
          </cell>
          <cell r="K627" t="str">
            <v>之子</v>
          </cell>
          <cell r="L627" t="str">
            <v>汉族</v>
          </cell>
          <cell r="M627" t="str">
            <v/>
          </cell>
          <cell r="N627" t="str">
            <v>本科三年级</v>
          </cell>
          <cell r="O627" t="str">
            <v>健康</v>
          </cell>
          <cell r="P627" t="str">
            <v>普通劳动力</v>
          </cell>
          <cell r="Q627" t="str">
            <v/>
          </cell>
          <cell r="R627" t="str">
            <v>0</v>
          </cell>
          <cell r="S627" t="str">
            <v>是</v>
          </cell>
          <cell r="T627" t="str">
            <v>已脱贫</v>
          </cell>
        </row>
        <row r="628">
          <cell r="I628" t="str">
            <v>612426200205263021</v>
          </cell>
          <cell r="J628" t="str">
            <v>4</v>
          </cell>
          <cell r="K628" t="str">
            <v>之女</v>
          </cell>
          <cell r="L628" t="str">
            <v>汉族</v>
          </cell>
          <cell r="M628" t="str">
            <v/>
          </cell>
          <cell r="N628" t="str">
            <v>普通高中三年级</v>
          </cell>
          <cell r="O628" t="str">
            <v>健康</v>
          </cell>
          <cell r="P628" t="str">
            <v>普通劳动力</v>
          </cell>
          <cell r="Q628" t="str">
            <v/>
          </cell>
          <cell r="R628" t="str">
            <v>0</v>
          </cell>
          <cell r="S628" t="str">
            <v>是</v>
          </cell>
          <cell r="T628" t="str">
            <v>已脱贫</v>
          </cell>
        </row>
        <row r="629">
          <cell r="I629" t="str">
            <v>612426198506146611</v>
          </cell>
          <cell r="J629" t="str">
            <v>5</v>
          </cell>
          <cell r="K629" t="str">
            <v>户主</v>
          </cell>
          <cell r="L629" t="str">
            <v>汉族</v>
          </cell>
          <cell r="M629" t="str">
            <v>小学</v>
          </cell>
          <cell r="N629" t="str">
            <v/>
          </cell>
          <cell r="O629" t="str">
            <v>健康</v>
          </cell>
          <cell r="P629" t="str">
            <v>普通劳动力</v>
          </cell>
          <cell r="Q629" t="str">
            <v/>
          </cell>
          <cell r="R629" t="str">
            <v>9</v>
          </cell>
          <cell r="S629" t="str">
            <v>是</v>
          </cell>
          <cell r="T629" t="str">
            <v>已脱贫</v>
          </cell>
        </row>
        <row r="630">
          <cell r="I630" t="str">
            <v>612425199203246349</v>
          </cell>
          <cell r="J630" t="str">
            <v>5</v>
          </cell>
          <cell r="K630" t="str">
            <v>配偶</v>
          </cell>
          <cell r="L630" t="str">
            <v>汉族</v>
          </cell>
          <cell r="M630" t="str">
            <v>小学</v>
          </cell>
          <cell r="N630" t="str">
            <v/>
          </cell>
          <cell r="O630" t="str">
            <v>健康</v>
          </cell>
          <cell r="P630" t="str">
            <v>普通劳动力</v>
          </cell>
          <cell r="Q630" t="str">
            <v>省外务工</v>
          </cell>
          <cell r="R630" t="str">
            <v>9</v>
          </cell>
          <cell r="S630" t="str">
            <v>是</v>
          </cell>
          <cell r="T630" t="str">
            <v>已脱贫</v>
          </cell>
        </row>
        <row r="631">
          <cell r="I631" t="str">
            <v>610925201209243013</v>
          </cell>
          <cell r="J631" t="str">
            <v>5</v>
          </cell>
          <cell r="K631" t="str">
            <v>之子</v>
          </cell>
          <cell r="L631" t="str">
            <v>汉族</v>
          </cell>
          <cell r="M631" t="str">
            <v/>
          </cell>
          <cell r="N631" t="str">
            <v>小学</v>
          </cell>
          <cell r="O631" t="str">
            <v>健康</v>
          </cell>
          <cell r="P631" t="str">
            <v>无劳动力</v>
          </cell>
          <cell r="Q631" t="str">
            <v/>
          </cell>
          <cell r="R631" t="str">
            <v>0</v>
          </cell>
          <cell r="S631" t="str">
            <v>是</v>
          </cell>
          <cell r="T631" t="str">
            <v>已脱贫</v>
          </cell>
        </row>
        <row r="632">
          <cell r="I632" t="str">
            <v>610925201006073026</v>
          </cell>
          <cell r="J632" t="str">
            <v>5</v>
          </cell>
          <cell r="K632" t="str">
            <v>之女</v>
          </cell>
          <cell r="L632" t="str">
            <v>汉族</v>
          </cell>
          <cell r="M632" t="str">
            <v/>
          </cell>
          <cell r="N632" t="str">
            <v>小学</v>
          </cell>
          <cell r="O632" t="str">
            <v>健康</v>
          </cell>
          <cell r="P632" t="str">
            <v>无劳动力</v>
          </cell>
          <cell r="Q632" t="str">
            <v/>
          </cell>
          <cell r="R632" t="str">
            <v>0</v>
          </cell>
          <cell r="S632" t="str">
            <v>是</v>
          </cell>
          <cell r="T632" t="str">
            <v>已脱贫</v>
          </cell>
        </row>
        <row r="633">
          <cell r="I633" t="str">
            <v>61242619570627661X22</v>
          </cell>
          <cell r="J633" t="str">
            <v>5</v>
          </cell>
          <cell r="K633" t="str">
            <v>之父</v>
          </cell>
          <cell r="L633" t="str">
            <v>汉族</v>
          </cell>
          <cell r="M633" t="str">
            <v>小学</v>
          </cell>
          <cell r="N633" t="str">
            <v/>
          </cell>
          <cell r="O633" t="str">
            <v>长期慢性病,残疾</v>
          </cell>
          <cell r="P633" t="str">
            <v>无劳动力</v>
          </cell>
          <cell r="Q633" t="str">
            <v/>
          </cell>
          <cell r="R633" t="str">
            <v>0</v>
          </cell>
          <cell r="S633" t="str">
            <v>是</v>
          </cell>
          <cell r="T633" t="str">
            <v>已脱贫</v>
          </cell>
        </row>
        <row r="634">
          <cell r="I634" t="str">
            <v>612426197003113012</v>
          </cell>
          <cell r="J634" t="str">
            <v>5</v>
          </cell>
          <cell r="K634" t="str">
            <v>户主</v>
          </cell>
          <cell r="L634" t="str">
            <v>汉族</v>
          </cell>
          <cell r="M634" t="str">
            <v>小学</v>
          </cell>
          <cell r="N634" t="str">
            <v/>
          </cell>
          <cell r="O634" t="str">
            <v>健康</v>
          </cell>
          <cell r="P634" t="str">
            <v>普通劳动力</v>
          </cell>
          <cell r="Q634" t="str">
            <v/>
          </cell>
          <cell r="R634" t="str">
            <v>0</v>
          </cell>
          <cell r="S634" t="str">
            <v>是</v>
          </cell>
          <cell r="T634" t="str">
            <v>已脱贫</v>
          </cell>
        </row>
        <row r="635">
          <cell r="I635" t="str">
            <v>61242619720115304X</v>
          </cell>
          <cell r="J635" t="str">
            <v>5</v>
          </cell>
          <cell r="K635" t="str">
            <v>配偶</v>
          </cell>
          <cell r="L635" t="str">
            <v>汉族</v>
          </cell>
          <cell r="M635" t="str">
            <v>小学</v>
          </cell>
          <cell r="N635" t="str">
            <v/>
          </cell>
          <cell r="O635" t="str">
            <v>长期慢性病</v>
          </cell>
          <cell r="P635" t="str">
            <v>普通劳动力</v>
          </cell>
          <cell r="Q635" t="str">
            <v/>
          </cell>
          <cell r="R635" t="str">
            <v>0</v>
          </cell>
          <cell r="S635" t="str">
            <v>是</v>
          </cell>
          <cell r="T635" t="str">
            <v>已脱贫</v>
          </cell>
        </row>
        <row r="636">
          <cell r="I636" t="str">
            <v>612426199411053011</v>
          </cell>
          <cell r="J636" t="str">
            <v>5</v>
          </cell>
          <cell r="K636" t="str">
            <v>之子</v>
          </cell>
          <cell r="L636" t="str">
            <v>汉族</v>
          </cell>
          <cell r="M636" t="str">
            <v>初中</v>
          </cell>
          <cell r="N636" t="str">
            <v/>
          </cell>
          <cell r="O636" t="str">
            <v>健康</v>
          </cell>
          <cell r="P636" t="str">
            <v>普通劳动力</v>
          </cell>
          <cell r="Q636" t="str">
            <v>省外务工</v>
          </cell>
          <cell r="R636" t="str">
            <v>8</v>
          </cell>
          <cell r="S636" t="str">
            <v>是</v>
          </cell>
          <cell r="T636" t="str">
            <v>已脱贫</v>
          </cell>
        </row>
        <row r="637">
          <cell r="I637" t="str">
            <v>612426199303223028</v>
          </cell>
          <cell r="J637" t="str">
            <v>5</v>
          </cell>
          <cell r="K637" t="str">
            <v>之女</v>
          </cell>
          <cell r="L637" t="str">
            <v>汉族</v>
          </cell>
          <cell r="M637" t="str">
            <v>高中</v>
          </cell>
          <cell r="N637" t="str">
            <v/>
          </cell>
          <cell r="O637" t="str">
            <v>健康</v>
          </cell>
          <cell r="P637" t="str">
            <v>普通劳动力</v>
          </cell>
          <cell r="Q637" t="str">
            <v/>
          </cell>
          <cell r="R637" t="str">
            <v>0</v>
          </cell>
          <cell r="S637" t="str">
            <v>是</v>
          </cell>
          <cell r="T637" t="str">
            <v>已脱贫</v>
          </cell>
        </row>
        <row r="638">
          <cell r="I638" t="str">
            <v>612426194311083026</v>
          </cell>
          <cell r="J638" t="str">
            <v>5</v>
          </cell>
          <cell r="K638" t="str">
            <v>之母</v>
          </cell>
          <cell r="L638" t="str">
            <v>汉族</v>
          </cell>
          <cell r="M638" t="str">
            <v>文盲或半文盲</v>
          </cell>
          <cell r="N638" t="str">
            <v/>
          </cell>
          <cell r="O638" t="str">
            <v>长期慢性病</v>
          </cell>
          <cell r="P638" t="str">
            <v>无劳动力</v>
          </cell>
          <cell r="Q638" t="str">
            <v/>
          </cell>
          <cell r="R638" t="str">
            <v>0</v>
          </cell>
          <cell r="S638" t="str">
            <v>是</v>
          </cell>
          <cell r="T638" t="str">
            <v>已脱贫</v>
          </cell>
        </row>
        <row r="639">
          <cell r="I639" t="str">
            <v>612426196201063031</v>
          </cell>
          <cell r="J639" t="str">
            <v>2</v>
          </cell>
          <cell r="K639" t="str">
            <v>户主</v>
          </cell>
          <cell r="L639" t="str">
            <v>汉族</v>
          </cell>
          <cell r="M639" t="str">
            <v>小学</v>
          </cell>
          <cell r="N639" t="str">
            <v/>
          </cell>
          <cell r="O639" t="str">
            <v>健康</v>
          </cell>
          <cell r="P639" t="str">
            <v>普通劳动力</v>
          </cell>
          <cell r="Q639" t="str">
            <v/>
          </cell>
          <cell r="R639" t="str">
            <v>6</v>
          </cell>
          <cell r="S639" t="str">
            <v>是</v>
          </cell>
          <cell r="T639" t="str">
            <v>已脱贫</v>
          </cell>
        </row>
        <row r="640">
          <cell r="I640" t="str">
            <v>61242619660407304X</v>
          </cell>
          <cell r="J640" t="str">
            <v>2</v>
          </cell>
          <cell r="K640" t="str">
            <v>配偶</v>
          </cell>
          <cell r="L640" t="str">
            <v>汉族</v>
          </cell>
          <cell r="M640" t="str">
            <v>小学</v>
          </cell>
          <cell r="N640" t="str">
            <v/>
          </cell>
          <cell r="O640" t="str">
            <v>健康</v>
          </cell>
          <cell r="P640" t="str">
            <v>普通劳动力</v>
          </cell>
          <cell r="Q640" t="str">
            <v>省外务工</v>
          </cell>
          <cell r="R640" t="str">
            <v>6</v>
          </cell>
          <cell r="S640" t="str">
            <v>是</v>
          </cell>
          <cell r="T640" t="str">
            <v>已脱贫</v>
          </cell>
        </row>
        <row r="641">
          <cell r="I641" t="str">
            <v>61242619750115305X</v>
          </cell>
          <cell r="J641" t="str">
            <v>3</v>
          </cell>
          <cell r="K641" t="str">
            <v>户主</v>
          </cell>
          <cell r="L641" t="str">
            <v>汉族</v>
          </cell>
          <cell r="M641" t="str">
            <v>初中</v>
          </cell>
          <cell r="N641" t="str">
            <v/>
          </cell>
          <cell r="O641" t="str">
            <v>健康</v>
          </cell>
          <cell r="P641" t="str">
            <v>普通劳动力</v>
          </cell>
          <cell r="Q641" t="str">
            <v>省外务工</v>
          </cell>
          <cell r="R641" t="str">
            <v>10</v>
          </cell>
          <cell r="S641" t="str">
            <v>是</v>
          </cell>
          <cell r="T641" t="str">
            <v>已脱贫</v>
          </cell>
        </row>
        <row r="642">
          <cell r="I642" t="str">
            <v>612426199711213013</v>
          </cell>
          <cell r="J642" t="str">
            <v>3</v>
          </cell>
          <cell r="K642" t="str">
            <v>之子</v>
          </cell>
          <cell r="L642" t="str">
            <v>汉族</v>
          </cell>
          <cell r="M642" t="str">
            <v>初中</v>
          </cell>
          <cell r="N642" t="str">
            <v/>
          </cell>
          <cell r="O642" t="str">
            <v>健康</v>
          </cell>
          <cell r="P642" t="str">
            <v>普通劳动力</v>
          </cell>
          <cell r="Q642" t="str">
            <v/>
          </cell>
          <cell r="R642" t="str">
            <v>10</v>
          </cell>
          <cell r="S642" t="str">
            <v>是</v>
          </cell>
          <cell r="T642" t="str">
            <v>已脱贫</v>
          </cell>
        </row>
        <row r="643">
          <cell r="I643" t="str">
            <v>612426193708153024</v>
          </cell>
          <cell r="J643" t="str">
            <v>3</v>
          </cell>
          <cell r="K643" t="str">
            <v>之母</v>
          </cell>
          <cell r="L643" t="str">
            <v>汉族</v>
          </cell>
          <cell r="M643" t="str">
            <v>小学</v>
          </cell>
          <cell r="N643" t="str">
            <v/>
          </cell>
          <cell r="O643" t="str">
            <v>健康</v>
          </cell>
          <cell r="P643" t="str">
            <v>无劳动力</v>
          </cell>
          <cell r="Q643" t="str">
            <v/>
          </cell>
          <cell r="R643" t="str">
            <v>0</v>
          </cell>
          <cell r="S643" t="str">
            <v>是</v>
          </cell>
          <cell r="T643" t="str">
            <v>已脱贫</v>
          </cell>
        </row>
        <row r="644">
          <cell r="I644" t="str">
            <v>61242619860512301X</v>
          </cell>
          <cell r="J644" t="str">
            <v>4</v>
          </cell>
          <cell r="K644" t="str">
            <v>户主</v>
          </cell>
          <cell r="L644" t="str">
            <v>汉族</v>
          </cell>
          <cell r="M644" t="str">
            <v>文盲或半文盲</v>
          </cell>
          <cell r="N644" t="str">
            <v/>
          </cell>
          <cell r="O644" t="str">
            <v>健康</v>
          </cell>
          <cell r="P644" t="str">
            <v>普通劳动力</v>
          </cell>
          <cell r="Q644" t="str">
            <v>乡（镇）内务工</v>
          </cell>
          <cell r="R644" t="str">
            <v>12</v>
          </cell>
          <cell r="S644" t="str">
            <v>是</v>
          </cell>
          <cell r="T644" t="str">
            <v>已脱贫</v>
          </cell>
        </row>
        <row r="645">
          <cell r="I645" t="str">
            <v>350305199207272361</v>
          </cell>
          <cell r="J645" t="str">
            <v>4</v>
          </cell>
          <cell r="K645" t="str">
            <v>配偶</v>
          </cell>
          <cell r="L645" t="str">
            <v>汉族</v>
          </cell>
          <cell r="M645" t="str">
            <v>初中</v>
          </cell>
          <cell r="N645" t="str">
            <v/>
          </cell>
          <cell r="O645" t="str">
            <v>健康</v>
          </cell>
          <cell r="P645" t="str">
            <v>普通劳动力</v>
          </cell>
          <cell r="Q645" t="str">
            <v/>
          </cell>
          <cell r="R645" t="str">
            <v>10</v>
          </cell>
          <cell r="S645" t="str">
            <v>是</v>
          </cell>
          <cell r="T645" t="str">
            <v>已脱贫</v>
          </cell>
        </row>
        <row r="646">
          <cell r="I646" t="str">
            <v>610925201302133011</v>
          </cell>
          <cell r="J646" t="str">
            <v>4</v>
          </cell>
          <cell r="K646" t="str">
            <v>之子</v>
          </cell>
          <cell r="L646" t="str">
            <v>汉族</v>
          </cell>
          <cell r="M646" t="str">
            <v/>
          </cell>
          <cell r="N646" t="str">
            <v>小学</v>
          </cell>
          <cell r="O646" t="str">
            <v>健康</v>
          </cell>
          <cell r="P646" t="str">
            <v>无劳动力</v>
          </cell>
          <cell r="Q646" t="str">
            <v/>
          </cell>
          <cell r="R646" t="str">
            <v>0</v>
          </cell>
          <cell r="S646" t="str">
            <v>是</v>
          </cell>
          <cell r="T646" t="str">
            <v>已脱贫</v>
          </cell>
        </row>
        <row r="647">
          <cell r="I647" t="str">
            <v>350321196206025648</v>
          </cell>
          <cell r="J647" t="str">
            <v>4</v>
          </cell>
          <cell r="K647" t="str">
            <v>之岳母</v>
          </cell>
          <cell r="L647" t="str">
            <v>汉族</v>
          </cell>
          <cell r="M647" t="str">
            <v>小学</v>
          </cell>
          <cell r="N647" t="str">
            <v/>
          </cell>
          <cell r="O647" t="str">
            <v>健康</v>
          </cell>
          <cell r="P647" t="str">
            <v>普通劳动力</v>
          </cell>
          <cell r="Q647" t="str">
            <v/>
          </cell>
          <cell r="R647" t="str">
            <v>0</v>
          </cell>
          <cell r="S647" t="str">
            <v>是</v>
          </cell>
          <cell r="T647" t="str">
            <v>已脱贫</v>
          </cell>
        </row>
        <row r="648">
          <cell r="I648" t="str">
            <v>612426196405043032</v>
          </cell>
          <cell r="J648" t="str">
            <v>4</v>
          </cell>
          <cell r="K648" t="str">
            <v>户主</v>
          </cell>
          <cell r="L648" t="str">
            <v>汉族</v>
          </cell>
          <cell r="M648" t="str">
            <v>小学</v>
          </cell>
          <cell r="N648" t="str">
            <v/>
          </cell>
          <cell r="O648" t="str">
            <v>健康</v>
          </cell>
          <cell r="P648" t="str">
            <v>普通劳动力</v>
          </cell>
          <cell r="Q648" t="str">
            <v>省外务工</v>
          </cell>
          <cell r="R648" t="str">
            <v>9</v>
          </cell>
          <cell r="S648" t="str">
            <v>是</v>
          </cell>
          <cell r="T648" t="str">
            <v>已脱贫</v>
          </cell>
        </row>
        <row r="649">
          <cell r="I649" t="str">
            <v>612426197009303044</v>
          </cell>
          <cell r="J649" t="str">
            <v>4</v>
          </cell>
          <cell r="K649" t="str">
            <v>配偶</v>
          </cell>
          <cell r="L649" t="str">
            <v>汉族</v>
          </cell>
          <cell r="M649" t="str">
            <v>小学</v>
          </cell>
          <cell r="N649" t="str">
            <v/>
          </cell>
          <cell r="O649" t="str">
            <v>健康</v>
          </cell>
          <cell r="P649" t="str">
            <v>普通劳动力</v>
          </cell>
          <cell r="Q649" t="str">
            <v>省外务工</v>
          </cell>
          <cell r="R649" t="str">
            <v>9</v>
          </cell>
          <cell r="S649" t="str">
            <v>是</v>
          </cell>
          <cell r="T649" t="str">
            <v>已脱贫</v>
          </cell>
        </row>
        <row r="650">
          <cell r="I650" t="str">
            <v>612426199301103022</v>
          </cell>
          <cell r="J650" t="str">
            <v>4</v>
          </cell>
          <cell r="K650" t="str">
            <v>之女</v>
          </cell>
          <cell r="L650" t="str">
            <v>汉族</v>
          </cell>
          <cell r="M650" t="str">
            <v>大专</v>
          </cell>
          <cell r="N650" t="str">
            <v/>
          </cell>
          <cell r="O650" t="str">
            <v>健康</v>
          </cell>
          <cell r="P650" t="str">
            <v>普通劳动力</v>
          </cell>
          <cell r="Q650" t="str">
            <v/>
          </cell>
          <cell r="R650" t="str">
            <v>9</v>
          </cell>
          <cell r="S650" t="str">
            <v>是</v>
          </cell>
          <cell r="T650" t="str">
            <v>已脱贫</v>
          </cell>
        </row>
        <row r="651">
          <cell r="I651" t="str">
            <v>61242619901111302X</v>
          </cell>
          <cell r="J651" t="str">
            <v>4</v>
          </cell>
          <cell r="K651" t="str">
            <v>之女</v>
          </cell>
          <cell r="L651" t="str">
            <v>汉族</v>
          </cell>
          <cell r="M651" t="str">
            <v>高中</v>
          </cell>
          <cell r="N651" t="str">
            <v/>
          </cell>
          <cell r="O651" t="str">
            <v>健康</v>
          </cell>
          <cell r="P651" t="str">
            <v>普通劳动力</v>
          </cell>
          <cell r="Q651" t="str">
            <v/>
          </cell>
          <cell r="R651" t="str">
            <v>9</v>
          </cell>
          <cell r="S651" t="str">
            <v>是</v>
          </cell>
          <cell r="T651" t="str">
            <v>已脱贫</v>
          </cell>
        </row>
        <row r="652">
          <cell r="I652" t="str">
            <v>612426197501013022</v>
          </cell>
          <cell r="J652" t="str">
            <v>3</v>
          </cell>
          <cell r="K652" t="str">
            <v>户主</v>
          </cell>
          <cell r="L652" t="str">
            <v>汉族</v>
          </cell>
          <cell r="M652" t="str">
            <v>小学</v>
          </cell>
          <cell r="N652" t="str">
            <v/>
          </cell>
          <cell r="O652" t="str">
            <v>健康</v>
          </cell>
          <cell r="P652" t="str">
            <v>普通劳动力</v>
          </cell>
          <cell r="Q652" t="str">
            <v>乡（镇）外县内务工</v>
          </cell>
          <cell r="R652" t="str">
            <v>12</v>
          </cell>
          <cell r="S652" t="str">
            <v>是</v>
          </cell>
          <cell r="T652" t="str">
            <v>已脱贫</v>
          </cell>
        </row>
        <row r="653">
          <cell r="I653" t="str">
            <v>612426199509083016</v>
          </cell>
          <cell r="J653" t="str">
            <v>3</v>
          </cell>
          <cell r="K653" t="str">
            <v>之子</v>
          </cell>
          <cell r="L653" t="str">
            <v>汉族</v>
          </cell>
          <cell r="M653" t="str">
            <v>高中</v>
          </cell>
          <cell r="N653" t="str">
            <v/>
          </cell>
          <cell r="O653" t="str">
            <v>健康</v>
          </cell>
          <cell r="P653" t="str">
            <v>普通劳动力</v>
          </cell>
          <cell r="Q653" t="str">
            <v/>
          </cell>
          <cell r="R653" t="str">
            <v>8</v>
          </cell>
          <cell r="S653" t="str">
            <v>是</v>
          </cell>
          <cell r="T653" t="str">
            <v>已脱贫</v>
          </cell>
        </row>
        <row r="654">
          <cell r="I654" t="str">
            <v>610925200708313018</v>
          </cell>
          <cell r="J654" t="str">
            <v>3</v>
          </cell>
          <cell r="K654" t="str">
            <v>之子</v>
          </cell>
          <cell r="L654" t="str">
            <v>汉族</v>
          </cell>
          <cell r="M654" t="str">
            <v/>
          </cell>
          <cell r="N654" t="str">
            <v>八年级</v>
          </cell>
          <cell r="O654" t="str">
            <v>健康</v>
          </cell>
          <cell r="P654" t="str">
            <v>无劳动力</v>
          </cell>
          <cell r="Q654" t="str">
            <v/>
          </cell>
          <cell r="R654" t="str">
            <v>0</v>
          </cell>
          <cell r="S654" t="str">
            <v>是</v>
          </cell>
          <cell r="T654" t="str">
            <v>已脱贫</v>
          </cell>
        </row>
        <row r="655">
          <cell r="I655" t="str">
            <v>612426197410213010</v>
          </cell>
          <cell r="J655" t="str">
            <v>4</v>
          </cell>
          <cell r="K655" t="str">
            <v>户主</v>
          </cell>
          <cell r="L655" t="str">
            <v>汉族</v>
          </cell>
          <cell r="M655" t="str">
            <v>小学</v>
          </cell>
          <cell r="N655" t="str">
            <v/>
          </cell>
          <cell r="O655" t="str">
            <v>健康</v>
          </cell>
          <cell r="P655" t="str">
            <v>普通劳动力</v>
          </cell>
          <cell r="Q655" t="str">
            <v>乡（镇）内务工</v>
          </cell>
          <cell r="R655" t="str">
            <v>8</v>
          </cell>
          <cell r="S655" t="str">
            <v>是</v>
          </cell>
          <cell r="T655" t="str">
            <v>已脱贫</v>
          </cell>
        </row>
        <row r="656">
          <cell r="I656" t="str">
            <v>612426198303303023</v>
          </cell>
          <cell r="J656" t="str">
            <v>4</v>
          </cell>
          <cell r="K656" t="str">
            <v>配偶</v>
          </cell>
          <cell r="L656" t="str">
            <v>汉族</v>
          </cell>
          <cell r="M656" t="str">
            <v>小学</v>
          </cell>
          <cell r="N656" t="str">
            <v/>
          </cell>
          <cell r="O656" t="str">
            <v>健康</v>
          </cell>
          <cell r="P656" t="str">
            <v>普通劳动力</v>
          </cell>
          <cell r="Q656" t="str">
            <v/>
          </cell>
          <cell r="R656" t="str">
            <v>8</v>
          </cell>
          <cell r="S656" t="str">
            <v>是</v>
          </cell>
          <cell r="T656" t="str">
            <v>已脱贫</v>
          </cell>
        </row>
        <row r="657">
          <cell r="I657" t="str">
            <v>610925200311113018</v>
          </cell>
          <cell r="J657" t="str">
            <v>4</v>
          </cell>
          <cell r="K657" t="str">
            <v>之子</v>
          </cell>
          <cell r="L657" t="str">
            <v>汉族</v>
          </cell>
          <cell r="M657" t="str">
            <v/>
          </cell>
          <cell r="N657" t="str">
            <v>中职二年级</v>
          </cell>
          <cell r="O657" t="str">
            <v>健康</v>
          </cell>
          <cell r="P657" t="str">
            <v>普通劳动力</v>
          </cell>
          <cell r="Q657" t="str">
            <v/>
          </cell>
          <cell r="R657" t="str">
            <v>0</v>
          </cell>
          <cell r="S657" t="str">
            <v>是</v>
          </cell>
          <cell r="T657" t="str">
            <v>已脱贫</v>
          </cell>
        </row>
        <row r="658">
          <cell r="I658" t="str">
            <v>61092520010705302X</v>
          </cell>
          <cell r="J658" t="str">
            <v>4</v>
          </cell>
          <cell r="K658" t="str">
            <v>之女</v>
          </cell>
          <cell r="L658" t="str">
            <v>汉族</v>
          </cell>
          <cell r="M658" t="str">
            <v/>
          </cell>
          <cell r="N658" t="str">
            <v>高职高专三年级</v>
          </cell>
          <cell r="O658" t="str">
            <v>健康</v>
          </cell>
          <cell r="P658" t="str">
            <v>普通劳动力</v>
          </cell>
          <cell r="Q658" t="str">
            <v/>
          </cell>
          <cell r="R658" t="str">
            <v>0</v>
          </cell>
          <cell r="S658" t="str">
            <v>是</v>
          </cell>
          <cell r="T658" t="str">
            <v>已脱贫</v>
          </cell>
        </row>
        <row r="659">
          <cell r="I659" t="str">
            <v>612426195712083013</v>
          </cell>
          <cell r="J659" t="str">
            <v>2</v>
          </cell>
          <cell r="K659" t="str">
            <v>户主</v>
          </cell>
          <cell r="L659" t="str">
            <v>汉族</v>
          </cell>
          <cell r="M659" t="str">
            <v>小学</v>
          </cell>
          <cell r="N659" t="str">
            <v/>
          </cell>
          <cell r="O659" t="str">
            <v>长期慢性病</v>
          </cell>
          <cell r="P659" t="str">
            <v>弱劳动力或半劳动力</v>
          </cell>
          <cell r="Q659" t="str">
            <v/>
          </cell>
          <cell r="R659" t="str">
            <v>0</v>
          </cell>
          <cell r="S659" t="str">
            <v>是</v>
          </cell>
          <cell r="T659" t="str">
            <v>已脱贫</v>
          </cell>
        </row>
        <row r="660">
          <cell r="I660" t="str">
            <v>612426195809103041</v>
          </cell>
          <cell r="J660" t="str">
            <v>2</v>
          </cell>
          <cell r="K660" t="str">
            <v>配偶</v>
          </cell>
          <cell r="L660" t="str">
            <v>汉族</v>
          </cell>
          <cell r="M660" t="str">
            <v>小学</v>
          </cell>
          <cell r="N660" t="str">
            <v/>
          </cell>
          <cell r="O660" t="str">
            <v>长期慢性病</v>
          </cell>
          <cell r="P660" t="str">
            <v>弱劳动力或半劳动力</v>
          </cell>
          <cell r="Q660" t="str">
            <v/>
          </cell>
          <cell r="R660" t="str">
            <v>0</v>
          </cell>
          <cell r="S660" t="str">
            <v>是</v>
          </cell>
          <cell r="T660" t="str">
            <v>已脱贫</v>
          </cell>
        </row>
        <row r="661">
          <cell r="I661" t="str">
            <v>612426197102213027</v>
          </cell>
          <cell r="J661" t="str">
            <v>3</v>
          </cell>
          <cell r="K661" t="str">
            <v>户主</v>
          </cell>
          <cell r="L661" t="str">
            <v>汉族</v>
          </cell>
          <cell r="M661" t="str">
            <v>小学</v>
          </cell>
          <cell r="N661" t="str">
            <v/>
          </cell>
          <cell r="O661" t="str">
            <v>健康</v>
          </cell>
          <cell r="P661" t="str">
            <v>普通劳动力</v>
          </cell>
          <cell r="Q661" t="str">
            <v/>
          </cell>
          <cell r="R661" t="str">
            <v>3</v>
          </cell>
          <cell r="S661" t="str">
            <v>是</v>
          </cell>
          <cell r="T661" t="str">
            <v>已脱贫</v>
          </cell>
        </row>
        <row r="662">
          <cell r="I662" t="str">
            <v>612426200206183015</v>
          </cell>
          <cell r="J662" t="str">
            <v>3</v>
          </cell>
          <cell r="K662" t="str">
            <v>之子</v>
          </cell>
          <cell r="L662" t="str">
            <v>汉族</v>
          </cell>
          <cell r="M662" t="str">
            <v>高中</v>
          </cell>
          <cell r="N662" t="str">
            <v/>
          </cell>
          <cell r="O662" t="str">
            <v>健康</v>
          </cell>
          <cell r="P662" t="str">
            <v>普通劳动力</v>
          </cell>
          <cell r="Q662" t="str">
            <v/>
          </cell>
          <cell r="R662" t="str">
            <v>3</v>
          </cell>
          <cell r="S662" t="str">
            <v>是</v>
          </cell>
          <cell r="T662" t="str">
            <v>已脱贫</v>
          </cell>
        </row>
        <row r="663">
          <cell r="I663" t="str">
            <v>612426199408253012</v>
          </cell>
          <cell r="J663" t="str">
            <v>3</v>
          </cell>
          <cell r="K663" t="str">
            <v>之子</v>
          </cell>
          <cell r="L663" t="str">
            <v>汉族</v>
          </cell>
          <cell r="M663" t="str">
            <v>本科及以上</v>
          </cell>
          <cell r="N663" t="str">
            <v/>
          </cell>
          <cell r="O663" t="str">
            <v>健康</v>
          </cell>
          <cell r="P663" t="str">
            <v>普通劳动力</v>
          </cell>
          <cell r="Q663" t="str">
            <v/>
          </cell>
          <cell r="R663" t="str">
            <v>10</v>
          </cell>
          <cell r="S663" t="str">
            <v>是</v>
          </cell>
          <cell r="T663" t="str">
            <v>已脱贫</v>
          </cell>
        </row>
        <row r="664">
          <cell r="I664" t="str">
            <v>612426197201113013</v>
          </cell>
          <cell r="J664" t="str">
            <v>4</v>
          </cell>
          <cell r="K664" t="str">
            <v>户主</v>
          </cell>
          <cell r="L664" t="str">
            <v>汉族</v>
          </cell>
          <cell r="M664" t="str">
            <v>小学</v>
          </cell>
          <cell r="N664" t="str">
            <v/>
          </cell>
          <cell r="O664" t="str">
            <v>健康</v>
          </cell>
          <cell r="P664" t="str">
            <v>普通劳动力</v>
          </cell>
          <cell r="Q664" t="str">
            <v>县外省内务工</v>
          </cell>
          <cell r="R664" t="str">
            <v>8</v>
          </cell>
          <cell r="S664" t="str">
            <v>是</v>
          </cell>
          <cell r="T664" t="str">
            <v>已脱贫</v>
          </cell>
        </row>
        <row r="665">
          <cell r="I665" t="str">
            <v>612426197304223020</v>
          </cell>
          <cell r="J665" t="str">
            <v>4</v>
          </cell>
          <cell r="K665" t="str">
            <v>配偶</v>
          </cell>
          <cell r="L665" t="str">
            <v>汉族</v>
          </cell>
          <cell r="M665" t="str">
            <v>初中</v>
          </cell>
          <cell r="N665" t="str">
            <v/>
          </cell>
          <cell r="O665" t="str">
            <v>健康</v>
          </cell>
          <cell r="P665" t="str">
            <v>普通劳动力</v>
          </cell>
          <cell r="Q665" t="str">
            <v/>
          </cell>
          <cell r="R665" t="str">
            <v>0</v>
          </cell>
          <cell r="S665" t="str">
            <v>是</v>
          </cell>
          <cell r="T665" t="str">
            <v>已脱贫</v>
          </cell>
        </row>
        <row r="666">
          <cell r="I666" t="str">
            <v>612426199705063012</v>
          </cell>
          <cell r="J666" t="str">
            <v>4</v>
          </cell>
          <cell r="K666" t="str">
            <v>之子</v>
          </cell>
          <cell r="L666" t="str">
            <v>汉族</v>
          </cell>
          <cell r="M666" t="str">
            <v/>
          </cell>
          <cell r="N666" t="str">
            <v>高职高专二年级</v>
          </cell>
          <cell r="O666" t="str">
            <v>健康</v>
          </cell>
          <cell r="P666" t="str">
            <v>普通劳动力</v>
          </cell>
          <cell r="Q666" t="str">
            <v/>
          </cell>
          <cell r="R666" t="str">
            <v>0</v>
          </cell>
          <cell r="S666" t="str">
            <v>是</v>
          </cell>
          <cell r="T666" t="str">
            <v>已脱贫</v>
          </cell>
        </row>
        <row r="667">
          <cell r="I667" t="str">
            <v>612426199507203029</v>
          </cell>
          <cell r="J667" t="str">
            <v>4</v>
          </cell>
          <cell r="K667" t="str">
            <v>之女</v>
          </cell>
          <cell r="L667" t="str">
            <v>汉族</v>
          </cell>
          <cell r="M667" t="str">
            <v>高中</v>
          </cell>
          <cell r="N667" t="str">
            <v/>
          </cell>
          <cell r="O667" t="str">
            <v>健康</v>
          </cell>
          <cell r="P667" t="str">
            <v>普通劳动力</v>
          </cell>
          <cell r="Q667" t="str">
            <v>省外务工</v>
          </cell>
          <cell r="R667" t="str">
            <v>10</v>
          </cell>
          <cell r="S667" t="str">
            <v>是</v>
          </cell>
          <cell r="T667" t="str">
            <v>已脱贫</v>
          </cell>
        </row>
        <row r="668">
          <cell r="I668" t="str">
            <v>612426197203133034</v>
          </cell>
          <cell r="J668" t="str">
            <v>4</v>
          </cell>
          <cell r="K668" t="str">
            <v>户主</v>
          </cell>
          <cell r="L668" t="str">
            <v>汉族</v>
          </cell>
          <cell r="M668" t="str">
            <v>初中</v>
          </cell>
          <cell r="N668" t="str">
            <v/>
          </cell>
          <cell r="O668" t="str">
            <v>健康</v>
          </cell>
          <cell r="P668" t="str">
            <v>普通劳动力</v>
          </cell>
          <cell r="Q668" t="str">
            <v/>
          </cell>
          <cell r="R668" t="str">
            <v>8</v>
          </cell>
          <cell r="S668" t="str">
            <v>是</v>
          </cell>
          <cell r="T668" t="str">
            <v>已脱贫</v>
          </cell>
        </row>
        <row r="669">
          <cell r="I669" t="str">
            <v>612426197403113046</v>
          </cell>
          <cell r="J669" t="str">
            <v>4</v>
          </cell>
          <cell r="K669" t="str">
            <v>配偶</v>
          </cell>
          <cell r="L669" t="str">
            <v>汉族</v>
          </cell>
          <cell r="M669" t="str">
            <v>小学</v>
          </cell>
          <cell r="N669" t="str">
            <v/>
          </cell>
          <cell r="O669" t="str">
            <v>健康</v>
          </cell>
          <cell r="P669" t="str">
            <v>普通劳动力</v>
          </cell>
          <cell r="Q669" t="str">
            <v>省外务工</v>
          </cell>
          <cell r="R669" t="str">
            <v>8</v>
          </cell>
          <cell r="S669" t="str">
            <v>是</v>
          </cell>
          <cell r="T669" t="str">
            <v>已脱贫</v>
          </cell>
        </row>
        <row r="670">
          <cell r="I670" t="str">
            <v>612426200302283016</v>
          </cell>
          <cell r="J670" t="str">
            <v>4</v>
          </cell>
          <cell r="K670" t="str">
            <v>之子</v>
          </cell>
          <cell r="L670" t="str">
            <v>汉族</v>
          </cell>
          <cell r="M670" t="str">
            <v/>
          </cell>
          <cell r="N670" t="str">
            <v>普通高中二年级</v>
          </cell>
          <cell r="O670" t="str">
            <v>健康</v>
          </cell>
          <cell r="P670" t="str">
            <v>普通劳动力</v>
          </cell>
          <cell r="Q670" t="str">
            <v/>
          </cell>
          <cell r="R670" t="str">
            <v>0</v>
          </cell>
          <cell r="S670" t="str">
            <v>是</v>
          </cell>
          <cell r="T670" t="str">
            <v>已脱贫</v>
          </cell>
        </row>
        <row r="671">
          <cell r="I671" t="str">
            <v>61242619960904302X</v>
          </cell>
          <cell r="J671" t="str">
            <v>4</v>
          </cell>
          <cell r="K671" t="str">
            <v>之女</v>
          </cell>
          <cell r="L671" t="str">
            <v>汉族</v>
          </cell>
          <cell r="M671" t="str">
            <v/>
          </cell>
          <cell r="N671" t="str">
            <v>本科四年级</v>
          </cell>
          <cell r="O671" t="str">
            <v>健康</v>
          </cell>
          <cell r="P671" t="str">
            <v>普通劳动力</v>
          </cell>
          <cell r="Q671" t="str">
            <v/>
          </cell>
          <cell r="R671" t="str">
            <v>0</v>
          </cell>
          <cell r="S671" t="str">
            <v>是</v>
          </cell>
          <cell r="T671" t="str">
            <v>已脱贫</v>
          </cell>
        </row>
        <row r="672">
          <cell r="I672" t="str">
            <v>612426196806253014</v>
          </cell>
          <cell r="J672" t="str">
            <v>3</v>
          </cell>
          <cell r="K672" t="str">
            <v>户主</v>
          </cell>
          <cell r="L672" t="str">
            <v>汉族</v>
          </cell>
          <cell r="M672" t="str">
            <v>小学</v>
          </cell>
          <cell r="N672" t="str">
            <v/>
          </cell>
          <cell r="O672" t="str">
            <v>健康</v>
          </cell>
          <cell r="P672" t="str">
            <v>普通劳动力</v>
          </cell>
          <cell r="Q672" t="str">
            <v/>
          </cell>
          <cell r="R672" t="str">
            <v>9</v>
          </cell>
          <cell r="S672" t="str">
            <v>是</v>
          </cell>
          <cell r="T672" t="str">
            <v>已脱贫</v>
          </cell>
        </row>
        <row r="673">
          <cell r="I673" t="str">
            <v>612426197212083024</v>
          </cell>
          <cell r="J673" t="str">
            <v>3</v>
          </cell>
          <cell r="K673" t="str">
            <v>配偶</v>
          </cell>
          <cell r="L673" t="str">
            <v>汉族</v>
          </cell>
          <cell r="M673" t="str">
            <v>初中</v>
          </cell>
          <cell r="N673" t="str">
            <v/>
          </cell>
          <cell r="O673" t="str">
            <v>健康</v>
          </cell>
          <cell r="P673" t="str">
            <v>普通劳动力</v>
          </cell>
          <cell r="Q673" t="str">
            <v/>
          </cell>
          <cell r="R673" t="str">
            <v>0</v>
          </cell>
          <cell r="S673" t="str">
            <v>是</v>
          </cell>
          <cell r="T673" t="str">
            <v>已脱贫</v>
          </cell>
        </row>
        <row r="674">
          <cell r="I674" t="str">
            <v>612426199107293010</v>
          </cell>
          <cell r="J674" t="str">
            <v>3</v>
          </cell>
          <cell r="K674" t="str">
            <v>之子</v>
          </cell>
          <cell r="L674" t="str">
            <v>汉族</v>
          </cell>
          <cell r="M674" t="str">
            <v>高中</v>
          </cell>
          <cell r="N674" t="str">
            <v/>
          </cell>
          <cell r="O674" t="str">
            <v>健康</v>
          </cell>
          <cell r="P674" t="str">
            <v>普通劳动力</v>
          </cell>
          <cell r="Q674" t="str">
            <v/>
          </cell>
          <cell r="R674" t="str">
            <v>12</v>
          </cell>
          <cell r="S674" t="str">
            <v>是</v>
          </cell>
          <cell r="T674" t="str">
            <v>已脱贫</v>
          </cell>
        </row>
        <row r="675">
          <cell r="I675" t="str">
            <v>612426196604013012</v>
          </cell>
          <cell r="J675" t="str">
            <v>3</v>
          </cell>
          <cell r="K675" t="str">
            <v>户主</v>
          </cell>
          <cell r="L675" t="str">
            <v>汉族</v>
          </cell>
          <cell r="M675" t="str">
            <v>小学</v>
          </cell>
          <cell r="N675" t="str">
            <v/>
          </cell>
          <cell r="O675" t="str">
            <v>健康</v>
          </cell>
          <cell r="P675" t="str">
            <v>普通劳动力</v>
          </cell>
          <cell r="Q675" t="str">
            <v/>
          </cell>
          <cell r="R675" t="str">
            <v>0</v>
          </cell>
          <cell r="S675" t="str">
            <v>是</v>
          </cell>
          <cell r="T675" t="str">
            <v>已脱贫</v>
          </cell>
        </row>
        <row r="676">
          <cell r="I676" t="str">
            <v>61242619940811301X</v>
          </cell>
          <cell r="J676" t="str">
            <v>3</v>
          </cell>
          <cell r="K676" t="str">
            <v>之子</v>
          </cell>
          <cell r="L676" t="str">
            <v>汉族</v>
          </cell>
          <cell r="M676" t="str">
            <v>高中</v>
          </cell>
          <cell r="N676" t="str">
            <v/>
          </cell>
          <cell r="O676" t="str">
            <v>健康</v>
          </cell>
          <cell r="P676" t="str">
            <v>普通劳动力</v>
          </cell>
          <cell r="Q676" t="str">
            <v/>
          </cell>
          <cell r="R676" t="str">
            <v>11</v>
          </cell>
          <cell r="S676" t="str">
            <v>是</v>
          </cell>
          <cell r="T676" t="str">
            <v>已脱贫</v>
          </cell>
        </row>
        <row r="677">
          <cell r="I677" t="str">
            <v>612426193602093027</v>
          </cell>
          <cell r="J677" t="str">
            <v>3</v>
          </cell>
          <cell r="K677" t="str">
            <v>之母</v>
          </cell>
          <cell r="L677" t="str">
            <v>汉族</v>
          </cell>
          <cell r="M677" t="str">
            <v>小学</v>
          </cell>
          <cell r="N677" t="str">
            <v/>
          </cell>
          <cell r="O677" t="str">
            <v>健康</v>
          </cell>
          <cell r="P677" t="str">
            <v>无劳动力</v>
          </cell>
          <cell r="Q677" t="str">
            <v/>
          </cell>
          <cell r="R677" t="str">
            <v>0</v>
          </cell>
          <cell r="S677" t="str">
            <v>是</v>
          </cell>
          <cell r="T677" t="str">
            <v>已脱贫</v>
          </cell>
        </row>
        <row r="678">
          <cell r="I678" t="str">
            <v>610925194310123013</v>
          </cell>
          <cell r="J678" t="str">
            <v>2</v>
          </cell>
          <cell r="K678" t="str">
            <v>户主</v>
          </cell>
          <cell r="L678" t="str">
            <v>汉族</v>
          </cell>
          <cell r="M678" t="str">
            <v>小学</v>
          </cell>
          <cell r="N678" t="str">
            <v/>
          </cell>
          <cell r="O678" t="str">
            <v>健康</v>
          </cell>
          <cell r="P678" t="str">
            <v>弱劳动力或半劳动力</v>
          </cell>
          <cell r="Q678" t="str">
            <v/>
          </cell>
          <cell r="R678" t="str">
            <v>10</v>
          </cell>
          <cell r="S678" t="str">
            <v>是</v>
          </cell>
          <cell r="T678" t="str">
            <v>已脱贫</v>
          </cell>
        </row>
        <row r="679">
          <cell r="I679" t="str">
            <v>610925200108013011</v>
          </cell>
          <cell r="J679" t="str">
            <v>2</v>
          </cell>
          <cell r="K679" t="str">
            <v>之子</v>
          </cell>
          <cell r="L679" t="str">
            <v>汉族</v>
          </cell>
          <cell r="M679" t="str">
            <v/>
          </cell>
          <cell r="N679" t="str">
            <v>技师学院一年级</v>
          </cell>
          <cell r="O679" t="str">
            <v>健康</v>
          </cell>
          <cell r="P679" t="str">
            <v>普通劳动力</v>
          </cell>
          <cell r="Q679" t="str">
            <v/>
          </cell>
          <cell r="R679" t="str">
            <v>0</v>
          </cell>
          <cell r="S679" t="str">
            <v>是</v>
          </cell>
          <cell r="T679" t="str">
            <v>已脱贫</v>
          </cell>
        </row>
        <row r="680">
          <cell r="I680" t="str">
            <v>612426197806133033</v>
          </cell>
          <cell r="J680" t="str">
            <v>3</v>
          </cell>
          <cell r="K680" t="str">
            <v>户主</v>
          </cell>
          <cell r="L680" t="str">
            <v>汉族</v>
          </cell>
          <cell r="M680" t="str">
            <v>小学</v>
          </cell>
          <cell r="N680" t="str">
            <v/>
          </cell>
          <cell r="O680" t="str">
            <v>健康</v>
          </cell>
          <cell r="P680" t="str">
            <v>普通劳动力</v>
          </cell>
          <cell r="Q680" t="str">
            <v/>
          </cell>
          <cell r="R680" t="str">
            <v>5</v>
          </cell>
          <cell r="S680" t="str">
            <v>是</v>
          </cell>
          <cell r="T680" t="str">
            <v>已脱贫</v>
          </cell>
        </row>
        <row r="681">
          <cell r="I681" t="str">
            <v>612425197807295863</v>
          </cell>
          <cell r="J681" t="str">
            <v>3</v>
          </cell>
          <cell r="K681" t="str">
            <v>配偶</v>
          </cell>
          <cell r="L681" t="str">
            <v>汉族</v>
          </cell>
          <cell r="M681" t="str">
            <v>小学</v>
          </cell>
          <cell r="N681" t="str">
            <v/>
          </cell>
          <cell r="O681" t="str">
            <v>健康</v>
          </cell>
          <cell r="P681" t="str">
            <v>普通劳动力</v>
          </cell>
          <cell r="Q681" t="str">
            <v/>
          </cell>
          <cell r="R681" t="str">
            <v>6</v>
          </cell>
          <cell r="S681" t="str">
            <v>是</v>
          </cell>
          <cell r="T681" t="str">
            <v>已脱贫</v>
          </cell>
        </row>
        <row r="682">
          <cell r="I682" t="str">
            <v>612426199806183013</v>
          </cell>
          <cell r="J682" t="str">
            <v>3</v>
          </cell>
          <cell r="K682" t="str">
            <v>之子</v>
          </cell>
          <cell r="L682" t="str">
            <v>汉族</v>
          </cell>
          <cell r="M682" t="str">
            <v/>
          </cell>
          <cell r="N682" t="str">
            <v>本科三年级</v>
          </cell>
          <cell r="O682" t="str">
            <v>健康</v>
          </cell>
          <cell r="P682" t="str">
            <v>普通劳动力</v>
          </cell>
          <cell r="Q682" t="str">
            <v/>
          </cell>
          <cell r="R682" t="str">
            <v>0</v>
          </cell>
          <cell r="S682" t="str">
            <v>是</v>
          </cell>
          <cell r="T682" t="str">
            <v>已脱贫</v>
          </cell>
        </row>
        <row r="683">
          <cell r="I683" t="str">
            <v>612426194308023022</v>
          </cell>
          <cell r="J683" t="str">
            <v>1</v>
          </cell>
          <cell r="K683" t="str">
            <v>户主</v>
          </cell>
          <cell r="L683" t="str">
            <v>汉族</v>
          </cell>
          <cell r="M683" t="str">
            <v>小学</v>
          </cell>
          <cell r="N683" t="str">
            <v/>
          </cell>
          <cell r="O683" t="str">
            <v>长期慢性病</v>
          </cell>
          <cell r="P683" t="str">
            <v>无劳动力</v>
          </cell>
          <cell r="Q683" t="str">
            <v/>
          </cell>
          <cell r="R683" t="str">
            <v>0</v>
          </cell>
          <cell r="S683" t="str">
            <v>是</v>
          </cell>
          <cell r="T683" t="str">
            <v>已脱贫</v>
          </cell>
        </row>
        <row r="684">
          <cell r="I684" t="str">
            <v>612426196109173019</v>
          </cell>
          <cell r="J684" t="str">
            <v>1</v>
          </cell>
          <cell r="K684" t="str">
            <v>户主</v>
          </cell>
          <cell r="L684" t="str">
            <v>汉族</v>
          </cell>
          <cell r="M684" t="str">
            <v>小学</v>
          </cell>
          <cell r="N684" t="str">
            <v/>
          </cell>
          <cell r="O684" t="str">
            <v>长期慢性病</v>
          </cell>
          <cell r="P684" t="str">
            <v>弱劳动力或半劳动力</v>
          </cell>
          <cell r="Q684" t="str">
            <v/>
          </cell>
          <cell r="R684" t="str">
            <v>0</v>
          </cell>
          <cell r="S684" t="str">
            <v>是</v>
          </cell>
          <cell r="T684" t="str">
            <v>已脱贫</v>
          </cell>
        </row>
        <row r="685">
          <cell r="I685" t="str">
            <v>612426197501153092</v>
          </cell>
          <cell r="J685" t="str">
            <v>1</v>
          </cell>
          <cell r="K685" t="str">
            <v>户主</v>
          </cell>
          <cell r="L685" t="str">
            <v>汉族</v>
          </cell>
          <cell r="M685" t="str">
            <v>小学</v>
          </cell>
          <cell r="N685" t="str">
            <v/>
          </cell>
          <cell r="O685" t="str">
            <v>健康</v>
          </cell>
          <cell r="P685" t="str">
            <v>普通劳动力</v>
          </cell>
          <cell r="Q685" t="str">
            <v>省外务工</v>
          </cell>
          <cell r="R685" t="str">
            <v>10</v>
          </cell>
          <cell r="S685" t="str">
            <v>是</v>
          </cell>
          <cell r="T685" t="str">
            <v>已脱贫</v>
          </cell>
        </row>
        <row r="686">
          <cell r="I686" t="str">
            <v>612426195904243018</v>
          </cell>
          <cell r="J686" t="str">
            <v>4</v>
          </cell>
          <cell r="K686" t="str">
            <v>户主</v>
          </cell>
          <cell r="L686" t="str">
            <v>汉族</v>
          </cell>
          <cell r="M686" t="str">
            <v>小学</v>
          </cell>
          <cell r="N686" t="str">
            <v/>
          </cell>
          <cell r="O686" t="str">
            <v>健康</v>
          </cell>
          <cell r="P686" t="str">
            <v>弱劳动力或半劳动力</v>
          </cell>
          <cell r="Q686" t="str">
            <v/>
          </cell>
          <cell r="R686" t="str">
            <v>10</v>
          </cell>
          <cell r="S686" t="str">
            <v>是</v>
          </cell>
          <cell r="T686" t="str">
            <v>已脱贫</v>
          </cell>
        </row>
        <row r="687">
          <cell r="I687" t="str">
            <v>612426195904143025</v>
          </cell>
          <cell r="J687" t="str">
            <v>4</v>
          </cell>
          <cell r="K687" t="str">
            <v>配偶</v>
          </cell>
          <cell r="L687" t="str">
            <v>汉族</v>
          </cell>
          <cell r="M687" t="str">
            <v>小学</v>
          </cell>
          <cell r="N687" t="str">
            <v/>
          </cell>
          <cell r="O687" t="str">
            <v>健康</v>
          </cell>
          <cell r="P687" t="str">
            <v>弱劳动力或半劳动力</v>
          </cell>
          <cell r="Q687" t="str">
            <v/>
          </cell>
          <cell r="R687" t="str">
            <v>0</v>
          </cell>
          <cell r="S687" t="str">
            <v>是</v>
          </cell>
          <cell r="T687" t="str">
            <v>已脱贫</v>
          </cell>
        </row>
        <row r="688">
          <cell r="I688" t="str">
            <v>612426198302263015</v>
          </cell>
          <cell r="J688" t="str">
            <v>4</v>
          </cell>
          <cell r="K688" t="str">
            <v>之子</v>
          </cell>
          <cell r="L688" t="str">
            <v>汉族</v>
          </cell>
          <cell r="M688" t="str">
            <v>大专</v>
          </cell>
          <cell r="N688" t="str">
            <v/>
          </cell>
          <cell r="O688" t="str">
            <v>健康</v>
          </cell>
          <cell r="P688" t="str">
            <v>普通劳动力</v>
          </cell>
          <cell r="Q688" t="str">
            <v/>
          </cell>
          <cell r="R688" t="str">
            <v>12</v>
          </cell>
          <cell r="S688" t="str">
            <v>是</v>
          </cell>
          <cell r="T688" t="str">
            <v>已脱贫</v>
          </cell>
        </row>
        <row r="689">
          <cell r="I689" t="str">
            <v>610925201111213051</v>
          </cell>
          <cell r="J689" t="str">
            <v>4</v>
          </cell>
          <cell r="K689" t="str">
            <v>之孙子</v>
          </cell>
          <cell r="L689" t="str">
            <v>汉族</v>
          </cell>
          <cell r="M689" t="str">
            <v/>
          </cell>
          <cell r="N689" t="str">
            <v>小学</v>
          </cell>
          <cell r="O689" t="str">
            <v>健康</v>
          </cell>
          <cell r="P689" t="str">
            <v>无劳动力</v>
          </cell>
          <cell r="Q689" t="str">
            <v/>
          </cell>
          <cell r="R689" t="str">
            <v>0</v>
          </cell>
          <cell r="S689" t="str">
            <v>是</v>
          </cell>
          <cell r="T689" t="str">
            <v>已脱贫</v>
          </cell>
        </row>
        <row r="690">
          <cell r="I690" t="str">
            <v>612426196002293010</v>
          </cell>
          <cell r="J690" t="str">
            <v>6</v>
          </cell>
          <cell r="K690" t="str">
            <v>户主</v>
          </cell>
          <cell r="L690" t="str">
            <v>汉族</v>
          </cell>
          <cell r="M690" t="str">
            <v>初中</v>
          </cell>
          <cell r="N690" t="str">
            <v/>
          </cell>
          <cell r="O690" t="str">
            <v>健康</v>
          </cell>
          <cell r="P690" t="str">
            <v>普通劳动力</v>
          </cell>
          <cell r="Q690" t="str">
            <v/>
          </cell>
          <cell r="R690" t="str">
            <v>10</v>
          </cell>
          <cell r="S690" t="str">
            <v>是</v>
          </cell>
          <cell r="T690" t="str">
            <v>已脱贫</v>
          </cell>
        </row>
        <row r="691">
          <cell r="I691" t="str">
            <v>61242619560417302X</v>
          </cell>
          <cell r="J691" t="str">
            <v>6</v>
          </cell>
          <cell r="K691" t="str">
            <v>配偶</v>
          </cell>
          <cell r="L691" t="str">
            <v>汉族</v>
          </cell>
          <cell r="M691" t="str">
            <v>小学</v>
          </cell>
          <cell r="N691" t="str">
            <v/>
          </cell>
          <cell r="O691" t="str">
            <v>健康</v>
          </cell>
          <cell r="P691" t="str">
            <v>弱劳动力或半劳动力</v>
          </cell>
          <cell r="Q691" t="str">
            <v/>
          </cell>
          <cell r="R691" t="str">
            <v>0</v>
          </cell>
          <cell r="S691" t="str">
            <v>是</v>
          </cell>
          <cell r="T691" t="str">
            <v>已脱贫</v>
          </cell>
        </row>
        <row r="692">
          <cell r="I692" t="str">
            <v>612426198501103014</v>
          </cell>
          <cell r="J692" t="str">
            <v>6</v>
          </cell>
          <cell r="K692" t="str">
            <v>之子</v>
          </cell>
          <cell r="L692" t="str">
            <v>汉族</v>
          </cell>
          <cell r="M692" t="str">
            <v>初中</v>
          </cell>
          <cell r="N692" t="str">
            <v/>
          </cell>
          <cell r="O692" t="str">
            <v>健康</v>
          </cell>
          <cell r="P692" t="str">
            <v>普通劳动力</v>
          </cell>
          <cell r="Q692" t="str">
            <v/>
          </cell>
          <cell r="R692" t="str">
            <v>10</v>
          </cell>
          <cell r="S692" t="str">
            <v>是</v>
          </cell>
          <cell r="T692" t="str">
            <v>已脱贫</v>
          </cell>
        </row>
        <row r="693">
          <cell r="I693" t="str">
            <v>612426198912084022</v>
          </cell>
          <cell r="J693" t="str">
            <v>6</v>
          </cell>
          <cell r="K693" t="str">
            <v>之儿媳</v>
          </cell>
          <cell r="L693" t="str">
            <v>汉族</v>
          </cell>
          <cell r="M693" t="str">
            <v>小学</v>
          </cell>
          <cell r="N693" t="str">
            <v/>
          </cell>
          <cell r="O693" t="str">
            <v>健康</v>
          </cell>
          <cell r="P693" t="str">
            <v>普通劳动力</v>
          </cell>
          <cell r="Q693" t="str">
            <v/>
          </cell>
          <cell r="R693" t="str">
            <v>6</v>
          </cell>
          <cell r="S693" t="str">
            <v>是</v>
          </cell>
          <cell r="T693" t="str">
            <v>已脱贫</v>
          </cell>
        </row>
        <row r="694">
          <cell r="I694" t="str">
            <v>610925201109243016</v>
          </cell>
          <cell r="J694" t="str">
            <v>6</v>
          </cell>
          <cell r="K694" t="str">
            <v>之孙子</v>
          </cell>
          <cell r="L694" t="str">
            <v>汉族</v>
          </cell>
          <cell r="M694" t="str">
            <v/>
          </cell>
          <cell r="N694" t="str">
            <v>小学</v>
          </cell>
          <cell r="O694" t="str">
            <v>健康</v>
          </cell>
          <cell r="P694" t="str">
            <v>无劳动力</v>
          </cell>
          <cell r="Q694" t="str">
            <v/>
          </cell>
          <cell r="R694" t="str">
            <v>0</v>
          </cell>
          <cell r="S694" t="str">
            <v>是</v>
          </cell>
          <cell r="T694" t="str">
            <v>已脱贫</v>
          </cell>
        </row>
        <row r="695">
          <cell r="I695" t="str">
            <v>610925200807073021</v>
          </cell>
          <cell r="J695" t="str">
            <v>6</v>
          </cell>
          <cell r="K695" t="str">
            <v>之孙女</v>
          </cell>
          <cell r="L695" t="str">
            <v>汉族</v>
          </cell>
          <cell r="M695" t="str">
            <v/>
          </cell>
          <cell r="N695" t="str">
            <v>七年级</v>
          </cell>
          <cell r="O695" t="str">
            <v>健康</v>
          </cell>
          <cell r="P695" t="str">
            <v>无劳动力</v>
          </cell>
          <cell r="Q695" t="str">
            <v/>
          </cell>
          <cell r="R695" t="str">
            <v>0</v>
          </cell>
          <cell r="S695" t="str">
            <v>是</v>
          </cell>
          <cell r="T695" t="str">
            <v>已脱贫</v>
          </cell>
        </row>
        <row r="696">
          <cell r="I696" t="str">
            <v>612426197701173039</v>
          </cell>
          <cell r="J696" t="str">
            <v>5</v>
          </cell>
          <cell r="K696" t="str">
            <v>户主</v>
          </cell>
          <cell r="L696" t="str">
            <v>汉族</v>
          </cell>
          <cell r="M696" t="str">
            <v>初中</v>
          </cell>
          <cell r="N696" t="str">
            <v/>
          </cell>
          <cell r="O696" t="str">
            <v>健康</v>
          </cell>
          <cell r="P696" t="str">
            <v>普通劳动力</v>
          </cell>
          <cell r="Q696" t="str">
            <v>乡（镇）内务工</v>
          </cell>
          <cell r="R696" t="str">
            <v>6</v>
          </cell>
          <cell r="S696" t="str">
            <v>是</v>
          </cell>
          <cell r="T696" t="str">
            <v>已脱贫</v>
          </cell>
        </row>
        <row r="697">
          <cell r="I697" t="str">
            <v>612426197909083024</v>
          </cell>
          <cell r="J697" t="str">
            <v>5</v>
          </cell>
          <cell r="K697" t="str">
            <v>配偶</v>
          </cell>
          <cell r="L697" t="str">
            <v>汉族</v>
          </cell>
          <cell r="M697" t="str">
            <v>初中</v>
          </cell>
          <cell r="N697" t="str">
            <v/>
          </cell>
          <cell r="O697" t="str">
            <v>健康</v>
          </cell>
          <cell r="P697" t="str">
            <v>普通劳动力</v>
          </cell>
          <cell r="Q697" t="str">
            <v/>
          </cell>
          <cell r="R697" t="str">
            <v>0</v>
          </cell>
          <cell r="S697" t="str">
            <v>是</v>
          </cell>
          <cell r="T697" t="str">
            <v>已脱贫</v>
          </cell>
        </row>
        <row r="698">
          <cell r="I698" t="str">
            <v>610925200708283015</v>
          </cell>
          <cell r="J698" t="str">
            <v>5</v>
          </cell>
          <cell r="K698" t="str">
            <v>之子</v>
          </cell>
          <cell r="L698" t="str">
            <v>汉族</v>
          </cell>
          <cell r="M698" t="str">
            <v/>
          </cell>
          <cell r="N698" t="str">
            <v>八年级</v>
          </cell>
          <cell r="O698" t="str">
            <v>健康</v>
          </cell>
          <cell r="P698" t="str">
            <v>无劳动力</v>
          </cell>
          <cell r="Q698" t="str">
            <v/>
          </cell>
          <cell r="R698" t="str">
            <v>0</v>
          </cell>
          <cell r="S698" t="str">
            <v>是</v>
          </cell>
          <cell r="T698" t="str">
            <v>已脱贫</v>
          </cell>
        </row>
        <row r="699">
          <cell r="I699" t="str">
            <v>610925201711273031</v>
          </cell>
          <cell r="J699" t="str">
            <v>5</v>
          </cell>
          <cell r="K699" t="str">
            <v>之子</v>
          </cell>
          <cell r="L699" t="str">
            <v>汉族</v>
          </cell>
          <cell r="M699" t="str">
            <v/>
          </cell>
          <cell r="N699" t="str">
            <v>学龄前儿童</v>
          </cell>
          <cell r="O699" t="str">
            <v>健康</v>
          </cell>
          <cell r="P699" t="str">
            <v>无劳动力</v>
          </cell>
          <cell r="Q699" t="str">
            <v/>
          </cell>
          <cell r="R699" t="str">
            <v>0</v>
          </cell>
          <cell r="S699" t="str">
            <v>是</v>
          </cell>
          <cell r="T699" t="str">
            <v>已脱贫</v>
          </cell>
        </row>
        <row r="700">
          <cell r="I700" t="str">
            <v>612426194112233028</v>
          </cell>
          <cell r="J700" t="str">
            <v>5</v>
          </cell>
          <cell r="K700" t="str">
            <v>之母</v>
          </cell>
          <cell r="L700" t="str">
            <v>汉族</v>
          </cell>
          <cell r="M700" t="str">
            <v>文盲或半文盲</v>
          </cell>
          <cell r="N700" t="str">
            <v/>
          </cell>
          <cell r="O700" t="str">
            <v>长期慢性病</v>
          </cell>
          <cell r="P700" t="str">
            <v>无劳动力</v>
          </cell>
          <cell r="Q700" t="str">
            <v/>
          </cell>
          <cell r="R700" t="str">
            <v>0</v>
          </cell>
          <cell r="S700" t="str">
            <v>是</v>
          </cell>
          <cell r="T700" t="str">
            <v>已脱贫</v>
          </cell>
        </row>
        <row r="701">
          <cell r="I701" t="str">
            <v>612426196905123012</v>
          </cell>
          <cell r="J701" t="str">
            <v>1</v>
          </cell>
          <cell r="K701" t="str">
            <v>户主</v>
          </cell>
          <cell r="L701" t="str">
            <v>汉族</v>
          </cell>
          <cell r="M701" t="str">
            <v>初中</v>
          </cell>
          <cell r="N701" t="str">
            <v/>
          </cell>
          <cell r="O701" t="str">
            <v>健康</v>
          </cell>
          <cell r="P701" t="str">
            <v>普通劳动力</v>
          </cell>
          <cell r="Q701" t="str">
            <v>省外务工</v>
          </cell>
          <cell r="R701" t="str">
            <v>7</v>
          </cell>
          <cell r="S701" t="str">
            <v>是</v>
          </cell>
          <cell r="T701" t="str">
            <v>已脱贫</v>
          </cell>
        </row>
        <row r="702">
          <cell r="I702" t="str">
            <v>612426198002093034</v>
          </cell>
          <cell r="J702" t="str">
            <v>5</v>
          </cell>
          <cell r="K702" t="str">
            <v>户主</v>
          </cell>
          <cell r="L702" t="str">
            <v>汉族</v>
          </cell>
          <cell r="M702" t="str">
            <v>小学</v>
          </cell>
          <cell r="N702" t="str">
            <v/>
          </cell>
          <cell r="O702" t="str">
            <v>长期慢性病</v>
          </cell>
          <cell r="P702" t="str">
            <v>普通劳动力</v>
          </cell>
          <cell r="Q702" t="str">
            <v>省外务工</v>
          </cell>
          <cell r="R702" t="str">
            <v>9</v>
          </cell>
          <cell r="S702" t="str">
            <v>是</v>
          </cell>
          <cell r="T702" t="str">
            <v>已脱贫</v>
          </cell>
        </row>
        <row r="703">
          <cell r="I703" t="str">
            <v>612426198010103028</v>
          </cell>
          <cell r="J703" t="str">
            <v>5</v>
          </cell>
          <cell r="K703" t="str">
            <v>配偶</v>
          </cell>
          <cell r="L703" t="str">
            <v>汉族</v>
          </cell>
          <cell r="M703" t="str">
            <v>小学</v>
          </cell>
          <cell r="N703" t="str">
            <v/>
          </cell>
          <cell r="O703" t="str">
            <v>健康</v>
          </cell>
          <cell r="P703" t="str">
            <v>普通劳动力</v>
          </cell>
          <cell r="Q703" t="str">
            <v/>
          </cell>
          <cell r="R703" t="str">
            <v>8</v>
          </cell>
          <cell r="S703" t="str">
            <v>是</v>
          </cell>
          <cell r="T703" t="str">
            <v>已脱贫</v>
          </cell>
        </row>
        <row r="704">
          <cell r="I704" t="str">
            <v>612426200208063017</v>
          </cell>
          <cell r="J704" t="str">
            <v>5</v>
          </cell>
          <cell r="K704" t="str">
            <v>之子</v>
          </cell>
          <cell r="L704" t="str">
            <v>汉族</v>
          </cell>
          <cell r="M704" t="str">
            <v/>
          </cell>
          <cell r="N704" t="str">
            <v>中职三年级</v>
          </cell>
          <cell r="O704" t="str">
            <v>健康</v>
          </cell>
          <cell r="P704" t="str">
            <v>普通劳动力</v>
          </cell>
          <cell r="Q704" t="str">
            <v/>
          </cell>
          <cell r="R704" t="str">
            <v>0</v>
          </cell>
          <cell r="S704" t="str">
            <v>是</v>
          </cell>
          <cell r="T704" t="str">
            <v>已脱贫</v>
          </cell>
        </row>
        <row r="705">
          <cell r="I705" t="str">
            <v>610925200802033020</v>
          </cell>
          <cell r="J705" t="str">
            <v>5</v>
          </cell>
          <cell r="K705" t="str">
            <v>之女</v>
          </cell>
          <cell r="L705" t="str">
            <v>汉族</v>
          </cell>
          <cell r="M705" t="str">
            <v/>
          </cell>
          <cell r="N705" t="str">
            <v>七年级</v>
          </cell>
          <cell r="O705" t="str">
            <v>健康</v>
          </cell>
          <cell r="P705" t="str">
            <v>无劳动力</v>
          </cell>
          <cell r="Q705" t="str">
            <v/>
          </cell>
          <cell r="R705" t="str">
            <v>0</v>
          </cell>
          <cell r="S705" t="str">
            <v>是</v>
          </cell>
          <cell r="T705" t="str">
            <v>已脱贫</v>
          </cell>
        </row>
        <row r="706">
          <cell r="I706" t="str">
            <v>612426193911043023</v>
          </cell>
          <cell r="J706" t="str">
            <v>5</v>
          </cell>
          <cell r="K706" t="str">
            <v>之母</v>
          </cell>
          <cell r="L706" t="str">
            <v>汉族</v>
          </cell>
          <cell r="M706" t="str">
            <v>小学</v>
          </cell>
          <cell r="N706" t="str">
            <v/>
          </cell>
          <cell r="O706" t="str">
            <v>健康</v>
          </cell>
          <cell r="P706" t="str">
            <v>无劳动力</v>
          </cell>
          <cell r="Q706" t="str">
            <v/>
          </cell>
          <cell r="R706" t="str">
            <v>0</v>
          </cell>
          <cell r="S706" t="str">
            <v>是</v>
          </cell>
          <cell r="T706" t="str">
            <v>已脱贫</v>
          </cell>
        </row>
        <row r="707">
          <cell r="I707" t="str">
            <v>612426197412043019</v>
          </cell>
          <cell r="J707" t="str">
            <v>6</v>
          </cell>
          <cell r="K707" t="str">
            <v>户主</v>
          </cell>
          <cell r="L707" t="str">
            <v>汉族</v>
          </cell>
          <cell r="M707" t="str">
            <v>小学</v>
          </cell>
          <cell r="N707" t="str">
            <v/>
          </cell>
          <cell r="O707" t="str">
            <v>健康</v>
          </cell>
          <cell r="P707" t="str">
            <v>普通劳动力</v>
          </cell>
          <cell r="Q707" t="str">
            <v/>
          </cell>
          <cell r="R707" t="str">
            <v>10</v>
          </cell>
          <cell r="S707" t="str">
            <v>是</v>
          </cell>
          <cell r="T707" t="str">
            <v>已脱贫</v>
          </cell>
        </row>
        <row r="708">
          <cell r="I708" t="str">
            <v>513021198212115100</v>
          </cell>
          <cell r="J708" t="str">
            <v>6</v>
          </cell>
          <cell r="K708" t="str">
            <v>配偶</v>
          </cell>
          <cell r="L708" t="str">
            <v>汉族</v>
          </cell>
          <cell r="M708" t="str">
            <v>初中</v>
          </cell>
          <cell r="N708" t="str">
            <v/>
          </cell>
          <cell r="O708" t="str">
            <v>健康</v>
          </cell>
          <cell r="P708" t="str">
            <v>普通劳动力</v>
          </cell>
          <cell r="Q708" t="str">
            <v>省外务工</v>
          </cell>
          <cell r="R708" t="str">
            <v>6</v>
          </cell>
          <cell r="S708" t="str">
            <v>是</v>
          </cell>
          <cell r="T708" t="str">
            <v>已脱贫</v>
          </cell>
        </row>
        <row r="709">
          <cell r="I709" t="str">
            <v>610925201212053026</v>
          </cell>
          <cell r="J709" t="str">
            <v>6</v>
          </cell>
          <cell r="K709" t="str">
            <v>之女</v>
          </cell>
          <cell r="L709" t="str">
            <v>汉族</v>
          </cell>
          <cell r="M709" t="str">
            <v/>
          </cell>
          <cell r="N709" t="str">
            <v>小学</v>
          </cell>
          <cell r="O709" t="str">
            <v>健康</v>
          </cell>
          <cell r="P709" t="str">
            <v>无劳动力</v>
          </cell>
          <cell r="Q709" t="str">
            <v/>
          </cell>
          <cell r="R709" t="str">
            <v>0</v>
          </cell>
          <cell r="S709" t="str">
            <v>是</v>
          </cell>
          <cell r="T709" t="str">
            <v>已脱贫</v>
          </cell>
        </row>
        <row r="710">
          <cell r="I710" t="str">
            <v>610925201410173029</v>
          </cell>
          <cell r="J710" t="str">
            <v>6</v>
          </cell>
          <cell r="K710" t="str">
            <v>之女</v>
          </cell>
          <cell r="L710" t="str">
            <v>汉族</v>
          </cell>
          <cell r="M710" t="str">
            <v/>
          </cell>
          <cell r="N710" t="str">
            <v>学前教育</v>
          </cell>
          <cell r="O710" t="str">
            <v>健康</v>
          </cell>
          <cell r="P710" t="str">
            <v>无劳动力</v>
          </cell>
          <cell r="Q710" t="str">
            <v/>
          </cell>
          <cell r="R710" t="str">
            <v>0</v>
          </cell>
          <cell r="S710" t="str">
            <v>是</v>
          </cell>
          <cell r="T710" t="str">
            <v>已脱贫</v>
          </cell>
        </row>
        <row r="711">
          <cell r="I711" t="str">
            <v>51172120030902202X</v>
          </cell>
          <cell r="J711" t="str">
            <v>6</v>
          </cell>
          <cell r="K711" t="str">
            <v>之女</v>
          </cell>
          <cell r="L711" t="str">
            <v>汉族</v>
          </cell>
          <cell r="M711" t="str">
            <v/>
          </cell>
          <cell r="N711" t="str">
            <v>普通高中二年级</v>
          </cell>
          <cell r="O711" t="str">
            <v>健康</v>
          </cell>
          <cell r="P711" t="str">
            <v>普通劳动力</v>
          </cell>
          <cell r="Q711" t="str">
            <v/>
          </cell>
          <cell r="R711" t="str">
            <v>0</v>
          </cell>
          <cell r="S711" t="str">
            <v>是</v>
          </cell>
          <cell r="T711" t="str">
            <v>已脱贫</v>
          </cell>
        </row>
        <row r="712">
          <cell r="I712" t="str">
            <v>612426194809163023</v>
          </cell>
          <cell r="J712" t="str">
            <v>6</v>
          </cell>
          <cell r="K712" t="str">
            <v>之母</v>
          </cell>
          <cell r="L712" t="str">
            <v>汉族</v>
          </cell>
          <cell r="M712" t="str">
            <v>小学</v>
          </cell>
          <cell r="N712" t="str">
            <v/>
          </cell>
          <cell r="O712" t="str">
            <v>健康</v>
          </cell>
          <cell r="P712" t="str">
            <v>无劳动力</v>
          </cell>
          <cell r="Q712" t="str">
            <v/>
          </cell>
          <cell r="R712" t="str">
            <v>0</v>
          </cell>
          <cell r="S712" t="str">
            <v>是</v>
          </cell>
          <cell r="T712" t="str">
            <v>已脱贫</v>
          </cell>
        </row>
        <row r="713">
          <cell r="I713" t="str">
            <v>612426196910143050</v>
          </cell>
          <cell r="J713" t="str">
            <v>2</v>
          </cell>
          <cell r="K713" t="str">
            <v>户主</v>
          </cell>
          <cell r="L713" t="str">
            <v>汉族</v>
          </cell>
          <cell r="M713" t="str">
            <v>小学</v>
          </cell>
          <cell r="N713" t="str">
            <v/>
          </cell>
          <cell r="O713" t="str">
            <v>健康</v>
          </cell>
          <cell r="P713" t="str">
            <v>普通劳动力</v>
          </cell>
          <cell r="Q713" t="str">
            <v/>
          </cell>
          <cell r="R713" t="str">
            <v>8</v>
          </cell>
          <cell r="S713" t="str">
            <v>是</v>
          </cell>
          <cell r="T713" t="str">
            <v>已脱贫</v>
          </cell>
        </row>
        <row r="714">
          <cell r="I714" t="str">
            <v>612426199305263015</v>
          </cell>
          <cell r="J714" t="str">
            <v>2</v>
          </cell>
          <cell r="K714" t="str">
            <v>之子</v>
          </cell>
          <cell r="L714" t="str">
            <v>汉族</v>
          </cell>
          <cell r="M714" t="str">
            <v>小学</v>
          </cell>
          <cell r="N714" t="str">
            <v/>
          </cell>
          <cell r="O714" t="str">
            <v>健康</v>
          </cell>
          <cell r="P714" t="str">
            <v>普通劳动力</v>
          </cell>
          <cell r="Q714" t="str">
            <v/>
          </cell>
          <cell r="R714" t="str">
            <v>6</v>
          </cell>
          <cell r="S714" t="str">
            <v>是</v>
          </cell>
          <cell r="T714" t="str">
            <v>已脱贫</v>
          </cell>
        </row>
        <row r="715">
          <cell r="I715" t="str">
            <v>612426197211043012</v>
          </cell>
          <cell r="J715" t="str">
            <v>5</v>
          </cell>
          <cell r="K715" t="str">
            <v>户主</v>
          </cell>
          <cell r="L715" t="str">
            <v>汉族</v>
          </cell>
          <cell r="M715" t="str">
            <v>小学</v>
          </cell>
          <cell r="N715" t="str">
            <v/>
          </cell>
          <cell r="O715" t="str">
            <v>健康</v>
          </cell>
          <cell r="P715" t="str">
            <v>普通劳动力</v>
          </cell>
          <cell r="Q715" t="str">
            <v>省外务工</v>
          </cell>
          <cell r="R715" t="str">
            <v>9</v>
          </cell>
          <cell r="S715" t="str">
            <v>是</v>
          </cell>
          <cell r="T715" t="str">
            <v>已脱贫</v>
          </cell>
        </row>
        <row r="716">
          <cell r="I716" t="str">
            <v>61242619840723304X</v>
          </cell>
          <cell r="J716" t="str">
            <v>5</v>
          </cell>
          <cell r="K716" t="str">
            <v>配偶</v>
          </cell>
          <cell r="L716" t="str">
            <v>汉族</v>
          </cell>
          <cell r="M716" t="str">
            <v>初中</v>
          </cell>
          <cell r="N716" t="str">
            <v/>
          </cell>
          <cell r="O716" t="str">
            <v>健康</v>
          </cell>
          <cell r="P716" t="str">
            <v>普通劳动力</v>
          </cell>
          <cell r="Q716" t="str">
            <v>省外务工</v>
          </cell>
          <cell r="R716" t="str">
            <v>9</v>
          </cell>
          <cell r="S716" t="str">
            <v>是</v>
          </cell>
          <cell r="T716" t="str">
            <v>已脱贫</v>
          </cell>
        </row>
        <row r="717">
          <cell r="I717" t="str">
            <v>610925200506303014</v>
          </cell>
          <cell r="J717" t="str">
            <v>5</v>
          </cell>
          <cell r="K717" t="str">
            <v>之子</v>
          </cell>
          <cell r="L717" t="str">
            <v>汉族</v>
          </cell>
          <cell r="M717" t="str">
            <v/>
          </cell>
          <cell r="N717" t="str">
            <v>九年级</v>
          </cell>
          <cell r="O717" t="str">
            <v>健康</v>
          </cell>
          <cell r="P717" t="str">
            <v>无劳动力</v>
          </cell>
          <cell r="Q717" t="str">
            <v/>
          </cell>
          <cell r="R717" t="str">
            <v>0</v>
          </cell>
          <cell r="S717" t="str">
            <v>是</v>
          </cell>
          <cell r="T717" t="str">
            <v>已脱贫</v>
          </cell>
        </row>
        <row r="718">
          <cell r="I718" t="str">
            <v>612426200307023029</v>
          </cell>
          <cell r="J718" t="str">
            <v>5</v>
          </cell>
          <cell r="K718" t="str">
            <v>之女</v>
          </cell>
          <cell r="L718" t="str">
            <v>汉族</v>
          </cell>
          <cell r="M718" t="str">
            <v/>
          </cell>
          <cell r="N718" t="str">
            <v>中职一年级</v>
          </cell>
          <cell r="O718" t="str">
            <v>健康</v>
          </cell>
          <cell r="P718" t="str">
            <v>普通劳动力</v>
          </cell>
          <cell r="Q718" t="str">
            <v/>
          </cell>
          <cell r="R718" t="str">
            <v>0</v>
          </cell>
          <cell r="S718" t="str">
            <v>是</v>
          </cell>
          <cell r="T718" t="str">
            <v>已脱贫</v>
          </cell>
        </row>
        <row r="719">
          <cell r="I719" t="str">
            <v>612426194211023034</v>
          </cell>
          <cell r="J719" t="str">
            <v>5</v>
          </cell>
          <cell r="K719" t="str">
            <v>之父</v>
          </cell>
          <cell r="L719" t="str">
            <v>汉族</v>
          </cell>
          <cell r="M719" t="str">
            <v>小学</v>
          </cell>
          <cell r="N719" t="str">
            <v/>
          </cell>
          <cell r="O719" t="str">
            <v>健康</v>
          </cell>
          <cell r="P719" t="str">
            <v>无劳动力</v>
          </cell>
          <cell r="Q719" t="str">
            <v/>
          </cell>
          <cell r="R719" t="str">
            <v>0</v>
          </cell>
          <cell r="S719" t="str">
            <v>是</v>
          </cell>
          <cell r="T719" t="str">
            <v>已脱贫</v>
          </cell>
        </row>
        <row r="720">
          <cell r="I720" t="str">
            <v>612426198611113010</v>
          </cell>
          <cell r="J720" t="str">
            <v>3</v>
          </cell>
          <cell r="K720" t="str">
            <v>户主</v>
          </cell>
          <cell r="L720" t="str">
            <v>汉族</v>
          </cell>
          <cell r="M720" t="str">
            <v>小学</v>
          </cell>
          <cell r="N720" t="str">
            <v/>
          </cell>
          <cell r="O720" t="str">
            <v>健康</v>
          </cell>
          <cell r="P720" t="str">
            <v>普通劳动力</v>
          </cell>
          <cell r="Q720" t="str">
            <v/>
          </cell>
          <cell r="R720" t="str">
            <v>9</v>
          </cell>
          <cell r="S720" t="str">
            <v>是</v>
          </cell>
          <cell r="T720" t="str">
            <v>已脱贫</v>
          </cell>
        </row>
        <row r="721">
          <cell r="I721" t="str">
            <v>612426198809293029</v>
          </cell>
          <cell r="J721" t="str">
            <v>3</v>
          </cell>
          <cell r="K721" t="str">
            <v>配偶</v>
          </cell>
          <cell r="L721" t="str">
            <v>汉族</v>
          </cell>
          <cell r="M721" t="str">
            <v>初中</v>
          </cell>
          <cell r="N721" t="str">
            <v/>
          </cell>
          <cell r="O721" t="str">
            <v>健康</v>
          </cell>
          <cell r="P721" t="str">
            <v>普通劳动力</v>
          </cell>
          <cell r="Q721" t="str">
            <v/>
          </cell>
          <cell r="R721" t="str">
            <v>12</v>
          </cell>
          <cell r="S721" t="str">
            <v>是</v>
          </cell>
          <cell r="T721" t="str">
            <v>已脱贫</v>
          </cell>
        </row>
        <row r="722">
          <cell r="I722" t="str">
            <v>610925201008083017</v>
          </cell>
          <cell r="J722" t="str">
            <v>3</v>
          </cell>
          <cell r="K722" t="str">
            <v>之子</v>
          </cell>
          <cell r="L722" t="str">
            <v>汉族</v>
          </cell>
          <cell r="M722" t="str">
            <v/>
          </cell>
          <cell r="N722" t="str">
            <v>小学</v>
          </cell>
          <cell r="O722" t="str">
            <v>健康</v>
          </cell>
          <cell r="P722" t="str">
            <v>无劳动力</v>
          </cell>
          <cell r="Q722" t="str">
            <v/>
          </cell>
          <cell r="R722" t="str">
            <v>0</v>
          </cell>
          <cell r="S722" t="str">
            <v>是</v>
          </cell>
          <cell r="T722" t="str">
            <v>已脱贫</v>
          </cell>
        </row>
        <row r="723">
          <cell r="I723" t="str">
            <v>612426196411063072</v>
          </cell>
          <cell r="J723" t="str">
            <v>6</v>
          </cell>
          <cell r="K723" t="str">
            <v>户主</v>
          </cell>
          <cell r="L723" t="str">
            <v>汉族</v>
          </cell>
          <cell r="M723" t="str">
            <v>小学</v>
          </cell>
          <cell r="N723" t="str">
            <v/>
          </cell>
          <cell r="O723" t="str">
            <v>健康</v>
          </cell>
          <cell r="P723" t="str">
            <v>普通劳动力</v>
          </cell>
          <cell r="Q723" t="str">
            <v/>
          </cell>
          <cell r="R723" t="str">
            <v>8</v>
          </cell>
          <cell r="S723" t="str">
            <v>是</v>
          </cell>
          <cell r="T723" t="str">
            <v>已脱贫</v>
          </cell>
        </row>
        <row r="724">
          <cell r="I724" t="str">
            <v>612426196703083024</v>
          </cell>
          <cell r="J724" t="str">
            <v>6</v>
          </cell>
          <cell r="K724" t="str">
            <v>配偶</v>
          </cell>
          <cell r="L724" t="str">
            <v>汉族</v>
          </cell>
          <cell r="M724" t="str">
            <v>小学</v>
          </cell>
          <cell r="N724" t="str">
            <v/>
          </cell>
          <cell r="O724" t="str">
            <v>健康</v>
          </cell>
          <cell r="P724" t="str">
            <v>普通劳动力</v>
          </cell>
          <cell r="Q724" t="str">
            <v/>
          </cell>
          <cell r="R724" t="str">
            <v>0</v>
          </cell>
          <cell r="S724" t="str">
            <v>是</v>
          </cell>
          <cell r="T724" t="str">
            <v>已脱贫</v>
          </cell>
        </row>
        <row r="725">
          <cell r="I725" t="str">
            <v>612426198801153056</v>
          </cell>
          <cell r="J725" t="str">
            <v>6</v>
          </cell>
          <cell r="K725" t="str">
            <v>之子</v>
          </cell>
          <cell r="L725" t="str">
            <v>汉族</v>
          </cell>
          <cell r="M725" t="str">
            <v>小学</v>
          </cell>
          <cell r="N725" t="str">
            <v/>
          </cell>
          <cell r="O725" t="str">
            <v>健康</v>
          </cell>
          <cell r="P725" t="str">
            <v>普通劳动力</v>
          </cell>
          <cell r="Q725" t="str">
            <v/>
          </cell>
          <cell r="R725" t="str">
            <v>9</v>
          </cell>
          <cell r="S725" t="str">
            <v>是</v>
          </cell>
          <cell r="T725" t="str">
            <v>已脱贫</v>
          </cell>
        </row>
        <row r="726">
          <cell r="I726" t="str">
            <v>612425198909245327</v>
          </cell>
          <cell r="J726" t="str">
            <v>6</v>
          </cell>
          <cell r="K726" t="str">
            <v>之儿媳</v>
          </cell>
          <cell r="L726" t="str">
            <v>汉族</v>
          </cell>
          <cell r="M726" t="str">
            <v>初中</v>
          </cell>
          <cell r="N726" t="str">
            <v/>
          </cell>
          <cell r="O726" t="str">
            <v>健康</v>
          </cell>
          <cell r="P726" t="str">
            <v>普通劳动力</v>
          </cell>
          <cell r="Q726" t="str">
            <v/>
          </cell>
          <cell r="R726" t="str">
            <v>0</v>
          </cell>
          <cell r="S726" t="str">
            <v>是</v>
          </cell>
          <cell r="T726" t="str">
            <v>已脱贫</v>
          </cell>
        </row>
        <row r="727">
          <cell r="I727" t="str">
            <v>610925201405023034</v>
          </cell>
          <cell r="J727" t="str">
            <v>6</v>
          </cell>
          <cell r="K727" t="str">
            <v>之孙子</v>
          </cell>
          <cell r="L727" t="str">
            <v>汉族</v>
          </cell>
          <cell r="M727" t="str">
            <v/>
          </cell>
          <cell r="N727" t="str">
            <v>小学</v>
          </cell>
          <cell r="O727" t="str">
            <v>健康</v>
          </cell>
          <cell r="P727" t="str">
            <v>无劳动力</v>
          </cell>
          <cell r="Q727" t="str">
            <v/>
          </cell>
          <cell r="R727" t="str">
            <v>0</v>
          </cell>
          <cell r="S727" t="str">
            <v>是</v>
          </cell>
          <cell r="T727" t="str">
            <v>已脱贫</v>
          </cell>
        </row>
        <row r="728">
          <cell r="I728" t="str">
            <v>610925201705083012</v>
          </cell>
          <cell r="J728" t="str">
            <v>6</v>
          </cell>
          <cell r="K728" t="str">
            <v>之孙子</v>
          </cell>
          <cell r="L728" t="str">
            <v>汉族</v>
          </cell>
          <cell r="M728" t="str">
            <v/>
          </cell>
          <cell r="N728" t="str">
            <v>学龄前儿童</v>
          </cell>
          <cell r="O728" t="str">
            <v>健康</v>
          </cell>
          <cell r="P728" t="str">
            <v>无劳动力</v>
          </cell>
          <cell r="Q728" t="str">
            <v/>
          </cell>
          <cell r="R728" t="str">
            <v>0</v>
          </cell>
          <cell r="S728" t="str">
            <v>是</v>
          </cell>
          <cell r="T728" t="str">
            <v>已脱贫</v>
          </cell>
        </row>
        <row r="729">
          <cell r="I729" t="str">
            <v>612426195801134011</v>
          </cell>
          <cell r="J729" t="str">
            <v>2</v>
          </cell>
          <cell r="K729" t="str">
            <v>户主</v>
          </cell>
          <cell r="L729" t="str">
            <v>汉族</v>
          </cell>
          <cell r="M729" t="str">
            <v>小学</v>
          </cell>
          <cell r="N729" t="str">
            <v/>
          </cell>
          <cell r="O729" t="str">
            <v>健康</v>
          </cell>
          <cell r="P729" t="str">
            <v>弱劳动力或半劳动力</v>
          </cell>
          <cell r="Q729" t="str">
            <v>乡（镇）内务工</v>
          </cell>
          <cell r="R729" t="str">
            <v>2</v>
          </cell>
          <cell r="S729" t="str">
            <v>是</v>
          </cell>
          <cell r="T729" t="str">
            <v>已脱贫</v>
          </cell>
        </row>
        <row r="730">
          <cell r="I730" t="str">
            <v>61242619610828404043</v>
          </cell>
          <cell r="J730" t="str">
            <v>2</v>
          </cell>
          <cell r="K730" t="str">
            <v>配偶</v>
          </cell>
          <cell r="L730" t="str">
            <v>汉族</v>
          </cell>
          <cell r="M730" t="str">
            <v>小学</v>
          </cell>
          <cell r="N730" t="str">
            <v/>
          </cell>
          <cell r="O730" t="str">
            <v>残疾</v>
          </cell>
          <cell r="P730" t="str">
            <v>普通劳动力</v>
          </cell>
          <cell r="Q730" t="str">
            <v/>
          </cell>
          <cell r="R730" t="str">
            <v>0</v>
          </cell>
          <cell r="S730" t="str">
            <v>是</v>
          </cell>
          <cell r="T730" t="str">
            <v>已脱贫</v>
          </cell>
        </row>
        <row r="731">
          <cell r="I731" t="str">
            <v>612426197909253038</v>
          </cell>
          <cell r="J731" t="str">
            <v>4</v>
          </cell>
          <cell r="K731" t="str">
            <v>户主</v>
          </cell>
          <cell r="L731" t="str">
            <v>汉族</v>
          </cell>
          <cell r="M731" t="str">
            <v>小学</v>
          </cell>
          <cell r="N731" t="str">
            <v/>
          </cell>
          <cell r="O731" t="str">
            <v>健康</v>
          </cell>
          <cell r="P731" t="str">
            <v>普通劳动力</v>
          </cell>
          <cell r="Q731" t="str">
            <v>省外务工</v>
          </cell>
          <cell r="R731" t="str">
            <v>9</v>
          </cell>
          <cell r="S731" t="str">
            <v>是</v>
          </cell>
          <cell r="T731" t="str">
            <v>已脱贫</v>
          </cell>
        </row>
        <row r="732">
          <cell r="I732" t="str">
            <v>610925201205293013</v>
          </cell>
          <cell r="J732" t="str">
            <v>4</v>
          </cell>
          <cell r="K732" t="str">
            <v>之子</v>
          </cell>
          <cell r="L732" t="str">
            <v>汉族</v>
          </cell>
          <cell r="M732" t="str">
            <v/>
          </cell>
          <cell r="N732" t="str">
            <v>小学</v>
          </cell>
          <cell r="O732" t="str">
            <v>健康</v>
          </cell>
          <cell r="P732" t="str">
            <v>无劳动力</v>
          </cell>
          <cell r="Q732" t="str">
            <v/>
          </cell>
          <cell r="R732" t="str">
            <v>0</v>
          </cell>
          <cell r="S732" t="str">
            <v>是</v>
          </cell>
          <cell r="T732" t="str">
            <v>已脱贫</v>
          </cell>
        </row>
        <row r="733">
          <cell r="I733" t="str">
            <v>612426195503178411</v>
          </cell>
          <cell r="J733" t="str">
            <v>4</v>
          </cell>
          <cell r="K733" t="str">
            <v>之父</v>
          </cell>
          <cell r="L733" t="str">
            <v>汉族</v>
          </cell>
          <cell r="M733" t="str">
            <v>小学</v>
          </cell>
          <cell r="N733" t="str">
            <v/>
          </cell>
          <cell r="O733" t="str">
            <v>健康</v>
          </cell>
          <cell r="P733" t="str">
            <v>弱劳动力或半劳动力</v>
          </cell>
          <cell r="Q733" t="str">
            <v>乡（镇）内务工</v>
          </cell>
          <cell r="R733" t="str">
            <v>2</v>
          </cell>
          <cell r="S733" t="str">
            <v>是</v>
          </cell>
          <cell r="T733" t="str">
            <v>已脱贫</v>
          </cell>
        </row>
        <row r="734">
          <cell r="I734" t="str">
            <v>61242619520111302243</v>
          </cell>
          <cell r="J734" t="str">
            <v>4</v>
          </cell>
          <cell r="K734" t="str">
            <v>之母</v>
          </cell>
          <cell r="L734" t="str">
            <v>汉族</v>
          </cell>
          <cell r="M734" t="str">
            <v>小学</v>
          </cell>
          <cell r="N734" t="str">
            <v/>
          </cell>
          <cell r="O734" t="str">
            <v>残疾</v>
          </cell>
          <cell r="P734" t="str">
            <v>弱劳动力或半劳动力</v>
          </cell>
          <cell r="Q734" t="str">
            <v/>
          </cell>
          <cell r="R734" t="str">
            <v>0</v>
          </cell>
          <cell r="S734" t="str">
            <v>是</v>
          </cell>
          <cell r="T734" t="str">
            <v>已脱贫</v>
          </cell>
        </row>
        <row r="735">
          <cell r="I735" t="str">
            <v>612426197202253050</v>
          </cell>
          <cell r="J735" t="str">
            <v>4</v>
          </cell>
          <cell r="K735" t="str">
            <v>户主</v>
          </cell>
          <cell r="L735" t="str">
            <v>汉族</v>
          </cell>
          <cell r="M735" t="str">
            <v>小学</v>
          </cell>
          <cell r="N735" t="str">
            <v/>
          </cell>
          <cell r="O735" t="str">
            <v>健康</v>
          </cell>
          <cell r="P735" t="str">
            <v>普通劳动力</v>
          </cell>
          <cell r="Q735" t="str">
            <v>乡（镇）内务工</v>
          </cell>
          <cell r="R735" t="str">
            <v>12</v>
          </cell>
          <cell r="S735" t="str">
            <v>是</v>
          </cell>
          <cell r="T735" t="str">
            <v>已脱贫</v>
          </cell>
        </row>
        <row r="736">
          <cell r="I736" t="str">
            <v>612426197209263024</v>
          </cell>
          <cell r="J736" t="str">
            <v>4</v>
          </cell>
          <cell r="K736" t="str">
            <v>配偶</v>
          </cell>
          <cell r="L736" t="str">
            <v>汉族</v>
          </cell>
          <cell r="M736" t="str">
            <v>小学</v>
          </cell>
          <cell r="N736" t="str">
            <v/>
          </cell>
          <cell r="O736" t="str">
            <v>健康</v>
          </cell>
          <cell r="P736" t="str">
            <v>普通劳动力</v>
          </cell>
          <cell r="Q736" t="str">
            <v/>
          </cell>
          <cell r="R736" t="str">
            <v>0</v>
          </cell>
          <cell r="S736" t="str">
            <v>是</v>
          </cell>
          <cell r="T736" t="str">
            <v>已脱贫</v>
          </cell>
        </row>
        <row r="737">
          <cell r="I737" t="str">
            <v>612426199304153033</v>
          </cell>
          <cell r="J737" t="str">
            <v>4</v>
          </cell>
          <cell r="K737" t="str">
            <v>之子</v>
          </cell>
          <cell r="L737" t="str">
            <v>汉族</v>
          </cell>
          <cell r="M737" t="str">
            <v>小学</v>
          </cell>
          <cell r="N737" t="str">
            <v/>
          </cell>
          <cell r="O737" t="str">
            <v>健康</v>
          </cell>
          <cell r="P737" t="str">
            <v>普通劳动力</v>
          </cell>
          <cell r="Q737" t="str">
            <v/>
          </cell>
          <cell r="R737" t="str">
            <v>6</v>
          </cell>
          <cell r="S737" t="str">
            <v>是</v>
          </cell>
          <cell r="T737" t="str">
            <v>已脱贫</v>
          </cell>
        </row>
        <row r="738">
          <cell r="I738" t="str">
            <v>610925200802033047</v>
          </cell>
          <cell r="J738" t="str">
            <v>4</v>
          </cell>
          <cell r="K738" t="str">
            <v>之女</v>
          </cell>
          <cell r="L738" t="str">
            <v>汉族</v>
          </cell>
          <cell r="M738" t="str">
            <v/>
          </cell>
          <cell r="N738" t="str">
            <v>七年级</v>
          </cell>
          <cell r="O738" t="str">
            <v>健康</v>
          </cell>
          <cell r="P738" t="str">
            <v>无劳动力</v>
          </cell>
          <cell r="Q738" t="str">
            <v/>
          </cell>
          <cell r="R738" t="str">
            <v>0</v>
          </cell>
          <cell r="S738" t="str">
            <v>是</v>
          </cell>
          <cell r="T738" t="str">
            <v>已脱贫</v>
          </cell>
        </row>
        <row r="739">
          <cell r="I739" t="str">
            <v>612426195008173015</v>
          </cell>
          <cell r="J739" t="str">
            <v>5</v>
          </cell>
          <cell r="K739" t="str">
            <v>户主</v>
          </cell>
          <cell r="L739" t="str">
            <v>汉族</v>
          </cell>
          <cell r="M739" t="str">
            <v>小学</v>
          </cell>
          <cell r="N739" t="str">
            <v/>
          </cell>
          <cell r="O739" t="str">
            <v>健康</v>
          </cell>
          <cell r="P739" t="str">
            <v>无劳动力</v>
          </cell>
          <cell r="Q739" t="str">
            <v/>
          </cell>
          <cell r="R739" t="str">
            <v>0</v>
          </cell>
          <cell r="S739" t="str">
            <v>是</v>
          </cell>
          <cell r="T739" t="str">
            <v>已脱贫</v>
          </cell>
        </row>
        <row r="740">
          <cell r="I740" t="str">
            <v>612426195209163024</v>
          </cell>
          <cell r="J740" t="str">
            <v>5</v>
          </cell>
          <cell r="K740" t="str">
            <v>配偶</v>
          </cell>
          <cell r="L740" t="str">
            <v>汉族</v>
          </cell>
          <cell r="M740" t="str">
            <v>小学</v>
          </cell>
          <cell r="N740" t="str">
            <v/>
          </cell>
          <cell r="O740" t="str">
            <v>健康</v>
          </cell>
          <cell r="P740" t="str">
            <v>无劳动力</v>
          </cell>
          <cell r="Q740" t="str">
            <v/>
          </cell>
          <cell r="R740" t="str">
            <v>0</v>
          </cell>
          <cell r="S740" t="str">
            <v>是</v>
          </cell>
          <cell r="T740" t="str">
            <v>已脱贫</v>
          </cell>
        </row>
        <row r="741">
          <cell r="I741" t="str">
            <v>612426197603123038</v>
          </cell>
          <cell r="J741" t="str">
            <v>5</v>
          </cell>
          <cell r="K741" t="str">
            <v>之子</v>
          </cell>
          <cell r="L741" t="str">
            <v>汉族</v>
          </cell>
          <cell r="M741" t="str">
            <v>初中</v>
          </cell>
          <cell r="N741" t="str">
            <v/>
          </cell>
          <cell r="O741" t="str">
            <v>健康</v>
          </cell>
          <cell r="P741" t="str">
            <v>普通劳动力</v>
          </cell>
          <cell r="Q741" t="str">
            <v/>
          </cell>
          <cell r="R741" t="str">
            <v>6</v>
          </cell>
          <cell r="S741" t="str">
            <v>是</v>
          </cell>
          <cell r="T741" t="str">
            <v>已脱贫</v>
          </cell>
        </row>
        <row r="742">
          <cell r="I742" t="str">
            <v>61242619800326304X</v>
          </cell>
          <cell r="J742" t="str">
            <v>5</v>
          </cell>
          <cell r="K742" t="str">
            <v>之儿媳</v>
          </cell>
          <cell r="L742" t="str">
            <v>汉族</v>
          </cell>
          <cell r="M742" t="str">
            <v>小学</v>
          </cell>
          <cell r="N742" t="str">
            <v/>
          </cell>
          <cell r="O742" t="str">
            <v>健康</v>
          </cell>
          <cell r="P742" t="str">
            <v>普通劳动力</v>
          </cell>
          <cell r="Q742" t="str">
            <v/>
          </cell>
          <cell r="R742" t="str">
            <v>6</v>
          </cell>
          <cell r="S742" t="str">
            <v>是</v>
          </cell>
          <cell r="T742" t="str">
            <v>已脱贫</v>
          </cell>
        </row>
        <row r="743">
          <cell r="I743" t="str">
            <v>612426200102133013</v>
          </cell>
          <cell r="J743" t="str">
            <v>5</v>
          </cell>
          <cell r="K743" t="str">
            <v>之孙子</v>
          </cell>
          <cell r="L743" t="str">
            <v>汉族</v>
          </cell>
          <cell r="M743" t="str">
            <v/>
          </cell>
          <cell r="N743" t="str">
            <v>本科一年级</v>
          </cell>
          <cell r="O743" t="str">
            <v>健康</v>
          </cell>
          <cell r="P743" t="str">
            <v>普通劳动力</v>
          </cell>
          <cell r="Q743" t="str">
            <v/>
          </cell>
          <cell r="R743" t="str">
            <v>0</v>
          </cell>
          <cell r="S743" t="str">
            <v>是</v>
          </cell>
          <cell r="T743" t="str">
            <v>已脱贫</v>
          </cell>
        </row>
        <row r="744">
          <cell r="I744" t="str">
            <v>612426199001133019</v>
          </cell>
          <cell r="J744" t="str">
            <v>1</v>
          </cell>
          <cell r="K744" t="str">
            <v>户主</v>
          </cell>
          <cell r="L744" t="str">
            <v>汉族</v>
          </cell>
          <cell r="M744" t="str">
            <v>高中</v>
          </cell>
          <cell r="N744" t="str">
            <v/>
          </cell>
          <cell r="O744" t="str">
            <v>健康</v>
          </cell>
          <cell r="P744" t="str">
            <v>普通劳动力</v>
          </cell>
          <cell r="Q744" t="str">
            <v>省外务工</v>
          </cell>
          <cell r="R744" t="str">
            <v>8</v>
          </cell>
          <cell r="S744" t="str">
            <v>是</v>
          </cell>
          <cell r="T744" t="str">
            <v>已脱贫</v>
          </cell>
        </row>
        <row r="745">
          <cell r="I745" t="str">
            <v>612426196706143037</v>
          </cell>
          <cell r="J745" t="str">
            <v>4</v>
          </cell>
          <cell r="K745" t="str">
            <v>户主</v>
          </cell>
          <cell r="L745" t="str">
            <v>汉族</v>
          </cell>
          <cell r="M745" t="str">
            <v>初中</v>
          </cell>
          <cell r="N745" t="str">
            <v/>
          </cell>
          <cell r="O745" t="str">
            <v>健康</v>
          </cell>
          <cell r="P745" t="str">
            <v>普通劳动力</v>
          </cell>
          <cell r="Q745" t="str">
            <v>乡（镇）内务工</v>
          </cell>
          <cell r="R745" t="str">
            <v>11</v>
          </cell>
          <cell r="S745" t="str">
            <v>是</v>
          </cell>
          <cell r="T745" t="str">
            <v>已脱贫</v>
          </cell>
        </row>
        <row r="746">
          <cell r="I746" t="str">
            <v>61242619760411302642</v>
          </cell>
          <cell r="J746" t="str">
            <v>4</v>
          </cell>
          <cell r="K746" t="str">
            <v>配偶</v>
          </cell>
          <cell r="L746" t="str">
            <v>汉族</v>
          </cell>
          <cell r="M746" t="str">
            <v>小学</v>
          </cell>
          <cell r="N746" t="str">
            <v/>
          </cell>
          <cell r="O746" t="str">
            <v>长期慢性病,残疾</v>
          </cell>
          <cell r="P746" t="str">
            <v>丧失劳动力</v>
          </cell>
          <cell r="Q746" t="str">
            <v/>
          </cell>
          <cell r="R746" t="str">
            <v>0</v>
          </cell>
          <cell r="S746" t="str">
            <v>是</v>
          </cell>
          <cell r="T746" t="str">
            <v>已脱贫</v>
          </cell>
        </row>
        <row r="747">
          <cell r="I747" t="str">
            <v>612426199803243017</v>
          </cell>
          <cell r="J747" t="str">
            <v>4</v>
          </cell>
          <cell r="K747" t="str">
            <v>之子</v>
          </cell>
          <cell r="L747" t="str">
            <v>汉族</v>
          </cell>
          <cell r="M747" t="str">
            <v>初中</v>
          </cell>
          <cell r="N747" t="str">
            <v/>
          </cell>
          <cell r="O747" t="str">
            <v>健康</v>
          </cell>
          <cell r="P747" t="str">
            <v>普通劳动力</v>
          </cell>
          <cell r="Q747" t="str">
            <v/>
          </cell>
          <cell r="R747" t="str">
            <v>9</v>
          </cell>
          <cell r="S747" t="str">
            <v>是</v>
          </cell>
          <cell r="T747" t="str">
            <v>已脱贫</v>
          </cell>
        </row>
        <row r="748">
          <cell r="I748" t="str">
            <v>612426200411103029</v>
          </cell>
          <cell r="J748" t="str">
            <v>4</v>
          </cell>
          <cell r="K748" t="str">
            <v>之女</v>
          </cell>
          <cell r="L748" t="str">
            <v>汉族</v>
          </cell>
          <cell r="M748" t="str">
            <v/>
          </cell>
          <cell r="N748" t="str">
            <v>普通高中一年级</v>
          </cell>
          <cell r="O748" t="str">
            <v>健康</v>
          </cell>
          <cell r="P748" t="str">
            <v>无劳动力</v>
          </cell>
          <cell r="Q748" t="str">
            <v/>
          </cell>
          <cell r="R748" t="str">
            <v>0</v>
          </cell>
          <cell r="S748" t="str">
            <v>是</v>
          </cell>
          <cell r="T748" t="str">
            <v>已脱贫</v>
          </cell>
        </row>
        <row r="749">
          <cell r="I749" t="str">
            <v>61242619570724301944</v>
          </cell>
          <cell r="J749" t="str">
            <v>5</v>
          </cell>
          <cell r="K749" t="str">
            <v>户主</v>
          </cell>
          <cell r="L749" t="str">
            <v>汉族</v>
          </cell>
          <cell r="M749" t="str">
            <v>小学</v>
          </cell>
          <cell r="N749" t="str">
            <v/>
          </cell>
          <cell r="O749" t="str">
            <v>残疾</v>
          </cell>
          <cell r="P749" t="str">
            <v>弱劳动力或半劳动力</v>
          </cell>
          <cell r="Q749" t="str">
            <v/>
          </cell>
          <cell r="R749" t="str">
            <v>0</v>
          </cell>
          <cell r="S749" t="str">
            <v>是</v>
          </cell>
          <cell r="T749" t="str">
            <v>已脱贫</v>
          </cell>
        </row>
        <row r="750">
          <cell r="I750" t="str">
            <v>612426196304173081</v>
          </cell>
          <cell r="J750" t="str">
            <v>5</v>
          </cell>
          <cell r="K750" t="str">
            <v>配偶</v>
          </cell>
          <cell r="L750" t="str">
            <v>汉族</v>
          </cell>
          <cell r="M750" t="str">
            <v>小学</v>
          </cell>
          <cell r="N750" t="str">
            <v/>
          </cell>
          <cell r="O750" t="str">
            <v>健康</v>
          </cell>
          <cell r="P750" t="str">
            <v>普通劳动力</v>
          </cell>
          <cell r="Q750" t="str">
            <v/>
          </cell>
          <cell r="R750" t="str">
            <v>0</v>
          </cell>
          <cell r="S750" t="str">
            <v>是</v>
          </cell>
          <cell r="T750" t="str">
            <v>已脱贫</v>
          </cell>
        </row>
        <row r="751">
          <cell r="I751" t="str">
            <v>612426198301273019</v>
          </cell>
          <cell r="J751" t="str">
            <v>5</v>
          </cell>
          <cell r="K751" t="str">
            <v>之子</v>
          </cell>
          <cell r="L751" t="str">
            <v>汉族</v>
          </cell>
          <cell r="M751" t="str">
            <v>小学</v>
          </cell>
          <cell r="N751" t="str">
            <v/>
          </cell>
          <cell r="O751" t="str">
            <v>健康</v>
          </cell>
          <cell r="P751" t="str">
            <v>普通劳动力</v>
          </cell>
          <cell r="Q751" t="str">
            <v/>
          </cell>
          <cell r="R751" t="str">
            <v>8</v>
          </cell>
          <cell r="S751" t="str">
            <v>是</v>
          </cell>
          <cell r="T751" t="str">
            <v>已脱贫</v>
          </cell>
        </row>
        <row r="752">
          <cell r="I752" t="str">
            <v>612426199211103037</v>
          </cell>
          <cell r="J752" t="str">
            <v>5</v>
          </cell>
          <cell r="K752" t="str">
            <v>之子</v>
          </cell>
          <cell r="L752" t="str">
            <v>汉族</v>
          </cell>
          <cell r="M752" t="str">
            <v>小学</v>
          </cell>
          <cell r="N752" t="str">
            <v/>
          </cell>
          <cell r="O752" t="str">
            <v>健康</v>
          </cell>
          <cell r="P752" t="str">
            <v>普通劳动力</v>
          </cell>
          <cell r="Q752" t="str">
            <v/>
          </cell>
          <cell r="R752" t="str">
            <v>8</v>
          </cell>
          <cell r="S752" t="str">
            <v>是</v>
          </cell>
          <cell r="T752" t="str">
            <v>已脱贫</v>
          </cell>
        </row>
        <row r="753">
          <cell r="I753" t="str">
            <v>612426199608213023</v>
          </cell>
          <cell r="J753" t="str">
            <v>5</v>
          </cell>
          <cell r="K753" t="str">
            <v>之女</v>
          </cell>
          <cell r="L753" t="str">
            <v>汉族</v>
          </cell>
          <cell r="M753" t="str">
            <v>初中</v>
          </cell>
          <cell r="N753" t="str">
            <v/>
          </cell>
          <cell r="O753" t="str">
            <v>健康</v>
          </cell>
          <cell r="P753" t="str">
            <v>普通劳动力</v>
          </cell>
          <cell r="Q753" t="str">
            <v/>
          </cell>
          <cell r="R753" t="str">
            <v>8</v>
          </cell>
          <cell r="S753" t="str">
            <v>是</v>
          </cell>
          <cell r="T753" t="str">
            <v>已脱贫</v>
          </cell>
        </row>
        <row r="754">
          <cell r="I754" t="str">
            <v>612426199105103017</v>
          </cell>
          <cell r="J754" t="str">
            <v>1</v>
          </cell>
          <cell r="K754" t="str">
            <v>户主</v>
          </cell>
          <cell r="L754" t="str">
            <v>汉族</v>
          </cell>
          <cell r="M754" t="str">
            <v>初中</v>
          </cell>
          <cell r="N754" t="str">
            <v/>
          </cell>
          <cell r="O754" t="str">
            <v>健康</v>
          </cell>
          <cell r="P754" t="str">
            <v>普通劳动力</v>
          </cell>
          <cell r="Q754" t="str">
            <v>省外务工</v>
          </cell>
          <cell r="R754" t="str">
            <v>6</v>
          </cell>
          <cell r="S754" t="str">
            <v>是</v>
          </cell>
          <cell r="T754" t="str">
            <v>已脱贫</v>
          </cell>
        </row>
        <row r="755">
          <cell r="I755" t="str">
            <v>612426196107073014</v>
          </cell>
          <cell r="J755" t="str">
            <v>5</v>
          </cell>
          <cell r="K755" t="str">
            <v>户主</v>
          </cell>
          <cell r="L755" t="str">
            <v>汉族</v>
          </cell>
          <cell r="M755" t="str">
            <v>小学</v>
          </cell>
          <cell r="N755" t="str">
            <v/>
          </cell>
          <cell r="O755" t="str">
            <v>健康</v>
          </cell>
          <cell r="P755" t="str">
            <v>普通劳动力</v>
          </cell>
          <cell r="Q755" t="str">
            <v>乡（镇）外县内务工</v>
          </cell>
          <cell r="R755" t="str">
            <v>6</v>
          </cell>
          <cell r="S755" t="str">
            <v>是</v>
          </cell>
          <cell r="T755" t="str">
            <v>已脱贫</v>
          </cell>
        </row>
        <row r="756">
          <cell r="I756" t="str">
            <v>612426196303293022</v>
          </cell>
          <cell r="J756" t="str">
            <v>5</v>
          </cell>
          <cell r="K756" t="str">
            <v>配偶</v>
          </cell>
          <cell r="L756" t="str">
            <v>汉族</v>
          </cell>
          <cell r="M756" t="str">
            <v>小学</v>
          </cell>
          <cell r="N756" t="str">
            <v/>
          </cell>
          <cell r="O756" t="str">
            <v>健康</v>
          </cell>
          <cell r="P756" t="str">
            <v>普通劳动力</v>
          </cell>
          <cell r="Q756" t="str">
            <v/>
          </cell>
          <cell r="R756" t="str">
            <v>0</v>
          </cell>
          <cell r="S756" t="str">
            <v>是</v>
          </cell>
          <cell r="T756" t="str">
            <v>已脱贫</v>
          </cell>
        </row>
        <row r="757">
          <cell r="I757" t="str">
            <v>612426198707253026</v>
          </cell>
          <cell r="J757" t="str">
            <v>5</v>
          </cell>
          <cell r="K757" t="str">
            <v>之女</v>
          </cell>
          <cell r="L757" t="str">
            <v>汉族</v>
          </cell>
          <cell r="M757" t="str">
            <v>大专</v>
          </cell>
          <cell r="N757" t="str">
            <v/>
          </cell>
          <cell r="O757" t="str">
            <v>健康</v>
          </cell>
          <cell r="P757" t="str">
            <v>普通劳动力</v>
          </cell>
          <cell r="Q757" t="str">
            <v>乡（镇）内务工</v>
          </cell>
          <cell r="R757" t="str">
            <v>12</v>
          </cell>
          <cell r="S757" t="str">
            <v>是</v>
          </cell>
          <cell r="T757" t="str">
            <v>已脱贫</v>
          </cell>
        </row>
        <row r="758">
          <cell r="I758" t="str">
            <v>411425198610256314</v>
          </cell>
          <cell r="J758" t="str">
            <v>5</v>
          </cell>
          <cell r="K758" t="str">
            <v>之女婿</v>
          </cell>
          <cell r="L758" t="str">
            <v>汉族</v>
          </cell>
          <cell r="M758" t="str">
            <v>大专</v>
          </cell>
          <cell r="N758" t="str">
            <v/>
          </cell>
          <cell r="O758" t="str">
            <v>健康</v>
          </cell>
          <cell r="P758" t="str">
            <v>技能劳动力</v>
          </cell>
          <cell r="Q758" t="str">
            <v>县外省内务工</v>
          </cell>
          <cell r="R758" t="str">
            <v>11</v>
          </cell>
          <cell r="S758" t="str">
            <v>是</v>
          </cell>
          <cell r="T758" t="str">
            <v>已脱贫</v>
          </cell>
        </row>
        <row r="759">
          <cell r="I759" t="str">
            <v>610925201707263025</v>
          </cell>
          <cell r="J759" t="str">
            <v>5</v>
          </cell>
          <cell r="K759" t="str">
            <v>之孙女</v>
          </cell>
          <cell r="L759" t="str">
            <v>汉族</v>
          </cell>
          <cell r="M759" t="str">
            <v/>
          </cell>
          <cell r="N759" t="str">
            <v>学前教育</v>
          </cell>
          <cell r="O759" t="str">
            <v>健康</v>
          </cell>
          <cell r="P759" t="str">
            <v>无劳动力</v>
          </cell>
          <cell r="Q759" t="str">
            <v/>
          </cell>
          <cell r="R759" t="str">
            <v>0</v>
          </cell>
          <cell r="S759" t="str">
            <v>是</v>
          </cell>
          <cell r="T759" t="str">
            <v>已脱贫</v>
          </cell>
        </row>
        <row r="760">
          <cell r="I760" t="str">
            <v>612426197408153012</v>
          </cell>
          <cell r="J760" t="str">
            <v>1</v>
          </cell>
          <cell r="K760" t="str">
            <v>户主</v>
          </cell>
          <cell r="L760" t="str">
            <v>汉族</v>
          </cell>
          <cell r="M760" t="str">
            <v>小学</v>
          </cell>
          <cell r="N760" t="str">
            <v/>
          </cell>
          <cell r="O760" t="str">
            <v>健康</v>
          </cell>
          <cell r="P760" t="str">
            <v>普通劳动力</v>
          </cell>
          <cell r="Q760" t="str">
            <v>省外务工</v>
          </cell>
          <cell r="R760" t="str">
            <v>8</v>
          </cell>
          <cell r="S760" t="str">
            <v>是</v>
          </cell>
          <cell r="T760" t="str">
            <v>已脱贫</v>
          </cell>
        </row>
        <row r="761">
          <cell r="I761" t="str">
            <v>612426196810223010</v>
          </cell>
          <cell r="J761" t="str">
            <v>3</v>
          </cell>
          <cell r="K761" t="str">
            <v>户主</v>
          </cell>
          <cell r="L761" t="str">
            <v>汉族</v>
          </cell>
          <cell r="M761" t="str">
            <v>初中</v>
          </cell>
          <cell r="N761" t="str">
            <v/>
          </cell>
          <cell r="O761" t="str">
            <v>健康</v>
          </cell>
          <cell r="P761" t="str">
            <v>普通劳动力</v>
          </cell>
          <cell r="Q761" t="str">
            <v>省外务工</v>
          </cell>
          <cell r="R761" t="str">
            <v>8</v>
          </cell>
          <cell r="S761" t="str">
            <v>是</v>
          </cell>
          <cell r="T761" t="str">
            <v>已脱贫</v>
          </cell>
        </row>
        <row r="762">
          <cell r="I762" t="str">
            <v>612426197302143027</v>
          </cell>
          <cell r="J762" t="str">
            <v>3</v>
          </cell>
          <cell r="K762" t="str">
            <v>配偶</v>
          </cell>
          <cell r="L762" t="str">
            <v>汉族</v>
          </cell>
          <cell r="M762" t="str">
            <v>小学</v>
          </cell>
          <cell r="N762" t="str">
            <v/>
          </cell>
          <cell r="O762" t="str">
            <v>健康</v>
          </cell>
          <cell r="P762" t="str">
            <v>普通劳动力</v>
          </cell>
          <cell r="Q762" t="str">
            <v/>
          </cell>
          <cell r="R762" t="str">
            <v>0</v>
          </cell>
          <cell r="S762" t="str">
            <v>是</v>
          </cell>
          <cell r="T762" t="str">
            <v>已脱贫</v>
          </cell>
        </row>
        <row r="763">
          <cell r="I763" t="str">
            <v>612426199501153016</v>
          </cell>
          <cell r="J763" t="str">
            <v>3</v>
          </cell>
          <cell r="K763" t="str">
            <v>之子</v>
          </cell>
          <cell r="L763" t="str">
            <v>汉族</v>
          </cell>
          <cell r="M763" t="str">
            <v>初中</v>
          </cell>
          <cell r="N763" t="str">
            <v/>
          </cell>
          <cell r="O763" t="str">
            <v>健康</v>
          </cell>
          <cell r="P763" t="str">
            <v>普通劳动力</v>
          </cell>
          <cell r="Q763" t="str">
            <v/>
          </cell>
          <cell r="R763" t="str">
            <v>4</v>
          </cell>
          <cell r="S763" t="str">
            <v>是</v>
          </cell>
          <cell r="T763" t="str">
            <v>已脱贫</v>
          </cell>
        </row>
        <row r="764">
          <cell r="I764" t="str">
            <v>612426197306113036</v>
          </cell>
          <cell r="J764" t="str">
            <v>2</v>
          </cell>
          <cell r="K764" t="str">
            <v>户主</v>
          </cell>
          <cell r="L764" t="str">
            <v>汉族</v>
          </cell>
          <cell r="M764" t="str">
            <v>初中</v>
          </cell>
          <cell r="N764" t="str">
            <v/>
          </cell>
          <cell r="O764" t="str">
            <v>健康</v>
          </cell>
          <cell r="P764" t="str">
            <v>普通劳动力</v>
          </cell>
          <cell r="Q764" t="str">
            <v>省外务工</v>
          </cell>
          <cell r="R764" t="str">
            <v>11</v>
          </cell>
          <cell r="S764" t="str">
            <v>是</v>
          </cell>
          <cell r="T764" t="str">
            <v>已脱贫</v>
          </cell>
        </row>
        <row r="765">
          <cell r="I765" t="str">
            <v>61242619421214302X</v>
          </cell>
          <cell r="J765" t="str">
            <v>2</v>
          </cell>
          <cell r="K765" t="str">
            <v>之母</v>
          </cell>
          <cell r="L765" t="str">
            <v>汉族</v>
          </cell>
          <cell r="M765" t="str">
            <v>文盲或半文盲</v>
          </cell>
          <cell r="N765" t="str">
            <v/>
          </cell>
          <cell r="O765" t="str">
            <v>健康</v>
          </cell>
          <cell r="P765" t="str">
            <v>无劳动力</v>
          </cell>
          <cell r="Q765" t="str">
            <v/>
          </cell>
          <cell r="R765" t="str">
            <v>0</v>
          </cell>
          <cell r="S765" t="str">
            <v>是</v>
          </cell>
          <cell r="T765" t="str">
            <v>已脱贫</v>
          </cell>
        </row>
        <row r="766">
          <cell r="I766" t="str">
            <v>61242619691014303443</v>
          </cell>
          <cell r="J766" t="str">
            <v>1</v>
          </cell>
          <cell r="K766" t="str">
            <v>户主</v>
          </cell>
          <cell r="L766" t="str">
            <v>汉族</v>
          </cell>
          <cell r="M766" t="str">
            <v>小学</v>
          </cell>
          <cell r="N766" t="str">
            <v/>
          </cell>
          <cell r="O766" t="str">
            <v>残疾</v>
          </cell>
          <cell r="P766" t="str">
            <v>普通劳动力</v>
          </cell>
          <cell r="Q766" t="str">
            <v/>
          </cell>
          <cell r="R766" t="str">
            <v>8</v>
          </cell>
          <cell r="S766" t="str">
            <v>是</v>
          </cell>
          <cell r="T766" t="str">
            <v>已脱贫</v>
          </cell>
        </row>
        <row r="767">
          <cell r="I767" t="str">
            <v>612426196602263034</v>
          </cell>
          <cell r="J767" t="str">
            <v>4</v>
          </cell>
          <cell r="K767" t="str">
            <v>户主</v>
          </cell>
          <cell r="L767" t="str">
            <v>汉族</v>
          </cell>
          <cell r="M767" t="str">
            <v>小学</v>
          </cell>
          <cell r="N767" t="str">
            <v/>
          </cell>
          <cell r="O767" t="str">
            <v>健康</v>
          </cell>
          <cell r="P767" t="str">
            <v>普通劳动力</v>
          </cell>
          <cell r="Q767" t="str">
            <v>省外务工</v>
          </cell>
          <cell r="R767" t="str">
            <v>11</v>
          </cell>
          <cell r="S767" t="str">
            <v>是</v>
          </cell>
          <cell r="T767" t="str">
            <v>已脱贫</v>
          </cell>
        </row>
        <row r="768">
          <cell r="I768" t="str">
            <v>612426197209073028</v>
          </cell>
          <cell r="J768" t="str">
            <v>4</v>
          </cell>
          <cell r="K768" t="str">
            <v>配偶</v>
          </cell>
          <cell r="L768" t="str">
            <v>汉族</v>
          </cell>
          <cell r="M768" t="str">
            <v>小学</v>
          </cell>
          <cell r="N768" t="str">
            <v/>
          </cell>
          <cell r="O768" t="str">
            <v>健康</v>
          </cell>
          <cell r="P768" t="str">
            <v>普通劳动力</v>
          </cell>
          <cell r="Q768" t="str">
            <v>省外务工</v>
          </cell>
          <cell r="R768" t="str">
            <v>6</v>
          </cell>
          <cell r="S768" t="str">
            <v>是</v>
          </cell>
          <cell r="T768" t="str">
            <v>已脱贫</v>
          </cell>
        </row>
        <row r="769">
          <cell r="I769" t="str">
            <v>612426199809183035</v>
          </cell>
          <cell r="J769" t="str">
            <v>4</v>
          </cell>
          <cell r="K769" t="str">
            <v>之子</v>
          </cell>
          <cell r="L769" t="str">
            <v>汉族</v>
          </cell>
          <cell r="M769" t="str">
            <v>初中</v>
          </cell>
          <cell r="N769" t="str">
            <v/>
          </cell>
          <cell r="O769" t="str">
            <v>健康</v>
          </cell>
          <cell r="P769" t="str">
            <v>普通劳动力</v>
          </cell>
          <cell r="Q769" t="str">
            <v/>
          </cell>
          <cell r="R769" t="str">
            <v>7</v>
          </cell>
          <cell r="S769" t="str">
            <v>是</v>
          </cell>
          <cell r="T769" t="str">
            <v>已脱贫</v>
          </cell>
        </row>
        <row r="770">
          <cell r="I770" t="str">
            <v>612426199609273028</v>
          </cell>
          <cell r="J770" t="str">
            <v>4</v>
          </cell>
          <cell r="K770" t="str">
            <v>之女</v>
          </cell>
          <cell r="L770" t="str">
            <v>汉族</v>
          </cell>
          <cell r="M770" t="str">
            <v>初中</v>
          </cell>
          <cell r="N770" t="str">
            <v/>
          </cell>
          <cell r="O770" t="str">
            <v>健康</v>
          </cell>
          <cell r="P770" t="str">
            <v>普通劳动力</v>
          </cell>
          <cell r="Q770" t="str">
            <v/>
          </cell>
          <cell r="R770" t="str">
            <v>0</v>
          </cell>
          <cell r="S770" t="str">
            <v>是</v>
          </cell>
          <cell r="T770" t="str">
            <v>已脱贫</v>
          </cell>
        </row>
        <row r="771">
          <cell r="I771" t="str">
            <v>610925197604023011</v>
          </cell>
          <cell r="J771" t="str">
            <v>2</v>
          </cell>
          <cell r="K771" t="str">
            <v>户主</v>
          </cell>
          <cell r="L771" t="str">
            <v>汉族</v>
          </cell>
          <cell r="M771" t="str">
            <v>小学</v>
          </cell>
          <cell r="N771" t="str">
            <v/>
          </cell>
          <cell r="O771" t="str">
            <v>健康</v>
          </cell>
          <cell r="P771" t="str">
            <v>普通劳动力</v>
          </cell>
          <cell r="Q771" t="str">
            <v>省外务工</v>
          </cell>
          <cell r="R771" t="str">
            <v>8</v>
          </cell>
          <cell r="S771" t="str">
            <v>是</v>
          </cell>
          <cell r="T771" t="str">
            <v>已脱贫</v>
          </cell>
        </row>
        <row r="772">
          <cell r="I772" t="str">
            <v>610925201301043014</v>
          </cell>
          <cell r="J772" t="str">
            <v>2</v>
          </cell>
          <cell r="K772" t="str">
            <v>之子</v>
          </cell>
          <cell r="L772" t="str">
            <v>汉族</v>
          </cell>
          <cell r="M772" t="str">
            <v/>
          </cell>
          <cell r="N772" t="str">
            <v>小学</v>
          </cell>
          <cell r="O772" t="str">
            <v>健康</v>
          </cell>
          <cell r="P772" t="str">
            <v>无劳动力</v>
          </cell>
          <cell r="Q772" t="str">
            <v/>
          </cell>
          <cell r="R772" t="str">
            <v>0</v>
          </cell>
          <cell r="S772" t="str">
            <v>是</v>
          </cell>
          <cell r="T772" t="str">
            <v>已脱贫</v>
          </cell>
        </row>
        <row r="773">
          <cell r="I773" t="str">
            <v>612426198103193018</v>
          </cell>
          <cell r="J773" t="str">
            <v>5</v>
          </cell>
          <cell r="K773" t="str">
            <v>户主</v>
          </cell>
          <cell r="L773" t="str">
            <v>汉族</v>
          </cell>
          <cell r="M773" t="str">
            <v>小学</v>
          </cell>
          <cell r="N773" t="str">
            <v/>
          </cell>
          <cell r="O773" t="str">
            <v>健康</v>
          </cell>
          <cell r="P773" t="str">
            <v>普通劳动力</v>
          </cell>
          <cell r="Q773" t="str">
            <v>省外务工</v>
          </cell>
          <cell r="R773" t="str">
            <v>9</v>
          </cell>
          <cell r="S773" t="str">
            <v>是</v>
          </cell>
          <cell r="T773" t="str">
            <v>已脱贫</v>
          </cell>
        </row>
        <row r="774">
          <cell r="I774" t="str">
            <v>612426198306223029</v>
          </cell>
          <cell r="J774" t="str">
            <v>5</v>
          </cell>
          <cell r="K774" t="str">
            <v>配偶</v>
          </cell>
          <cell r="L774" t="str">
            <v>汉族</v>
          </cell>
          <cell r="M774" t="str">
            <v>初中</v>
          </cell>
          <cell r="N774" t="str">
            <v/>
          </cell>
          <cell r="O774" t="str">
            <v>健康</v>
          </cell>
          <cell r="P774" t="str">
            <v>普通劳动力</v>
          </cell>
          <cell r="Q774" t="str">
            <v/>
          </cell>
          <cell r="R774" t="str">
            <v>9</v>
          </cell>
          <cell r="S774" t="str">
            <v>是</v>
          </cell>
          <cell r="T774" t="str">
            <v>已脱贫</v>
          </cell>
        </row>
        <row r="775">
          <cell r="I775" t="str">
            <v>610925200811203060</v>
          </cell>
          <cell r="J775" t="str">
            <v>5</v>
          </cell>
          <cell r="K775" t="str">
            <v>之女</v>
          </cell>
          <cell r="L775" t="str">
            <v>汉族</v>
          </cell>
          <cell r="M775" t="str">
            <v/>
          </cell>
          <cell r="N775" t="str">
            <v>小学</v>
          </cell>
          <cell r="O775" t="str">
            <v>健康</v>
          </cell>
          <cell r="P775" t="str">
            <v>无劳动力</v>
          </cell>
          <cell r="Q775" t="str">
            <v/>
          </cell>
          <cell r="R775" t="str">
            <v>0</v>
          </cell>
          <cell r="S775" t="str">
            <v>是</v>
          </cell>
          <cell r="T775" t="str">
            <v>已脱贫</v>
          </cell>
        </row>
        <row r="776">
          <cell r="I776" t="str">
            <v>612426194809273054</v>
          </cell>
          <cell r="J776" t="str">
            <v>5</v>
          </cell>
          <cell r="K776" t="str">
            <v>之父</v>
          </cell>
          <cell r="L776" t="str">
            <v>汉族</v>
          </cell>
          <cell r="M776" t="str">
            <v>小学</v>
          </cell>
          <cell r="N776" t="str">
            <v/>
          </cell>
          <cell r="O776" t="str">
            <v>健康</v>
          </cell>
          <cell r="P776" t="str">
            <v>无劳动力</v>
          </cell>
          <cell r="Q776" t="str">
            <v/>
          </cell>
          <cell r="R776" t="str">
            <v>0</v>
          </cell>
          <cell r="S776" t="str">
            <v>是</v>
          </cell>
          <cell r="T776" t="str">
            <v>已脱贫</v>
          </cell>
        </row>
        <row r="777">
          <cell r="I777" t="str">
            <v>612426195409043043</v>
          </cell>
          <cell r="J777" t="str">
            <v>5</v>
          </cell>
          <cell r="K777" t="str">
            <v>之母</v>
          </cell>
          <cell r="L777" t="str">
            <v>汉族</v>
          </cell>
          <cell r="M777" t="str">
            <v>文盲或半文盲</v>
          </cell>
          <cell r="N777" t="str">
            <v/>
          </cell>
          <cell r="O777" t="str">
            <v>健康</v>
          </cell>
          <cell r="P777" t="str">
            <v>无劳动力</v>
          </cell>
          <cell r="Q777" t="str">
            <v/>
          </cell>
          <cell r="R777" t="str">
            <v>0</v>
          </cell>
          <cell r="S777" t="str">
            <v>是</v>
          </cell>
          <cell r="T777" t="str">
            <v>已脱贫</v>
          </cell>
        </row>
        <row r="778">
          <cell r="I778" t="str">
            <v>612426196210063017</v>
          </cell>
          <cell r="J778" t="str">
            <v>5</v>
          </cell>
          <cell r="K778" t="str">
            <v>户主</v>
          </cell>
          <cell r="L778" t="str">
            <v>汉族</v>
          </cell>
          <cell r="M778" t="str">
            <v>初中</v>
          </cell>
          <cell r="N778" t="str">
            <v/>
          </cell>
          <cell r="O778" t="str">
            <v>健康</v>
          </cell>
          <cell r="P778" t="str">
            <v>普通劳动力</v>
          </cell>
          <cell r="Q778" t="str">
            <v/>
          </cell>
          <cell r="R778" t="str">
            <v>6</v>
          </cell>
          <cell r="S778" t="str">
            <v>是</v>
          </cell>
          <cell r="T778" t="str">
            <v>已脱贫</v>
          </cell>
        </row>
        <row r="779">
          <cell r="I779" t="str">
            <v>612426196510263029</v>
          </cell>
          <cell r="J779" t="str">
            <v>5</v>
          </cell>
          <cell r="K779" t="str">
            <v>配偶</v>
          </cell>
          <cell r="L779" t="str">
            <v>汉族</v>
          </cell>
          <cell r="M779" t="str">
            <v>小学</v>
          </cell>
          <cell r="N779" t="str">
            <v/>
          </cell>
          <cell r="O779" t="str">
            <v>健康</v>
          </cell>
          <cell r="P779" t="str">
            <v>普通劳动力</v>
          </cell>
          <cell r="Q779" t="str">
            <v/>
          </cell>
          <cell r="R779" t="str">
            <v>0</v>
          </cell>
          <cell r="S779" t="str">
            <v>是</v>
          </cell>
          <cell r="T779" t="str">
            <v>已脱贫</v>
          </cell>
        </row>
        <row r="780">
          <cell r="I780" t="str">
            <v>61242619870814303X</v>
          </cell>
          <cell r="J780" t="str">
            <v>5</v>
          </cell>
          <cell r="K780" t="str">
            <v>之子</v>
          </cell>
          <cell r="L780" t="str">
            <v>汉族</v>
          </cell>
          <cell r="M780" t="str">
            <v>初中</v>
          </cell>
          <cell r="N780" t="str">
            <v/>
          </cell>
          <cell r="O780" t="str">
            <v>健康</v>
          </cell>
          <cell r="P780" t="str">
            <v>普通劳动力</v>
          </cell>
          <cell r="Q780" t="str">
            <v/>
          </cell>
          <cell r="R780" t="str">
            <v>11</v>
          </cell>
          <cell r="S780" t="str">
            <v>是</v>
          </cell>
          <cell r="T780" t="str">
            <v>已脱贫</v>
          </cell>
        </row>
        <row r="781">
          <cell r="I781" t="str">
            <v>61242619910225301X</v>
          </cell>
          <cell r="J781" t="str">
            <v>5</v>
          </cell>
          <cell r="K781" t="str">
            <v>之子</v>
          </cell>
          <cell r="L781" t="str">
            <v>汉族</v>
          </cell>
          <cell r="M781" t="str">
            <v>初中</v>
          </cell>
          <cell r="N781" t="str">
            <v/>
          </cell>
          <cell r="O781" t="str">
            <v>健康</v>
          </cell>
          <cell r="P781" t="str">
            <v>普通劳动力</v>
          </cell>
          <cell r="Q781" t="str">
            <v/>
          </cell>
          <cell r="R781" t="str">
            <v>0</v>
          </cell>
          <cell r="S781" t="str">
            <v>是</v>
          </cell>
          <cell r="T781" t="str">
            <v>已脱贫</v>
          </cell>
        </row>
        <row r="782">
          <cell r="I782" t="str">
            <v>610925201811273012</v>
          </cell>
          <cell r="J782" t="str">
            <v>5</v>
          </cell>
          <cell r="K782" t="str">
            <v>之孙子</v>
          </cell>
          <cell r="L782" t="str">
            <v>汉族</v>
          </cell>
          <cell r="M782" t="str">
            <v/>
          </cell>
          <cell r="N782" t="str">
            <v>学龄前儿童</v>
          </cell>
          <cell r="O782" t="str">
            <v>健康</v>
          </cell>
          <cell r="P782" t="str">
            <v>无劳动力</v>
          </cell>
          <cell r="Q782" t="str">
            <v/>
          </cell>
          <cell r="R782" t="str">
            <v>0</v>
          </cell>
          <cell r="S782" t="str">
            <v>是</v>
          </cell>
          <cell r="T782" t="str">
            <v>已脱贫</v>
          </cell>
        </row>
        <row r="783">
          <cell r="I783" t="str">
            <v>612426197312053017</v>
          </cell>
          <cell r="J783" t="str">
            <v>3</v>
          </cell>
          <cell r="K783" t="str">
            <v>户主</v>
          </cell>
          <cell r="L783" t="str">
            <v>汉族</v>
          </cell>
          <cell r="M783" t="str">
            <v>小学</v>
          </cell>
          <cell r="N783" t="str">
            <v/>
          </cell>
          <cell r="O783" t="str">
            <v>健康</v>
          </cell>
          <cell r="P783" t="str">
            <v>普通劳动力</v>
          </cell>
          <cell r="Q783" t="str">
            <v/>
          </cell>
          <cell r="R783" t="str">
            <v>11</v>
          </cell>
          <cell r="S783" t="str">
            <v>是</v>
          </cell>
          <cell r="T783" t="str">
            <v>已脱贫</v>
          </cell>
        </row>
        <row r="784">
          <cell r="I784" t="str">
            <v>612426200204090050</v>
          </cell>
          <cell r="J784" t="str">
            <v>3</v>
          </cell>
          <cell r="K784" t="str">
            <v>之子</v>
          </cell>
          <cell r="L784" t="str">
            <v>汉族</v>
          </cell>
          <cell r="M784" t="str">
            <v/>
          </cell>
          <cell r="N784" t="str">
            <v>普通高中二年级</v>
          </cell>
          <cell r="O784" t="str">
            <v>健康</v>
          </cell>
          <cell r="P784" t="str">
            <v>普通劳动力</v>
          </cell>
          <cell r="Q784" t="str">
            <v/>
          </cell>
          <cell r="R784" t="str">
            <v>0</v>
          </cell>
          <cell r="S784" t="str">
            <v>是</v>
          </cell>
          <cell r="T784" t="str">
            <v>已脱贫</v>
          </cell>
        </row>
        <row r="785">
          <cell r="I785" t="str">
            <v>612426200006060029</v>
          </cell>
          <cell r="J785" t="str">
            <v>3</v>
          </cell>
          <cell r="K785" t="str">
            <v>之女</v>
          </cell>
          <cell r="L785" t="str">
            <v>汉族</v>
          </cell>
          <cell r="M785" t="str">
            <v>高中</v>
          </cell>
          <cell r="N785" t="str">
            <v/>
          </cell>
          <cell r="O785" t="str">
            <v>健康</v>
          </cell>
          <cell r="P785" t="str">
            <v>普通劳动力</v>
          </cell>
          <cell r="Q785" t="str">
            <v/>
          </cell>
          <cell r="R785" t="str">
            <v>4</v>
          </cell>
          <cell r="S785" t="str">
            <v>是</v>
          </cell>
          <cell r="T785" t="str">
            <v>已脱贫</v>
          </cell>
        </row>
        <row r="786">
          <cell r="I786" t="str">
            <v>612426197711253016</v>
          </cell>
          <cell r="J786" t="str">
            <v>4</v>
          </cell>
          <cell r="K786" t="str">
            <v>户主</v>
          </cell>
          <cell r="L786" t="str">
            <v>汉族</v>
          </cell>
          <cell r="M786" t="str">
            <v>小学</v>
          </cell>
          <cell r="N786" t="str">
            <v/>
          </cell>
          <cell r="O786" t="str">
            <v>健康</v>
          </cell>
          <cell r="P786" t="str">
            <v>普通劳动力</v>
          </cell>
          <cell r="Q786" t="str">
            <v/>
          </cell>
          <cell r="R786" t="str">
            <v>9</v>
          </cell>
          <cell r="S786" t="str">
            <v>是</v>
          </cell>
          <cell r="T786" t="str">
            <v>已脱贫</v>
          </cell>
        </row>
        <row r="787">
          <cell r="I787" t="str">
            <v>612426198001163029</v>
          </cell>
          <cell r="J787" t="str">
            <v>4</v>
          </cell>
          <cell r="K787" t="str">
            <v>配偶</v>
          </cell>
          <cell r="L787" t="str">
            <v>汉族</v>
          </cell>
          <cell r="M787" t="str">
            <v>小学</v>
          </cell>
          <cell r="N787" t="str">
            <v/>
          </cell>
          <cell r="O787" t="str">
            <v>健康</v>
          </cell>
          <cell r="P787" t="str">
            <v>普通劳动力</v>
          </cell>
          <cell r="Q787" t="str">
            <v>省外务工</v>
          </cell>
          <cell r="R787" t="str">
            <v>5</v>
          </cell>
          <cell r="S787" t="str">
            <v>是</v>
          </cell>
          <cell r="T787" t="str">
            <v>已脱贫</v>
          </cell>
        </row>
        <row r="788">
          <cell r="I788" t="str">
            <v>610925201111183024</v>
          </cell>
          <cell r="J788" t="str">
            <v>4</v>
          </cell>
          <cell r="K788" t="str">
            <v>之女</v>
          </cell>
          <cell r="L788" t="str">
            <v>汉族</v>
          </cell>
          <cell r="M788" t="str">
            <v/>
          </cell>
          <cell r="N788" t="str">
            <v>小学</v>
          </cell>
          <cell r="O788" t="str">
            <v>健康</v>
          </cell>
          <cell r="P788" t="str">
            <v>无劳动力</v>
          </cell>
          <cell r="Q788" t="str">
            <v/>
          </cell>
          <cell r="R788" t="str">
            <v>0</v>
          </cell>
          <cell r="S788" t="str">
            <v>是</v>
          </cell>
          <cell r="T788" t="str">
            <v>已脱贫</v>
          </cell>
        </row>
        <row r="789">
          <cell r="I789" t="str">
            <v>612426194901043024</v>
          </cell>
          <cell r="J789" t="str">
            <v>4</v>
          </cell>
          <cell r="K789" t="str">
            <v>之母</v>
          </cell>
          <cell r="L789" t="str">
            <v>汉族</v>
          </cell>
          <cell r="M789" t="str">
            <v>文盲或半文盲</v>
          </cell>
          <cell r="N789" t="str">
            <v/>
          </cell>
          <cell r="O789" t="str">
            <v>健康</v>
          </cell>
          <cell r="P789" t="str">
            <v>无劳动力</v>
          </cell>
          <cell r="Q789" t="str">
            <v/>
          </cell>
          <cell r="R789" t="str">
            <v>0</v>
          </cell>
          <cell r="S789" t="str">
            <v>是</v>
          </cell>
          <cell r="T789" t="str">
            <v>已脱贫</v>
          </cell>
        </row>
        <row r="790">
          <cell r="I790" t="str">
            <v>612426196310093010</v>
          </cell>
          <cell r="J790" t="str">
            <v>4</v>
          </cell>
          <cell r="K790" t="str">
            <v>户主</v>
          </cell>
          <cell r="L790" t="str">
            <v>汉族</v>
          </cell>
          <cell r="M790" t="str">
            <v>初中</v>
          </cell>
          <cell r="N790" t="str">
            <v/>
          </cell>
          <cell r="O790" t="str">
            <v>健康</v>
          </cell>
          <cell r="P790" t="str">
            <v>普通劳动力</v>
          </cell>
          <cell r="Q790" t="str">
            <v>省外务工</v>
          </cell>
          <cell r="R790" t="str">
            <v>11</v>
          </cell>
          <cell r="S790" t="str">
            <v>是</v>
          </cell>
          <cell r="T790" t="str">
            <v>已脱贫</v>
          </cell>
        </row>
        <row r="791">
          <cell r="I791" t="str">
            <v>612426196904103028</v>
          </cell>
          <cell r="J791" t="str">
            <v>4</v>
          </cell>
          <cell r="K791" t="str">
            <v>配偶</v>
          </cell>
          <cell r="L791" t="str">
            <v>汉族</v>
          </cell>
          <cell r="M791" t="str">
            <v>小学</v>
          </cell>
          <cell r="N791" t="str">
            <v/>
          </cell>
          <cell r="O791" t="str">
            <v>健康</v>
          </cell>
          <cell r="P791" t="str">
            <v>普通劳动力</v>
          </cell>
          <cell r="Q791" t="str">
            <v/>
          </cell>
          <cell r="R791" t="str">
            <v>0</v>
          </cell>
          <cell r="S791" t="str">
            <v>是</v>
          </cell>
          <cell r="T791" t="str">
            <v>已脱贫</v>
          </cell>
        </row>
        <row r="792">
          <cell r="I792" t="str">
            <v>612426198810163010</v>
          </cell>
          <cell r="J792" t="str">
            <v>4</v>
          </cell>
          <cell r="K792" t="str">
            <v>之子</v>
          </cell>
          <cell r="L792" t="str">
            <v>汉族</v>
          </cell>
          <cell r="M792" t="str">
            <v>高中</v>
          </cell>
          <cell r="N792" t="str">
            <v/>
          </cell>
          <cell r="O792" t="str">
            <v>健康</v>
          </cell>
          <cell r="P792" t="str">
            <v>普通劳动力</v>
          </cell>
          <cell r="Q792" t="str">
            <v/>
          </cell>
          <cell r="R792" t="str">
            <v>11</v>
          </cell>
          <cell r="S792" t="str">
            <v>是</v>
          </cell>
          <cell r="T792" t="str">
            <v>已脱贫</v>
          </cell>
        </row>
        <row r="793">
          <cell r="I793" t="str">
            <v>612426199105043026</v>
          </cell>
          <cell r="J793" t="str">
            <v>4</v>
          </cell>
          <cell r="K793" t="str">
            <v>之女</v>
          </cell>
          <cell r="L793" t="str">
            <v>汉族</v>
          </cell>
          <cell r="M793" t="str">
            <v>大专</v>
          </cell>
          <cell r="N793" t="str">
            <v/>
          </cell>
          <cell r="O793" t="str">
            <v>健康</v>
          </cell>
          <cell r="P793" t="str">
            <v>普通劳动力</v>
          </cell>
          <cell r="Q793" t="str">
            <v/>
          </cell>
          <cell r="R793" t="str">
            <v>10</v>
          </cell>
          <cell r="S793" t="str">
            <v>是</v>
          </cell>
          <cell r="T793" t="str">
            <v>已脱贫</v>
          </cell>
        </row>
        <row r="794">
          <cell r="I794" t="str">
            <v>612426198311033019</v>
          </cell>
          <cell r="J794" t="str">
            <v>2</v>
          </cell>
          <cell r="K794" t="str">
            <v>户主</v>
          </cell>
          <cell r="L794" t="str">
            <v>汉族</v>
          </cell>
          <cell r="M794" t="str">
            <v>初中</v>
          </cell>
          <cell r="N794" t="str">
            <v/>
          </cell>
          <cell r="O794" t="str">
            <v>健康</v>
          </cell>
          <cell r="P794" t="str">
            <v>普通劳动力</v>
          </cell>
          <cell r="Q794" t="str">
            <v>省外务工</v>
          </cell>
          <cell r="R794" t="str">
            <v>9</v>
          </cell>
          <cell r="S794" t="str">
            <v>是</v>
          </cell>
          <cell r="T794" t="str">
            <v>已脱贫</v>
          </cell>
        </row>
        <row r="795">
          <cell r="I795" t="str">
            <v>610925200708253035</v>
          </cell>
          <cell r="J795" t="str">
            <v>2</v>
          </cell>
          <cell r="K795" t="str">
            <v>之子</v>
          </cell>
          <cell r="L795" t="str">
            <v>汉族</v>
          </cell>
          <cell r="M795" t="str">
            <v/>
          </cell>
          <cell r="N795" t="str">
            <v>小学</v>
          </cell>
          <cell r="O795" t="str">
            <v>健康</v>
          </cell>
          <cell r="P795" t="str">
            <v>无劳动力</v>
          </cell>
          <cell r="Q795" t="str">
            <v/>
          </cell>
          <cell r="R795" t="str">
            <v>0</v>
          </cell>
          <cell r="S795" t="str">
            <v>是</v>
          </cell>
          <cell r="T795" t="str">
            <v>已脱贫</v>
          </cell>
        </row>
        <row r="796">
          <cell r="I796" t="str">
            <v>612426198010233017</v>
          </cell>
          <cell r="J796" t="str">
            <v>3</v>
          </cell>
          <cell r="K796" t="str">
            <v>户主</v>
          </cell>
          <cell r="L796" t="str">
            <v>汉族</v>
          </cell>
          <cell r="M796" t="str">
            <v>小学</v>
          </cell>
          <cell r="N796" t="str">
            <v/>
          </cell>
          <cell r="O796" t="str">
            <v>健康</v>
          </cell>
          <cell r="P796" t="str">
            <v>普通劳动力</v>
          </cell>
          <cell r="Q796" t="str">
            <v>省外务工</v>
          </cell>
          <cell r="R796" t="str">
            <v>10</v>
          </cell>
          <cell r="S796" t="str">
            <v>是</v>
          </cell>
          <cell r="T796" t="str">
            <v>已脱贫</v>
          </cell>
        </row>
        <row r="797">
          <cell r="I797" t="str">
            <v>612426200310303064</v>
          </cell>
          <cell r="J797" t="str">
            <v>3</v>
          </cell>
          <cell r="K797" t="str">
            <v>之女</v>
          </cell>
          <cell r="L797" t="str">
            <v>汉族</v>
          </cell>
          <cell r="M797" t="str">
            <v/>
          </cell>
          <cell r="N797" t="str">
            <v>普通高中二年级</v>
          </cell>
          <cell r="O797" t="str">
            <v>健康</v>
          </cell>
          <cell r="P797" t="str">
            <v>普通劳动力</v>
          </cell>
          <cell r="Q797" t="str">
            <v/>
          </cell>
          <cell r="R797" t="str">
            <v>0</v>
          </cell>
          <cell r="S797" t="str">
            <v>是</v>
          </cell>
          <cell r="T797" t="str">
            <v>已脱贫</v>
          </cell>
        </row>
        <row r="798">
          <cell r="I798" t="str">
            <v>61242619500820301823</v>
          </cell>
          <cell r="J798" t="str">
            <v>3</v>
          </cell>
          <cell r="K798" t="str">
            <v>之父</v>
          </cell>
          <cell r="L798" t="str">
            <v>汉族</v>
          </cell>
          <cell r="M798" t="str">
            <v>小学</v>
          </cell>
          <cell r="N798" t="str">
            <v/>
          </cell>
          <cell r="O798" t="str">
            <v>残疾</v>
          </cell>
          <cell r="P798" t="str">
            <v>无劳动力</v>
          </cell>
          <cell r="Q798" t="str">
            <v/>
          </cell>
          <cell r="R798" t="str">
            <v>0</v>
          </cell>
          <cell r="S798" t="str">
            <v>是</v>
          </cell>
          <cell r="T798" t="str">
            <v>已脱贫</v>
          </cell>
        </row>
        <row r="799">
          <cell r="I799" t="str">
            <v>612426198112013031</v>
          </cell>
          <cell r="J799" t="str">
            <v>3</v>
          </cell>
          <cell r="K799" t="str">
            <v>户主</v>
          </cell>
          <cell r="L799" t="str">
            <v>汉族</v>
          </cell>
          <cell r="M799" t="str">
            <v>初中</v>
          </cell>
          <cell r="N799" t="str">
            <v/>
          </cell>
          <cell r="O799" t="str">
            <v>健康</v>
          </cell>
          <cell r="P799" t="str">
            <v>普通劳动力</v>
          </cell>
          <cell r="Q799" t="str">
            <v>省外务工</v>
          </cell>
          <cell r="R799" t="str">
            <v>6</v>
          </cell>
          <cell r="S799" t="str">
            <v>是</v>
          </cell>
          <cell r="T799" t="str">
            <v>已脱贫</v>
          </cell>
        </row>
        <row r="800">
          <cell r="I800" t="str">
            <v>612426200202063016</v>
          </cell>
          <cell r="J800" t="str">
            <v>3</v>
          </cell>
          <cell r="K800" t="str">
            <v>之子</v>
          </cell>
          <cell r="L800" t="str">
            <v>汉族</v>
          </cell>
          <cell r="M800" t="str">
            <v>高中</v>
          </cell>
          <cell r="N800" t="str">
            <v/>
          </cell>
          <cell r="O800" t="str">
            <v>健康</v>
          </cell>
          <cell r="P800" t="str">
            <v>普通劳动力</v>
          </cell>
          <cell r="Q800" t="str">
            <v/>
          </cell>
          <cell r="R800" t="str">
            <v>3</v>
          </cell>
          <cell r="S800" t="str">
            <v>是</v>
          </cell>
          <cell r="T800" t="str">
            <v>已脱贫</v>
          </cell>
        </row>
        <row r="801">
          <cell r="I801" t="str">
            <v>612426195901273027</v>
          </cell>
          <cell r="J801" t="str">
            <v>3</v>
          </cell>
          <cell r="K801" t="str">
            <v>之母</v>
          </cell>
          <cell r="L801" t="str">
            <v>汉族</v>
          </cell>
          <cell r="M801" t="str">
            <v>小学</v>
          </cell>
          <cell r="N801" t="str">
            <v/>
          </cell>
          <cell r="O801" t="str">
            <v>长期慢性病</v>
          </cell>
          <cell r="P801" t="str">
            <v>弱劳动力或半劳动力</v>
          </cell>
          <cell r="Q801" t="str">
            <v/>
          </cell>
          <cell r="R801" t="str">
            <v>0</v>
          </cell>
          <cell r="S801" t="str">
            <v>是</v>
          </cell>
          <cell r="T801" t="str">
            <v>已脱贫</v>
          </cell>
        </row>
        <row r="802">
          <cell r="I802" t="str">
            <v>612426197308153031</v>
          </cell>
          <cell r="J802" t="str">
            <v>5</v>
          </cell>
          <cell r="K802" t="str">
            <v>户主</v>
          </cell>
          <cell r="L802" t="str">
            <v>汉族</v>
          </cell>
          <cell r="M802" t="str">
            <v>小学</v>
          </cell>
          <cell r="N802" t="str">
            <v/>
          </cell>
          <cell r="O802" t="str">
            <v>健康</v>
          </cell>
          <cell r="P802" t="str">
            <v>普通劳动力</v>
          </cell>
          <cell r="Q802" t="str">
            <v>省外务工</v>
          </cell>
          <cell r="R802" t="str">
            <v>8</v>
          </cell>
          <cell r="S802" t="str">
            <v>是</v>
          </cell>
          <cell r="T802" t="str">
            <v>已脱贫</v>
          </cell>
        </row>
        <row r="803">
          <cell r="I803" t="str">
            <v>61242619761016302X</v>
          </cell>
          <cell r="J803" t="str">
            <v>5</v>
          </cell>
          <cell r="K803" t="str">
            <v>配偶</v>
          </cell>
          <cell r="L803" t="str">
            <v>汉族</v>
          </cell>
          <cell r="M803" t="str">
            <v>小学</v>
          </cell>
          <cell r="N803" t="str">
            <v/>
          </cell>
          <cell r="O803" t="str">
            <v>健康</v>
          </cell>
          <cell r="P803" t="str">
            <v>普通劳动力</v>
          </cell>
          <cell r="Q803" t="str">
            <v>省外务工</v>
          </cell>
          <cell r="R803" t="str">
            <v>8</v>
          </cell>
          <cell r="S803" t="str">
            <v>是</v>
          </cell>
          <cell r="T803" t="str">
            <v>已脱贫</v>
          </cell>
        </row>
        <row r="804">
          <cell r="I804" t="str">
            <v>61242620040407301X</v>
          </cell>
          <cell r="J804" t="str">
            <v>5</v>
          </cell>
          <cell r="K804" t="str">
            <v>之子</v>
          </cell>
          <cell r="L804" t="str">
            <v>汉族</v>
          </cell>
          <cell r="M804" t="str">
            <v/>
          </cell>
          <cell r="N804" t="str">
            <v>九年级</v>
          </cell>
          <cell r="O804" t="str">
            <v>健康</v>
          </cell>
          <cell r="P804" t="str">
            <v>普通劳动力</v>
          </cell>
          <cell r="Q804" t="str">
            <v/>
          </cell>
          <cell r="R804" t="str">
            <v>0</v>
          </cell>
          <cell r="S804" t="str">
            <v>是</v>
          </cell>
          <cell r="T804" t="str">
            <v>已脱贫</v>
          </cell>
        </row>
        <row r="805">
          <cell r="I805" t="str">
            <v>612426199501183020</v>
          </cell>
          <cell r="J805" t="str">
            <v>5</v>
          </cell>
          <cell r="K805" t="str">
            <v>之女</v>
          </cell>
          <cell r="L805" t="str">
            <v>汉族</v>
          </cell>
          <cell r="M805" t="str">
            <v>初中</v>
          </cell>
          <cell r="N805" t="str">
            <v/>
          </cell>
          <cell r="O805" t="str">
            <v>健康</v>
          </cell>
          <cell r="P805" t="str">
            <v>普通劳动力</v>
          </cell>
          <cell r="Q805" t="str">
            <v>乡（镇）外县内务工</v>
          </cell>
          <cell r="R805" t="str">
            <v>12</v>
          </cell>
          <cell r="S805" t="str">
            <v>是</v>
          </cell>
          <cell r="T805" t="str">
            <v>已脱贫</v>
          </cell>
        </row>
        <row r="806">
          <cell r="I806" t="str">
            <v>612426194405133020</v>
          </cell>
          <cell r="J806" t="str">
            <v>5</v>
          </cell>
          <cell r="K806" t="str">
            <v>之母</v>
          </cell>
          <cell r="L806" t="str">
            <v>汉族</v>
          </cell>
          <cell r="M806" t="str">
            <v>小学</v>
          </cell>
          <cell r="N806" t="str">
            <v/>
          </cell>
          <cell r="O806" t="str">
            <v>健康</v>
          </cell>
          <cell r="P806" t="str">
            <v>无劳动力</v>
          </cell>
          <cell r="Q806" t="str">
            <v/>
          </cell>
          <cell r="R806" t="str">
            <v>0</v>
          </cell>
          <cell r="S806" t="str">
            <v>是</v>
          </cell>
          <cell r="T806" t="str">
            <v>已脱贫</v>
          </cell>
        </row>
        <row r="807">
          <cell r="I807" t="str">
            <v>61242619740810301541</v>
          </cell>
          <cell r="J807" t="str">
            <v>1</v>
          </cell>
          <cell r="K807" t="str">
            <v>户主</v>
          </cell>
          <cell r="L807" t="str">
            <v>汉族</v>
          </cell>
          <cell r="M807" t="str">
            <v>初中</v>
          </cell>
          <cell r="N807" t="str">
            <v/>
          </cell>
          <cell r="O807" t="str">
            <v>残疾</v>
          </cell>
          <cell r="P807" t="str">
            <v>丧失劳动力</v>
          </cell>
          <cell r="Q807" t="str">
            <v/>
          </cell>
          <cell r="R807" t="str">
            <v>0</v>
          </cell>
          <cell r="S807" t="str">
            <v>是</v>
          </cell>
          <cell r="T807" t="str">
            <v>未脱贫</v>
          </cell>
        </row>
        <row r="808">
          <cell r="I808" t="str">
            <v>612426197103113028</v>
          </cell>
          <cell r="J808" t="str">
            <v>4</v>
          </cell>
          <cell r="K808" t="str">
            <v>户主</v>
          </cell>
          <cell r="L808" t="str">
            <v>汉族</v>
          </cell>
          <cell r="M808" t="str">
            <v>小学</v>
          </cell>
          <cell r="N808" t="str">
            <v/>
          </cell>
          <cell r="O808" t="str">
            <v>健康</v>
          </cell>
          <cell r="P808" t="str">
            <v>普通劳动力</v>
          </cell>
          <cell r="Q808" t="str">
            <v/>
          </cell>
          <cell r="R808" t="str">
            <v>0</v>
          </cell>
          <cell r="S808" t="str">
            <v>是</v>
          </cell>
          <cell r="T808" t="str">
            <v>已脱贫</v>
          </cell>
        </row>
        <row r="809">
          <cell r="I809" t="str">
            <v>612426199505303050</v>
          </cell>
          <cell r="J809" t="str">
            <v>4</v>
          </cell>
          <cell r="K809" t="str">
            <v>之子</v>
          </cell>
          <cell r="L809" t="str">
            <v>汉族</v>
          </cell>
          <cell r="M809" t="str">
            <v>小学</v>
          </cell>
          <cell r="N809" t="str">
            <v/>
          </cell>
          <cell r="O809" t="str">
            <v>健康</v>
          </cell>
          <cell r="P809" t="str">
            <v>普通劳动力</v>
          </cell>
          <cell r="Q809" t="str">
            <v>省外务工</v>
          </cell>
          <cell r="R809" t="str">
            <v>8</v>
          </cell>
          <cell r="S809" t="str">
            <v>是</v>
          </cell>
          <cell r="T809" t="str">
            <v>已脱贫</v>
          </cell>
        </row>
        <row r="810">
          <cell r="I810" t="str">
            <v>610925199702103022</v>
          </cell>
          <cell r="J810" t="str">
            <v>4</v>
          </cell>
          <cell r="K810" t="str">
            <v>之女</v>
          </cell>
          <cell r="L810" t="str">
            <v>汉族</v>
          </cell>
          <cell r="M810" t="str">
            <v>初中</v>
          </cell>
          <cell r="N810" t="str">
            <v/>
          </cell>
          <cell r="O810" t="str">
            <v>健康</v>
          </cell>
          <cell r="P810" t="str">
            <v>普通劳动力</v>
          </cell>
          <cell r="Q810" t="str">
            <v>省外务工</v>
          </cell>
          <cell r="R810" t="str">
            <v>6</v>
          </cell>
          <cell r="S810" t="str">
            <v>是</v>
          </cell>
          <cell r="T810" t="str">
            <v>已脱贫</v>
          </cell>
        </row>
        <row r="811">
          <cell r="I811" t="str">
            <v>610925201903243021</v>
          </cell>
          <cell r="J811" t="str">
            <v>4</v>
          </cell>
          <cell r="K811" t="str">
            <v>之孙女</v>
          </cell>
          <cell r="L811" t="str">
            <v>汉族</v>
          </cell>
          <cell r="M811" t="str">
            <v/>
          </cell>
          <cell r="N811" t="str">
            <v>学龄前儿童</v>
          </cell>
          <cell r="O811" t="str">
            <v>健康</v>
          </cell>
          <cell r="P811" t="str">
            <v>无劳动力</v>
          </cell>
          <cell r="Q811" t="str">
            <v/>
          </cell>
          <cell r="R811" t="str">
            <v/>
          </cell>
          <cell r="S811" t="str">
            <v>是</v>
          </cell>
          <cell r="T811" t="str">
            <v>已脱贫</v>
          </cell>
        </row>
        <row r="812">
          <cell r="I812" t="str">
            <v>612426198411043062</v>
          </cell>
          <cell r="J812" t="str">
            <v>3</v>
          </cell>
          <cell r="K812" t="str">
            <v>户主</v>
          </cell>
          <cell r="L812" t="str">
            <v>汉族</v>
          </cell>
          <cell r="M812" t="str">
            <v>小学</v>
          </cell>
          <cell r="N812" t="str">
            <v/>
          </cell>
          <cell r="O812" t="str">
            <v>健康</v>
          </cell>
          <cell r="P812" t="str">
            <v>技能劳动力</v>
          </cell>
          <cell r="Q812" t="str">
            <v>省外务工</v>
          </cell>
          <cell r="R812" t="str">
            <v>10</v>
          </cell>
          <cell r="S812" t="str">
            <v>是</v>
          </cell>
          <cell r="T812" t="str">
            <v>已脱贫</v>
          </cell>
        </row>
        <row r="813">
          <cell r="I813" t="str">
            <v>612426195504273015</v>
          </cell>
          <cell r="J813" t="str">
            <v>3</v>
          </cell>
          <cell r="K813" t="str">
            <v>其他</v>
          </cell>
          <cell r="L813" t="str">
            <v>汉族</v>
          </cell>
          <cell r="M813" t="str">
            <v>小学</v>
          </cell>
          <cell r="N813" t="str">
            <v/>
          </cell>
          <cell r="O813" t="str">
            <v>健康</v>
          </cell>
          <cell r="P813" t="str">
            <v>弱劳动力或半劳动力</v>
          </cell>
          <cell r="Q813" t="str">
            <v/>
          </cell>
          <cell r="R813" t="str">
            <v>0</v>
          </cell>
          <cell r="S813" t="str">
            <v>是</v>
          </cell>
          <cell r="T813" t="str">
            <v>已脱贫</v>
          </cell>
        </row>
        <row r="814">
          <cell r="I814" t="str">
            <v>612426195702263029</v>
          </cell>
          <cell r="J814" t="str">
            <v>3</v>
          </cell>
          <cell r="K814" t="str">
            <v>其他</v>
          </cell>
          <cell r="L814" t="str">
            <v>汉族</v>
          </cell>
          <cell r="M814" t="str">
            <v>小学</v>
          </cell>
          <cell r="N814" t="str">
            <v/>
          </cell>
          <cell r="O814" t="str">
            <v>健康</v>
          </cell>
          <cell r="P814" t="str">
            <v>弱劳动力或半劳动力</v>
          </cell>
          <cell r="Q814" t="str">
            <v/>
          </cell>
          <cell r="R814" t="str">
            <v>0</v>
          </cell>
          <cell r="S814" t="str">
            <v>是</v>
          </cell>
          <cell r="T814" t="str">
            <v>已脱贫</v>
          </cell>
        </row>
        <row r="815">
          <cell r="I815" t="str">
            <v>612426196505203013</v>
          </cell>
          <cell r="J815" t="str">
            <v>3</v>
          </cell>
          <cell r="K815" t="str">
            <v>户主</v>
          </cell>
          <cell r="L815" t="str">
            <v>汉族</v>
          </cell>
          <cell r="M815" t="str">
            <v>小学</v>
          </cell>
          <cell r="N815" t="str">
            <v/>
          </cell>
          <cell r="O815" t="str">
            <v>长期慢性病</v>
          </cell>
          <cell r="P815" t="str">
            <v>弱劳动力或半劳动力</v>
          </cell>
          <cell r="Q815" t="str">
            <v/>
          </cell>
          <cell r="R815" t="str">
            <v>0</v>
          </cell>
          <cell r="S815" t="str">
            <v>是</v>
          </cell>
          <cell r="T815" t="str">
            <v>已脱贫</v>
          </cell>
        </row>
        <row r="816">
          <cell r="I816" t="str">
            <v>612426197003103025</v>
          </cell>
          <cell r="J816" t="str">
            <v>3</v>
          </cell>
          <cell r="K816" t="str">
            <v>配偶</v>
          </cell>
          <cell r="L816" t="str">
            <v>汉族</v>
          </cell>
          <cell r="M816" t="str">
            <v>文盲或半文盲</v>
          </cell>
          <cell r="N816" t="str">
            <v/>
          </cell>
          <cell r="O816" t="str">
            <v>健康</v>
          </cell>
          <cell r="P816" t="str">
            <v>普通劳动力</v>
          </cell>
          <cell r="Q816" t="str">
            <v/>
          </cell>
          <cell r="R816" t="str">
            <v>0</v>
          </cell>
          <cell r="S816" t="str">
            <v>是</v>
          </cell>
          <cell r="T816" t="str">
            <v>已脱贫</v>
          </cell>
        </row>
        <row r="817">
          <cell r="I817" t="str">
            <v>612426199409203017</v>
          </cell>
          <cell r="J817" t="str">
            <v>3</v>
          </cell>
          <cell r="K817" t="str">
            <v>之子</v>
          </cell>
          <cell r="L817" t="str">
            <v>汉族</v>
          </cell>
          <cell r="M817" t="str">
            <v>高中</v>
          </cell>
          <cell r="N817" t="str">
            <v/>
          </cell>
          <cell r="O817" t="str">
            <v>健康</v>
          </cell>
          <cell r="P817" t="str">
            <v>普通劳动力</v>
          </cell>
          <cell r="Q817" t="str">
            <v>县外省内务工</v>
          </cell>
          <cell r="R817" t="str">
            <v>10</v>
          </cell>
          <cell r="S817" t="str">
            <v>是</v>
          </cell>
          <cell r="T817" t="str">
            <v>已脱贫</v>
          </cell>
        </row>
        <row r="818">
          <cell r="I818" t="str">
            <v>612426195709103036</v>
          </cell>
          <cell r="J818" t="str">
            <v>1</v>
          </cell>
          <cell r="K818" t="str">
            <v>户主</v>
          </cell>
          <cell r="L818" t="str">
            <v>汉族</v>
          </cell>
          <cell r="M818" t="str">
            <v>小学</v>
          </cell>
          <cell r="N818" t="str">
            <v/>
          </cell>
          <cell r="O818" t="str">
            <v>健康</v>
          </cell>
          <cell r="P818" t="str">
            <v>弱劳动力或半劳动力</v>
          </cell>
          <cell r="Q818" t="str">
            <v/>
          </cell>
          <cell r="R818" t="str">
            <v>0</v>
          </cell>
          <cell r="S818" t="str">
            <v>是</v>
          </cell>
          <cell r="T818" t="str">
            <v>已脱贫</v>
          </cell>
        </row>
        <row r="819">
          <cell r="I819" t="str">
            <v>610925194802063010</v>
          </cell>
          <cell r="J819" t="str">
            <v>1</v>
          </cell>
          <cell r="K819" t="str">
            <v>户主</v>
          </cell>
          <cell r="L819" t="str">
            <v>汉族</v>
          </cell>
          <cell r="M819" t="str">
            <v>文盲或半文盲</v>
          </cell>
          <cell r="N819" t="str">
            <v/>
          </cell>
          <cell r="O819" t="str">
            <v>健康</v>
          </cell>
          <cell r="P819" t="str">
            <v>无劳动力</v>
          </cell>
          <cell r="Q819" t="str">
            <v/>
          </cell>
          <cell r="R819" t="str">
            <v>0</v>
          </cell>
          <cell r="S819" t="str">
            <v>是</v>
          </cell>
          <cell r="T819" t="str">
            <v>已脱贫</v>
          </cell>
        </row>
        <row r="820">
          <cell r="I820" t="str">
            <v>612426194310023013</v>
          </cell>
          <cell r="J820" t="str">
            <v>1</v>
          </cell>
          <cell r="K820" t="str">
            <v>户主</v>
          </cell>
          <cell r="L820" t="str">
            <v>汉族</v>
          </cell>
          <cell r="M820" t="str">
            <v>文盲或半文盲</v>
          </cell>
          <cell r="N820" t="str">
            <v/>
          </cell>
          <cell r="O820" t="str">
            <v>健康</v>
          </cell>
          <cell r="P820" t="str">
            <v>无劳动力</v>
          </cell>
          <cell r="Q820" t="str">
            <v/>
          </cell>
          <cell r="R820" t="str">
            <v>0</v>
          </cell>
          <cell r="S820" t="str">
            <v>是</v>
          </cell>
          <cell r="T820" t="str">
            <v>未脱贫</v>
          </cell>
        </row>
        <row r="821">
          <cell r="I821" t="str">
            <v>61242619571008301X</v>
          </cell>
          <cell r="J821" t="str">
            <v>3</v>
          </cell>
          <cell r="K821" t="str">
            <v>户主</v>
          </cell>
          <cell r="L821" t="str">
            <v>汉族</v>
          </cell>
          <cell r="M821" t="str">
            <v>高中</v>
          </cell>
          <cell r="N821" t="str">
            <v/>
          </cell>
          <cell r="O821" t="str">
            <v>健康</v>
          </cell>
          <cell r="P821" t="str">
            <v>弱劳动力或半劳动力</v>
          </cell>
          <cell r="Q821" t="str">
            <v/>
          </cell>
          <cell r="R821" t="str">
            <v>0</v>
          </cell>
          <cell r="S821" t="str">
            <v>是</v>
          </cell>
          <cell r="T821" t="str">
            <v>已脱贫</v>
          </cell>
        </row>
        <row r="822">
          <cell r="I822" t="str">
            <v>612426196111273027</v>
          </cell>
          <cell r="J822" t="str">
            <v>3</v>
          </cell>
          <cell r="K822" t="str">
            <v>配偶</v>
          </cell>
          <cell r="L822" t="str">
            <v>汉族</v>
          </cell>
          <cell r="M822" t="str">
            <v>初中</v>
          </cell>
          <cell r="N822" t="str">
            <v/>
          </cell>
          <cell r="O822" t="str">
            <v>健康</v>
          </cell>
          <cell r="P822" t="str">
            <v>普通劳动力</v>
          </cell>
          <cell r="Q822" t="str">
            <v/>
          </cell>
          <cell r="R822" t="str">
            <v>0</v>
          </cell>
          <cell r="S822" t="str">
            <v>是</v>
          </cell>
          <cell r="T822" t="str">
            <v>已脱贫</v>
          </cell>
        </row>
        <row r="823">
          <cell r="I823" t="str">
            <v>61242619921215301X</v>
          </cell>
          <cell r="J823" t="str">
            <v>3</v>
          </cell>
          <cell r="K823" t="str">
            <v>之子</v>
          </cell>
          <cell r="L823" t="str">
            <v>汉族</v>
          </cell>
          <cell r="M823" t="str">
            <v>本科及以上</v>
          </cell>
          <cell r="N823" t="str">
            <v/>
          </cell>
          <cell r="O823" t="str">
            <v>健康</v>
          </cell>
          <cell r="P823" t="str">
            <v>普通劳动力</v>
          </cell>
          <cell r="Q823" t="str">
            <v/>
          </cell>
          <cell r="R823" t="str">
            <v>12</v>
          </cell>
          <cell r="S823" t="str">
            <v>是</v>
          </cell>
          <cell r="T823" t="str">
            <v>已脱贫</v>
          </cell>
        </row>
        <row r="824">
          <cell r="I824" t="str">
            <v>612426196607063015</v>
          </cell>
          <cell r="J824" t="str">
            <v>6</v>
          </cell>
          <cell r="K824" t="str">
            <v>户主</v>
          </cell>
          <cell r="L824" t="str">
            <v>汉族</v>
          </cell>
          <cell r="M824" t="str">
            <v>小学</v>
          </cell>
          <cell r="N824" t="str">
            <v/>
          </cell>
          <cell r="O824" t="str">
            <v>健康</v>
          </cell>
          <cell r="P824" t="str">
            <v>普通劳动力</v>
          </cell>
          <cell r="Q824" t="str">
            <v>乡（镇）内务工</v>
          </cell>
          <cell r="R824" t="str">
            <v>12</v>
          </cell>
          <cell r="S824" t="str">
            <v>是</v>
          </cell>
          <cell r="T824" t="str">
            <v>已脱贫</v>
          </cell>
        </row>
        <row r="825">
          <cell r="I825" t="str">
            <v>612426196803193028</v>
          </cell>
          <cell r="J825" t="str">
            <v>6</v>
          </cell>
          <cell r="K825" t="str">
            <v>配偶</v>
          </cell>
          <cell r="L825" t="str">
            <v>汉族</v>
          </cell>
          <cell r="M825" t="str">
            <v>小学</v>
          </cell>
          <cell r="N825" t="str">
            <v/>
          </cell>
          <cell r="O825" t="str">
            <v>健康</v>
          </cell>
          <cell r="P825" t="str">
            <v>普通劳动力</v>
          </cell>
          <cell r="Q825" t="str">
            <v>省外务工</v>
          </cell>
          <cell r="R825" t="str">
            <v>12</v>
          </cell>
          <cell r="S825" t="str">
            <v>是</v>
          </cell>
          <cell r="T825" t="str">
            <v>已脱贫</v>
          </cell>
        </row>
        <row r="826">
          <cell r="I826" t="str">
            <v>612426199006193037</v>
          </cell>
          <cell r="J826" t="str">
            <v>6</v>
          </cell>
          <cell r="K826" t="str">
            <v>之子</v>
          </cell>
          <cell r="L826" t="str">
            <v>汉族</v>
          </cell>
          <cell r="M826" t="str">
            <v>初中</v>
          </cell>
          <cell r="N826" t="str">
            <v/>
          </cell>
          <cell r="O826" t="str">
            <v>健康</v>
          </cell>
          <cell r="P826" t="str">
            <v>普通劳动力</v>
          </cell>
          <cell r="Q826" t="str">
            <v>省外务工</v>
          </cell>
          <cell r="R826" t="str">
            <v>10</v>
          </cell>
          <cell r="S826" t="str">
            <v>是</v>
          </cell>
          <cell r="T826" t="str">
            <v>已脱贫</v>
          </cell>
        </row>
        <row r="827">
          <cell r="I827" t="str">
            <v>612426199201023017</v>
          </cell>
          <cell r="J827" t="str">
            <v>6</v>
          </cell>
          <cell r="K827" t="str">
            <v>之子</v>
          </cell>
          <cell r="L827" t="str">
            <v>汉族</v>
          </cell>
          <cell r="M827" t="str">
            <v>初中</v>
          </cell>
          <cell r="N827" t="str">
            <v/>
          </cell>
          <cell r="O827" t="str">
            <v>健康</v>
          </cell>
          <cell r="P827" t="str">
            <v>普通劳动力</v>
          </cell>
          <cell r="Q827" t="str">
            <v>省外务工</v>
          </cell>
          <cell r="R827" t="str">
            <v>10</v>
          </cell>
          <cell r="S827" t="str">
            <v>是</v>
          </cell>
          <cell r="T827" t="str">
            <v>已脱贫</v>
          </cell>
        </row>
        <row r="828">
          <cell r="I828" t="str">
            <v>610925201612043011</v>
          </cell>
          <cell r="J828" t="str">
            <v>6</v>
          </cell>
          <cell r="K828" t="str">
            <v>之孙子</v>
          </cell>
          <cell r="L828" t="str">
            <v>汉族</v>
          </cell>
          <cell r="M828" t="str">
            <v/>
          </cell>
          <cell r="N828" t="str">
            <v>学龄前儿童</v>
          </cell>
          <cell r="O828" t="str">
            <v>健康</v>
          </cell>
          <cell r="P828" t="str">
            <v>无劳动力</v>
          </cell>
          <cell r="Q828" t="str">
            <v/>
          </cell>
          <cell r="R828" t="str">
            <v>0</v>
          </cell>
          <cell r="S828" t="str">
            <v>是</v>
          </cell>
          <cell r="T828" t="str">
            <v>已脱贫</v>
          </cell>
        </row>
        <row r="829">
          <cell r="I829" t="str">
            <v>612426193903053037</v>
          </cell>
          <cell r="J829" t="str">
            <v>6</v>
          </cell>
          <cell r="K829" t="str">
            <v>之父</v>
          </cell>
          <cell r="L829" t="str">
            <v>汉族</v>
          </cell>
          <cell r="M829" t="str">
            <v>文盲或半文盲</v>
          </cell>
          <cell r="N829" t="str">
            <v/>
          </cell>
          <cell r="O829" t="str">
            <v>健康</v>
          </cell>
          <cell r="P829" t="str">
            <v>无劳动力</v>
          </cell>
          <cell r="Q829" t="str">
            <v/>
          </cell>
          <cell r="R829" t="str">
            <v>0</v>
          </cell>
          <cell r="S829" t="str">
            <v>是</v>
          </cell>
          <cell r="T829" t="str">
            <v>已脱贫</v>
          </cell>
        </row>
        <row r="830">
          <cell r="I830" t="str">
            <v>612426197403283010</v>
          </cell>
          <cell r="J830" t="str">
            <v>3</v>
          </cell>
          <cell r="K830" t="str">
            <v>户主</v>
          </cell>
          <cell r="L830" t="str">
            <v>汉族</v>
          </cell>
          <cell r="M830" t="str">
            <v>初中</v>
          </cell>
          <cell r="N830" t="str">
            <v/>
          </cell>
          <cell r="O830" t="str">
            <v>健康</v>
          </cell>
          <cell r="P830" t="str">
            <v>普通劳动力</v>
          </cell>
          <cell r="Q830" t="str">
            <v/>
          </cell>
          <cell r="R830" t="str">
            <v>12</v>
          </cell>
          <cell r="S830" t="str">
            <v>是</v>
          </cell>
          <cell r="T830" t="str">
            <v>已脱贫</v>
          </cell>
        </row>
        <row r="831">
          <cell r="I831" t="str">
            <v>61242619790220302X</v>
          </cell>
          <cell r="J831" t="str">
            <v>3</v>
          </cell>
          <cell r="K831" t="str">
            <v>配偶</v>
          </cell>
          <cell r="L831" t="str">
            <v>汉族</v>
          </cell>
          <cell r="M831" t="str">
            <v>初中</v>
          </cell>
          <cell r="N831" t="str">
            <v/>
          </cell>
          <cell r="O831" t="str">
            <v>健康</v>
          </cell>
          <cell r="P831" t="str">
            <v>普通劳动力</v>
          </cell>
          <cell r="Q831" t="str">
            <v>省外务工</v>
          </cell>
          <cell r="R831" t="str">
            <v>9</v>
          </cell>
          <cell r="S831" t="str">
            <v>是</v>
          </cell>
          <cell r="T831" t="str">
            <v>已脱贫</v>
          </cell>
        </row>
        <row r="832">
          <cell r="I832" t="str">
            <v>612426200103093017</v>
          </cell>
          <cell r="J832" t="str">
            <v>3</v>
          </cell>
          <cell r="K832" t="str">
            <v>之子</v>
          </cell>
          <cell r="L832" t="str">
            <v>汉族</v>
          </cell>
          <cell r="M832" t="str">
            <v>高中</v>
          </cell>
          <cell r="N832" t="str">
            <v/>
          </cell>
          <cell r="O832" t="str">
            <v>健康</v>
          </cell>
          <cell r="P832" t="str">
            <v>普通劳动力</v>
          </cell>
          <cell r="Q832" t="str">
            <v/>
          </cell>
          <cell r="R832" t="str">
            <v>0</v>
          </cell>
          <cell r="S832" t="str">
            <v>是</v>
          </cell>
          <cell r="T832" t="str">
            <v>已脱贫</v>
          </cell>
        </row>
        <row r="833">
          <cell r="I833" t="str">
            <v>612426196611283010</v>
          </cell>
          <cell r="J833" t="str">
            <v>4</v>
          </cell>
          <cell r="K833" t="str">
            <v>户主</v>
          </cell>
          <cell r="L833" t="str">
            <v>汉族</v>
          </cell>
          <cell r="M833" t="str">
            <v>小学</v>
          </cell>
          <cell r="N833" t="str">
            <v/>
          </cell>
          <cell r="O833" t="str">
            <v>健康</v>
          </cell>
          <cell r="P833" t="str">
            <v>普通劳动力</v>
          </cell>
          <cell r="Q833" t="str">
            <v/>
          </cell>
          <cell r="R833" t="str">
            <v>10</v>
          </cell>
          <cell r="S833" t="str">
            <v>是</v>
          </cell>
          <cell r="T833" t="str">
            <v>已脱贫</v>
          </cell>
        </row>
        <row r="834">
          <cell r="I834" t="str">
            <v>612426197709273042</v>
          </cell>
          <cell r="J834" t="str">
            <v>4</v>
          </cell>
          <cell r="K834" t="str">
            <v>配偶</v>
          </cell>
          <cell r="L834" t="str">
            <v>汉族</v>
          </cell>
          <cell r="M834" t="str">
            <v>小学</v>
          </cell>
          <cell r="N834" t="str">
            <v/>
          </cell>
          <cell r="O834" t="str">
            <v>健康</v>
          </cell>
          <cell r="P834" t="str">
            <v>普通劳动力</v>
          </cell>
          <cell r="Q834" t="str">
            <v/>
          </cell>
          <cell r="R834" t="str">
            <v>12</v>
          </cell>
          <cell r="S834" t="str">
            <v>是</v>
          </cell>
          <cell r="T834" t="str">
            <v>已脱贫</v>
          </cell>
        </row>
        <row r="835">
          <cell r="I835" t="str">
            <v>612426199807153027</v>
          </cell>
          <cell r="J835" t="str">
            <v>4</v>
          </cell>
          <cell r="K835" t="str">
            <v>之女</v>
          </cell>
          <cell r="L835" t="str">
            <v>汉族</v>
          </cell>
          <cell r="M835" t="str">
            <v/>
          </cell>
          <cell r="N835" t="str">
            <v>本科四年级</v>
          </cell>
          <cell r="O835" t="str">
            <v>健康</v>
          </cell>
          <cell r="P835" t="str">
            <v>普通劳动力</v>
          </cell>
          <cell r="Q835" t="str">
            <v/>
          </cell>
          <cell r="R835" t="str">
            <v>0</v>
          </cell>
          <cell r="S835" t="str">
            <v>是</v>
          </cell>
          <cell r="T835" t="str">
            <v>已脱贫</v>
          </cell>
        </row>
        <row r="836">
          <cell r="I836" t="str">
            <v>610925200902263026</v>
          </cell>
          <cell r="J836" t="str">
            <v>4</v>
          </cell>
          <cell r="K836" t="str">
            <v>之女</v>
          </cell>
          <cell r="L836" t="str">
            <v>汉族</v>
          </cell>
          <cell r="M836" t="str">
            <v/>
          </cell>
          <cell r="N836" t="str">
            <v>小学</v>
          </cell>
          <cell r="O836" t="str">
            <v>健康</v>
          </cell>
          <cell r="P836" t="str">
            <v>无劳动力</v>
          </cell>
          <cell r="Q836" t="str">
            <v/>
          </cell>
          <cell r="R836" t="str">
            <v>0</v>
          </cell>
          <cell r="S836" t="str">
            <v>是</v>
          </cell>
          <cell r="T836" t="str">
            <v>已脱贫</v>
          </cell>
        </row>
        <row r="837">
          <cell r="I837" t="str">
            <v>612426195706273013</v>
          </cell>
          <cell r="J837" t="str">
            <v>4</v>
          </cell>
          <cell r="K837" t="str">
            <v>户主</v>
          </cell>
          <cell r="L837" t="str">
            <v>汉族</v>
          </cell>
          <cell r="M837" t="str">
            <v>初中</v>
          </cell>
          <cell r="N837" t="str">
            <v/>
          </cell>
          <cell r="O837" t="str">
            <v>长期慢性病</v>
          </cell>
          <cell r="P837" t="str">
            <v>无劳动力</v>
          </cell>
          <cell r="Q837" t="str">
            <v/>
          </cell>
          <cell r="R837" t="str">
            <v>0</v>
          </cell>
          <cell r="S837" t="str">
            <v>是</v>
          </cell>
          <cell r="T837" t="str">
            <v>已脱贫</v>
          </cell>
        </row>
        <row r="838">
          <cell r="I838" t="str">
            <v>612426196206173045</v>
          </cell>
          <cell r="J838" t="str">
            <v>4</v>
          </cell>
          <cell r="K838" t="str">
            <v>配偶</v>
          </cell>
          <cell r="L838" t="str">
            <v>汉族</v>
          </cell>
          <cell r="M838" t="str">
            <v>初中</v>
          </cell>
          <cell r="N838" t="str">
            <v/>
          </cell>
          <cell r="O838" t="str">
            <v>健康</v>
          </cell>
          <cell r="P838" t="str">
            <v>普通劳动力</v>
          </cell>
          <cell r="Q838" t="str">
            <v/>
          </cell>
          <cell r="R838" t="str">
            <v>0</v>
          </cell>
          <cell r="S838" t="str">
            <v>是</v>
          </cell>
          <cell r="T838" t="str">
            <v>已脱贫</v>
          </cell>
        </row>
        <row r="839">
          <cell r="I839" t="str">
            <v>612426198611113037</v>
          </cell>
          <cell r="J839" t="str">
            <v>4</v>
          </cell>
          <cell r="K839" t="str">
            <v>之子</v>
          </cell>
          <cell r="L839" t="str">
            <v>汉族</v>
          </cell>
          <cell r="M839" t="str">
            <v>高中</v>
          </cell>
          <cell r="N839" t="str">
            <v/>
          </cell>
          <cell r="O839" t="str">
            <v>健康</v>
          </cell>
          <cell r="P839" t="str">
            <v>普通劳动力</v>
          </cell>
          <cell r="Q839" t="str">
            <v>省外务工</v>
          </cell>
          <cell r="R839" t="str">
            <v>10</v>
          </cell>
          <cell r="S839" t="str">
            <v>是</v>
          </cell>
          <cell r="T839" t="str">
            <v>已脱贫</v>
          </cell>
        </row>
        <row r="840">
          <cell r="I840" t="str">
            <v>610925201106073015</v>
          </cell>
          <cell r="J840" t="str">
            <v>4</v>
          </cell>
          <cell r="K840" t="str">
            <v>之孙子</v>
          </cell>
          <cell r="L840" t="str">
            <v>汉族</v>
          </cell>
          <cell r="M840" t="str">
            <v/>
          </cell>
          <cell r="N840" t="str">
            <v>小学</v>
          </cell>
          <cell r="O840" t="str">
            <v>健康</v>
          </cell>
          <cell r="P840" t="str">
            <v>无劳动力</v>
          </cell>
          <cell r="Q840" t="str">
            <v/>
          </cell>
          <cell r="R840" t="str">
            <v>0</v>
          </cell>
          <cell r="S840" t="str">
            <v>是</v>
          </cell>
          <cell r="T840" t="str">
            <v>已脱贫</v>
          </cell>
        </row>
        <row r="841">
          <cell r="I841" t="str">
            <v>61242619510607305071</v>
          </cell>
          <cell r="J841" t="str">
            <v>1</v>
          </cell>
          <cell r="K841" t="str">
            <v>户主</v>
          </cell>
          <cell r="L841" t="str">
            <v>汉族</v>
          </cell>
          <cell r="M841" t="str">
            <v>文盲或半文盲</v>
          </cell>
          <cell r="N841" t="str">
            <v/>
          </cell>
          <cell r="O841" t="str">
            <v>残疾</v>
          </cell>
          <cell r="P841" t="str">
            <v>无劳动力</v>
          </cell>
          <cell r="Q841" t="str">
            <v/>
          </cell>
          <cell r="R841" t="str">
            <v>0</v>
          </cell>
          <cell r="S841" t="str">
            <v>是</v>
          </cell>
          <cell r="T841" t="str">
            <v>已脱贫</v>
          </cell>
        </row>
        <row r="842">
          <cell r="I842" t="str">
            <v>612426197904153011</v>
          </cell>
          <cell r="J842" t="str">
            <v>3</v>
          </cell>
          <cell r="K842" t="str">
            <v>户主</v>
          </cell>
          <cell r="L842" t="str">
            <v>汉族</v>
          </cell>
          <cell r="M842" t="str">
            <v>文盲或半文盲</v>
          </cell>
          <cell r="N842" t="str">
            <v/>
          </cell>
          <cell r="O842" t="str">
            <v>健康</v>
          </cell>
          <cell r="P842" t="str">
            <v>普通劳动力</v>
          </cell>
          <cell r="Q842" t="str">
            <v>省外务工</v>
          </cell>
          <cell r="R842" t="str">
            <v>10</v>
          </cell>
          <cell r="S842" t="str">
            <v>是</v>
          </cell>
          <cell r="T842" t="str">
            <v>已脱贫</v>
          </cell>
        </row>
        <row r="843">
          <cell r="I843" t="str">
            <v>612426198306043028</v>
          </cell>
          <cell r="J843" t="str">
            <v>3</v>
          </cell>
          <cell r="K843" t="str">
            <v>配偶</v>
          </cell>
          <cell r="L843" t="str">
            <v>汉族</v>
          </cell>
          <cell r="M843" t="str">
            <v>文盲或半文盲</v>
          </cell>
          <cell r="N843" t="str">
            <v/>
          </cell>
          <cell r="O843" t="str">
            <v>健康</v>
          </cell>
          <cell r="P843" t="str">
            <v>普通劳动力</v>
          </cell>
          <cell r="Q843" t="str">
            <v/>
          </cell>
          <cell r="R843" t="str">
            <v>0</v>
          </cell>
          <cell r="S843" t="str">
            <v>是</v>
          </cell>
          <cell r="T843" t="str">
            <v>已脱贫</v>
          </cell>
        </row>
        <row r="844">
          <cell r="I844" t="str">
            <v>610925200901143014</v>
          </cell>
          <cell r="J844" t="str">
            <v>3</v>
          </cell>
          <cell r="K844" t="str">
            <v>之子</v>
          </cell>
          <cell r="L844" t="str">
            <v>汉族</v>
          </cell>
          <cell r="M844" t="str">
            <v/>
          </cell>
          <cell r="N844" t="str">
            <v>小学</v>
          </cell>
          <cell r="O844" t="str">
            <v>健康</v>
          </cell>
          <cell r="P844" t="str">
            <v>无劳动力</v>
          </cell>
          <cell r="Q844" t="str">
            <v/>
          </cell>
          <cell r="R844" t="str">
            <v>0</v>
          </cell>
          <cell r="S844" t="str">
            <v>是</v>
          </cell>
          <cell r="T844" t="str">
            <v>已脱贫</v>
          </cell>
        </row>
        <row r="845">
          <cell r="I845" t="str">
            <v>612426196307163030</v>
          </cell>
          <cell r="J845" t="str">
            <v>3</v>
          </cell>
          <cell r="K845" t="str">
            <v>户主</v>
          </cell>
          <cell r="L845" t="str">
            <v>汉族</v>
          </cell>
          <cell r="M845" t="str">
            <v>小学</v>
          </cell>
          <cell r="N845" t="str">
            <v/>
          </cell>
          <cell r="O845" t="str">
            <v>健康</v>
          </cell>
          <cell r="P845" t="str">
            <v>普通劳动力</v>
          </cell>
          <cell r="Q845" t="str">
            <v/>
          </cell>
          <cell r="R845" t="str">
            <v>0</v>
          </cell>
          <cell r="S845" t="str">
            <v>是</v>
          </cell>
          <cell r="T845" t="str">
            <v>已脱贫</v>
          </cell>
        </row>
        <row r="846">
          <cell r="I846" t="str">
            <v>612426199005283014</v>
          </cell>
          <cell r="J846" t="str">
            <v>3</v>
          </cell>
          <cell r="K846" t="str">
            <v>之子</v>
          </cell>
          <cell r="L846" t="str">
            <v>汉族</v>
          </cell>
          <cell r="M846" t="str">
            <v>初中</v>
          </cell>
          <cell r="N846" t="str">
            <v/>
          </cell>
          <cell r="O846" t="str">
            <v>健康</v>
          </cell>
          <cell r="P846" t="str">
            <v>普通劳动力</v>
          </cell>
          <cell r="Q846" t="str">
            <v>省外务工</v>
          </cell>
          <cell r="R846" t="str">
            <v>9</v>
          </cell>
          <cell r="S846" t="str">
            <v>是</v>
          </cell>
          <cell r="T846" t="str">
            <v>已脱贫</v>
          </cell>
        </row>
        <row r="847">
          <cell r="I847" t="str">
            <v>610925201904123013</v>
          </cell>
          <cell r="J847" t="str">
            <v>3</v>
          </cell>
          <cell r="K847" t="str">
            <v>之孙子</v>
          </cell>
          <cell r="L847" t="str">
            <v>汉族</v>
          </cell>
          <cell r="M847" t="str">
            <v/>
          </cell>
          <cell r="N847" t="str">
            <v>学龄前儿童</v>
          </cell>
          <cell r="O847" t="str">
            <v>健康</v>
          </cell>
          <cell r="P847" t="str">
            <v>无劳动力</v>
          </cell>
          <cell r="Q847" t="str">
            <v/>
          </cell>
          <cell r="R847" t="str">
            <v>0</v>
          </cell>
          <cell r="S847" t="str">
            <v>是</v>
          </cell>
          <cell r="T847" t="str">
            <v>已脱贫</v>
          </cell>
        </row>
        <row r="848">
          <cell r="I848" t="str">
            <v>612426198204163037</v>
          </cell>
          <cell r="J848" t="str">
            <v>2</v>
          </cell>
          <cell r="K848" t="str">
            <v>户主</v>
          </cell>
          <cell r="L848" t="str">
            <v>汉族</v>
          </cell>
          <cell r="M848" t="str">
            <v>小学</v>
          </cell>
          <cell r="N848" t="str">
            <v/>
          </cell>
          <cell r="O848" t="str">
            <v>健康</v>
          </cell>
          <cell r="P848" t="str">
            <v>普通劳动力</v>
          </cell>
          <cell r="Q848" t="str">
            <v/>
          </cell>
          <cell r="R848" t="str">
            <v>9</v>
          </cell>
          <cell r="S848" t="str">
            <v>是</v>
          </cell>
          <cell r="T848" t="str">
            <v>已脱贫</v>
          </cell>
        </row>
        <row r="849">
          <cell r="I849" t="str">
            <v>61242619530513302862</v>
          </cell>
          <cell r="J849" t="str">
            <v>2</v>
          </cell>
          <cell r="K849" t="str">
            <v>之母</v>
          </cell>
          <cell r="L849" t="str">
            <v>汉族</v>
          </cell>
          <cell r="M849" t="str">
            <v>文盲或半文盲</v>
          </cell>
          <cell r="N849" t="str">
            <v/>
          </cell>
          <cell r="O849" t="str">
            <v>残疾,长期慢性病</v>
          </cell>
          <cell r="P849" t="str">
            <v>无劳动力</v>
          </cell>
          <cell r="Q849" t="str">
            <v/>
          </cell>
          <cell r="R849" t="str">
            <v>0</v>
          </cell>
          <cell r="S849" t="str">
            <v>是</v>
          </cell>
          <cell r="T849" t="str">
            <v>已脱贫</v>
          </cell>
        </row>
        <row r="850">
          <cell r="I850" t="str">
            <v>612426196902073013</v>
          </cell>
          <cell r="J850" t="str">
            <v>4</v>
          </cell>
          <cell r="K850" t="str">
            <v>户主</v>
          </cell>
          <cell r="L850" t="str">
            <v>汉族</v>
          </cell>
          <cell r="M850" t="str">
            <v>小学</v>
          </cell>
          <cell r="N850" t="str">
            <v/>
          </cell>
          <cell r="O850" t="str">
            <v>健康</v>
          </cell>
          <cell r="P850" t="str">
            <v>普通劳动力</v>
          </cell>
          <cell r="Q850" t="str">
            <v>省外务工</v>
          </cell>
          <cell r="R850" t="str">
            <v>6</v>
          </cell>
          <cell r="S850" t="str">
            <v>是</v>
          </cell>
          <cell r="T850" t="str">
            <v>已脱贫</v>
          </cell>
        </row>
        <row r="851">
          <cell r="I851" t="str">
            <v>612426197209253029</v>
          </cell>
          <cell r="J851" t="str">
            <v>4</v>
          </cell>
          <cell r="K851" t="str">
            <v>配偶</v>
          </cell>
          <cell r="L851" t="str">
            <v>汉族</v>
          </cell>
          <cell r="M851" t="str">
            <v>小学</v>
          </cell>
          <cell r="N851" t="str">
            <v/>
          </cell>
          <cell r="O851" t="str">
            <v>长期慢性病</v>
          </cell>
          <cell r="P851" t="str">
            <v>普通劳动力</v>
          </cell>
          <cell r="Q851" t="str">
            <v/>
          </cell>
          <cell r="R851" t="str">
            <v>0</v>
          </cell>
          <cell r="S851" t="str">
            <v>是</v>
          </cell>
          <cell r="T851" t="str">
            <v>已脱贫</v>
          </cell>
        </row>
        <row r="852">
          <cell r="I852" t="str">
            <v>612426199711203034</v>
          </cell>
          <cell r="J852" t="str">
            <v>4</v>
          </cell>
          <cell r="K852" t="str">
            <v>之子</v>
          </cell>
          <cell r="L852" t="str">
            <v>汉族</v>
          </cell>
          <cell r="M852" t="str">
            <v>初中</v>
          </cell>
          <cell r="N852" t="str">
            <v/>
          </cell>
          <cell r="O852" t="str">
            <v>健康</v>
          </cell>
          <cell r="P852" t="str">
            <v>普通劳动力</v>
          </cell>
          <cell r="Q852" t="str">
            <v/>
          </cell>
          <cell r="R852" t="str">
            <v>6</v>
          </cell>
          <cell r="S852" t="str">
            <v>是</v>
          </cell>
          <cell r="T852" t="str">
            <v>已脱贫</v>
          </cell>
        </row>
        <row r="853">
          <cell r="I853" t="str">
            <v>610925201711023016</v>
          </cell>
          <cell r="J853" t="str">
            <v>4</v>
          </cell>
          <cell r="K853" t="str">
            <v>之孙子</v>
          </cell>
          <cell r="L853" t="str">
            <v>汉族</v>
          </cell>
          <cell r="M853" t="str">
            <v/>
          </cell>
          <cell r="N853" t="str">
            <v>学龄前儿童</v>
          </cell>
          <cell r="O853" t="str">
            <v>健康</v>
          </cell>
          <cell r="P853" t="str">
            <v>无劳动力</v>
          </cell>
          <cell r="Q853" t="str">
            <v/>
          </cell>
          <cell r="R853" t="str">
            <v>0</v>
          </cell>
          <cell r="S853" t="str">
            <v>是</v>
          </cell>
          <cell r="T853" t="str">
            <v>已脱贫</v>
          </cell>
        </row>
        <row r="854">
          <cell r="I854" t="str">
            <v>612426198708183015</v>
          </cell>
          <cell r="J854" t="str">
            <v>2</v>
          </cell>
          <cell r="K854" t="str">
            <v>户主</v>
          </cell>
          <cell r="L854" t="str">
            <v>汉族</v>
          </cell>
          <cell r="M854" t="str">
            <v>初中</v>
          </cell>
          <cell r="N854" t="str">
            <v/>
          </cell>
          <cell r="O854" t="str">
            <v>健康</v>
          </cell>
          <cell r="P854" t="str">
            <v>普通劳动力</v>
          </cell>
          <cell r="Q854" t="str">
            <v/>
          </cell>
          <cell r="R854" t="str">
            <v>8</v>
          </cell>
          <cell r="S854" t="str">
            <v>是</v>
          </cell>
          <cell r="T854" t="str">
            <v>已脱贫</v>
          </cell>
        </row>
        <row r="855">
          <cell r="I855" t="str">
            <v>61092520100530304571</v>
          </cell>
          <cell r="J855" t="str">
            <v>2</v>
          </cell>
          <cell r="K855" t="str">
            <v>之女</v>
          </cell>
          <cell r="L855" t="str">
            <v>汉族</v>
          </cell>
          <cell r="M855" t="str">
            <v/>
          </cell>
          <cell r="N855" t="str">
            <v>小学</v>
          </cell>
          <cell r="O855" t="str">
            <v>残疾</v>
          </cell>
          <cell r="P855" t="str">
            <v>无劳动力</v>
          </cell>
          <cell r="Q855" t="str">
            <v/>
          </cell>
          <cell r="R855" t="str">
            <v>0</v>
          </cell>
          <cell r="S855" t="str">
            <v>是</v>
          </cell>
          <cell r="T855" t="str">
            <v>已脱贫</v>
          </cell>
        </row>
        <row r="856">
          <cell r="I856" t="str">
            <v>61242619230702302111</v>
          </cell>
          <cell r="J856" t="str">
            <v>1</v>
          </cell>
          <cell r="K856" t="str">
            <v>户主</v>
          </cell>
          <cell r="L856" t="str">
            <v>汉族</v>
          </cell>
          <cell r="M856" t="str">
            <v>文盲或半文盲</v>
          </cell>
          <cell r="N856" t="str">
            <v/>
          </cell>
          <cell r="O856" t="str">
            <v>残疾</v>
          </cell>
          <cell r="P856" t="str">
            <v>无劳动力</v>
          </cell>
          <cell r="Q856" t="str">
            <v/>
          </cell>
          <cell r="R856" t="str">
            <v>0</v>
          </cell>
          <cell r="S856" t="str">
            <v>是</v>
          </cell>
          <cell r="T856" t="str">
            <v>未脱贫</v>
          </cell>
        </row>
        <row r="857">
          <cell r="I857" t="str">
            <v>61242619510123301971</v>
          </cell>
          <cell r="J857" t="str">
            <v>1</v>
          </cell>
          <cell r="K857" t="str">
            <v>户主</v>
          </cell>
          <cell r="L857" t="str">
            <v>汉族</v>
          </cell>
          <cell r="M857" t="str">
            <v>文盲或半文盲</v>
          </cell>
          <cell r="N857" t="str">
            <v/>
          </cell>
          <cell r="O857" t="str">
            <v>残疾,长期慢性病</v>
          </cell>
          <cell r="P857" t="str">
            <v>无劳动力</v>
          </cell>
          <cell r="Q857" t="str">
            <v/>
          </cell>
          <cell r="R857" t="str">
            <v>0</v>
          </cell>
          <cell r="S857" t="str">
            <v>是</v>
          </cell>
          <cell r="T857" t="str">
            <v>已脱贫</v>
          </cell>
        </row>
        <row r="858">
          <cell r="I858" t="str">
            <v>612426197906253075</v>
          </cell>
          <cell r="J858" t="str">
            <v>2</v>
          </cell>
          <cell r="K858" t="str">
            <v>户主</v>
          </cell>
          <cell r="L858" t="str">
            <v>汉族</v>
          </cell>
          <cell r="M858" t="str">
            <v>初中</v>
          </cell>
          <cell r="N858" t="str">
            <v/>
          </cell>
          <cell r="O858" t="str">
            <v>健康</v>
          </cell>
          <cell r="P858" t="str">
            <v>普通劳动力</v>
          </cell>
          <cell r="Q858" t="str">
            <v>省外务工</v>
          </cell>
          <cell r="R858" t="str">
            <v>9</v>
          </cell>
          <cell r="S858" t="str">
            <v>是</v>
          </cell>
          <cell r="T858" t="str">
            <v>已脱贫</v>
          </cell>
        </row>
        <row r="859">
          <cell r="I859" t="str">
            <v>612426195411263045</v>
          </cell>
          <cell r="J859" t="str">
            <v>2</v>
          </cell>
          <cell r="K859" t="str">
            <v>之母</v>
          </cell>
          <cell r="L859" t="str">
            <v>汉族</v>
          </cell>
          <cell r="M859" t="str">
            <v>文盲或半文盲</v>
          </cell>
          <cell r="N859" t="str">
            <v/>
          </cell>
          <cell r="O859" t="str">
            <v>健康</v>
          </cell>
          <cell r="P859" t="str">
            <v>弱劳动力或半劳动力</v>
          </cell>
          <cell r="Q859" t="str">
            <v/>
          </cell>
          <cell r="R859" t="str">
            <v>0</v>
          </cell>
          <cell r="S859" t="str">
            <v>是</v>
          </cell>
          <cell r="T859" t="str">
            <v>已脱贫</v>
          </cell>
        </row>
        <row r="860">
          <cell r="I860" t="str">
            <v>612426198105103012</v>
          </cell>
          <cell r="J860" t="str">
            <v>3</v>
          </cell>
          <cell r="K860" t="str">
            <v>户主</v>
          </cell>
          <cell r="L860" t="str">
            <v>汉族</v>
          </cell>
          <cell r="M860" t="str">
            <v>小学</v>
          </cell>
          <cell r="N860" t="str">
            <v/>
          </cell>
          <cell r="O860" t="str">
            <v>健康</v>
          </cell>
          <cell r="P860" t="str">
            <v>普通劳动力</v>
          </cell>
          <cell r="Q860" t="str">
            <v>省外务工</v>
          </cell>
          <cell r="R860" t="str">
            <v>10</v>
          </cell>
          <cell r="S860" t="str">
            <v>是</v>
          </cell>
          <cell r="T860" t="str">
            <v>已脱贫</v>
          </cell>
        </row>
        <row r="861">
          <cell r="I861" t="str">
            <v>610925200612023016</v>
          </cell>
          <cell r="J861" t="str">
            <v>3</v>
          </cell>
          <cell r="K861" t="str">
            <v>之子</v>
          </cell>
          <cell r="L861" t="str">
            <v>汉族</v>
          </cell>
          <cell r="M861" t="str">
            <v/>
          </cell>
          <cell r="N861" t="str">
            <v>八年级</v>
          </cell>
          <cell r="O861" t="str">
            <v>健康</v>
          </cell>
          <cell r="P861" t="str">
            <v>无劳动力</v>
          </cell>
          <cell r="Q861" t="str">
            <v/>
          </cell>
          <cell r="R861" t="str">
            <v>0</v>
          </cell>
          <cell r="S861" t="str">
            <v>是</v>
          </cell>
          <cell r="T861" t="str">
            <v>已脱贫</v>
          </cell>
        </row>
        <row r="862">
          <cell r="I862" t="str">
            <v>610925200310293029</v>
          </cell>
          <cell r="J862" t="str">
            <v>3</v>
          </cell>
          <cell r="K862" t="str">
            <v>之女</v>
          </cell>
          <cell r="L862" t="str">
            <v>汉族</v>
          </cell>
          <cell r="M862" t="str">
            <v/>
          </cell>
          <cell r="N862" t="str">
            <v>中职二年级</v>
          </cell>
          <cell r="O862" t="str">
            <v>健康</v>
          </cell>
          <cell r="P862" t="str">
            <v>普通劳动力</v>
          </cell>
          <cell r="Q862" t="str">
            <v/>
          </cell>
          <cell r="R862" t="str">
            <v>0</v>
          </cell>
          <cell r="S862" t="str">
            <v>是</v>
          </cell>
          <cell r="T862" t="str">
            <v>已脱贫</v>
          </cell>
        </row>
        <row r="863">
          <cell r="I863" t="str">
            <v>612426199007193012</v>
          </cell>
          <cell r="J863" t="str">
            <v>5</v>
          </cell>
          <cell r="K863" t="str">
            <v>户主</v>
          </cell>
          <cell r="L863" t="str">
            <v>汉族</v>
          </cell>
          <cell r="M863" t="str">
            <v>高中</v>
          </cell>
          <cell r="N863" t="str">
            <v/>
          </cell>
          <cell r="O863" t="str">
            <v>健康</v>
          </cell>
          <cell r="P863" t="str">
            <v>普通劳动力</v>
          </cell>
          <cell r="Q863" t="str">
            <v/>
          </cell>
          <cell r="R863" t="str">
            <v>7</v>
          </cell>
          <cell r="S863" t="str">
            <v>是</v>
          </cell>
          <cell r="T863" t="str">
            <v>已脱贫</v>
          </cell>
        </row>
        <row r="864">
          <cell r="I864" t="str">
            <v>612426199005023423</v>
          </cell>
          <cell r="J864" t="str">
            <v>5</v>
          </cell>
          <cell r="K864" t="str">
            <v>配偶</v>
          </cell>
          <cell r="L864" t="str">
            <v>汉族</v>
          </cell>
          <cell r="M864" t="str">
            <v>初中</v>
          </cell>
          <cell r="N864" t="str">
            <v/>
          </cell>
          <cell r="O864" t="str">
            <v>健康</v>
          </cell>
          <cell r="P864" t="str">
            <v>普通劳动力</v>
          </cell>
          <cell r="Q864" t="str">
            <v/>
          </cell>
          <cell r="R864" t="str">
            <v>0</v>
          </cell>
          <cell r="S864" t="str">
            <v>是</v>
          </cell>
          <cell r="T864" t="str">
            <v>已脱贫</v>
          </cell>
        </row>
        <row r="865">
          <cell r="I865" t="str">
            <v>610925201704043027</v>
          </cell>
          <cell r="J865" t="str">
            <v>5</v>
          </cell>
          <cell r="K865" t="str">
            <v>之女</v>
          </cell>
          <cell r="L865" t="str">
            <v>汉族</v>
          </cell>
          <cell r="M865" t="str">
            <v/>
          </cell>
          <cell r="N865" t="str">
            <v>学前教育</v>
          </cell>
          <cell r="O865" t="str">
            <v>健康</v>
          </cell>
          <cell r="P865" t="str">
            <v>无劳动力</v>
          </cell>
          <cell r="Q865" t="str">
            <v/>
          </cell>
          <cell r="R865" t="str">
            <v>0</v>
          </cell>
          <cell r="S865" t="str">
            <v>是</v>
          </cell>
          <cell r="T865" t="str">
            <v>已脱贫</v>
          </cell>
        </row>
        <row r="866">
          <cell r="I866" t="str">
            <v>61092520190902302X</v>
          </cell>
          <cell r="J866" t="str">
            <v>5</v>
          </cell>
          <cell r="K866" t="str">
            <v>之女</v>
          </cell>
          <cell r="L866" t="str">
            <v>汉族</v>
          </cell>
          <cell r="M866" t="str">
            <v/>
          </cell>
          <cell r="N866" t="str">
            <v>学龄前儿童</v>
          </cell>
          <cell r="O866" t="str">
            <v>健康</v>
          </cell>
          <cell r="P866" t="str">
            <v>无劳动力</v>
          </cell>
          <cell r="Q866" t="str">
            <v/>
          </cell>
          <cell r="R866" t="str">
            <v>0</v>
          </cell>
          <cell r="S866" t="str">
            <v>是</v>
          </cell>
          <cell r="T866" t="str">
            <v>已脱贫</v>
          </cell>
        </row>
        <row r="867">
          <cell r="I867" t="str">
            <v>612426196409143049</v>
          </cell>
          <cell r="J867" t="str">
            <v>5</v>
          </cell>
          <cell r="K867" t="str">
            <v>之母</v>
          </cell>
          <cell r="L867" t="str">
            <v>汉族</v>
          </cell>
          <cell r="M867" t="str">
            <v>文盲或半文盲</v>
          </cell>
          <cell r="N867" t="str">
            <v/>
          </cell>
          <cell r="O867" t="str">
            <v>健康</v>
          </cell>
          <cell r="P867" t="str">
            <v>普通劳动力</v>
          </cell>
          <cell r="Q867" t="str">
            <v/>
          </cell>
          <cell r="R867" t="str">
            <v>0</v>
          </cell>
          <cell r="S867" t="str">
            <v>是</v>
          </cell>
          <cell r="T867" t="str">
            <v>已脱贫</v>
          </cell>
        </row>
        <row r="868">
          <cell r="I868" t="str">
            <v>61242619640118303852</v>
          </cell>
          <cell r="J868" t="str">
            <v>1</v>
          </cell>
          <cell r="K868" t="str">
            <v>户主</v>
          </cell>
          <cell r="L868" t="str">
            <v>汉族</v>
          </cell>
          <cell r="M868" t="str">
            <v>文盲或半文盲</v>
          </cell>
          <cell r="N868" t="str">
            <v/>
          </cell>
          <cell r="O868" t="str">
            <v>残疾</v>
          </cell>
          <cell r="P868" t="str">
            <v>丧失劳动力</v>
          </cell>
          <cell r="Q868" t="str">
            <v/>
          </cell>
          <cell r="R868" t="str">
            <v>0</v>
          </cell>
          <cell r="S868" t="str">
            <v>是</v>
          </cell>
          <cell r="T868" t="str">
            <v>已脱贫</v>
          </cell>
        </row>
        <row r="869">
          <cell r="I869" t="str">
            <v>61242619740726305X</v>
          </cell>
          <cell r="J869" t="str">
            <v>2</v>
          </cell>
          <cell r="K869" t="str">
            <v>户主</v>
          </cell>
          <cell r="L869" t="str">
            <v>汉族</v>
          </cell>
          <cell r="M869" t="str">
            <v>小学</v>
          </cell>
          <cell r="N869" t="str">
            <v/>
          </cell>
          <cell r="O869" t="str">
            <v>健康</v>
          </cell>
          <cell r="P869" t="str">
            <v>普通劳动力</v>
          </cell>
          <cell r="Q869" t="str">
            <v/>
          </cell>
          <cell r="R869" t="str">
            <v>6</v>
          </cell>
          <cell r="S869" t="str">
            <v>是</v>
          </cell>
          <cell r="T869" t="str">
            <v>已脱贫</v>
          </cell>
        </row>
        <row r="870">
          <cell r="I870" t="str">
            <v>612426200005123024</v>
          </cell>
          <cell r="J870" t="str">
            <v>2</v>
          </cell>
          <cell r="K870" t="str">
            <v>之女</v>
          </cell>
          <cell r="L870" t="str">
            <v>汉族</v>
          </cell>
          <cell r="M870" t="str">
            <v>初中</v>
          </cell>
          <cell r="N870" t="str">
            <v/>
          </cell>
          <cell r="O870" t="str">
            <v>健康</v>
          </cell>
          <cell r="P870" t="str">
            <v>普通劳动力</v>
          </cell>
          <cell r="Q870" t="str">
            <v/>
          </cell>
          <cell r="R870" t="str">
            <v>0</v>
          </cell>
          <cell r="S870" t="str">
            <v>是</v>
          </cell>
          <cell r="T870" t="str">
            <v>已脱贫</v>
          </cell>
        </row>
        <row r="871">
          <cell r="I871" t="str">
            <v>612426195701163018</v>
          </cell>
          <cell r="J871" t="str">
            <v>3</v>
          </cell>
          <cell r="K871" t="str">
            <v>户主</v>
          </cell>
          <cell r="L871" t="str">
            <v>汉族</v>
          </cell>
          <cell r="M871" t="str">
            <v>小学</v>
          </cell>
          <cell r="N871" t="str">
            <v/>
          </cell>
          <cell r="O871" t="str">
            <v>长期慢性病</v>
          </cell>
          <cell r="P871" t="str">
            <v>弱劳动力或半劳动力</v>
          </cell>
          <cell r="Q871" t="str">
            <v/>
          </cell>
          <cell r="R871" t="str">
            <v>0</v>
          </cell>
          <cell r="S871" t="str">
            <v>是</v>
          </cell>
          <cell r="T871" t="str">
            <v>已脱贫</v>
          </cell>
        </row>
        <row r="872">
          <cell r="I872" t="str">
            <v>612426195708283020</v>
          </cell>
          <cell r="J872" t="str">
            <v>3</v>
          </cell>
          <cell r="K872" t="str">
            <v>配偶</v>
          </cell>
          <cell r="L872" t="str">
            <v>汉族</v>
          </cell>
          <cell r="M872" t="str">
            <v>小学</v>
          </cell>
          <cell r="N872" t="str">
            <v/>
          </cell>
          <cell r="O872" t="str">
            <v>长期慢性病</v>
          </cell>
          <cell r="P872" t="str">
            <v>弱劳动力或半劳动力</v>
          </cell>
          <cell r="Q872" t="str">
            <v/>
          </cell>
          <cell r="R872" t="str">
            <v>0</v>
          </cell>
          <cell r="S872" t="str">
            <v>是</v>
          </cell>
          <cell r="T872" t="str">
            <v>已脱贫</v>
          </cell>
        </row>
        <row r="873">
          <cell r="I873" t="str">
            <v>612426199410183017</v>
          </cell>
          <cell r="J873" t="str">
            <v>3</v>
          </cell>
          <cell r="K873" t="str">
            <v>之子</v>
          </cell>
          <cell r="L873" t="str">
            <v>汉族</v>
          </cell>
          <cell r="M873" t="str">
            <v>高中</v>
          </cell>
          <cell r="N873" t="str">
            <v/>
          </cell>
          <cell r="O873" t="str">
            <v>健康</v>
          </cell>
          <cell r="P873" t="str">
            <v>普通劳动力</v>
          </cell>
          <cell r="Q873" t="str">
            <v/>
          </cell>
          <cell r="R873" t="str">
            <v>10</v>
          </cell>
          <cell r="S873" t="str">
            <v>是</v>
          </cell>
          <cell r="T873" t="str">
            <v>已脱贫</v>
          </cell>
        </row>
        <row r="874">
          <cell r="I874" t="str">
            <v>612426196606053034</v>
          </cell>
          <cell r="J874" t="str">
            <v>4</v>
          </cell>
          <cell r="K874" t="str">
            <v>户主</v>
          </cell>
          <cell r="L874" t="str">
            <v>汉族</v>
          </cell>
          <cell r="M874" t="str">
            <v>小学</v>
          </cell>
          <cell r="N874" t="str">
            <v/>
          </cell>
          <cell r="O874" t="str">
            <v>长期慢性病</v>
          </cell>
          <cell r="P874" t="str">
            <v>弱劳动力或半劳动力</v>
          </cell>
          <cell r="Q874" t="str">
            <v/>
          </cell>
          <cell r="R874" t="str">
            <v>0</v>
          </cell>
          <cell r="S874" t="str">
            <v>是</v>
          </cell>
          <cell r="T874" t="str">
            <v>已脱贫</v>
          </cell>
        </row>
        <row r="875">
          <cell r="I875" t="str">
            <v>612426197806063020</v>
          </cell>
          <cell r="J875" t="str">
            <v>4</v>
          </cell>
          <cell r="K875" t="str">
            <v>配偶</v>
          </cell>
          <cell r="L875" t="str">
            <v>汉族</v>
          </cell>
          <cell r="M875" t="str">
            <v>小学</v>
          </cell>
          <cell r="N875" t="str">
            <v/>
          </cell>
          <cell r="O875" t="str">
            <v>健康</v>
          </cell>
          <cell r="P875" t="str">
            <v>普通劳动力</v>
          </cell>
          <cell r="Q875" t="str">
            <v/>
          </cell>
          <cell r="R875" t="str">
            <v>0</v>
          </cell>
          <cell r="S875" t="str">
            <v>是</v>
          </cell>
          <cell r="T875" t="str">
            <v>已脱贫</v>
          </cell>
        </row>
        <row r="876">
          <cell r="I876" t="str">
            <v>612426199708103032</v>
          </cell>
          <cell r="J876" t="str">
            <v>4</v>
          </cell>
          <cell r="K876" t="str">
            <v>之子</v>
          </cell>
          <cell r="L876" t="str">
            <v>汉族</v>
          </cell>
          <cell r="M876" t="str">
            <v>初中</v>
          </cell>
          <cell r="N876" t="str">
            <v/>
          </cell>
          <cell r="O876" t="str">
            <v>健康</v>
          </cell>
          <cell r="P876" t="str">
            <v>普通劳动力</v>
          </cell>
          <cell r="Q876" t="str">
            <v/>
          </cell>
          <cell r="R876" t="str">
            <v>12</v>
          </cell>
          <cell r="S876" t="str">
            <v>是</v>
          </cell>
          <cell r="T876" t="str">
            <v>已脱贫</v>
          </cell>
        </row>
        <row r="877">
          <cell r="I877" t="str">
            <v>612426200111253017</v>
          </cell>
          <cell r="J877" t="str">
            <v>4</v>
          </cell>
          <cell r="K877" t="str">
            <v>之子</v>
          </cell>
          <cell r="L877" t="str">
            <v>汉族</v>
          </cell>
          <cell r="M877" t="str">
            <v/>
          </cell>
          <cell r="N877" t="str">
            <v>中职三年级</v>
          </cell>
          <cell r="O877" t="str">
            <v>健康</v>
          </cell>
          <cell r="P877" t="str">
            <v>普通劳动力</v>
          </cell>
          <cell r="Q877" t="str">
            <v/>
          </cell>
          <cell r="R877" t="str">
            <v>0</v>
          </cell>
          <cell r="S877" t="str">
            <v>是</v>
          </cell>
          <cell r="T877" t="str">
            <v>已脱贫</v>
          </cell>
        </row>
        <row r="878">
          <cell r="I878" t="str">
            <v>61242619630406302671</v>
          </cell>
          <cell r="J878" t="str">
            <v>1</v>
          </cell>
          <cell r="K878" t="str">
            <v>户主</v>
          </cell>
          <cell r="L878" t="str">
            <v>汉族</v>
          </cell>
          <cell r="M878" t="str">
            <v>文盲或半文盲</v>
          </cell>
          <cell r="N878" t="str">
            <v/>
          </cell>
          <cell r="O878" t="str">
            <v>残疾</v>
          </cell>
          <cell r="P878" t="str">
            <v>弱劳动力或半劳动力</v>
          </cell>
          <cell r="Q878" t="str">
            <v/>
          </cell>
          <cell r="R878" t="str">
            <v>0</v>
          </cell>
          <cell r="S878" t="str">
            <v>是</v>
          </cell>
          <cell r="T878" t="str">
            <v>已脱贫</v>
          </cell>
        </row>
        <row r="879">
          <cell r="I879" t="str">
            <v>612426194803153027</v>
          </cell>
          <cell r="J879" t="str">
            <v>1</v>
          </cell>
          <cell r="K879" t="str">
            <v>户主</v>
          </cell>
          <cell r="L879" t="str">
            <v>汉族</v>
          </cell>
          <cell r="M879" t="str">
            <v>小学</v>
          </cell>
          <cell r="N879" t="str">
            <v/>
          </cell>
          <cell r="O879" t="str">
            <v>长期慢性病</v>
          </cell>
          <cell r="P879" t="str">
            <v>弱劳动力或半劳动力</v>
          </cell>
          <cell r="Q879" t="str">
            <v/>
          </cell>
          <cell r="R879" t="str">
            <v>0</v>
          </cell>
          <cell r="S879" t="str">
            <v>是</v>
          </cell>
          <cell r="T879" t="str">
            <v>已脱贫</v>
          </cell>
        </row>
        <row r="880">
          <cell r="I880" t="str">
            <v>61242619500912301X</v>
          </cell>
          <cell r="J880" t="str">
            <v>2</v>
          </cell>
          <cell r="K880" t="str">
            <v>户主</v>
          </cell>
          <cell r="L880" t="str">
            <v>汉族</v>
          </cell>
          <cell r="M880" t="str">
            <v>文盲或半文盲</v>
          </cell>
          <cell r="N880" t="str">
            <v/>
          </cell>
          <cell r="O880" t="str">
            <v>健康</v>
          </cell>
          <cell r="P880" t="str">
            <v>弱劳动力或半劳动力</v>
          </cell>
          <cell r="Q880" t="str">
            <v/>
          </cell>
          <cell r="R880" t="str">
            <v>0</v>
          </cell>
          <cell r="S880" t="str">
            <v>是</v>
          </cell>
          <cell r="T880" t="str">
            <v>已脱贫</v>
          </cell>
        </row>
        <row r="881">
          <cell r="I881" t="str">
            <v>612426195611273029</v>
          </cell>
          <cell r="J881" t="str">
            <v>2</v>
          </cell>
          <cell r="K881" t="str">
            <v>配偶</v>
          </cell>
          <cell r="L881" t="str">
            <v>汉族</v>
          </cell>
          <cell r="M881" t="str">
            <v>文盲或半文盲</v>
          </cell>
          <cell r="N881" t="str">
            <v/>
          </cell>
          <cell r="O881" t="str">
            <v>健康</v>
          </cell>
          <cell r="P881" t="str">
            <v>弱劳动力或半劳动力</v>
          </cell>
          <cell r="Q881" t="str">
            <v/>
          </cell>
          <cell r="R881" t="str">
            <v>0</v>
          </cell>
          <cell r="S881" t="str">
            <v>是</v>
          </cell>
          <cell r="T881" t="str">
            <v>已脱贫</v>
          </cell>
        </row>
        <row r="882">
          <cell r="I882" t="str">
            <v>61242619631211305442</v>
          </cell>
          <cell r="J882" t="str">
            <v>4</v>
          </cell>
          <cell r="K882" t="str">
            <v>户主</v>
          </cell>
          <cell r="L882" t="str">
            <v>汉族</v>
          </cell>
          <cell r="M882" t="str">
            <v>初中</v>
          </cell>
          <cell r="N882" t="str">
            <v/>
          </cell>
          <cell r="O882" t="str">
            <v>残疾</v>
          </cell>
          <cell r="P882" t="str">
            <v>弱劳动力或半劳动力</v>
          </cell>
          <cell r="Q882" t="str">
            <v/>
          </cell>
          <cell r="R882" t="str">
            <v>0</v>
          </cell>
          <cell r="S882" t="str">
            <v>是</v>
          </cell>
          <cell r="T882" t="str">
            <v>已脱贫</v>
          </cell>
        </row>
        <row r="883">
          <cell r="I883" t="str">
            <v>612426197008213020</v>
          </cell>
          <cell r="J883" t="str">
            <v>4</v>
          </cell>
          <cell r="K883" t="str">
            <v>配偶</v>
          </cell>
          <cell r="L883" t="str">
            <v>汉族</v>
          </cell>
          <cell r="M883" t="str">
            <v>小学</v>
          </cell>
          <cell r="N883" t="str">
            <v/>
          </cell>
          <cell r="O883" t="str">
            <v>健康</v>
          </cell>
          <cell r="P883" t="str">
            <v>普通劳动力</v>
          </cell>
          <cell r="Q883" t="str">
            <v/>
          </cell>
          <cell r="R883" t="str">
            <v>0</v>
          </cell>
          <cell r="S883" t="str">
            <v>是</v>
          </cell>
          <cell r="T883" t="str">
            <v>已脱贫</v>
          </cell>
        </row>
        <row r="884">
          <cell r="I884" t="str">
            <v>612426198912013013</v>
          </cell>
          <cell r="J884" t="str">
            <v>4</v>
          </cell>
          <cell r="K884" t="str">
            <v>之子</v>
          </cell>
          <cell r="L884" t="str">
            <v>汉族</v>
          </cell>
          <cell r="M884" t="str">
            <v>初中</v>
          </cell>
          <cell r="N884" t="str">
            <v/>
          </cell>
          <cell r="O884" t="str">
            <v>健康</v>
          </cell>
          <cell r="P884" t="str">
            <v>普通劳动力</v>
          </cell>
          <cell r="Q884" t="str">
            <v>省外务工</v>
          </cell>
          <cell r="R884" t="str">
            <v>6</v>
          </cell>
          <cell r="S884" t="str">
            <v>是</v>
          </cell>
          <cell r="T884" t="str">
            <v>已脱贫</v>
          </cell>
        </row>
        <row r="885">
          <cell r="I885" t="str">
            <v>610925201003143025</v>
          </cell>
          <cell r="J885" t="str">
            <v>4</v>
          </cell>
          <cell r="K885" t="str">
            <v>之孙女</v>
          </cell>
          <cell r="L885" t="str">
            <v>汉族</v>
          </cell>
          <cell r="M885" t="str">
            <v/>
          </cell>
          <cell r="N885" t="str">
            <v>小学</v>
          </cell>
          <cell r="O885" t="str">
            <v>健康</v>
          </cell>
          <cell r="P885" t="str">
            <v>无劳动力</v>
          </cell>
          <cell r="Q885" t="str">
            <v/>
          </cell>
          <cell r="R885" t="str">
            <v>0</v>
          </cell>
          <cell r="S885" t="str">
            <v>是</v>
          </cell>
          <cell r="T885" t="str">
            <v>已脱贫</v>
          </cell>
        </row>
        <row r="886">
          <cell r="I886" t="str">
            <v>61242619860919301562</v>
          </cell>
          <cell r="J886" t="str">
            <v>1</v>
          </cell>
          <cell r="K886" t="str">
            <v>户主</v>
          </cell>
          <cell r="L886" t="str">
            <v>汉族</v>
          </cell>
          <cell r="M886" t="str">
            <v>初中</v>
          </cell>
          <cell r="N886" t="str">
            <v/>
          </cell>
          <cell r="O886" t="str">
            <v>长期慢性病,残疾</v>
          </cell>
          <cell r="P886" t="str">
            <v>弱劳动力或半劳动力</v>
          </cell>
          <cell r="Q886" t="str">
            <v/>
          </cell>
          <cell r="R886" t="str">
            <v>0</v>
          </cell>
          <cell r="S886" t="str">
            <v>是</v>
          </cell>
          <cell r="T886" t="str">
            <v>已脱贫</v>
          </cell>
        </row>
        <row r="887">
          <cell r="I887" t="str">
            <v>612426197602153032</v>
          </cell>
          <cell r="J887" t="str">
            <v>4</v>
          </cell>
          <cell r="K887" t="str">
            <v>户主</v>
          </cell>
          <cell r="L887" t="str">
            <v>汉族</v>
          </cell>
          <cell r="M887" t="str">
            <v>初中</v>
          </cell>
          <cell r="N887" t="str">
            <v/>
          </cell>
          <cell r="O887" t="str">
            <v>健康</v>
          </cell>
          <cell r="P887" t="str">
            <v>普通劳动力</v>
          </cell>
          <cell r="Q887" t="str">
            <v>省外务工</v>
          </cell>
          <cell r="R887" t="str">
            <v>6</v>
          </cell>
          <cell r="S887" t="str">
            <v>是</v>
          </cell>
          <cell r="T887" t="str">
            <v>已脱贫</v>
          </cell>
        </row>
        <row r="888">
          <cell r="I888" t="str">
            <v>612426198111013021</v>
          </cell>
          <cell r="J888" t="str">
            <v>4</v>
          </cell>
          <cell r="K888" t="str">
            <v>配偶</v>
          </cell>
          <cell r="L888" t="str">
            <v>汉族</v>
          </cell>
          <cell r="M888" t="str">
            <v>小学</v>
          </cell>
          <cell r="N888" t="str">
            <v/>
          </cell>
          <cell r="O888" t="str">
            <v>健康</v>
          </cell>
          <cell r="P888" t="str">
            <v>普通劳动力</v>
          </cell>
          <cell r="Q888" t="str">
            <v/>
          </cell>
          <cell r="R888" t="str">
            <v>0</v>
          </cell>
          <cell r="S888" t="str">
            <v>是</v>
          </cell>
          <cell r="T888" t="str">
            <v>已脱贫</v>
          </cell>
        </row>
        <row r="889">
          <cell r="I889" t="str">
            <v>610925201002243059</v>
          </cell>
          <cell r="J889" t="str">
            <v>4</v>
          </cell>
          <cell r="K889" t="str">
            <v>之子</v>
          </cell>
          <cell r="L889" t="str">
            <v>汉族</v>
          </cell>
          <cell r="M889" t="str">
            <v/>
          </cell>
          <cell r="N889" t="str">
            <v>小学</v>
          </cell>
          <cell r="O889" t="str">
            <v>健康</v>
          </cell>
          <cell r="P889" t="str">
            <v>无劳动力</v>
          </cell>
          <cell r="Q889" t="str">
            <v/>
          </cell>
          <cell r="R889" t="str">
            <v>0</v>
          </cell>
          <cell r="S889" t="str">
            <v>是</v>
          </cell>
          <cell r="T889" t="str">
            <v>已脱贫</v>
          </cell>
        </row>
        <row r="890">
          <cell r="I890" t="str">
            <v>612426200207163024</v>
          </cell>
          <cell r="J890" t="str">
            <v>4</v>
          </cell>
          <cell r="K890" t="str">
            <v>之女</v>
          </cell>
          <cell r="L890" t="str">
            <v>汉族</v>
          </cell>
          <cell r="M890" t="str">
            <v/>
          </cell>
          <cell r="N890" t="str">
            <v>中职三年级</v>
          </cell>
          <cell r="O890" t="str">
            <v>健康</v>
          </cell>
          <cell r="P890" t="str">
            <v>普通劳动力</v>
          </cell>
          <cell r="Q890" t="str">
            <v/>
          </cell>
          <cell r="R890" t="str">
            <v>0</v>
          </cell>
          <cell r="S890" t="str">
            <v>是</v>
          </cell>
          <cell r="T890" t="str">
            <v>已脱贫</v>
          </cell>
        </row>
        <row r="891">
          <cell r="I891" t="str">
            <v>612426195403013038</v>
          </cell>
          <cell r="J891" t="str">
            <v>3</v>
          </cell>
          <cell r="K891" t="str">
            <v>户主</v>
          </cell>
          <cell r="L891" t="str">
            <v>汉族</v>
          </cell>
          <cell r="M891" t="str">
            <v>小学</v>
          </cell>
          <cell r="N891" t="str">
            <v/>
          </cell>
          <cell r="O891" t="str">
            <v>健康</v>
          </cell>
          <cell r="P891" t="str">
            <v>弱劳动力或半劳动力</v>
          </cell>
          <cell r="Q891" t="str">
            <v/>
          </cell>
          <cell r="R891" t="str">
            <v>12</v>
          </cell>
          <cell r="S891" t="str">
            <v>是</v>
          </cell>
          <cell r="T891" t="str">
            <v>已脱贫</v>
          </cell>
        </row>
        <row r="892">
          <cell r="I892" t="str">
            <v>612426195109073021</v>
          </cell>
          <cell r="J892" t="str">
            <v>3</v>
          </cell>
          <cell r="K892" t="str">
            <v>配偶</v>
          </cell>
          <cell r="L892" t="str">
            <v>汉族</v>
          </cell>
          <cell r="M892" t="str">
            <v>小学</v>
          </cell>
          <cell r="N892" t="str">
            <v/>
          </cell>
          <cell r="O892" t="str">
            <v>健康</v>
          </cell>
          <cell r="P892" t="str">
            <v>弱劳动力或半劳动力</v>
          </cell>
          <cell r="Q892" t="str">
            <v/>
          </cell>
          <cell r="R892" t="str">
            <v>0</v>
          </cell>
          <cell r="S892" t="str">
            <v>是</v>
          </cell>
          <cell r="T892" t="str">
            <v>已脱贫</v>
          </cell>
        </row>
        <row r="893">
          <cell r="I893" t="str">
            <v>612426198601163030</v>
          </cell>
          <cell r="J893" t="str">
            <v>3</v>
          </cell>
          <cell r="K893" t="str">
            <v>之子</v>
          </cell>
          <cell r="L893" t="str">
            <v>汉族</v>
          </cell>
          <cell r="M893" t="str">
            <v>初中</v>
          </cell>
          <cell r="N893" t="str">
            <v/>
          </cell>
          <cell r="O893" t="str">
            <v>健康</v>
          </cell>
          <cell r="P893" t="str">
            <v>普通劳动力</v>
          </cell>
          <cell r="Q893" t="str">
            <v>省外务工</v>
          </cell>
          <cell r="R893" t="str">
            <v>8</v>
          </cell>
          <cell r="S893" t="str">
            <v>是</v>
          </cell>
          <cell r="T893" t="str">
            <v>已脱贫</v>
          </cell>
        </row>
        <row r="894">
          <cell r="I894" t="str">
            <v>612426198709063015</v>
          </cell>
          <cell r="J894" t="str">
            <v>2</v>
          </cell>
          <cell r="K894" t="str">
            <v>户主</v>
          </cell>
          <cell r="L894" t="str">
            <v>汉族</v>
          </cell>
          <cell r="M894" t="str">
            <v>小学</v>
          </cell>
          <cell r="N894" t="str">
            <v/>
          </cell>
          <cell r="O894" t="str">
            <v>健康</v>
          </cell>
          <cell r="P894" t="str">
            <v>普通劳动力</v>
          </cell>
          <cell r="Q894" t="str">
            <v>省外务工</v>
          </cell>
          <cell r="R894" t="str">
            <v>6</v>
          </cell>
          <cell r="S894" t="str">
            <v>是</v>
          </cell>
          <cell r="T894" t="str">
            <v>已脱贫</v>
          </cell>
        </row>
        <row r="895">
          <cell r="I895" t="str">
            <v>61242619560224302013</v>
          </cell>
          <cell r="J895" t="str">
            <v>2</v>
          </cell>
          <cell r="K895" t="str">
            <v>之母</v>
          </cell>
          <cell r="L895" t="str">
            <v>汉族</v>
          </cell>
          <cell r="M895" t="str">
            <v>文盲或半文盲</v>
          </cell>
          <cell r="N895" t="str">
            <v/>
          </cell>
          <cell r="O895" t="str">
            <v>残疾</v>
          </cell>
          <cell r="P895" t="str">
            <v>弱劳动力或半劳动力</v>
          </cell>
          <cell r="Q895" t="str">
            <v/>
          </cell>
          <cell r="R895" t="str">
            <v>0</v>
          </cell>
          <cell r="S895" t="str">
            <v>是</v>
          </cell>
          <cell r="T895" t="str">
            <v>已脱贫</v>
          </cell>
        </row>
        <row r="896">
          <cell r="I896" t="str">
            <v>61242619630211301822</v>
          </cell>
          <cell r="J896" t="str">
            <v>3</v>
          </cell>
          <cell r="K896" t="str">
            <v>户主</v>
          </cell>
          <cell r="L896" t="str">
            <v>汉族</v>
          </cell>
          <cell r="M896" t="str">
            <v>初中</v>
          </cell>
          <cell r="N896" t="str">
            <v/>
          </cell>
          <cell r="O896" t="str">
            <v>残疾</v>
          </cell>
          <cell r="P896" t="str">
            <v>丧失劳动力</v>
          </cell>
          <cell r="Q896" t="str">
            <v/>
          </cell>
          <cell r="R896" t="str">
            <v>0</v>
          </cell>
          <cell r="S896" t="str">
            <v>是</v>
          </cell>
          <cell r="T896" t="str">
            <v>已脱贫</v>
          </cell>
        </row>
        <row r="897">
          <cell r="I897" t="str">
            <v>612426197410033044</v>
          </cell>
          <cell r="J897" t="str">
            <v>3</v>
          </cell>
          <cell r="K897" t="str">
            <v>配偶</v>
          </cell>
          <cell r="L897" t="str">
            <v>汉族</v>
          </cell>
          <cell r="M897" t="str">
            <v>小学</v>
          </cell>
          <cell r="N897" t="str">
            <v/>
          </cell>
          <cell r="O897" t="str">
            <v>健康</v>
          </cell>
          <cell r="P897" t="str">
            <v>普通劳动力</v>
          </cell>
          <cell r="Q897" t="str">
            <v/>
          </cell>
          <cell r="R897" t="str">
            <v>0</v>
          </cell>
          <cell r="S897" t="str">
            <v>是</v>
          </cell>
          <cell r="T897" t="str">
            <v>已脱贫</v>
          </cell>
        </row>
        <row r="898">
          <cell r="I898" t="str">
            <v>612426199508233035</v>
          </cell>
          <cell r="J898" t="str">
            <v>3</v>
          </cell>
          <cell r="K898" t="str">
            <v>之子</v>
          </cell>
          <cell r="L898" t="str">
            <v>汉族</v>
          </cell>
          <cell r="M898" t="str">
            <v>初中</v>
          </cell>
          <cell r="N898" t="str">
            <v/>
          </cell>
          <cell r="O898" t="str">
            <v>健康</v>
          </cell>
          <cell r="P898" t="str">
            <v>普通劳动力</v>
          </cell>
          <cell r="Q898" t="str">
            <v/>
          </cell>
          <cell r="R898" t="str">
            <v>6</v>
          </cell>
          <cell r="S898" t="str">
            <v>是</v>
          </cell>
          <cell r="T898" t="str">
            <v>已脱贫</v>
          </cell>
        </row>
        <row r="899">
          <cell r="I899" t="str">
            <v>612426195809083028</v>
          </cell>
          <cell r="J899" t="str">
            <v>5</v>
          </cell>
          <cell r="K899" t="str">
            <v>户主</v>
          </cell>
          <cell r="L899" t="str">
            <v>汉族</v>
          </cell>
          <cell r="M899" t="str">
            <v>小学</v>
          </cell>
          <cell r="N899" t="str">
            <v/>
          </cell>
          <cell r="O899" t="str">
            <v>健康</v>
          </cell>
          <cell r="P899" t="str">
            <v>弱劳动力或半劳动力</v>
          </cell>
          <cell r="Q899" t="str">
            <v/>
          </cell>
          <cell r="R899" t="str">
            <v>0</v>
          </cell>
          <cell r="S899" t="str">
            <v>是</v>
          </cell>
          <cell r="T899" t="str">
            <v>已脱贫</v>
          </cell>
        </row>
        <row r="900">
          <cell r="I900" t="str">
            <v>612426198310213050</v>
          </cell>
          <cell r="J900" t="str">
            <v>5</v>
          </cell>
          <cell r="K900" t="str">
            <v>之子</v>
          </cell>
          <cell r="L900" t="str">
            <v>汉族</v>
          </cell>
          <cell r="M900" t="str">
            <v>小学</v>
          </cell>
          <cell r="N900" t="str">
            <v/>
          </cell>
          <cell r="O900" t="str">
            <v>长期慢性病</v>
          </cell>
          <cell r="P900" t="str">
            <v>普通劳动力</v>
          </cell>
          <cell r="Q900" t="str">
            <v/>
          </cell>
          <cell r="R900" t="str">
            <v>9</v>
          </cell>
          <cell r="S900" t="str">
            <v>是</v>
          </cell>
          <cell r="T900" t="str">
            <v>已脱贫</v>
          </cell>
        </row>
        <row r="901">
          <cell r="I901" t="str">
            <v>522130198006184423</v>
          </cell>
          <cell r="J901" t="str">
            <v>5</v>
          </cell>
          <cell r="K901" t="str">
            <v>之儿媳</v>
          </cell>
          <cell r="L901" t="str">
            <v>汉族</v>
          </cell>
          <cell r="M901" t="str">
            <v>初中</v>
          </cell>
          <cell r="N901" t="str">
            <v/>
          </cell>
          <cell r="O901" t="str">
            <v>健康</v>
          </cell>
          <cell r="P901" t="str">
            <v>普通劳动力</v>
          </cell>
          <cell r="Q901" t="str">
            <v/>
          </cell>
          <cell r="R901" t="str">
            <v>0</v>
          </cell>
          <cell r="S901" t="str">
            <v>是</v>
          </cell>
          <cell r="T901" t="str">
            <v>已脱贫</v>
          </cell>
        </row>
        <row r="902">
          <cell r="I902" t="str">
            <v>610925201612303012</v>
          </cell>
          <cell r="J902" t="str">
            <v>5</v>
          </cell>
          <cell r="K902" t="str">
            <v>之孙子</v>
          </cell>
          <cell r="L902" t="str">
            <v>汉族</v>
          </cell>
          <cell r="M902" t="str">
            <v/>
          </cell>
          <cell r="N902" t="str">
            <v>学前教育</v>
          </cell>
          <cell r="O902" t="str">
            <v>健康</v>
          </cell>
          <cell r="P902" t="str">
            <v>无劳动力</v>
          </cell>
          <cell r="Q902" t="str">
            <v/>
          </cell>
          <cell r="R902" t="str">
            <v>0</v>
          </cell>
          <cell r="S902" t="str">
            <v>是</v>
          </cell>
          <cell r="T902" t="str">
            <v>已脱贫</v>
          </cell>
        </row>
        <row r="903">
          <cell r="I903" t="str">
            <v>610925200610163023</v>
          </cell>
          <cell r="J903" t="str">
            <v>5</v>
          </cell>
          <cell r="K903" t="str">
            <v>之孙女</v>
          </cell>
          <cell r="L903" t="str">
            <v>汉族</v>
          </cell>
          <cell r="M903" t="str">
            <v/>
          </cell>
          <cell r="N903" t="str">
            <v>八年级</v>
          </cell>
          <cell r="O903" t="str">
            <v>健康</v>
          </cell>
          <cell r="P903" t="str">
            <v>无劳动力</v>
          </cell>
          <cell r="Q903" t="str">
            <v/>
          </cell>
          <cell r="R903" t="str">
            <v>0</v>
          </cell>
          <cell r="S903" t="str">
            <v>是</v>
          </cell>
          <cell r="T903" t="str">
            <v>已脱贫</v>
          </cell>
        </row>
        <row r="904">
          <cell r="I904" t="str">
            <v>61242619611013301471</v>
          </cell>
          <cell r="J904" t="str">
            <v>1</v>
          </cell>
          <cell r="K904" t="str">
            <v>户主</v>
          </cell>
          <cell r="L904" t="str">
            <v>汉族</v>
          </cell>
          <cell r="M904" t="str">
            <v>文盲或半文盲</v>
          </cell>
          <cell r="N904" t="str">
            <v/>
          </cell>
          <cell r="O904" t="str">
            <v>残疾</v>
          </cell>
          <cell r="P904" t="str">
            <v>丧失劳动力</v>
          </cell>
          <cell r="Q904" t="str">
            <v/>
          </cell>
          <cell r="R904" t="str">
            <v>0</v>
          </cell>
          <cell r="S904" t="str">
            <v>是</v>
          </cell>
          <cell r="T904" t="str">
            <v>已脱贫</v>
          </cell>
        </row>
        <row r="905">
          <cell r="I905" t="str">
            <v>61242619730419301X</v>
          </cell>
          <cell r="J905" t="str">
            <v>1</v>
          </cell>
          <cell r="K905" t="str">
            <v>户主</v>
          </cell>
          <cell r="L905" t="str">
            <v>汉族</v>
          </cell>
          <cell r="M905" t="str">
            <v>高中</v>
          </cell>
          <cell r="N905" t="str">
            <v/>
          </cell>
          <cell r="O905" t="str">
            <v>健康</v>
          </cell>
          <cell r="P905" t="str">
            <v>普通劳动力</v>
          </cell>
          <cell r="Q905" t="str">
            <v>乡（镇）内务工</v>
          </cell>
          <cell r="R905" t="str">
            <v>8</v>
          </cell>
          <cell r="S905" t="str">
            <v>是</v>
          </cell>
          <cell r="T905" t="str">
            <v>已脱贫</v>
          </cell>
        </row>
        <row r="906">
          <cell r="I906" t="str">
            <v>612426194801283012</v>
          </cell>
          <cell r="J906" t="str">
            <v>2</v>
          </cell>
          <cell r="K906" t="str">
            <v>户主</v>
          </cell>
          <cell r="L906" t="str">
            <v>汉族</v>
          </cell>
          <cell r="M906" t="str">
            <v>小学</v>
          </cell>
          <cell r="N906" t="str">
            <v/>
          </cell>
          <cell r="O906" t="str">
            <v>长期慢性病</v>
          </cell>
          <cell r="P906" t="str">
            <v>无劳动力</v>
          </cell>
          <cell r="Q906" t="str">
            <v/>
          </cell>
          <cell r="R906" t="str">
            <v>0</v>
          </cell>
          <cell r="S906" t="str">
            <v>是</v>
          </cell>
          <cell r="T906" t="str">
            <v>已脱贫</v>
          </cell>
        </row>
        <row r="907">
          <cell r="I907" t="str">
            <v>612426195408133047</v>
          </cell>
          <cell r="J907" t="str">
            <v>2</v>
          </cell>
          <cell r="K907" t="str">
            <v>配偶</v>
          </cell>
          <cell r="L907" t="str">
            <v>汉族</v>
          </cell>
          <cell r="M907" t="str">
            <v>小学</v>
          </cell>
          <cell r="N907" t="str">
            <v/>
          </cell>
          <cell r="O907" t="str">
            <v>长期慢性病</v>
          </cell>
          <cell r="P907" t="str">
            <v>弱劳动力或半劳动力</v>
          </cell>
          <cell r="Q907" t="str">
            <v/>
          </cell>
          <cell r="R907" t="str">
            <v>0</v>
          </cell>
          <cell r="S907" t="str">
            <v>是</v>
          </cell>
          <cell r="T907" t="str">
            <v>已脱贫</v>
          </cell>
        </row>
        <row r="908">
          <cell r="I908" t="str">
            <v>612426198912093017</v>
          </cell>
          <cell r="J908" t="str">
            <v>4</v>
          </cell>
          <cell r="K908" t="str">
            <v>户主</v>
          </cell>
          <cell r="L908" t="str">
            <v>汉族</v>
          </cell>
          <cell r="M908" t="str">
            <v>初中</v>
          </cell>
          <cell r="N908" t="str">
            <v/>
          </cell>
          <cell r="O908" t="str">
            <v>健康</v>
          </cell>
          <cell r="P908" t="str">
            <v>技能劳动力</v>
          </cell>
          <cell r="Q908" t="str">
            <v>乡（镇）内务工</v>
          </cell>
          <cell r="R908" t="str">
            <v>12</v>
          </cell>
          <cell r="S908" t="str">
            <v>是</v>
          </cell>
          <cell r="T908" t="str">
            <v>已脱贫</v>
          </cell>
        </row>
        <row r="909">
          <cell r="I909" t="str">
            <v>612426199207023026</v>
          </cell>
          <cell r="J909" t="str">
            <v>4</v>
          </cell>
          <cell r="K909" t="str">
            <v>配偶</v>
          </cell>
          <cell r="L909" t="str">
            <v>汉族</v>
          </cell>
          <cell r="M909" t="str">
            <v>小学</v>
          </cell>
          <cell r="N909" t="str">
            <v/>
          </cell>
          <cell r="O909" t="str">
            <v>健康</v>
          </cell>
          <cell r="P909" t="str">
            <v>普通劳动力</v>
          </cell>
          <cell r="Q909" t="str">
            <v>省外务工</v>
          </cell>
          <cell r="R909" t="str">
            <v>9</v>
          </cell>
          <cell r="S909" t="str">
            <v>是</v>
          </cell>
          <cell r="T909" t="str">
            <v>已脱贫</v>
          </cell>
        </row>
        <row r="910">
          <cell r="I910" t="str">
            <v>610925201412193015</v>
          </cell>
          <cell r="J910" t="str">
            <v>4</v>
          </cell>
          <cell r="K910" t="str">
            <v>之子</v>
          </cell>
          <cell r="L910" t="str">
            <v>汉族</v>
          </cell>
          <cell r="M910" t="str">
            <v/>
          </cell>
          <cell r="N910" t="str">
            <v>学前教育</v>
          </cell>
          <cell r="O910" t="str">
            <v>健康</v>
          </cell>
          <cell r="P910" t="str">
            <v>无劳动力</v>
          </cell>
          <cell r="Q910" t="str">
            <v/>
          </cell>
          <cell r="R910" t="str">
            <v>0</v>
          </cell>
          <cell r="S910" t="str">
            <v>是</v>
          </cell>
          <cell r="T910" t="str">
            <v>已脱贫</v>
          </cell>
        </row>
        <row r="911">
          <cell r="I911" t="str">
            <v>612426195806083022</v>
          </cell>
          <cell r="J911" t="str">
            <v>4</v>
          </cell>
          <cell r="K911" t="str">
            <v>之母</v>
          </cell>
          <cell r="L911" t="str">
            <v>汉族</v>
          </cell>
          <cell r="M911" t="str">
            <v>小学</v>
          </cell>
          <cell r="N911" t="str">
            <v/>
          </cell>
          <cell r="O911" t="str">
            <v>健康</v>
          </cell>
          <cell r="P911" t="str">
            <v>弱劳动力或半劳动力</v>
          </cell>
          <cell r="Q911" t="str">
            <v/>
          </cell>
          <cell r="R911" t="str">
            <v>0</v>
          </cell>
          <cell r="S911" t="str">
            <v>是</v>
          </cell>
          <cell r="T911" t="str">
            <v>已脱贫</v>
          </cell>
        </row>
        <row r="912">
          <cell r="I912" t="str">
            <v>612426196611193816</v>
          </cell>
          <cell r="J912" t="str">
            <v>2</v>
          </cell>
          <cell r="K912" t="str">
            <v>户主</v>
          </cell>
          <cell r="L912" t="str">
            <v>汉族</v>
          </cell>
          <cell r="M912" t="str">
            <v>初中</v>
          </cell>
          <cell r="N912" t="str">
            <v/>
          </cell>
          <cell r="O912" t="str">
            <v>长期慢性病</v>
          </cell>
          <cell r="P912" t="str">
            <v>弱劳动力或半劳动力</v>
          </cell>
          <cell r="Q912" t="str">
            <v/>
          </cell>
          <cell r="R912" t="str">
            <v>0</v>
          </cell>
          <cell r="S912" t="str">
            <v>是</v>
          </cell>
          <cell r="T912" t="str">
            <v>已脱贫</v>
          </cell>
        </row>
        <row r="913">
          <cell r="I913" t="str">
            <v>610925200611073011</v>
          </cell>
          <cell r="J913" t="str">
            <v>2</v>
          </cell>
          <cell r="K913" t="str">
            <v>之子</v>
          </cell>
          <cell r="L913" t="str">
            <v>汉族</v>
          </cell>
          <cell r="M913" t="str">
            <v/>
          </cell>
          <cell r="N913" t="str">
            <v>八年级</v>
          </cell>
          <cell r="O913" t="str">
            <v>健康</v>
          </cell>
          <cell r="P913" t="str">
            <v>无劳动力</v>
          </cell>
          <cell r="Q913" t="str">
            <v/>
          </cell>
          <cell r="R913" t="str">
            <v>0</v>
          </cell>
          <cell r="S913" t="str">
            <v>是</v>
          </cell>
          <cell r="T913" t="str">
            <v>已脱贫</v>
          </cell>
        </row>
        <row r="914">
          <cell r="I914" t="str">
            <v>61242619700803301144</v>
          </cell>
          <cell r="J914" t="str">
            <v>4</v>
          </cell>
          <cell r="K914" t="str">
            <v>户主</v>
          </cell>
          <cell r="L914" t="str">
            <v>汉族</v>
          </cell>
          <cell r="M914" t="str">
            <v>小学</v>
          </cell>
          <cell r="N914" t="str">
            <v/>
          </cell>
          <cell r="O914" t="str">
            <v>残疾</v>
          </cell>
          <cell r="P914" t="str">
            <v>普通劳动力</v>
          </cell>
          <cell r="Q914" t="str">
            <v/>
          </cell>
          <cell r="R914" t="str">
            <v>10</v>
          </cell>
          <cell r="S914" t="str">
            <v>是</v>
          </cell>
          <cell r="T914" t="str">
            <v>已脱贫</v>
          </cell>
        </row>
        <row r="915">
          <cell r="I915" t="str">
            <v>612426198608093020</v>
          </cell>
          <cell r="J915" t="str">
            <v>4</v>
          </cell>
          <cell r="K915" t="str">
            <v>配偶</v>
          </cell>
          <cell r="L915" t="str">
            <v>汉族</v>
          </cell>
          <cell r="M915" t="str">
            <v>小学</v>
          </cell>
          <cell r="N915" t="str">
            <v/>
          </cell>
          <cell r="O915" t="str">
            <v>健康</v>
          </cell>
          <cell r="P915" t="str">
            <v>普通劳动力</v>
          </cell>
          <cell r="Q915" t="str">
            <v/>
          </cell>
          <cell r="R915" t="str">
            <v>0</v>
          </cell>
          <cell r="S915" t="str">
            <v>是</v>
          </cell>
          <cell r="T915" t="str">
            <v>已脱贫</v>
          </cell>
        </row>
        <row r="916">
          <cell r="I916" t="str">
            <v>61242620030516301X</v>
          </cell>
          <cell r="J916" t="str">
            <v>4</v>
          </cell>
          <cell r="K916" t="str">
            <v>之子</v>
          </cell>
          <cell r="L916" t="str">
            <v>汉族</v>
          </cell>
          <cell r="M916" t="str">
            <v/>
          </cell>
          <cell r="N916" t="str">
            <v>普通高中二年级</v>
          </cell>
          <cell r="O916" t="str">
            <v>健康</v>
          </cell>
          <cell r="P916" t="str">
            <v>普通劳动力</v>
          </cell>
          <cell r="Q916" t="str">
            <v/>
          </cell>
          <cell r="R916" t="str">
            <v>0</v>
          </cell>
          <cell r="S916" t="str">
            <v>是</v>
          </cell>
          <cell r="T916" t="str">
            <v>已脱贫</v>
          </cell>
        </row>
        <row r="917">
          <cell r="I917" t="str">
            <v>610925200607213018</v>
          </cell>
          <cell r="J917" t="str">
            <v>4</v>
          </cell>
          <cell r="K917" t="str">
            <v>之子</v>
          </cell>
          <cell r="L917" t="str">
            <v>汉族</v>
          </cell>
          <cell r="M917" t="str">
            <v/>
          </cell>
          <cell r="N917" t="str">
            <v>八年级</v>
          </cell>
          <cell r="O917" t="str">
            <v>健康</v>
          </cell>
          <cell r="P917" t="str">
            <v>无劳动力</v>
          </cell>
          <cell r="Q917" t="str">
            <v/>
          </cell>
          <cell r="R917" t="str">
            <v>0</v>
          </cell>
          <cell r="S917" t="str">
            <v>是</v>
          </cell>
          <cell r="T917" t="str">
            <v>已脱贫</v>
          </cell>
        </row>
        <row r="918">
          <cell r="I918" t="str">
            <v>612426195609273011</v>
          </cell>
          <cell r="J918" t="str">
            <v>4</v>
          </cell>
          <cell r="K918" t="str">
            <v>户主</v>
          </cell>
          <cell r="L918" t="str">
            <v>汉族</v>
          </cell>
          <cell r="M918" t="str">
            <v>初中</v>
          </cell>
          <cell r="N918" t="str">
            <v/>
          </cell>
          <cell r="O918" t="str">
            <v>健康</v>
          </cell>
          <cell r="P918" t="str">
            <v>弱劳动力或半劳动力</v>
          </cell>
          <cell r="Q918" t="str">
            <v/>
          </cell>
          <cell r="R918" t="str">
            <v>0</v>
          </cell>
          <cell r="S918" t="str">
            <v>是</v>
          </cell>
          <cell r="T918" t="str">
            <v>已脱贫</v>
          </cell>
        </row>
        <row r="919">
          <cell r="I919" t="str">
            <v>612426196001113049</v>
          </cell>
          <cell r="J919" t="str">
            <v>4</v>
          </cell>
          <cell r="K919" t="str">
            <v>配偶</v>
          </cell>
          <cell r="L919" t="str">
            <v>汉族</v>
          </cell>
          <cell r="M919" t="str">
            <v>初中</v>
          </cell>
          <cell r="N919" t="str">
            <v/>
          </cell>
          <cell r="O919" t="str">
            <v>健康</v>
          </cell>
          <cell r="P919" t="str">
            <v>普通劳动力</v>
          </cell>
          <cell r="Q919" t="str">
            <v/>
          </cell>
          <cell r="R919" t="str">
            <v>0</v>
          </cell>
          <cell r="S919" t="str">
            <v>是</v>
          </cell>
          <cell r="T919" t="str">
            <v>已脱贫</v>
          </cell>
        </row>
        <row r="920">
          <cell r="I920" t="str">
            <v>612426198601133034</v>
          </cell>
          <cell r="J920" t="str">
            <v>4</v>
          </cell>
          <cell r="K920" t="str">
            <v>之子</v>
          </cell>
          <cell r="L920" t="str">
            <v>汉族</v>
          </cell>
          <cell r="M920" t="str">
            <v>初中</v>
          </cell>
          <cell r="N920" t="str">
            <v/>
          </cell>
          <cell r="O920" t="str">
            <v>健康</v>
          </cell>
          <cell r="P920" t="str">
            <v>普通劳动力</v>
          </cell>
          <cell r="Q920" t="str">
            <v>省外务工</v>
          </cell>
          <cell r="R920" t="str">
            <v>3</v>
          </cell>
          <cell r="S920" t="str">
            <v>是</v>
          </cell>
          <cell r="T920" t="str">
            <v>已脱贫</v>
          </cell>
        </row>
        <row r="921">
          <cell r="I921" t="str">
            <v>612426199506013020</v>
          </cell>
          <cell r="J921" t="str">
            <v>4</v>
          </cell>
          <cell r="K921" t="str">
            <v>之女</v>
          </cell>
          <cell r="L921" t="str">
            <v>汉族</v>
          </cell>
          <cell r="M921" t="str">
            <v>初中</v>
          </cell>
          <cell r="N921" t="str">
            <v/>
          </cell>
          <cell r="O921" t="str">
            <v>健康</v>
          </cell>
          <cell r="P921" t="str">
            <v>普通劳动力</v>
          </cell>
          <cell r="Q921" t="str">
            <v>省外务工</v>
          </cell>
          <cell r="R921" t="str">
            <v>3</v>
          </cell>
          <cell r="S921" t="str">
            <v>是</v>
          </cell>
          <cell r="T921" t="str">
            <v>已脱贫</v>
          </cell>
        </row>
        <row r="922">
          <cell r="I922" t="str">
            <v>612426195409103018</v>
          </cell>
          <cell r="J922" t="str">
            <v>1</v>
          </cell>
          <cell r="K922" t="str">
            <v>户主</v>
          </cell>
          <cell r="L922" t="str">
            <v>汉族</v>
          </cell>
          <cell r="M922" t="str">
            <v>文盲或半文盲</v>
          </cell>
          <cell r="N922" t="str">
            <v/>
          </cell>
          <cell r="O922" t="str">
            <v>健康</v>
          </cell>
          <cell r="P922" t="str">
            <v>弱劳动力或半劳动力</v>
          </cell>
          <cell r="Q922" t="str">
            <v/>
          </cell>
          <cell r="R922" t="str">
            <v>0</v>
          </cell>
          <cell r="S922" t="str">
            <v>是</v>
          </cell>
          <cell r="T922" t="str">
            <v>已脱贫</v>
          </cell>
        </row>
        <row r="923">
          <cell r="I923" t="str">
            <v>612426197903283017</v>
          </cell>
          <cell r="J923" t="str">
            <v>2</v>
          </cell>
          <cell r="K923" t="str">
            <v>户主</v>
          </cell>
          <cell r="L923" t="str">
            <v>汉族</v>
          </cell>
          <cell r="M923" t="str">
            <v>初中</v>
          </cell>
          <cell r="N923" t="str">
            <v/>
          </cell>
          <cell r="O923" t="str">
            <v>健康</v>
          </cell>
          <cell r="P923" t="str">
            <v>技能劳动力</v>
          </cell>
          <cell r="Q923" t="str">
            <v>省外务工</v>
          </cell>
          <cell r="R923" t="str">
            <v>10</v>
          </cell>
          <cell r="S923" t="str">
            <v>是</v>
          </cell>
          <cell r="T923" t="str">
            <v>已脱贫</v>
          </cell>
        </row>
        <row r="924">
          <cell r="I924" t="str">
            <v>612426195305033027</v>
          </cell>
          <cell r="J924" t="str">
            <v>2</v>
          </cell>
          <cell r="K924" t="str">
            <v>之母</v>
          </cell>
          <cell r="L924" t="str">
            <v>汉族</v>
          </cell>
          <cell r="M924" t="str">
            <v>小学</v>
          </cell>
          <cell r="N924" t="str">
            <v/>
          </cell>
          <cell r="O924" t="str">
            <v>健康</v>
          </cell>
          <cell r="P924" t="str">
            <v>弱劳动力或半劳动力</v>
          </cell>
          <cell r="Q924" t="str">
            <v/>
          </cell>
          <cell r="R924" t="str">
            <v>0</v>
          </cell>
          <cell r="S924" t="str">
            <v>是</v>
          </cell>
          <cell r="T924" t="str">
            <v>已脱贫</v>
          </cell>
        </row>
        <row r="925">
          <cell r="I925" t="str">
            <v>61242619630326301844</v>
          </cell>
          <cell r="J925" t="str">
            <v>3</v>
          </cell>
          <cell r="K925" t="str">
            <v>户主</v>
          </cell>
          <cell r="L925" t="str">
            <v>汉族</v>
          </cell>
          <cell r="M925" t="str">
            <v>小学</v>
          </cell>
          <cell r="N925" t="str">
            <v/>
          </cell>
          <cell r="O925" t="str">
            <v>残疾,长期慢性病</v>
          </cell>
          <cell r="P925" t="str">
            <v>弱劳动力或半劳动力</v>
          </cell>
          <cell r="Q925" t="str">
            <v/>
          </cell>
          <cell r="R925" t="str">
            <v>0</v>
          </cell>
          <cell r="S925" t="str">
            <v>是</v>
          </cell>
          <cell r="T925" t="str">
            <v>已脱贫</v>
          </cell>
        </row>
        <row r="926">
          <cell r="I926" t="str">
            <v>612426197402023022</v>
          </cell>
          <cell r="J926" t="str">
            <v>3</v>
          </cell>
          <cell r="K926" t="str">
            <v>配偶</v>
          </cell>
          <cell r="L926" t="str">
            <v>汉族</v>
          </cell>
          <cell r="M926" t="str">
            <v>小学</v>
          </cell>
          <cell r="N926" t="str">
            <v/>
          </cell>
          <cell r="O926" t="str">
            <v>健康</v>
          </cell>
          <cell r="P926" t="str">
            <v>普通劳动力</v>
          </cell>
          <cell r="Q926" t="str">
            <v>乡（镇）内务工</v>
          </cell>
          <cell r="R926" t="str">
            <v>12</v>
          </cell>
          <cell r="S926" t="str">
            <v>是</v>
          </cell>
          <cell r="T926" t="str">
            <v>已脱贫</v>
          </cell>
        </row>
        <row r="927">
          <cell r="I927" t="str">
            <v>610925199706223013</v>
          </cell>
          <cell r="J927" t="str">
            <v>3</v>
          </cell>
          <cell r="K927" t="str">
            <v>之子</v>
          </cell>
          <cell r="L927" t="str">
            <v>汉族</v>
          </cell>
          <cell r="M927" t="str">
            <v/>
          </cell>
          <cell r="N927" t="str">
            <v>高职高专三年级</v>
          </cell>
          <cell r="O927" t="str">
            <v>健康</v>
          </cell>
          <cell r="P927" t="str">
            <v>普通劳动力</v>
          </cell>
          <cell r="Q927" t="str">
            <v/>
          </cell>
          <cell r="R927" t="str">
            <v>0</v>
          </cell>
          <cell r="S927" t="str">
            <v>是</v>
          </cell>
          <cell r="T927" t="str">
            <v>已脱贫</v>
          </cell>
        </row>
        <row r="928">
          <cell r="I928" t="str">
            <v>61242619730304301X</v>
          </cell>
          <cell r="J928" t="str">
            <v>3</v>
          </cell>
          <cell r="K928" t="str">
            <v>户主</v>
          </cell>
          <cell r="L928" t="str">
            <v>汉族</v>
          </cell>
          <cell r="M928" t="str">
            <v>初中</v>
          </cell>
          <cell r="N928" t="str">
            <v/>
          </cell>
          <cell r="O928" t="str">
            <v>健康</v>
          </cell>
          <cell r="P928" t="str">
            <v>普通劳动力</v>
          </cell>
          <cell r="Q928" t="str">
            <v>省外务工</v>
          </cell>
          <cell r="R928" t="str">
            <v>11</v>
          </cell>
          <cell r="S928" t="str">
            <v>是</v>
          </cell>
          <cell r="T928" t="str">
            <v>已脱贫</v>
          </cell>
        </row>
        <row r="929">
          <cell r="I929" t="str">
            <v>220881197908095842</v>
          </cell>
          <cell r="J929" t="str">
            <v>3</v>
          </cell>
          <cell r="K929" t="str">
            <v>配偶</v>
          </cell>
          <cell r="L929" t="str">
            <v>汉族</v>
          </cell>
          <cell r="M929" t="str">
            <v>初中</v>
          </cell>
          <cell r="N929" t="str">
            <v/>
          </cell>
          <cell r="O929" t="str">
            <v>健康</v>
          </cell>
          <cell r="P929" t="str">
            <v>普通劳动力</v>
          </cell>
          <cell r="Q929" t="str">
            <v/>
          </cell>
          <cell r="R929" t="str">
            <v>0</v>
          </cell>
          <cell r="S929" t="str">
            <v>是</v>
          </cell>
          <cell r="T929" t="str">
            <v>已脱贫</v>
          </cell>
        </row>
        <row r="930">
          <cell r="I930" t="str">
            <v>220881201711165818</v>
          </cell>
          <cell r="J930" t="str">
            <v>3</v>
          </cell>
          <cell r="K930" t="str">
            <v>之侄儿</v>
          </cell>
          <cell r="L930" t="str">
            <v>汉族</v>
          </cell>
          <cell r="M930" t="str">
            <v/>
          </cell>
          <cell r="N930" t="str">
            <v>学龄前儿童</v>
          </cell>
          <cell r="O930" t="str">
            <v>健康</v>
          </cell>
          <cell r="P930" t="str">
            <v>无劳动力</v>
          </cell>
          <cell r="Q930" t="str">
            <v/>
          </cell>
          <cell r="R930" t="str">
            <v>0</v>
          </cell>
          <cell r="S930" t="str">
            <v>是</v>
          </cell>
          <cell r="T930" t="str">
            <v>已脱贫</v>
          </cell>
        </row>
        <row r="931">
          <cell r="I931" t="str">
            <v>612426195508113019</v>
          </cell>
          <cell r="J931" t="str">
            <v>3</v>
          </cell>
          <cell r="K931" t="str">
            <v>户主</v>
          </cell>
          <cell r="L931" t="str">
            <v>汉族</v>
          </cell>
          <cell r="M931" t="str">
            <v>小学</v>
          </cell>
          <cell r="N931" t="str">
            <v/>
          </cell>
          <cell r="O931" t="str">
            <v>健康</v>
          </cell>
          <cell r="P931" t="str">
            <v>弱劳动力或半劳动力</v>
          </cell>
          <cell r="Q931" t="str">
            <v/>
          </cell>
          <cell r="R931" t="str">
            <v>0</v>
          </cell>
          <cell r="S931" t="str">
            <v>是</v>
          </cell>
          <cell r="T931" t="str">
            <v>已脱贫</v>
          </cell>
        </row>
        <row r="932">
          <cell r="I932" t="str">
            <v>612426195408113062</v>
          </cell>
          <cell r="J932" t="str">
            <v>3</v>
          </cell>
          <cell r="K932" t="str">
            <v>配偶</v>
          </cell>
          <cell r="L932" t="str">
            <v>汉族</v>
          </cell>
          <cell r="M932" t="str">
            <v>小学</v>
          </cell>
          <cell r="N932" t="str">
            <v/>
          </cell>
          <cell r="O932" t="str">
            <v>健康</v>
          </cell>
          <cell r="P932" t="str">
            <v>弱劳动力或半劳动力</v>
          </cell>
          <cell r="Q932" t="str">
            <v/>
          </cell>
          <cell r="R932" t="str">
            <v>0</v>
          </cell>
          <cell r="S932" t="str">
            <v>是</v>
          </cell>
          <cell r="T932" t="str">
            <v>已脱贫</v>
          </cell>
        </row>
        <row r="933">
          <cell r="I933" t="str">
            <v>61242619790729301X</v>
          </cell>
          <cell r="J933" t="str">
            <v>3</v>
          </cell>
          <cell r="K933" t="str">
            <v>之子</v>
          </cell>
          <cell r="L933" t="str">
            <v>汉族</v>
          </cell>
          <cell r="M933" t="str">
            <v>初中</v>
          </cell>
          <cell r="N933" t="str">
            <v/>
          </cell>
          <cell r="O933" t="str">
            <v>健康</v>
          </cell>
          <cell r="P933" t="str">
            <v>普通劳动力</v>
          </cell>
          <cell r="Q933" t="str">
            <v/>
          </cell>
          <cell r="R933" t="str">
            <v>6</v>
          </cell>
          <cell r="S933" t="str">
            <v>是</v>
          </cell>
          <cell r="T933" t="str">
            <v>已脱贫</v>
          </cell>
        </row>
        <row r="934">
          <cell r="I934" t="str">
            <v>612426196006223028</v>
          </cell>
          <cell r="J934" t="str">
            <v>3</v>
          </cell>
          <cell r="K934" t="str">
            <v>户主</v>
          </cell>
          <cell r="L934" t="str">
            <v>汉族</v>
          </cell>
          <cell r="M934" t="str">
            <v>文盲或半文盲</v>
          </cell>
          <cell r="N934" t="str">
            <v/>
          </cell>
          <cell r="O934" t="str">
            <v>健康</v>
          </cell>
          <cell r="P934" t="str">
            <v>普通劳动力</v>
          </cell>
          <cell r="Q934" t="str">
            <v/>
          </cell>
          <cell r="R934" t="str">
            <v>0</v>
          </cell>
          <cell r="S934" t="str">
            <v>是</v>
          </cell>
          <cell r="T934" t="str">
            <v>已脱贫</v>
          </cell>
        </row>
        <row r="935">
          <cell r="I935" t="str">
            <v>61242620000114301X</v>
          </cell>
          <cell r="J935" t="str">
            <v>3</v>
          </cell>
          <cell r="K935" t="str">
            <v>之子</v>
          </cell>
          <cell r="L935" t="str">
            <v>汉族</v>
          </cell>
          <cell r="M935" t="str">
            <v/>
          </cell>
          <cell r="N935" t="str">
            <v>本科二年级</v>
          </cell>
          <cell r="O935" t="str">
            <v>健康</v>
          </cell>
          <cell r="P935" t="str">
            <v>普通劳动力</v>
          </cell>
          <cell r="Q935" t="str">
            <v/>
          </cell>
          <cell r="R935" t="str">
            <v>0</v>
          </cell>
          <cell r="S935" t="str">
            <v>是</v>
          </cell>
          <cell r="T935" t="str">
            <v>已脱贫</v>
          </cell>
        </row>
        <row r="936">
          <cell r="I936" t="str">
            <v>612426199510033024</v>
          </cell>
          <cell r="J936" t="str">
            <v>3</v>
          </cell>
          <cell r="K936" t="str">
            <v>之女</v>
          </cell>
          <cell r="L936" t="str">
            <v>汉族</v>
          </cell>
          <cell r="M936" t="str">
            <v>初中</v>
          </cell>
          <cell r="N936" t="str">
            <v/>
          </cell>
          <cell r="O936" t="str">
            <v>健康</v>
          </cell>
          <cell r="P936" t="str">
            <v>普通劳动力</v>
          </cell>
          <cell r="Q936" t="str">
            <v/>
          </cell>
          <cell r="R936" t="str">
            <v>12</v>
          </cell>
          <cell r="S936" t="str">
            <v>是</v>
          </cell>
          <cell r="T936" t="str">
            <v>已脱贫</v>
          </cell>
        </row>
        <row r="937">
          <cell r="I937" t="str">
            <v>612426197207223010</v>
          </cell>
          <cell r="J937" t="str">
            <v>3</v>
          </cell>
          <cell r="K937" t="str">
            <v>户主</v>
          </cell>
          <cell r="L937" t="str">
            <v>汉族</v>
          </cell>
          <cell r="M937" t="str">
            <v>小学</v>
          </cell>
          <cell r="N937" t="str">
            <v/>
          </cell>
          <cell r="O937" t="str">
            <v>健康</v>
          </cell>
          <cell r="P937" t="str">
            <v>普通劳动力</v>
          </cell>
          <cell r="Q937" t="str">
            <v>省外务工</v>
          </cell>
          <cell r="R937" t="str">
            <v>10</v>
          </cell>
          <cell r="S937" t="str">
            <v>是</v>
          </cell>
          <cell r="T937" t="str">
            <v>已脱贫</v>
          </cell>
        </row>
        <row r="938">
          <cell r="I938" t="str">
            <v>612426198007183047</v>
          </cell>
          <cell r="J938" t="str">
            <v>3</v>
          </cell>
          <cell r="K938" t="str">
            <v>配偶</v>
          </cell>
          <cell r="L938" t="str">
            <v>汉族</v>
          </cell>
          <cell r="M938" t="str">
            <v>小学</v>
          </cell>
          <cell r="N938" t="str">
            <v/>
          </cell>
          <cell r="O938" t="str">
            <v>健康</v>
          </cell>
          <cell r="P938" t="str">
            <v>普通劳动力</v>
          </cell>
          <cell r="Q938" t="str">
            <v>省外务工</v>
          </cell>
          <cell r="R938" t="str">
            <v>10</v>
          </cell>
          <cell r="S938" t="str">
            <v>是</v>
          </cell>
          <cell r="T938" t="str">
            <v>已脱贫</v>
          </cell>
        </row>
        <row r="939">
          <cell r="I939" t="str">
            <v>61242620000601302X</v>
          </cell>
          <cell r="J939" t="str">
            <v>3</v>
          </cell>
          <cell r="K939" t="str">
            <v>之女</v>
          </cell>
          <cell r="L939" t="str">
            <v>汉族</v>
          </cell>
          <cell r="M939" t="str">
            <v/>
          </cell>
          <cell r="N939" t="str">
            <v>普通高中三年级</v>
          </cell>
          <cell r="O939" t="str">
            <v>健康</v>
          </cell>
          <cell r="P939" t="str">
            <v>普通劳动力</v>
          </cell>
          <cell r="Q939" t="str">
            <v/>
          </cell>
          <cell r="R939" t="str">
            <v>0</v>
          </cell>
          <cell r="S939" t="str">
            <v>是</v>
          </cell>
          <cell r="T939" t="str">
            <v>已脱贫</v>
          </cell>
        </row>
        <row r="940">
          <cell r="I940" t="str">
            <v>612426196709303016</v>
          </cell>
          <cell r="J940" t="str">
            <v>4</v>
          </cell>
          <cell r="K940" t="str">
            <v>户主</v>
          </cell>
          <cell r="L940" t="str">
            <v>汉族</v>
          </cell>
          <cell r="M940" t="str">
            <v>小学</v>
          </cell>
          <cell r="N940" t="str">
            <v/>
          </cell>
          <cell r="O940" t="str">
            <v>健康</v>
          </cell>
          <cell r="P940" t="str">
            <v>普通劳动力</v>
          </cell>
          <cell r="Q940" t="str">
            <v/>
          </cell>
          <cell r="R940" t="str">
            <v>9</v>
          </cell>
          <cell r="S940" t="str">
            <v>是</v>
          </cell>
          <cell r="T940" t="str">
            <v>已脱贫</v>
          </cell>
        </row>
        <row r="941">
          <cell r="I941" t="str">
            <v>612426197210213024</v>
          </cell>
          <cell r="J941" t="str">
            <v>4</v>
          </cell>
          <cell r="K941" t="str">
            <v>配偶</v>
          </cell>
          <cell r="L941" t="str">
            <v>汉族</v>
          </cell>
          <cell r="M941" t="str">
            <v>小学</v>
          </cell>
          <cell r="N941" t="str">
            <v/>
          </cell>
          <cell r="O941" t="str">
            <v>健康</v>
          </cell>
          <cell r="P941" t="str">
            <v>普通劳动力</v>
          </cell>
          <cell r="Q941" t="str">
            <v>乡（镇）内务工</v>
          </cell>
          <cell r="R941" t="str">
            <v>11</v>
          </cell>
          <cell r="S941" t="str">
            <v>是</v>
          </cell>
          <cell r="T941" t="str">
            <v>已脱贫</v>
          </cell>
        </row>
        <row r="942">
          <cell r="I942" t="str">
            <v>61242619931212302921</v>
          </cell>
          <cell r="J942" t="str">
            <v>4</v>
          </cell>
          <cell r="K942" t="str">
            <v>之女</v>
          </cell>
          <cell r="L942" t="str">
            <v>汉族</v>
          </cell>
          <cell r="M942" t="str">
            <v>大专</v>
          </cell>
          <cell r="N942" t="str">
            <v/>
          </cell>
          <cell r="O942" t="str">
            <v>残疾</v>
          </cell>
          <cell r="P942" t="str">
            <v>弱劳动力或半劳动力</v>
          </cell>
          <cell r="Q942" t="str">
            <v/>
          </cell>
          <cell r="R942" t="str">
            <v>0</v>
          </cell>
          <cell r="S942" t="str">
            <v>是</v>
          </cell>
          <cell r="T942" t="str">
            <v>已脱贫</v>
          </cell>
        </row>
        <row r="943">
          <cell r="I943" t="str">
            <v>612426200004243024</v>
          </cell>
          <cell r="J943" t="str">
            <v>4</v>
          </cell>
          <cell r="K943" t="str">
            <v>之女</v>
          </cell>
          <cell r="L943" t="str">
            <v>汉族</v>
          </cell>
          <cell r="M943" t="str">
            <v/>
          </cell>
          <cell r="N943" t="str">
            <v>本科一年级</v>
          </cell>
          <cell r="O943" t="str">
            <v>健康</v>
          </cell>
          <cell r="P943" t="str">
            <v>普通劳动力</v>
          </cell>
          <cell r="Q943" t="str">
            <v/>
          </cell>
          <cell r="R943" t="str">
            <v>0</v>
          </cell>
          <cell r="S943" t="str">
            <v>是</v>
          </cell>
          <cell r="T943" t="str">
            <v>已脱贫</v>
          </cell>
        </row>
        <row r="944">
          <cell r="I944" t="str">
            <v>612426195105013013</v>
          </cell>
          <cell r="J944" t="str">
            <v>3</v>
          </cell>
          <cell r="K944" t="str">
            <v>户主</v>
          </cell>
          <cell r="L944" t="str">
            <v>汉族</v>
          </cell>
          <cell r="M944" t="str">
            <v>小学</v>
          </cell>
          <cell r="N944" t="str">
            <v/>
          </cell>
          <cell r="O944" t="str">
            <v>健康</v>
          </cell>
          <cell r="P944" t="str">
            <v>无劳动力</v>
          </cell>
          <cell r="Q944" t="str">
            <v/>
          </cell>
          <cell r="R944" t="str">
            <v>0</v>
          </cell>
          <cell r="S944" t="str">
            <v>是</v>
          </cell>
          <cell r="T944" t="str">
            <v>已脱贫</v>
          </cell>
        </row>
        <row r="945">
          <cell r="I945" t="str">
            <v>612426195112153022</v>
          </cell>
          <cell r="J945" t="str">
            <v>3</v>
          </cell>
          <cell r="K945" t="str">
            <v>配偶</v>
          </cell>
          <cell r="L945" t="str">
            <v>汉族</v>
          </cell>
          <cell r="M945" t="str">
            <v>文盲或半文盲</v>
          </cell>
          <cell r="N945" t="str">
            <v/>
          </cell>
          <cell r="O945" t="str">
            <v>健康</v>
          </cell>
          <cell r="P945" t="str">
            <v>弱劳动力或半劳动力</v>
          </cell>
          <cell r="Q945" t="str">
            <v/>
          </cell>
          <cell r="R945" t="str">
            <v>0</v>
          </cell>
          <cell r="S945" t="str">
            <v>是</v>
          </cell>
          <cell r="T945" t="str">
            <v>已脱贫</v>
          </cell>
        </row>
        <row r="946">
          <cell r="I946" t="str">
            <v>612426198112173019</v>
          </cell>
          <cell r="J946" t="str">
            <v>3</v>
          </cell>
          <cell r="K946" t="str">
            <v>之子</v>
          </cell>
          <cell r="L946" t="str">
            <v>汉族</v>
          </cell>
          <cell r="M946" t="str">
            <v>小学</v>
          </cell>
          <cell r="N946" t="str">
            <v/>
          </cell>
          <cell r="O946" t="str">
            <v>健康</v>
          </cell>
          <cell r="P946" t="str">
            <v>普通劳动力</v>
          </cell>
          <cell r="Q946" t="str">
            <v>省外务工</v>
          </cell>
          <cell r="R946" t="str">
            <v>8</v>
          </cell>
          <cell r="S946" t="str">
            <v>是</v>
          </cell>
          <cell r="T946" t="str">
            <v>已脱贫</v>
          </cell>
        </row>
        <row r="947">
          <cell r="I947" t="str">
            <v>612426195210213017</v>
          </cell>
          <cell r="J947" t="str">
            <v>7</v>
          </cell>
          <cell r="K947" t="str">
            <v>户主</v>
          </cell>
          <cell r="L947" t="str">
            <v>汉族</v>
          </cell>
          <cell r="M947" t="str">
            <v>小学</v>
          </cell>
          <cell r="N947" t="str">
            <v/>
          </cell>
          <cell r="O947" t="str">
            <v>健康</v>
          </cell>
          <cell r="P947" t="str">
            <v>弱劳动力或半劳动力</v>
          </cell>
          <cell r="Q947" t="str">
            <v/>
          </cell>
          <cell r="R947" t="str">
            <v>0</v>
          </cell>
          <cell r="S947" t="str">
            <v>是</v>
          </cell>
          <cell r="T947" t="str">
            <v>已脱贫</v>
          </cell>
        </row>
        <row r="948">
          <cell r="I948" t="str">
            <v>612426195207273027</v>
          </cell>
          <cell r="J948" t="str">
            <v>7</v>
          </cell>
          <cell r="K948" t="str">
            <v>配偶</v>
          </cell>
          <cell r="L948" t="str">
            <v>汉族</v>
          </cell>
          <cell r="M948" t="str">
            <v>文盲或半文盲</v>
          </cell>
          <cell r="N948" t="str">
            <v/>
          </cell>
          <cell r="O948" t="str">
            <v>健康</v>
          </cell>
          <cell r="P948" t="str">
            <v>弱劳动力或半劳动力</v>
          </cell>
          <cell r="Q948" t="str">
            <v/>
          </cell>
          <cell r="R948" t="str">
            <v>0</v>
          </cell>
          <cell r="S948" t="str">
            <v>是</v>
          </cell>
          <cell r="T948" t="str">
            <v>已脱贫</v>
          </cell>
        </row>
        <row r="949">
          <cell r="I949" t="str">
            <v>612426198202053010</v>
          </cell>
          <cell r="J949" t="str">
            <v>7</v>
          </cell>
          <cell r="K949" t="str">
            <v>之子</v>
          </cell>
          <cell r="L949" t="str">
            <v>汉族</v>
          </cell>
          <cell r="M949" t="str">
            <v>初中</v>
          </cell>
          <cell r="N949" t="str">
            <v/>
          </cell>
          <cell r="O949" t="str">
            <v>健康</v>
          </cell>
          <cell r="P949" t="str">
            <v>普通劳动力</v>
          </cell>
          <cell r="Q949" t="str">
            <v>省外务工</v>
          </cell>
          <cell r="R949" t="str">
            <v>11</v>
          </cell>
          <cell r="S949" t="str">
            <v>是</v>
          </cell>
          <cell r="T949" t="str">
            <v>已脱贫</v>
          </cell>
        </row>
        <row r="950">
          <cell r="I950" t="str">
            <v>612426198401293017</v>
          </cell>
          <cell r="J950" t="str">
            <v>7</v>
          </cell>
          <cell r="K950" t="str">
            <v>之子</v>
          </cell>
          <cell r="L950" t="str">
            <v>汉族</v>
          </cell>
          <cell r="M950" t="str">
            <v>初中</v>
          </cell>
          <cell r="N950" t="str">
            <v/>
          </cell>
          <cell r="O950" t="str">
            <v>健康</v>
          </cell>
          <cell r="P950" t="str">
            <v>普通劳动力</v>
          </cell>
          <cell r="Q950" t="str">
            <v>省外务工</v>
          </cell>
          <cell r="R950" t="str">
            <v>11</v>
          </cell>
          <cell r="S950" t="str">
            <v>是</v>
          </cell>
          <cell r="T950" t="str">
            <v>已脱贫</v>
          </cell>
        </row>
        <row r="951">
          <cell r="I951" t="str">
            <v>612426198507153047</v>
          </cell>
          <cell r="J951" t="str">
            <v>7</v>
          </cell>
          <cell r="K951" t="str">
            <v>之儿媳</v>
          </cell>
          <cell r="L951" t="str">
            <v>汉族</v>
          </cell>
          <cell r="M951" t="str">
            <v>小学</v>
          </cell>
          <cell r="N951" t="str">
            <v/>
          </cell>
          <cell r="O951" t="str">
            <v>健康</v>
          </cell>
          <cell r="P951" t="str">
            <v>普通劳动力</v>
          </cell>
          <cell r="Q951" t="str">
            <v/>
          </cell>
          <cell r="R951" t="str">
            <v>0</v>
          </cell>
          <cell r="S951" t="str">
            <v>是</v>
          </cell>
          <cell r="T951" t="str">
            <v>已脱贫</v>
          </cell>
        </row>
        <row r="952">
          <cell r="I952" t="str">
            <v>610925201606063016</v>
          </cell>
          <cell r="J952" t="str">
            <v>7</v>
          </cell>
          <cell r="K952" t="str">
            <v>之孙子</v>
          </cell>
          <cell r="L952" t="str">
            <v>汉族</v>
          </cell>
          <cell r="M952" t="str">
            <v/>
          </cell>
          <cell r="N952" t="str">
            <v>学前教育</v>
          </cell>
          <cell r="O952" t="str">
            <v>健康</v>
          </cell>
          <cell r="P952" t="str">
            <v>无劳动力</v>
          </cell>
          <cell r="Q952" t="str">
            <v/>
          </cell>
          <cell r="R952" t="str">
            <v>0</v>
          </cell>
          <cell r="S952" t="str">
            <v>是</v>
          </cell>
          <cell r="T952" t="str">
            <v>已脱贫</v>
          </cell>
        </row>
        <row r="953">
          <cell r="I953" t="str">
            <v>610925200807233021</v>
          </cell>
          <cell r="J953" t="str">
            <v>7</v>
          </cell>
          <cell r="K953" t="str">
            <v>之孙女</v>
          </cell>
          <cell r="L953" t="str">
            <v>汉族</v>
          </cell>
          <cell r="M953" t="str">
            <v/>
          </cell>
          <cell r="N953" t="str">
            <v>七年级</v>
          </cell>
          <cell r="O953" t="str">
            <v>健康</v>
          </cell>
          <cell r="P953" t="str">
            <v>无劳动力</v>
          </cell>
          <cell r="Q953" t="str">
            <v/>
          </cell>
          <cell r="R953" t="str">
            <v>0</v>
          </cell>
          <cell r="S953" t="str">
            <v>是</v>
          </cell>
          <cell r="T953" t="str">
            <v>已脱贫</v>
          </cell>
        </row>
        <row r="954">
          <cell r="I954" t="str">
            <v>612426196512293010</v>
          </cell>
          <cell r="J954" t="str">
            <v>5</v>
          </cell>
          <cell r="K954" t="str">
            <v>户主</v>
          </cell>
          <cell r="L954" t="str">
            <v>汉族</v>
          </cell>
          <cell r="M954" t="str">
            <v>文盲或半文盲</v>
          </cell>
          <cell r="N954" t="str">
            <v/>
          </cell>
          <cell r="O954" t="str">
            <v>健康</v>
          </cell>
          <cell r="P954" t="str">
            <v>普通劳动力</v>
          </cell>
          <cell r="Q954" t="str">
            <v/>
          </cell>
          <cell r="R954" t="str">
            <v>12</v>
          </cell>
          <cell r="S954" t="str">
            <v>是</v>
          </cell>
          <cell r="T954" t="str">
            <v>已脱贫</v>
          </cell>
        </row>
        <row r="955">
          <cell r="I955" t="str">
            <v>612426197503273047</v>
          </cell>
          <cell r="J955" t="str">
            <v>5</v>
          </cell>
          <cell r="K955" t="str">
            <v>配偶</v>
          </cell>
          <cell r="L955" t="str">
            <v>汉族</v>
          </cell>
          <cell r="M955" t="str">
            <v>小学</v>
          </cell>
          <cell r="N955" t="str">
            <v/>
          </cell>
          <cell r="O955" t="str">
            <v>健康</v>
          </cell>
          <cell r="P955" t="str">
            <v>普通劳动力</v>
          </cell>
          <cell r="Q955" t="str">
            <v/>
          </cell>
          <cell r="R955" t="str">
            <v>0</v>
          </cell>
          <cell r="S955" t="str">
            <v>是</v>
          </cell>
          <cell r="T955" t="str">
            <v>已脱贫</v>
          </cell>
        </row>
        <row r="956">
          <cell r="I956" t="str">
            <v>612426199611173018</v>
          </cell>
          <cell r="J956" t="str">
            <v>5</v>
          </cell>
          <cell r="K956" t="str">
            <v>之子</v>
          </cell>
          <cell r="L956" t="str">
            <v>汉族</v>
          </cell>
          <cell r="M956" t="str">
            <v>初中</v>
          </cell>
          <cell r="N956" t="str">
            <v/>
          </cell>
          <cell r="O956" t="str">
            <v>健康</v>
          </cell>
          <cell r="P956" t="str">
            <v>普通劳动力</v>
          </cell>
          <cell r="Q956" t="str">
            <v>省外务工</v>
          </cell>
          <cell r="R956" t="str">
            <v>9</v>
          </cell>
          <cell r="S956" t="str">
            <v>是</v>
          </cell>
          <cell r="T956" t="str">
            <v>已脱贫</v>
          </cell>
        </row>
        <row r="957">
          <cell r="I957" t="str">
            <v>61092520040605302X</v>
          </cell>
          <cell r="J957" t="str">
            <v>5</v>
          </cell>
          <cell r="K957" t="str">
            <v>之女</v>
          </cell>
          <cell r="L957" t="str">
            <v>汉族</v>
          </cell>
          <cell r="M957" t="str">
            <v/>
          </cell>
          <cell r="N957" t="str">
            <v>九年级</v>
          </cell>
          <cell r="O957" t="str">
            <v>健康</v>
          </cell>
          <cell r="P957" t="str">
            <v>普通劳动力</v>
          </cell>
          <cell r="Q957" t="str">
            <v/>
          </cell>
          <cell r="R957" t="str">
            <v>0</v>
          </cell>
          <cell r="S957" t="str">
            <v>是</v>
          </cell>
          <cell r="T957" t="str">
            <v>已脱贫</v>
          </cell>
        </row>
        <row r="958">
          <cell r="I958" t="str">
            <v>61242619300220302611</v>
          </cell>
          <cell r="J958" t="str">
            <v>5</v>
          </cell>
          <cell r="K958" t="str">
            <v>之母</v>
          </cell>
          <cell r="L958" t="str">
            <v>汉族</v>
          </cell>
          <cell r="M958" t="str">
            <v>文盲或半文盲</v>
          </cell>
          <cell r="N958" t="str">
            <v/>
          </cell>
          <cell r="O958" t="str">
            <v>残疾</v>
          </cell>
          <cell r="P958" t="str">
            <v>无劳动力</v>
          </cell>
          <cell r="Q958" t="str">
            <v/>
          </cell>
          <cell r="R958" t="str">
            <v>0</v>
          </cell>
          <cell r="S958" t="str">
            <v>是</v>
          </cell>
          <cell r="T958" t="str">
            <v>已脱贫</v>
          </cell>
        </row>
        <row r="959">
          <cell r="I959" t="str">
            <v>612426195109093030</v>
          </cell>
          <cell r="J959" t="str">
            <v>6</v>
          </cell>
          <cell r="K959" t="str">
            <v>户主</v>
          </cell>
          <cell r="L959" t="str">
            <v>汉族</v>
          </cell>
          <cell r="M959" t="str">
            <v>初中</v>
          </cell>
          <cell r="N959" t="str">
            <v/>
          </cell>
          <cell r="O959" t="str">
            <v>健康</v>
          </cell>
          <cell r="P959" t="str">
            <v>弱劳动力或半劳动力</v>
          </cell>
          <cell r="Q959" t="str">
            <v/>
          </cell>
          <cell r="R959" t="str">
            <v>0</v>
          </cell>
          <cell r="S959" t="str">
            <v>是</v>
          </cell>
          <cell r="T959" t="str">
            <v>已脱贫</v>
          </cell>
        </row>
        <row r="960">
          <cell r="I960" t="str">
            <v>612426195306043024</v>
          </cell>
          <cell r="J960" t="str">
            <v>6</v>
          </cell>
          <cell r="K960" t="str">
            <v>配偶</v>
          </cell>
          <cell r="L960" t="str">
            <v>汉族</v>
          </cell>
          <cell r="M960" t="str">
            <v>小学</v>
          </cell>
          <cell r="N960" t="str">
            <v/>
          </cell>
          <cell r="O960" t="str">
            <v>健康</v>
          </cell>
          <cell r="P960" t="str">
            <v>弱劳动力或半劳动力</v>
          </cell>
          <cell r="Q960" t="str">
            <v/>
          </cell>
          <cell r="R960" t="str">
            <v>0</v>
          </cell>
          <cell r="S960" t="str">
            <v>是</v>
          </cell>
          <cell r="T960" t="str">
            <v>已脱贫</v>
          </cell>
        </row>
        <row r="961">
          <cell r="I961" t="str">
            <v>612426197904303016</v>
          </cell>
          <cell r="J961" t="str">
            <v>6</v>
          </cell>
          <cell r="K961" t="str">
            <v>之子</v>
          </cell>
          <cell r="L961" t="str">
            <v>汉族</v>
          </cell>
          <cell r="M961" t="str">
            <v>初中</v>
          </cell>
          <cell r="N961" t="str">
            <v/>
          </cell>
          <cell r="O961" t="str">
            <v>健康</v>
          </cell>
          <cell r="P961" t="str">
            <v>普通劳动力</v>
          </cell>
          <cell r="Q961" t="str">
            <v/>
          </cell>
          <cell r="R961" t="str">
            <v>9</v>
          </cell>
          <cell r="S961" t="str">
            <v>是</v>
          </cell>
          <cell r="T961" t="str">
            <v>已脱贫</v>
          </cell>
        </row>
        <row r="962">
          <cell r="I962" t="str">
            <v>612426198106193021</v>
          </cell>
          <cell r="J962" t="str">
            <v>6</v>
          </cell>
          <cell r="K962" t="str">
            <v>之儿媳</v>
          </cell>
          <cell r="L962" t="str">
            <v>汉族</v>
          </cell>
          <cell r="M962" t="str">
            <v>初中</v>
          </cell>
          <cell r="N962" t="str">
            <v/>
          </cell>
          <cell r="O962" t="str">
            <v>健康</v>
          </cell>
          <cell r="P962" t="str">
            <v>普通劳动力</v>
          </cell>
          <cell r="Q962" t="str">
            <v/>
          </cell>
          <cell r="R962" t="str">
            <v>12</v>
          </cell>
          <cell r="S962" t="str">
            <v>是</v>
          </cell>
          <cell r="T962" t="str">
            <v>已脱贫</v>
          </cell>
        </row>
        <row r="963">
          <cell r="I963" t="str">
            <v>612426200109113015</v>
          </cell>
          <cell r="J963" t="str">
            <v>6</v>
          </cell>
          <cell r="K963" t="str">
            <v>之孙子</v>
          </cell>
          <cell r="L963" t="str">
            <v>汉族</v>
          </cell>
          <cell r="M963" t="str">
            <v/>
          </cell>
          <cell r="N963" t="str">
            <v>普通高中三年级</v>
          </cell>
          <cell r="O963" t="str">
            <v>健康</v>
          </cell>
          <cell r="P963" t="str">
            <v>普通劳动力</v>
          </cell>
          <cell r="Q963" t="str">
            <v/>
          </cell>
          <cell r="R963" t="str">
            <v>0</v>
          </cell>
          <cell r="S963" t="str">
            <v>是</v>
          </cell>
          <cell r="T963" t="str">
            <v>已脱贫</v>
          </cell>
        </row>
        <row r="964">
          <cell r="I964" t="str">
            <v>610925201208023043</v>
          </cell>
          <cell r="J964" t="str">
            <v>6</v>
          </cell>
          <cell r="K964" t="str">
            <v>之孙女</v>
          </cell>
          <cell r="L964" t="str">
            <v>汉族</v>
          </cell>
          <cell r="M964" t="str">
            <v/>
          </cell>
          <cell r="N964" t="str">
            <v>小学</v>
          </cell>
          <cell r="O964" t="str">
            <v>健康</v>
          </cell>
          <cell r="P964" t="str">
            <v>无劳动力</v>
          </cell>
          <cell r="Q964" t="str">
            <v/>
          </cell>
          <cell r="R964" t="str">
            <v>0</v>
          </cell>
          <cell r="S964" t="str">
            <v>是</v>
          </cell>
          <cell r="T964" t="str">
            <v>已脱贫</v>
          </cell>
        </row>
        <row r="965">
          <cell r="I965" t="str">
            <v>612426197207103035</v>
          </cell>
          <cell r="J965" t="str">
            <v>4</v>
          </cell>
          <cell r="K965" t="str">
            <v>户主</v>
          </cell>
          <cell r="L965" t="str">
            <v>汉族</v>
          </cell>
          <cell r="M965" t="str">
            <v>小学</v>
          </cell>
          <cell r="N965" t="str">
            <v/>
          </cell>
          <cell r="O965" t="str">
            <v>长期慢性病</v>
          </cell>
          <cell r="P965" t="str">
            <v>普通劳动力</v>
          </cell>
          <cell r="Q965" t="str">
            <v/>
          </cell>
          <cell r="R965" t="str">
            <v>10</v>
          </cell>
          <cell r="S965" t="str">
            <v>是</v>
          </cell>
          <cell r="T965" t="str">
            <v>已脱贫</v>
          </cell>
        </row>
        <row r="966">
          <cell r="I966" t="str">
            <v>612426197608193043</v>
          </cell>
          <cell r="J966" t="str">
            <v>4</v>
          </cell>
          <cell r="K966" t="str">
            <v>配偶</v>
          </cell>
          <cell r="L966" t="str">
            <v>汉族</v>
          </cell>
          <cell r="M966" t="str">
            <v>小学</v>
          </cell>
          <cell r="N966" t="str">
            <v/>
          </cell>
          <cell r="O966" t="str">
            <v>健康</v>
          </cell>
          <cell r="P966" t="str">
            <v>普通劳动力</v>
          </cell>
          <cell r="Q966" t="str">
            <v/>
          </cell>
          <cell r="R966" t="str">
            <v>0</v>
          </cell>
          <cell r="S966" t="str">
            <v>是</v>
          </cell>
          <cell r="T966" t="str">
            <v>已脱贫</v>
          </cell>
        </row>
        <row r="967">
          <cell r="I967" t="str">
            <v>610925200708173019</v>
          </cell>
          <cell r="J967" t="str">
            <v>4</v>
          </cell>
          <cell r="K967" t="str">
            <v>之子</v>
          </cell>
          <cell r="L967" t="str">
            <v>汉族</v>
          </cell>
          <cell r="M967" t="str">
            <v/>
          </cell>
          <cell r="N967" t="str">
            <v>七年级</v>
          </cell>
          <cell r="O967" t="str">
            <v>健康</v>
          </cell>
          <cell r="P967" t="str">
            <v>无劳动力</v>
          </cell>
          <cell r="Q967" t="str">
            <v/>
          </cell>
          <cell r="R967" t="str">
            <v>0</v>
          </cell>
          <cell r="S967" t="str">
            <v>是</v>
          </cell>
          <cell r="T967" t="str">
            <v>已脱贫</v>
          </cell>
        </row>
        <row r="968">
          <cell r="I968" t="str">
            <v>61242619950319302X</v>
          </cell>
          <cell r="J968" t="str">
            <v>4</v>
          </cell>
          <cell r="K968" t="str">
            <v>之女</v>
          </cell>
          <cell r="L968" t="str">
            <v>汉族</v>
          </cell>
          <cell r="M968" t="str">
            <v>初中</v>
          </cell>
          <cell r="N968" t="str">
            <v/>
          </cell>
          <cell r="O968" t="str">
            <v>健康</v>
          </cell>
          <cell r="P968" t="str">
            <v>普通劳动力</v>
          </cell>
          <cell r="Q968" t="str">
            <v/>
          </cell>
          <cell r="R968" t="str">
            <v>10</v>
          </cell>
          <cell r="S968" t="str">
            <v>是</v>
          </cell>
          <cell r="T968" t="str">
            <v>已脱贫</v>
          </cell>
        </row>
        <row r="969">
          <cell r="I969" t="str">
            <v>612426196306213075</v>
          </cell>
          <cell r="J969" t="str">
            <v>3</v>
          </cell>
          <cell r="K969" t="str">
            <v>户主</v>
          </cell>
          <cell r="L969" t="str">
            <v>汉族</v>
          </cell>
          <cell r="M969" t="str">
            <v>小学</v>
          </cell>
          <cell r="N969" t="str">
            <v/>
          </cell>
          <cell r="O969" t="str">
            <v>健康</v>
          </cell>
          <cell r="P969" t="str">
            <v>普通劳动力</v>
          </cell>
          <cell r="Q969" t="str">
            <v/>
          </cell>
          <cell r="R969" t="str">
            <v>0</v>
          </cell>
          <cell r="S969" t="str">
            <v>是</v>
          </cell>
          <cell r="T969" t="str">
            <v>已脱贫</v>
          </cell>
        </row>
        <row r="970">
          <cell r="I970" t="str">
            <v>610925200708243021</v>
          </cell>
          <cell r="J970" t="str">
            <v>3</v>
          </cell>
          <cell r="K970" t="str">
            <v>之女</v>
          </cell>
          <cell r="L970" t="str">
            <v>汉族</v>
          </cell>
          <cell r="M970" t="str">
            <v/>
          </cell>
          <cell r="N970" t="str">
            <v>七年级</v>
          </cell>
          <cell r="O970" t="str">
            <v>健康</v>
          </cell>
          <cell r="P970" t="str">
            <v>无劳动力</v>
          </cell>
          <cell r="Q970" t="str">
            <v/>
          </cell>
          <cell r="R970" t="str">
            <v>0</v>
          </cell>
          <cell r="S970" t="str">
            <v>是</v>
          </cell>
          <cell r="T970" t="str">
            <v>已脱贫</v>
          </cell>
        </row>
        <row r="971">
          <cell r="I971" t="str">
            <v>612426196704303017</v>
          </cell>
          <cell r="J971" t="str">
            <v>3</v>
          </cell>
          <cell r="K971" t="str">
            <v>之兄弟姐妹</v>
          </cell>
          <cell r="L971" t="str">
            <v>汉族</v>
          </cell>
          <cell r="M971" t="str">
            <v>小学</v>
          </cell>
          <cell r="N971" t="str">
            <v/>
          </cell>
          <cell r="O971" t="str">
            <v>健康</v>
          </cell>
          <cell r="P971" t="str">
            <v>普通劳动力</v>
          </cell>
          <cell r="Q971" t="str">
            <v>乡（镇）外县内务工</v>
          </cell>
          <cell r="R971" t="str">
            <v>11</v>
          </cell>
          <cell r="S971" t="str">
            <v>是</v>
          </cell>
          <cell r="T971" t="str">
            <v>已脱贫</v>
          </cell>
        </row>
        <row r="972">
          <cell r="I972" t="str">
            <v>61242619630717301X</v>
          </cell>
          <cell r="J972" t="str">
            <v>2</v>
          </cell>
          <cell r="K972" t="str">
            <v>户主</v>
          </cell>
          <cell r="L972" t="str">
            <v>汉族</v>
          </cell>
          <cell r="M972" t="str">
            <v>初中</v>
          </cell>
          <cell r="N972" t="str">
            <v/>
          </cell>
          <cell r="O972" t="str">
            <v>健康</v>
          </cell>
          <cell r="P972" t="str">
            <v>普通劳动力</v>
          </cell>
          <cell r="Q972" t="str">
            <v>乡（镇）内务工</v>
          </cell>
          <cell r="R972" t="str">
            <v>10</v>
          </cell>
          <cell r="S972" t="str">
            <v>是</v>
          </cell>
          <cell r="T972" t="str">
            <v>已脱贫</v>
          </cell>
        </row>
        <row r="973">
          <cell r="I973" t="str">
            <v>612426196712203024</v>
          </cell>
          <cell r="J973" t="str">
            <v>2</v>
          </cell>
          <cell r="K973" t="str">
            <v>配偶</v>
          </cell>
          <cell r="L973" t="str">
            <v>汉族</v>
          </cell>
          <cell r="M973" t="str">
            <v>初中</v>
          </cell>
          <cell r="N973" t="str">
            <v/>
          </cell>
          <cell r="O973" t="str">
            <v>健康</v>
          </cell>
          <cell r="P973" t="str">
            <v>普通劳动力</v>
          </cell>
          <cell r="Q973" t="str">
            <v>省外务工</v>
          </cell>
          <cell r="R973" t="str">
            <v>10</v>
          </cell>
          <cell r="S973" t="str">
            <v>是</v>
          </cell>
          <cell r="T973" t="str">
            <v>已脱贫</v>
          </cell>
        </row>
        <row r="974">
          <cell r="I974" t="str">
            <v>612426197212073037</v>
          </cell>
          <cell r="J974" t="str">
            <v>3</v>
          </cell>
          <cell r="K974" t="str">
            <v>户主</v>
          </cell>
          <cell r="L974" t="str">
            <v>汉族</v>
          </cell>
          <cell r="M974" t="str">
            <v>高中</v>
          </cell>
          <cell r="N974" t="str">
            <v/>
          </cell>
          <cell r="O974" t="str">
            <v>健康</v>
          </cell>
          <cell r="P974" t="str">
            <v>普通劳动力</v>
          </cell>
          <cell r="Q974" t="str">
            <v>省外务工</v>
          </cell>
          <cell r="R974" t="str">
            <v>11</v>
          </cell>
          <cell r="S974" t="str">
            <v>是</v>
          </cell>
          <cell r="T974" t="str">
            <v>已脱贫</v>
          </cell>
        </row>
        <row r="975">
          <cell r="I975" t="str">
            <v>610925200301073024</v>
          </cell>
          <cell r="J975" t="str">
            <v>3</v>
          </cell>
          <cell r="K975" t="str">
            <v>之女</v>
          </cell>
          <cell r="L975" t="str">
            <v>汉族</v>
          </cell>
          <cell r="M975" t="str">
            <v/>
          </cell>
          <cell r="N975" t="str">
            <v>普通高中三年级</v>
          </cell>
          <cell r="O975" t="str">
            <v>健康</v>
          </cell>
          <cell r="P975" t="str">
            <v>普通劳动力</v>
          </cell>
          <cell r="Q975" t="str">
            <v/>
          </cell>
          <cell r="R975" t="str">
            <v>0</v>
          </cell>
          <cell r="S975" t="str">
            <v>是</v>
          </cell>
          <cell r="T975" t="str">
            <v>已脱贫</v>
          </cell>
        </row>
        <row r="976">
          <cell r="I976" t="str">
            <v>61092519990208302X</v>
          </cell>
          <cell r="J976" t="str">
            <v>3</v>
          </cell>
          <cell r="K976" t="str">
            <v>之女</v>
          </cell>
          <cell r="L976" t="str">
            <v>汉族</v>
          </cell>
          <cell r="M976" t="str">
            <v/>
          </cell>
          <cell r="N976" t="str">
            <v>本科三年级</v>
          </cell>
          <cell r="O976" t="str">
            <v>健康</v>
          </cell>
          <cell r="P976" t="str">
            <v>普通劳动力</v>
          </cell>
          <cell r="Q976" t="str">
            <v/>
          </cell>
          <cell r="R976" t="str">
            <v>0</v>
          </cell>
          <cell r="S976" t="str">
            <v>是</v>
          </cell>
          <cell r="T976" t="str">
            <v>已脱贫</v>
          </cell>
        </row>
        <row r="977">
          <cell r="I977" t="str">
            <v>612426197503043014</v>
          </cell>
          <cell r="J977" t="str">
            <v>3</v>
          </cell>
          <cell r="K977" t="str">
            <v>户主</v>
          </cell>
          <cell r="L977" t="str">
            <v>汉族</v>
          </cell>
          <cell r="M977" t="str">
            <v>初中</v>
          </cell>
          <cell r="N977" t="str">
            <v/>
          </cell>
          <cell r="O977" t="str">
            <v>健康</v>
          </cell>
          <cell r="P977" t="str">
            <v>普通劳动力</v>
          </cell>
          <cell r="Q977" t="str">
            <v/>
          </cell>
          <cell r="R977" t="str">
            <v>10</v>
          </cell>
          <cell r="S977" t="str">
            <v>是</v>
          </cell>
          <cell r="T977" t="str">
            <v>已脱贫</v>
          </cell>
        </row>
        <row r="978">
          <cell r="I978" t="str">
            <v>610925200901243015</v>
          </cell>
          <cell r="J978" t="str">
            <v>3</v>
          </cell>
          <cell r="K978" t="str">
            <v>之子</v>
          </cell>
          <cell r="L978" t="str">
            <v>汉族</v>
          </cell>
          <cell r="M978" t="str">
            <v/>
          </cell>
          <cell r="N978" t="str">
            <v>小学</v>
          </cell>
          <cell r="O978" t="str">
            <v>健康</v>
          </cell>
          <cell r="P978" t="str">
            <v>无劳动力</v>
          </cell>
          <cell r="Q978" t="str">
            <v/>
          </cell>
          <cell r="R978" t="str">
            <v>0</v>
          </cell>
          <cell r="S978" t="str">
            <v>是</v>
          </cell>
          <cell r="T978" t="str">
            <v>已脱贫</v>
          </cell>
        </row>
        <row r="979">
          <cell r="I979" t="str">
            <v>61242620040116301X</v>
          </cell>
          <cell r="J979" t="str">
            <v>3</v>
          </cell>
          <cell r="K979" t="str">
            <v>之子</v>
          </cell>
          <cell r="L979" t="str">
            <v>汉族</v>
          </cell>
          <cell r="M979" t="str">
            <v/>
          </cell>
          <cell r="N979" t="str">
            <v>中职一年级</v>
          </cell>
          <cell r="O979" t="str">
            <v>健康</v>
          </cell>
          <cell r="P979" t="str">
            <v>普通劳动力</v>
          </cell>
          <cell r="Q979" t="str">
            <v/>
          </cell>
          <cell r="R979" t="str">
            <v>0</v>
          </cell>
          <cell r="S979" t="str">
            <v>是</v>
          </cell>
          <cell r="T979" t="str">
            <v>已脱贫</v>
          </cell>
        </row>
        <row r="980">
          <cell r="I980" t="str">
            <v>612426197512123040</v>
          </cell>
          <cell r="J980" t="str">
            <v>3</v>
          </cell>
          <cell r="K980" t="str">
            <v>户主</v>
          </cell>
          <cell r="L980" t="str">
            <v>汉族</v>
          </cell>
          <cell r="M980" t="str">
            <v>初中</v>
          </cell>
          <cell r="N980" t="str">
            <v/>
          </cell>
          <cell r="O980" t="str">
            <v>健康</v>
          </cell>
          <cell r="P980" t="str">
            <v>普通劳动力</v>
          </cell>
          <cell r="Q980" t="str">
            <v/>
          </cell>
          <cell r="R980" t="str">
            <v>0</v>
          </cell>
          <cell r="S980" t="str">
            <v>是</v>
          </cell>
          <cell r="T980" t="str">
            <v>已脱贫</v>
          </cell>
        </row>
        <row r="981">
          <cell r="I981" t="str">
            <v>612426199403203016</v>
          </cell>
          <cell r="J981" t="str">
            <v>3</v>
          </cell>
          <cell r="K981" t="str">
            <v>之子</v>
          </cell>
          <cell r="L981" t="str">
            <v>汉族</v>
          </cell>
          <cell r="M981" t="str">
            <v>高中</v>
          </cell>
          <cell r="N981" t="str">
            <v/>
          </cell>
          <cell r="O981" t="str">
            <v>健康</v>
          </cell>
          <cell r="P981" t="str">
            <v>普通劳动力</v>
          </cell>
          <cell r="Q981" t="str">
            <v>省外务工</v>
          </cell>
          <cell r="R981" t="str">
            <v>10</v>
          </cell>
          <cell r="S981" t="str">
            <v>是</v>
          </cell>
          <cell r="T981" t="str">
            <v>已脱贫</v>
          </cell>
        </row>
        <row r="982">
          <cell r="I982" t="str">
            <v>610925201107283022</v>
          </cell>
          <cell r="J982" t="str">
            <v>3</v>
          </cell>
          <cell r="K982" t="str">
            <v>之女</v>
          </cell>
          <cell r="L982" t="str">
            <v>汉族</v>
          </cell>
          <cell r="M982" t="str">
            <v/>
          </cell>
          <cell r="N982" t="str">
            <v>小学</v>
          </cell>
          <cell r="O982" t="str">
            <v>健康</v>
          </cell>
          <cell r="P982" t="str">
            <v>无劳动力</v>
          </cell>
          <cell r="Q982" t="str">
            <v/>
          </cell>
          <cell r="R982" t="str">
            <v>0</v>
          </cell>
          <cell r="S982" t="str">
            <v>是</v>
          </cell>
          <cell r="T982" t="str">
            <v>已脱贫</v>
          </cell>
        </row>
        <row r="983">
          <cell r="I983" t="str">
            <v>612426194811033017</v>
          </cell>
          <cell r="J983" t="str">
            <v>3</v>
          </cell>
          <cell r="K983" t="str">
            <v>户主</v>
          </cell>
          <cell r="L983" t="str">
            <v>汉族</v>
          </cell>
          <cell r="M983" t="str">
            <v>小学</v>
          </cell>
          <cell r="N983" t="str">
            <v/>
          </cell>
          <cell r="O983" t="str">
            <v>健康</v>
          </cell>
          <cell r="P983" t="str">
            <v>无劳动力</v>
          </cell>
          <cell r="Q983" t="str">
            <v/>
          </cell>
          <cell r="R983" t="str">
            <v>0</v>
          </cell>
          <cell r="S983" t="str">
            <v>是</v>
          </cell>
          <cell r="T983" t="str">
            <v>已脱贫</v>
          </cell>
        </row>
        <row r="984">
          <cell r="I984" t="str">
            <v>612426195508053028</v>
          </cell>
          <cell r="J984" t="str">
            <v>3</v>
          </cell>
          <cell r="K984" t="str">
            <v>配偶</v>
          </cell>
          <cell r="L984" t="str">
            <v>汉族</v>
          </cell>
          <cell r="M984" t="str">
            <v>小学</v>
          </cell>
          <cell r="N984" t="str">
            <v/>
          </cell>
          <cell r="O984" t="str">
            <v>健康</v>
          </cell>
          <cell r="P984" t="str">
            <v>弱劳动力或半劳动力</v>
          </cell>
          <cell r="Q984" t="str">
            <v/>
          </cell>
          <cell r="R984" t="str">
            <v>0</v>
          </cell>
          <cell r="S984" t="str">
            <v>是</v>
          </cell>
          <cell r="T984" t="str">
            <v>已脱贫</v>
          </cell>
        </row>
        <row r="985">
          <cell r="I985" t="str">
            <v>61242619840327301X</v>
          </cell>
          <cell r="J985" t="str">
            <v>3</v>
          </cell>
          <cell r="K985" t="str">
            <v>之子</v>
          </cell>
          <cell r="L985" t="str">
            <v>汉族</v>
          </cell>
          <cell r="M985" t="str">
            <v>初中</v>
          </cell>
          <cell r="N985" t="str">
            <v/>
          </cell>
          <cell r="O985" t="str">
            <v>健康</v>
          </cell>
          <cell r="P985" t="str">
            <v>普通劳动力</v>
          </cell>
          <cell r="Q985" t="str">
            <v>省外务工</v>
          </cell>
          <cell r="R985" t="str">
            <v>6</v>
          </cell>
          <cell r="S985" t="str">
            <v>是</v>
          </cell>
          <cell r="T985" t="str">
            <v>已脱贫</v>
          </cell>
        </row>
        <row r="986">
          <cell r="I986" t="str">
            <v>61242619810207301444</v>
          </cell>
          <cell r="J986" t="str">
            <v>3</v>
          </cell>
          <cell r="K986" t="str">
            <v>户主</v>
          </cell>
          <cell r="L986" t="str">
            <v>汉族</v>
          </cell>
          <cell r="M986" t="str">
            <v>初中</v>
          </cell>
          <cell r="N986" t="str">
            <v/>
          </cell>
          <cell r="O986" t="str">
            <v>残疾</v>
          </cell>
          <cell r="P986" t="str">
            <v>普通劳动力</v>
          </cell>
          <cell r="Q986" t="str">
            <v/>
          </cell>
          <cell r="R986" t="str">
            <v>9</v>
          </cell>
          <cell r="S986" t="str">
            <v>是</v>
          </cell>
          <cell r="T986" t="str">
            <v>已脱贫</v>
          </cell>
        </row>
        <row r="987">
          <cell r="I987" t="str">
            <v>610925200709093010</v>
          </cell>
          <cell r="J987" t="str">
            <v>3</v>
          </cell>
          <cell r="K987" t="str">
            <v>之子</v>
          </cell>
          <cell r="L987" t="str">
            <v>汉族</v>
          </cell>
          <cell r="M987" t="str">
            <v/>
          </cell>
          <cell r="N987" t="str">
            <v>八年级</v>
          </cell>
          <cell r="O987" t="str">
            <v>健康</v>
          </cell>
          <cell r="P987" t="str">
            <v>无劳动力</v>
          </cell>
          <cell r="Q987" t="str">
            <v/>
          </cell>
          <cell r="R987" t="str">
            <v>0</v>
          </cell>
          <cell r="S987" t="str">
            <v>是</v>
          </cell>
          <cell r="T987" t="str">
            <v>已脱贫</v>
          </cell>
        </row>
        <row r="988">
          <cell r="I988" t="str">
            <v>610925201011093048</v>
          </cell>
          <cell r="J988" t="str">
            <v>3</v>
          </cell>
          <cell r="K988" t="str">
            <v>之女</v>
          </cell>
          <cell r="L988" t="str">
            <v>汉族</v>
          </cell>
          <cell r="M988" t="str">
            <v/>
          </cell>
          <cell r="N988" t="str">
            <v>小学</v>
          </cell>
          <cell r="O988" t="str">
            <v>健康</v>
          </cell>
          <cell r="P988" t="str">
            <v>无劳动力</v>
          </cell>
          <cell r="Q988" t="str">
            <v/>
          </cell>
          <cell r="R988" t="str">
            <v>0</v>
          </cell>
          <cell r="S988" t="str">
            <v>是</v>
          </cell>
          <cell r="T988" t="str">
            <v>已脱贫</v>
          </cell>
        </row>
        <row r="989">
          <cell r="I989" t="str">
            <v>612426194703243017</v>
          </cell>
          <cell r="J989" t="str">
            <v>1</v>
          </cell>
          <cell r="K989" t="str">
            <v>户主</v>
          </cell>
          <cell r="L989" t="str">
            <v>汉族</v>
          </cell>
          <cell r="M989" t="str">
            <v>文盲或半文盲</v>
          </cell>
          <cell r="N989" t="str">
            <v/>
          </cell>
          <cell r="O989" t="str">
            <v>健康</v>
          </cell>
          <cell r="P989" t="str">
            <v>无劳动力</v>
          </cell>
          <cell r="Q989" t="str">
            <v/>
          </cell>
          <cell r="R989" t="str">
            <v>0</v>
          </cell>
          <cell r="S989" t="str">
            <v>是</v>
          </cell>
          <cell r="T989" t="str">
            <v>已脱贫</v>
          </cell>
        </row>
        <row r="990">
          <cell r="I990" t="str">
            <v>61242619830313301X</v>
          </cell>
          <cell r="J990" t="str">
            <v>4</v>
          </cell>
          <cell r="K990" t="str">
            <v>户主</v>
          </cell>
          <cell r="L990" t="str">
            <v>汉族</v>
          </cell>
          <cell r="M990" t="str">
            <v>初中</v>
          </cell>
          <cell r="N990" t="str">
            <v/>
          </cell>
          <cell r="O990" t="str">
            <v>健康</v>
          </cell>
          <cell r="P990" t="str">
            <v>普通劳动力</v>
          </cell>
          <cell r="Q990" t="str">
            <v>省外务工</v>
          </cell>
          <cell r="R990" t="str">
            <v>11</v>
          </cell>
          <cell r="S990" t="str">
            <v>是</v>
          </cell>
          <cell r="T990" t="str">
            <v>已脱贫</v>
          </cell>
        </row>
        <row r="991">
          <cell r="I991" t="str">
            <v>610925200508193015</v>
          </cell>
          <cell r="J991" t="str">
            <v>4</v>
          </cell>
          <cell r="K991" t="str">
            <v>之子</v>
          </cell>
          <cell r="L991" t="str">
            <v>汉族</v>
          </cell>
          <cell r="M991" t="str">
            <v/>
          </cell>
          <cell r="N991" t="str">
            <v>九年级</v>
          </cell>
          <cell r="O991" t="str">
            <v>健康</v>
          </cell>
          <cell r="P991" t="str">
            <v>无劳动力</v>
          </cell>
          <cell r="Q991" t="str">
            <v/>
          </cell>
          <cell r="R991" t="str">
            <v>0</v>
          </cell>
          <cell r="S991" t="str">
            <v>是</v>
          </cell>
          <cell r="T991" t="str">
            <v>已脱贫</v>
          </cell>
        </row>
        <row r="992">
          <cell r="I992" t="str">
            <v>61242619590428301X</v>
          </cell>
          <cell r="J992" t="str">
            <v>4</v>
          </cell>
          <cell r="K992" t="str">
            <v>之父</v>
          </cell>
          <cell r="L992" t="str">
            <v>汉族</v>
          </cell>
          <cell r="M992" t="str">
            <v>小学</v>
          </cell>
          <cell r="N992" t="str">
            <v/>
          </cell>
          <cell r="O992" t="str">
            <v>长期慢性病</v>
          </cell>
          <cell r="P992" t="str">
            <v>弱劳动力或半劳动力</v>
          </cell>
          <cell r="Q992" t="str">
            <v/>
          </cell>
          <cell r="R992" t="str">
            <v>10</v>
          </cell>
          <cell r="S992" t="str">
            <v>是</v>
          </cell>
          <cell r="T992" t="str">
            <v>已脱贫</v>
          </cell>
        </row>
        <row r="993">
          <cell r="I993" t="str">
            <v>612426195611143021</v>
          </cell>
          <cell r="J993" t="str">
            <v>4</v>
          </cell>
          <cell r="K993" t="str">
            <v>之母</v>
          </cell>
          <cell r="L993" t="str">
            <v>汉族</v>
          </cell>
          <cell r="M993" t="str">
            <v>小学</v>
          </cell>
          <cell r="N993" t="str">
            <v/>
          </cell>
          <cell r="O993" t="str">
            <v>健康</v>
          </cell>
          <cell r="P993" t="str">
            <v>弱劳动力或半劳动力</v>
          </cell>
          <cell r="Q993" t="str">
            <v/>
          </cell>
          <cell r="R993" t="str">
            <v>0</v>
          </cell>
          <cell r="S993" t="str">
            <v>是</v>
          </cell>
          <cell r="T993" t="str">
            <v>已脱贫</v>
          </cell>
        </row>
        <row r="994">
          <cell r="I994" t="str">
            <v>612426195112263010</v>
          </cell>
          <cell r="J994" t="str">
            <v>3</v>
          </cell>
          <cell r="K994" t="str">
            <v>户主</v>
          </cell>
          <cell r="L994" t="str">
            <v>汉族</v>
          </cell>
          <cell r="M994" t="str">
            <v>小学</v>
          </cell>
          <cell r="N994" t="str">
            <v/>
          </cell>
          <cell r="O994" t="str">
            <v>长期慢性病</v>
          </cell>
          <cell r="P994" t="str">
            <v>弱劳动力或半劳动力</v>
          </cell>
          <cell r="Q994" t="str">
            <v/>
          </cell>
          <cell r="R994" t="str">
            <v>0</v>
          </cell>
          <cell r="S994" t="str">
            <v>是</v>
          </cell>
          <cell r="T994" t="str">
            <v>已脱贫</v>
          </cell>
        </row>
        <row r="995">
          <cell r="I995" t="str">
            <v>612426195503173020</v>
          </cell>
          <cell r="J995" t="str">
            <v>3</v>
          </cell>
          <cell r="K995" t="str">
            <v>配偶</v>
          </cell>
          <cell r="L995" t="str">
            <v>汉族</v>
          </cell>
          <cell r="M995" t="str">
            <v>小学</v>
          </cell>
          <cell r="N995" t="str">
            <v/>
          </cell>
          <cell r="O995" t="str">
            <v>长期慢性病</v>
          </cell>
          <cell r="P995" t="str">
            <v>弱劳动力或半劳动力</v>
          </cell>
          <cell r="Q995" t="str">
            <v/>
          </cell>
          <cell r="R995" t="str">
            <v>0</v>
          </cell>
          <cell r="S995" t="str">
            <v>是</v>
          </cell>
          <cell r="T995" t="str">
            <v>已脱贫</v>
          </cell>
        </row>
        <row r="996">
          <cell r="I996" t="str">
            <v>61242619790323301X</v>
          </cell>
          <cell r="J996" t="str">
            <v>3</v>
          </cell>
          <cell r="K996" t="str">
            <v>之子</v>
          </cell>
          <cell r="L996" t="str">
            <v>汉族</v>
          </cell>
          <cell r="M996" t="str">
            <v>高中</v>
          </cell>
          <cell r="N996" t="str">
            <v/>
          </cell>
          <cell r="O996" t="str">
            <v>健康</v>
          </cell>
          <cell r="P996" t="str">
            <v>普通劳动力</v>
          </cell>
          <cell r="Q996" t="str">
            <v/>
          </cell>
          <cell r="R996" t="str">
            <v>10</v>
          </cell>
          <cell r="S996" t="str">
            <v>是</v>
          </cell>
          <cell r="T996" t="str">
            <v>已脱贫</v>
          </cell>
        </row>
        <row r="997">
          <cell r="I997" t="str">
            <v>612426195812243053</v>
          </cell>
          <cell r="J997" t="str">
            <v>1</v>
          </cell>
          <cell r="K997" t="str">
            <v>户主</v>
          </cell>
          <cell r="L997" t="str">
            <v>汉族</v>
          </cell>
          <cell r="M997" t="str">
            <v>小学</v>
          </cell>
          <cell r="N997" t="str">
            <v/>
          </cell>
          <cell r="O997" t="str">
            <v>健康</v>
          </cell>
          <cell r="P997" t="str">
            <v>弱劳动力或半劳动力</v>
          </cell>
          <cell r="Q997" t="str">
            <v>乡（镇）内务工</v>
          </cell>
          <cell r="R997" t="str">
            <v>6</v>
          </cell>
          <cell r="S997" t="str">
            <v>是</v>
          </cell>
          <cell r="T997" t="str">
            <v>已脱贫</v>
          </cell>
        </row>
        <row r="998">
          <cell r="I998" t="str">
            <v>612426197511203014</v>
          </cell>
          <cell r="J998" t="str">
            <v>5</v>
          </cell>
          <cell r="K998" t="str">
            <v>户主</v>
          </cell>
          <cell r="L998" t="str">
            <v>汉族</v>
          </cell>
          <cell r="M998" t="str">
            <v>小学</v>
          </cell>
          <cell r="N998" t="str">
            <v/>
          </cell>
          <cell r="O998" t="str">
            <v>健康</v>
          </cell>
          <cell r="P998" t="str">
            <v>普通劳动力</v>
          </cell>
          <cell r="Q998" t="str">
            <v/>
          </cell>
          <cell r="R998" t="str">
            <v>10</v>
          </cell>
          <cell r="S998" t="str">
            <v>是</v>
          </cell>
          <cell r="T998" t="str">
            <v>已脱贫</v>
          </cell>
        </row>
        <row r="999">
          <cell r="I999" t="str">
            <v>61242619900809302144</v>
          </cell>
          <cell r="J999" t="str">
            <v>5</v>
          </cell>
          <cell r="K999" t="str">
            <v>配偶</v>
          </cell>
          <cell r="L999" t="str">
            <v>汉族</v>
          </cell>
          <cell r="M999" t="str">
            <v>小学</v>
          </cell>
          <cell r="N999" t="str">
            <v/>
          </cell>
          <cell r="O999" t="str">
            <v>残疾</v>
          </cell>
          <cell r="P999" t="str">
            <v>普通劳动力</v>
          </cell>
          <cell r="Q999" t="str">
            <v>乡（镇）内务工</v>
          </cell>
          <cell r="R999" t="str">
            <v>10</v>
          </cell>
          <cell r="S999" t="str">
            <v>是</v>
          </cell>
          <cell r="T999" t="str">
            <v>已脱贫</v>
          </cell>
        </row>
        <row r="1000">
          <cell r="I1000" t="str">
            <v>610925200803223037</v>
          </cell>
          <cell r="J1000" t="str">
            <v>5</v>
          </cell>
          <cell r="K1000" t="str">
            <v>之子</v>
          </cell>
          <cell r="L1000" t="str">
            <v>汉族</v>
          </cell>
          <cell r="M1000" t="str">
            <v/>
          </cell>
          <cell r="N1000" t="str">
            <v>七年级</v>
          </cell>
          <cell r="O1000" t="str">
            <v>健康</v>
          </cell>
          <cell r="P1000" t="str">
            <v>无劳动力</v>
          </cell>
          <cell r="Q1000" t="str">
            <v/>
          </cell>
          <cell r="R1000" t="str">
            <v>0</v>
          </cell>
          <cell r="S1000" t="str">
            <v>是</v>
          </cell>
          <cell r="T1000" t="str">
            <v>已脱贫</v>
          </cell>
        </row>
        <row r="1001">
          <cell r="I1001" t="str">
            <v>610925200612303018</v>
          </cell>
          <cell r="J1001" t="str">
            <v>5</v>
          </cell>
          <cell r="K1001" t="str">
            <v>之子</v>
          </cell>
          <cell r="L1001" t="str">
            <v>汉族</v>
          </cell>
          <cell r="M1001" t="str">
            <v/>
          </cell>
          <cell r="N1001" t="str">
            <v>八年级</v>
          </cell>
          <cell r="O1001" t="str">
            <v>健康</v>
          </cell>
          <cell r="P1001" t="str">
            <v>无劳动力</v>
          </cell>
          <cell r="Q1001" t="str">
            <v/>
          </cell>
          <cell r="R1001" t="str">
            <v>0</v>
          </cell>
          <cell r="S1001" t="str">
            <v>是</v>
          </cell>
          <cell r="T1001" t="str">
            <v>已脱贫</v>
          </cell>
        </row>
        <row r="1002">
          <cell r="I1002" t="str">
            <v>612426195610123029</v>
          </cell>
          <cell r="J1002" t="str">
            <v>5</v>
          </cell>
          <cell r="K1002" t="str">
            <v>之母</v>
          </cell>
          <cell r="L1002" t="str">
            <v>汉族</v>
          </cell>
          <cell r="M1002" t="str">
            <v>文盲或半文盲</v>
          </cell>
          <cell r="N1002" t="str">
            <v/>
          </cell>
          <cell r="O1002" t="str">
            <v>健康</v>
          </cell>
          <cell r="P1002" t="str">
            <v>弱劳动力或半劳动力</v>
          </cell>
          <cell r="Q1002" t="str">
            <v/>
          </cell>
          <cell r="R1002" t="str">
            <v>0</v>
          </cell>
          <cell r="S1002" t="str">
            <v>是</v>
          </cell>
          <cell r="T1002" t="str">
            <v>已脱贫</v>
          </cell>
        </row>
        <row r="1003">
          <cell r="I1003" t="str">
            <v>612426195705153052</v>
          </cell>
          <cell r="J1003" t="str">
            <v>2</v>
          </cell>
          <cell r="K1003" t="str">
            <v>户主</v>
          </cell>
          <cell r="L1003" t="str">
            <v>汉族</v>
          </cell>
          <cell r="M1003" t="str">
            <v>小学</v>
          </cell>
          <cell r="N1003" t="str">
            <v/>
          </cell>
          <cell r="O1003" t="str">
            <v>长期慢性病</v>
          </cell>
          <cell r="P1003" t="str">
            <v>弱劳动力或半劳动力</v>
          </cell>
          <cell r="Q1003" t="str">
            <v/>
          </cell>
          <cell r="R1003" t="str">
            <v>0</v>
          </cell>
          <cell r="S1003" t="str">
            <v>是</v>
          </cell>
          <cell r="T1003" t="str">
            <v>已脱贫</v>
          </cell>
        </row>
        <row r="1004">
          <cell r="I1004" t="str">
            <v>612426198810233015</v>
          </cell>
          <cell r="J1004" t="str">
            <v>2</v>
          </cell>
          <cell r="K1004" t="str">
            <v>之子</v>
          </cell>
          <cell r="L1004" t="str">
            <v>汉族</v>
          </cell>
          <cell r="M1004" t="str">
            <v>初中</v>
          </cell>
          <cell r="N1004" t="str">
            <v/>
          </cell>
          <cell r="O1004" t="str">
            <v>健康</v>
          </cell>
          <cell r="P1004" t="str">
            <v>普通劳动力</v>
          </cell>
          <cell r="Q1004" t="str">
            <v>省外务工</v>
          </cell>
          <cell r="R1004" t="str">
            <v>6</v>
          </cell>
          <cell r="S1004" t="str">
            <v>是</v>
          </cell>
          <cell r="T1004" t="str">
            <v>已脱贫</v>
          </cell>
        </row>
        <row r="1005">
          <cell r="I1005" t="str">
            <v>61242619540828301052</v>
          </cell>
          <cell r="J1005" t="str">
            <v>1</v>
          </cell>
          <cell r="K1005" t="str">
            <v>户主</v>
          </cell>
          <cell r="L1005" t="str">
            <v>汉族</v>
          </cell>
          <cell r="M1005" t="str">
            <v>文盲或半文盲</v>
          </cell>
          <cell r="N1005" t="str">
            <v/>
          </cell>
          <cell r="O1005" t="str">
            <v>残疾</v>
          </cell>
          <cell r="P1005" t="str">
            <v>无劳动力</v>
          </cell>
          <cell r="Q1005" t="str">
            <v/>
          </cell>
          <cell r="R1005" t="str">
            <v>0</v>
          </cell>
          <cell r="S1005" t="str">
            <v>是</v>
          </cell>
          <cell r="T1005" t="str">
            <v>已脱贫</v>
          </cell>
        </row>
        <row r="1006">
          <cell r="I1006" t="str">
            <v>612426194910023017</v>
          </cell>
          <cell r="J1006" t="str">
            <v>1</v>
          </cell>
          <cell r="K1006" t="str">
            <v>户主</v>
          </cell>
          <cell r="L1006" t="str">
            <v>汉族</v>
          </cell>
          <cell r="M1006" t="str">
            <v>小学</v>
          </cell>
          <cell r="N1006" t="str">
            <v/>
          </cell>
          <cell r="O1006" t="str">
            <v>健康</v>
          </cell>
          <cell r="P1006" t="str">
            <v>弱劳动力或半劳动力</v>
          </cell>
          <cell r="Q1006" t="str">
            <v/>
          </cell>
          <cell r="R1006" t="str">
            <v>0</v>
          </cell>
          <cell r="S1006" t="str">
            <v>是</v>
          </cell>
          <cell r="T1006" t="str">
            <v>已脱贫</v>
          </cell>
        </row>
        <row r="1007">
          <cell r="I1007" t="str">
            <v>61242619621006305X</v>
          </cell>
          <cell r="J1007" t="str">
            <v>2</v>
          </cell>
          <cell r="K1007" t="str">
            <v>户主</v>
          </cell>
          <cell r="L1007" t="str">
            <v>汉族</v>
          </cell>
          <cell r="M1007" t="str">
            <v>小学</v>
          </cell>
          <cell r="N1007" t="str">
            <v/>
          </cell>
          <cell r="O1007" t="str">
            <v>健康</v>
          </cell>
          <cell r="P1007" t="str">
            <v>普通劳动力</v>
          </cell>
          <cell r="Q1007" t="str">
            <v>乡（镇）内务工</v>
          </cell>
          <cell r="R1007" t="str">
            <v>12</v>
          </cell>
          <cell r="S1007" t="str">
            <v>是</v>
          </cell>
          <cell r="T1007" t="str">
            <v>已脱贫</v>
          </cell>
        </row>
        <row r="1008">
          <cell r="I1008" t="str">
            <v>612401196511133181</v>
          </cell>
          <cell r="J1008" t="str">
            <v>2</v>
          </cell>
          <cell r="K1008" t="str">
            <v>配偶</v>
          </cell>
          <cell r="L1008" t="str">
            <v>汉族</v>
          </cell>
          <cell r="M1008" t="str">
            <v>小学</v>
          </cell>
          <cell r="N1008" t="str">
            <v/>
          </cell>
          <cell r="O1008" t="str">
            <v>健康</v>
          </cell>
          <cell r="P1008" t="str">
            <v>普通劳动力</v>
          </cell>
          <cell r="Q1008" t="str">
            <v/>
          </cell>
          <cell r="R1008" t="str">
            <v>0</v>
          </cell>
          <cell r="S1008" t="str">
            <v>是</v>
          </cell>
          <cell r="T1008" t="str">
            <v>已脱贫</v>
          </cell>
        </row>
        <row r="1009">
          <cell r="I1009" t="str">
            <v>612426196802053031</v>
          </cell>
          <cell r="J1009" t="str">
            <v>2</v>
          </cell>
          <cell r="K1009" t="str">
            <v>户主</v>
          </cell>
          <cell r="L1009" t="str">
            <v>汉族</v>
          </cell>
          <cell r="M1009" t="str">
            <v>小学</v>
          </cell>
          <cell r="N1009" t="str">
            <v/>
          </cell>
          <cell r="O1009" t="str">
            <v>健康</v>
          </cell>
          <cell r="P1009" t="str">
            <v>普通劳动力</v>
          </cell>
          <cell r="Q1009" t="str">
            <v>乡（镇）内务工</v>
          </cell>
          <cell r="R1009" t="str">
            <v>4</v>
          </cell>
          <cell r="S1009" t="str">
            <v>是</v>
          </cell>
          <cell r="T1009" t="str">
            <v>已脱贫</v>
          </cell>
        </row>
        <row r="1010">
          <cell r="I1010" t="str">
            <v>612322196909132740</v>
          </cell>
          <cell r="J1010" t="str">
            <v>2</v>
          </cell>
          <cell r="K1010" t="str">
            <v>配偶</v>
          </cell>
          <cell r="L1010" t="str">
            <v>汉族</v>
          </cell>
          <cell r="M1010" t="str">
            <v>初中</v>
          </cell>
          <cell r="N1010" t="str">
            <v/>
          </cell>
          <cell r="O1010" t="str">
            <v>长期慢性病</v>
          </cell>
          <cell r="P1010" t="str">
            <v>普通劳动力</v>
          </cell>
          <cell r="Q1010" t="str">
            <v/>
          </cell>
          <cell r="R1010" t="str">
            <v>0</v>
          </cell>
          <cell r="S1010" t="str">
            <v>是</v>
          </cell>
          <cell r="T1010" t="str">
            <v>已脱贫</v>
          </cell>
        </row>
        <row r="1011">
          <cell r="I1011" t="str">
            <v>612426195806053018</v>
          </cell>
          <cell r="J1011" t="str">
            <v>3</v>
          </cell>
          <cell r="K1011" t="str">
            <v>户主</v>
          </cell>
          <cell r="L1011" t="str">
            <v>汉族</v>
          </cell>
          <cell r="M1011" t="str">
            <v>文盲或半文盲</v>
          </cell>
          <cell r="N1011" t="str">
            <v/>
          </cell>
          <cell r="O1011" t="str">
            <v>健康</v>
          </cell>
          <cell r="P1011" t="str">
            <v>弱劳动力或半劳动力</v>
          </cell>
          <cell r="Q1011" t="str">
            <v/>
          </cell>
          <cell r="R1011" t="str">
            <v>0</v>
          </cell>
          <cell r="S1011" t="str">
            <v>是</v>
          </cell>
          <cell r="T1011" t="str">
            <v>已脱贫</v>
          </cell>
        </row>
        <row r="1012">
          <cell r="I1012" t="str">
            <v>612426197007083025</v>
          </cell>
          <cell r="J1012" t="str">
            <v>3</v>
          </cell>
          <cell r="K1012" t="str">
            <v>配偶</v>
          </cell>
          <cell r="L1012" t="str">
            <v>汉族</v>
          </cell>
          <cell r="M1012" t="str">
            <v>文盲或半文盲</v>
          </cell>
          <cell r="N1012" t="str">
            <v/>
          </cell>
          <cell r="O1012" t="str">
            <v>健康</v>
          </cell>
          <cell r="P1012" t="str">
            <v>普通劳动力</v>
          </cell>
          <cell r="Q1012" t="str">
            <v>省外务工</v>
          </cell>
          <cell r="R1012" t="str">
            <v>6</v>
          </cell>
          <cell r="S1012" t="str">
            <v>是</v>
          </cell>
          <cell r="T1012" t="str">
            <v>已脱贫</v>
          </cell>
        </row>
        <row r="1013">
          <cell r="I1013" t="str">
            <v>612426199209043012</v>
          </cell>
          <cell r="J1013" t="str">
            <v>3</v>
          </cell>
          <cell r="K1013" t="str">
            <v>之子</v>
          </cell>
          <cell r="L1013" t="str">
            <v>汉族</v>
          </cell>
          <cell r="M1013" t="str">
            <v>初中</v>
          </cell>
          <cell r="N1013" t="str">
            <v/>
          </cell>
          <cell r="O1013" t="str">
            <v>健康</v>
          </cell>
          <cell r="P1013" t="str">
            <v>普通劳动力</v>
          </cell>
          <cell r="Q1013" t="str">
            <v/>
          </cell>
          <cell r="R1013" t="str">
            <v>6</v>
          </cell>
          <cell r="S1013" t="str">
            <v>是</v>
          </cell>
          <cell r="T1013" t="str">
            <v>已脱贫</v>
          </cell>
        </row>
        <row r="1014">
          <cell r="I1014" t="str">
            <v>612426194808123011</v>
          </cell>
          <cell r="J1014" t="str">
            <v>2</v>
          </cell>
          <cell r="K1014" t="str">
            <v>户主</v>
          </cell>
          <cell r="L1014" t="str">
            <v>汉族</v>
          </cell>
          <cell r="M1014" t="str">
            <v>小学</v>
          </cell>
          <cell r="N1014" t="str">
            <v/>
          </cell>
          <cell r="O1014" t="str">
            <v>长期慢性病</v>
          </cell>
          <cell r="P1014" t="str">
            <v>弱劳动力或半劳动力</v>
          </cell>
          <cell r="Q1014" t="str">
            <v/>
          </cell>
          <cell r="R1014" t="str">
            <v>0</v>
          </cell>
          <cell r="S1014" t="str">
            <v>是</v>
          </cell>
          <cell r="T1014" t="str">
            <v>已脱贫</v>
          </cell>
        </row>
        <row r="1015">
          <cell r="I1015" t="str">
            <v>612426194909113023</v>
          </cell>
          <cell r="J1015" t="str">
            <v>2</v>
          </cell>
          <cell r="K1015" t="str">
            <v>配偶</v>
          </cell>
          <cell r="L1015" t="str">
            <v>汉族</v>
          </cell>
          <cell r="M1015" t="str">
            <v>小学</v>
          </cell>
          <cell r="N1015" t="str">
            <v/>
          </cell>
          <cell r="O1015" t="str">
            <v>长期慢性病</v>
          </cell>
          <cell r="P1015" t="str">
            <v>无劳动力</v>
          </cell>
          <cell r="Q1015" t="str">
            <v/>
          </cell>
          <cell r="R1015" t="str">
            <v>0</v>
          </cell>
          <cell r="S1015" t="str">
            <v>是</v>
          </cell>
          <cell r="T1015" t="str">
            <v>已脱贫</v>
          </cell>
        </row>
        <row r="1016">
          <cell r="I1016" t="str">
            <v>612426196803103037</v>
          </cell>
          <cell r="J1016" t="str">
            <v>5</v>
          </cell>
          <cell r="K1016" t="str">
            <v>户主</v>
          </cell>
          <cell r="L1016" t="str">
            <v>汉族</v>
          </cell>
          <cell r="M1016" t="str">
            <v>小学</v>
          </cell>
          <cell r="N1016" t="str">
            <v/>
          </cell>
          <cell r="O1016" t="str">
            <v>健康</v>
          </cell>
          <cell r="P1016" t="str">
            <v>普通劳动力</v>
          </cell>
          <cell r="Q1016" t="str">
            <v>省外务工</v>
          </cell>
          <cell r="R1016" t="str">
            <v>6</v>
          </cell>
          <cell r="S1016" t="str">
            <v>是</v>
          </cell>
          <cell r="T1016" t="str">
            <v>已脱贫</v>
          </cell>
        </row>
        <row r="1017">
          <cell r="I1017" t="str">
            <v>61242619721217302X</v>
          </cell>
          <cell r="J1017" t="str">
            <v>5</v>
          </cell>
          <cell r="K1017" t="str">
            <v>配偶</v>
          </cell>
          <cell r="L1017" t="str">
            <v>汉族</v>
          </cell>
          <cell r="M1017" t="str">
            <v>小学</v>
          </cell>
          <cell r="N1017" t="str">
            <v/>
          </cell>
          <cell r="O1017" t="str">
            <v>健康</v>
          </cell>
          <cell r="P1017" t="str">
            <v>普通劳动力</v>
          </cell>
          <cell r="Q1017" t="str">
            <v/>
          </cell>
          <cell r="R1017" t="str">
            <v>9</v>
          </cell>
          <cell r="S1017" t="str">
            <v>是</v>
          </cell>
          <cell r="T1017" t="str">
            <v>已脱贫</v>
          </cell>
        </row>
        <row r="1018">
          <cell r="I1018" t="str">
            <v>610925200410053014</v>
          </cell>
          <cell r="J1018" t="str">
            <v>5</v>
          </cell>
          <cell r="K1018" t="str">
            <v>之子</v>
          </cell>
          <cell r="L1018" t="str">
            <v>汉族</v>
          </cell>
          <cell r="M1018" t="str">
            <v/>
          </cell>
          <cell r="N1018" t="str">
            <v>普通高中一年级</v>
          </cell>
          <cell r="O1018" t="str">
            <v>健康</v>
          </cell>
          <cell r="P1018" t="str">
            <v>无劳动力</v>
          </cell>
          <cell r="Q1018" t="str">
            <v/>
          </cell>
          <cell r="R1018" t="str">
            <v>0</v>
          </cell>
          <cell r="S1018" t="str">
            <v>是</v>
          </cell>
          <cell r="T1018" t="str">
            <v>已脱贫</v>
          </cell>
        </row>
        <row r="1019">
          <cell r="I1019" t="str">
            <v>612426200104053025</v>
          </cell>
          <cell r="J1019" t="str">
            <v>5</v>
          </cell>
          <cell r="K1019" t="str">
            <v>之女</v>
          </cell>
          <cell r="L1019" t="str">
            <v>汉族</v>
          </cell>
          <cell r="M1019" t="str">
            <v/>
          </cell>
          <cell r="N1019" t="str">
            <v>普通高中三年级</v>
          </cell>
          <cell r="O1019" t="str">
            <v>健康</v>
          </cell>
          <cell r="P1019" t="str">
            <v>普通劳动力</v>
          </cell>
          <cell r="Q1019" t="str">
            <v/>
          </cell>
          <cell r="R1019" t="str">
            <v>0</v>
          </cell>
          <cell r="S1019" t="str">
            <v>是</v>
          </cell>
          <cell r="T1019" t="str">
            <v>已脱贫</v>
          </cell>
        </row>
        <row r="1020">
          <cell r="I1020" t="str">
            <v>612426199606273065</v>
          </cell>
          <cell r="J1020" t="str">
            <v>5</v>
          </cell>
          <cell r="K1020" t="str">
            <v>之女</v>
          </cell>
          <cell r="L1020" t="str">
            <v>汉族</v>
          </cell>
          <cell r="M1020" t="str">
            <v>初中</v>
          </cell>
          <cell r="N1020" t="str">
            <v/>
          </cell>
          <cell r="O1020" t="str">
            <v>健康</v>
          </cell>
          <cell r="P1020" t="str">
            <v>普通劳动力</v>
          </cell>
          <cell r="Q1020" t="str">
            <v>省外务工</v>
          </cell>
          <cell r="R1020" t="str">
            <v>11</v>
          </cell>
          <cell r="S1020" t="str">
            <v>是</v>
          </cell>
          <cell r="T1020" t="str">
            <v>已脱贫</v>
          </cell>
        </row>
        <row r="1021">
          <cell r="I1021" t="str">
            <v>612426197202013022</v>
          </cell>
          <cell r="J1021" t="str">
            <v>2</v>
          </cell>
          <cell r="K1021" t="str">
            <v>户主</v>
          </cell>
          <cell r="L1021" t="str">
            <v>汉族</v>
          </cell>
          <cell r="M1021" t="str">
            <v>小学</v>
          </cell>
          <cell r="N1021" t="str">
            <v/>
          </cell>
          <cell r="O1021" t="str">
            <v>健康</v>
          </cell>
          <cell r="P1021" t="str">
            <v>普通劳动力</v>
          </cell>
          <cell r="Q1021" t="str">
            <v>乡（镇）外县内务工</v>
          </cell>
          <cell r="R1021" t="str">
            <v>6</v>
          </cell>
          <cell r="S1021" t="str">
            <v>是</v>
          </cell>
          <cell r="T1021" t="str">
            <v>已脱贫</v>
          </cell>
        </row>
        <row r="1022">
          <cell r="I1022" t="str">
            <v>612426199406253019</v>
          </cell>
          <cell r="J1022" t="str">
            <v>2</v>
          </cell>
          <cell r="K1022" t="str">
            <v>之子</v>
          </cell>
          <cell r="L1022" t="str">
            <v>汉族</v>
          </cell>
          <cell r="M1022" t="str">
            <v>本科及以上</v>
          </cell>
          <cell r="N1022" t="str">
            <v/>
          </cell>
          <cell r="O1022" t="str">
            <v>健康</v>
          </cell>
          <cell r="P1022" t="str">
            <v>普通劳动力</v>
          </cell>
          <cell r="Q1022" t="str">
            <v/>
          </cell>
          <cell r="R1022" t="str">
            <v>0</v>
          </cell>
          <cell r="S1022" t="str">
            <v>是</v>
          </cell>
          <cell r="T1022" t="str">
            <v>已脱贫</v>
          </cell>
        </row>
        <row r="1023">
          <cell r="I1023" t="str">
            <v>612426193807253020</v>
          </cell>
          <cell r="J1023" t="str">
            <v>1</v>
          </cell>
          <cell r="K1023" t="str">
            <v>户主</v>
          </cell>
          <cell r="L1023" t="str">
            <v>汉族</v>
          </cell>
          <cell r="M1023" t="str">
            <v>文盲或半文盲</v>
          </cell>
          <cell r="N1023" t="str">
            <v/>
          </cell>
          <cell r="O1023" t="str">
            <v>健康</v>
          </cell>
          <cell r="P1023" t="str">
            <v>无劳动力</v>
          </cell>
          <cell r="Q1023" t="str">
            <v/>
          </cell>
          <cell r="R1023" t="str">
            <v>0</v>
          </cell>
          <cell r="S1023" t="str">
            <v>是</v>
          </cell>
          <cell r="T1023" t="str">
            <v>已脱贫</v>
          </cell>
        </row>
        <row r="1024">
          <cell r="I1024" t="str">
            <v>61242619401006302141</v>
          </cell>
          <cell r="J1024" t="str">
            <v>1</v>
          </cell>
          <cell r="K1024" t="str">
            <v>户主</v>
          </cell>
          <cell r="L1024" t="str">
            <v>汉族</v>
          </cell>
          <cell r="M1024" t="str">
            <v>小学</v>
          </cell>
          <cell r="N1024" t="str">
            <v/>
          </cell>
          <cell r="O1024" t="str">
            <v>残疾,长期慢性病</v>
          </cell>
          <cell r="P1024" t="str">
            <v>无劳动力</v>
          </cell>
          <cell r="Q1024" t="str">
            <v/>
          </cell>
          <cell r="R1024" t="str">
            <v>0</v>
          </cell>
          <cell r="S1024" t="str">
            <v>是</v>
          </cell>
          <cell r="T1024" t="str">
            <v>已脱贫</v>
          </cell>
        </row>
        <row r="1025">
          <cell r="I1025" t="str">
            <v>612426196305073015</v>
          </cell>
          <cell r="J1025" t="str">
            <v>1</v>
          </cell>
          <cell r="K1025" t="str">
            <v>户主</v>
          </cell>
          <cell r="L1025" t="str">
            <v>汉族</v>
          </cell>
          <cell r="M1025" t="str">
            <v>小学</v>
          </cell>
          <cell r="N1025" t="str">
            <v/>
          </cell>
          <cell r="O1025" t="str">
            <v>健康</v>
          </cell>
          <cell r="P1025" t="str">
            <v>普通劳动力</v>
          </cell>
          <cell r="Q1025" t="str">
            <v/>
          </cell>
          <cell r="R1025" t="str">
            <v>0</v>
          </cell>
          <cell r="S1025" t="str">
            <v>是</v>
          </cell>
          <cell r="T1025" t="str">
            <v>已脱贫</v>
          </cell>
        </row>
        <row r="1026">
          <cell r="I1026" t="str">
            <v>612426195312213018</v>
          </cell>
          <cell r="J1026" t="str">
            <v>2</v>
          </cell>
          <cell r="K1026" t="str">
            <v>户主</v>
          </cell>
          <cell r="L1026" t="str">
            <v>汉族</v>
          </cell>
          <cell r="M1026" t="str">
            <v>小学</v>
          </cell>
          <cell r="N1026" t="str">
            <v/>
          </cell>
          <cell r="O1026" t="str">
            <v>长期慢性病</v>
          </cell>
          <cell r="P1026" t="str">
            <v>弱劳动力或半劳动力</v>
          </cell>
          <cell r="Q1026" t="str">
            <v/>
          </cell>
          <cell r="R1026" t="str">
            <v>0</v>
          </cell>
          <cell r="S1026" t="str">
            <v>是</v>
          </cell>
          <cell r="T1026" t="str">
            <v>已脱贫</v>
          </cell>
        </row>
        <row r="1027">
          <cell r="I1027" t="str">
            <v>612426197705043055</v>
          </cell>
          <cell r="J1027" t="str">
            <v>2</v>
          </cell>
          <cell r="K1027" t="str">
            <v>之子</v>
          </cell>
          <cell r="L1027" t="str">
            <v>汉族</v>
          </cell>
          <cell r="M1027" t="str">
            <v>小学</v>
          </cell>
          <cell r="N1027" t="str">
            <v/>
          </cell>
          <cell r="O1027" t="str">
            <v>健康</v>
          </cell>
          <cell r="P1027" t="str">
            <v>普通劳动力</v>
          </cell>
          <cell r="Q1027" t="str">
            <v>省外务工</v>
          </cell>
          <cell r="R1027" t="str">
            <v>6</v>
          </cell>
          <cell r="S1027" t="str">
            <v>是</v>
          </cell>
          <cell r="T1027" t="str">
            <v>已脱贫</v>
          </cell>
        </row>
        <row r="1028">
          <cell r="I1028" t="str">
            <v>612426196210273014</v>
          </cell>
          <cell r="J1028" t="str">
            <v>6</v>
          </cell>
          <cell r="K1028" t="str">
            <v>户主</v>
          </cell>
          <cell r="L1028" t="str">
            <v>汉族</v>
          </cell>
          <cell r="M1028" t="str">
            <v>小学</v>
          </cell>
          <cell r="N1028" t="str">
            <v/>
          </cell>
          <cell r="O1028" t="str">
            <v>健康</v>
          </cell>
          <cell r="P1028" t="str">
            <v>普通劳动力</v>
          </cell>
          <cell r="Q1028" t="str">
            <v>省外务工</v>
          </cell>
          <cell r="R1028" t="str">
            <v>11</v>
          </cell>
          <cell r="S1028" t="str">
            <v>是</v>
          </cell>
          <cell r="T1028" t="str">
            <v>已脱贫</v>
          </cell>
        </row>
        <row r="1029">
          <cell r="I1029" t="str">
            <v>612426196601133027</v>
          </cell>
          <cell r="J1029" t="str">
            <v>6</v>
          </cell>
          <cell r="K1029" t="str">
            <v>配偶</v>
          </cell>
          <cell r="L1029" t="str">
            <v>汉族</v>
          </cell>
          <cell r="M1029" t="str">
            <v>小学</v>
          </cell>
          <cell r="N1029" t="str">
            <v/>
          </cell>
          <cell r="O1029" t="str">
            <v>长期慢性病</v>
          </cell>
          <cell r="P1029" t="str">
            <v>普通劳动力</v>
          </cell>
          <cell r="Q1029" t="str">
            <v>省外务工</v>
          </cell>
          <cell r="R1029" t="str">
            <v>6</v>
          </cell>
          <cell r="S1029" t="str">
            <v>是</v>
          </cell>
          <cell r="T1029" t="str">
            <v>已脱贫</v>
          </cell>
        </row>
        <row r="1030">
          <cell r="I1030" t="str">
            <v>612426198803023036</v>
          </cell>
          <cell r="J1030" t="str">
            <v>6</v>
          </cell>
          <cell r="K1030" t="str">
            <v>之子</v>
          </cell>
          <cell r="L1030" t="str">
            <v>汉族</v>
          </cell>
          <cell r="M1030" t="str">
            <v>高中</v>
          </cell>
          <cell r="N1030" t="str">
            <v/>
          </cell>
          <cell r="O1030" t="str">
            <v>健康</v>
          </cell>
          <cell r="P1030" t="str">
            <v>普通劳动力</v>
          </cell>
          <cell r="Q1030" t="str">
            <v>省外务工</v>
          </cell>
          <cell r="R1030" t="str">
            <v>6</v>
          </cell>
          <cell r="S1030" t="str">
            <v>是</v>
          </cell>
          <cell r="T1030" t="str">
            <v>已脱贫</v>
          </cell>
        </row>
        <row r="1031">
          <cell r="I1031" t="str">
            <v>612425198707205861</v>
          </cell>
          <cell r="J1031" t="str">
            <v>6</v>
          </cell>
          <cell r="K1031" t="str">
            <v>之儿媳</v>
          </cell>
          <cell r="L1031" t="str">
            <v>汉族</v>
          </cell>
          <cell r="M1031" t="str">
            <v>初中</v>
          </cell>
          <cell r="N1031" t="str">
            <v/>
          </cell>
          <cell r="O1031" t="str">
            <v>健康</v>
          </cell>
          <cell r="P1031" t="str">
            <v>普通劳动力</v>
          </cell>
          <cell r="Q1031" t="str">
            <v/>
          </cell>
          <cell r="R1031" t="str">
            <v>0</v>
          </cell>
          <cell r="S1031" t="str">
            <v>是</v>
          </cell>
          <cell r="T1031" t="str">
            <v>已脱贫</v>
          </cell>
        </row>
        <row r="1032">
          <cell r="I1032" t="str">
            <v>610925201911183014</v>
          </cell>
          <cell r="J1032" t="str">
            <v>6</v>
          </cell>
          <cell r="K1032" t="str">
            <v>之孙子</v>
          </cell>
          <cell r="L1032" t="str">
            <v>汉族</v>
          </cell>
          <cell r="M1032" t="str">
            <v/>
          </cell>
          <cell r="N1032" t="str">
            <v>学龄前儿童</v>
          </cell>
          <cell r="O1032" t="str">
            <v>健康</v>
          </cell>
          <cell r="P1032" t="str">
            <v>无劳动力</v>
          </cell>
          <cell r="Q1032" t="str">
            <v/>
          </cell>
          <cell r="R1032" t="str">
            <v/>
          </cell>
          <cell r="S1032" t="str">
            <v>是</v>
          </cell>
          <cell r="T1032" t="str">
            <v>已脱贫</v>
          </cell>
        </row>
        <row r="1033">
          <cell r="I1033" t="str">
            <v>610925201510283022</v>
          </cell>
          <cell r="J1033" t="str">
            <v>6</v>
          </cell>
          <cell r="K1033" t="str">
            <v>之孙女</v>
          </cell>
          <cell r="L1033" t="str">
            <v>汉族</v>
          </cell>
          <cell r="M1033" t="str">
            <v/>
          </cell>
          <cell r="N1033" t="str">
            <v>学前教育</v>
          </cell>
          <cell r="O1033" t="str">
            <v>健康</v>
          </cell>
          <cell r="P1033" t="str">
            <v>无劳动力</v>
          </cell>
          <cell r="Q1033" t="str">
            <v/>
          </cell>
          <cell r="R1033" t="str">
            <v>0</v>
          </cell>
          <cell r="S1033" t="str">
            <v>是</v>
          </cell>
          <cell r="T1033" t="str">
            <v>已脱贫</v>
          </cell>
        </row>
        <row r="1034">
          <cell r="I1034" t="str">
            <v>612426196006103018</v>
          </cell>
          <cell r="J1034" t="str">
            <v>4</v>
          </cell>
          <cell r="K1034" t="str">
            <v>户主</v>
          </cell>
          <cell r="L1034" t="str">
            <v>汉族</v>
          </cell>
          <cell r="M1034" t="str">
            <v>初中</v>
          </cell>
          <cell r="N1034" t="str">
            <v/>
          </cell>
          <cell r="O1034" t="str">
            <v>长期慢性病</v>
          </cell>
          <cell r="P1034" t="str">
            <v>弱劳动力或半劳动力</v>
          </cell>
          <cell r="Q1034" t="str">
            <v/>
          </cell>
          <cell r="R1034" t="str">
            <v>0</v>
          </cell>
          <cell r="S1034" t="str">
            <v>是</v>
          </cell>
          <cell r="T1034" t="str">
            <v>已脱贫</v>
          </cell>
        </row>
        <row r="1035">
          <cell r="I1035" t="str">
            <v>612426196710153027</v>
          </cell>
          <cell r="J1035" t="str">
            <v>4</v>
          </cell>
          <cell r="K1035" t="str">
            <v>配偶</v>
          </cell>
          <cell r="L1035" t="str">
            <v>汉族</v>
          </cell>
          <cell r="M1035" t="str">
            <v>小学</v>
          </cell>
          <cell r="N1035" t="str">
            <v/>
          </cell>
          <cell r="O1035" t="str">
            <v>健康</v>
          </cell>
          <cell r="P1035" t="str">
            <v>普通劳动力</v>
          </cell>
          <cell r="Q1035" t="str">
            <v/>
          </cell>
          <cell r="R1035" t="str">
            <v>0</v>
          </cell>
          <cell r="S1035" t="str">
            <v>是</v>
          </cell>
          <cell r="T1035" t="str">
            <v>已脱贫</v>
          </cell>
        </row>
        <row r="1036">
          <cell r="I1036" t="str">
            <v>61242619911113301X</v>
          </cell>
          <cell r="J1036" t="str">
            <v>4</v>
          </cell>
          <cell r="K1036" t="str">
            <v>之子</v>
          </cell>
          <cell r="L1036" t="str">
            <v>汉族</v>
          </cell>
          <cell r="M1036" t="str">
            <v>初中</v>
          </cell>
          <cell r="N1036" t="str">
            <v/>
          </cell>
          <cell r="O1036" t="str">
            <v>健康</v>
          </cell>
          <cell r="P1036" t="str">
            <v>普通劳动力</v>
          </cell>
          <cell r="Q1036" t="str">
            <v/>
          </cell>
          <cell r="R1036" t="str">
            <v>10</v>
          </cell>
          <cell r="S1036" t="str">
            <v>是</v>
          </cell>
          <cell r="T1036" t="str">
            <v>已脱贫</v>
          </cell>
        </row>
        <row r="1037">
          <cell r="I1037" t="str">
            <v>610925201404093022</v>
          </cell>
          <cell r="J1037" t="str">
            <v>4</v>
          </cell>
          <cell r="K1037" t="str">
            <v>之孙女</v>
          </cell>
          <cell r="L1037" t="str">
            <v>汉族</v>
          </cell>
          <cell r="M1037" t="str">
            <v/>
          </cell>
          <cell r="N1037" t="str">
            <v>小学</v>
          </cell>
          <cell r="O1037" t="str">
            <v>健康</v>
          </cell>
          <cell r="P1037" t="str">
            <v>无劳动力</v>
          </cell>
          <cell r="Q1037" t="str">
            <v/>
          </cell>
          <cell r="R1037" t="str">
            <v>0</v>
          </cell>
          <cell r="S1037" t="str">
            <v>是</v>
          </cell>
          <cell r="T1037" t="str">
            <v>已脱贫</v>
          </cell>
        </row>
        <row r="1038">
          <cell r="I1038" t="str">
            <v>612426194902153022</v>
          </cell>
          <cell r="J1038" t="str">
            <v>1</v>
          </cell>
          <cell r="K1038" t="str">
            <v>户主</v>
          </cell>
          <cell r="L1038" t="str">
            <v>汉族</v>
          </cell>
          <cell r="M1038" t="str">
            <v>小学</v>
          </cell>
          <cell r="N1038" t="str">
            <v/>
          </cell>
          <cell r="O1038" t="str">
            <v>健康</v>
          </cell>
          <cell r="P1038" t="str">
            <v>弱劳动力或半劳动力</v>
          </cell>
          <cell r="Q1038" t="str">
            <v/>
          </cell>
          <cell r="R1038" t="str">
            <v>0</v>
          </cell>
          <cell r="S1038" t="str">
            <v>是</v>
          </cell>
          <cell r="T1038" t="str">
            <v>已脱贫</v>
          </cell>
        </row>
        <row r="1039">
          <cell r="I1039" t="str">
            <v>612426196904243012</v>
          </cell>
          <cell r="J1039" t="str">
            <v>5</v>
          </cell>
          <cell r="K1039" t="str">
            <v>户主</v>
          </cell>
          <cell r="L1039" t="str">
            <v>汉族</v>
          </cell>
          <cell r="M1039" t="str">
            <v>小学</v>
          </cell>
          <cell r="N1039" t="str">
            <v/>
          </cell>
          <cell r="O1039" t="str">
            <v>健康</v>
          </cell>
          <cell r="P1039" t="str">
            <v>普通劳动力</v>
          </cell>
          <cell r="Q1039" t="str">
            <v>省外务工</v>
          </cell>
          <cell r="R1039" t="str">
            <v>10</v>
          </cell>
          <cell r="S1039" t="str">
            <v>是</v>
          </cell>
          <cell r="T1039" t="str">
            <v>已脱贫</v>
          </cell>
        </row>
        <row r="1040">
          <cell r="I1040" t="str">
            <v>612426197009193025</v>
          </cell>
          <cell r="J1040" t="str">
            <v>5</v>
          </cell>
          <cell r="K1040" t="str">
            <v>配偶</v>
          </cell>
          <cell r="L1040" t="str">
            <v>汉族</v>
          </cell>
          <cell r="M1040" t="str">
            <v>小学</v>
          </cell>
          <cell r="N1040" t="str">
            <v/>
          </cell>
          <cell r="O1040" t="str">
            <v>健康</v>
          </cell>
          <cell r="P1040" t="str">
            <v>普通劳动力</v>
          </cell>
          <cell r="Q1040" t="str">
            <v>省外务工</v>
          </cell>
          <cell r="R1040" t="str">
            <v>10</v>
          </cell>
          <cell r="S1040" t="str">
            <v>是</v>
          </cell>
          <cell r="T1040" t="str">
            <v>已脱贫</v>
          </cell>
        </row>
        <row r="1041">
          <cell r="I1041" t="str">
            <v>612426199412113012</v>
          </cell>
          <cell r="J1041" t="str">
            <v>5</v>
          </cell>
          <cell r="K1041" t="str">
            <v>之子</v>
          </cell>
          <cell r="L1041" t="str">
            <v>汉族</v>
          </cell>
          <cell r="M1041" t="str">
            <v>初中</v>
          </cell>
          <cell r="N1041" t="str">
            <v/>
          </cell>
          <cell r="O1041" t="str">
            <v>健康</v>
          </cell>
          <cell r="P1041" t="str">
            <v>普通劳动力</v>
          </cell>
          <cell r="Q1041" t="str">
            <v>省外务工</v>
          </cell>
          <cell r="R1041" t="str">
            <v>10</v>
          </cell>
          <cell r="S1041" t="str">
            <v>是</v>
          </cell>
          <cell r="T1041" t="str">
            <v>已脱贫</v>
          </cell>
        </row>
        <row r="1042">
          <cell r="I1042" t="str">
            <v>612426199209103011</v>
          </cell>
          <cell r="J1042" t="str">
            <v>5</v>
          </cell>
          <cell r="K1042" t="str">
            <v>之子</v>
          </cell>
          <cell r="L1042" t="str">
            <v>汉族</v>
          </cell>
          <cell r="M1042" t="str">
            <v>初中</v>
          </cell>
          <cell r="N1042" t="str">
            <v/>
          </cell>
          <cell r="O1042" t="str">
            <v>健康</v>
          </cell>
          <cell r="P1042" t="str">
            <v>普通劳动力</v>
          </cell>
          <cell r="Q1042" t="str">
            <v>省外务工</v>
          </cell>
          <cell r="R1042" t="str">
            <v>10</v>
          </cell>
          <cell r="S1042" t="str">
            <v>是</v>
          </cell>
          <cell r="T1042" t="str">
            <v>已脱贫</v>
          </cell>
        </row>
        <row r="1043">
          <cell r="I1043" t="str">
            <v>612426195707123041</v>
          </cell>
          <cell r="J1043" t="str">
            <v>5</v>
          </cell>
          <cell r="K1043" t="str">
            <v>之母</v>
          </cell>
          <cell r="L1043" t="str">
            <v>汉族</v>
          </cell>
          <cell r="M1043" t="str">
            <v>小学</v>
          </cell>
          <cell r="N1043" t="str">
            <v/>
          </cell>
          <cell r="O1043" t="str">
            <v>健康</v>
          </cell>
          <cell r="P1043" t="str">
            <v>弱劳动力或半劳动力</v>
          </cell>
          <cell r="Q1043" t="str">
            <v/>
          </cell>
          <cell r="R1043" t="str">
            <v>0</v>
          </cell>
          <cell r="S1043" t="str">
            <v>是</v>
          </cell>
          <cell r="T1043" t="str">
            <v>已脱贫</v>
          </cell>
        </row>
        <row r="1044">
          <cell r="I1044" t="str">
            <v>612426195001023014</v>
          </cell>
          <cell r="J1044" t="str">
            <v>1</v>
          </cell>
          <cell r="K1044" t="str">
            <v>户主</v>
          </cell>
          <cell r="L1044" t="str">
            <v>汉族</v>
          </cell>
          <cell r="M1044" t="str">
            <v>文盲或半文盲</v>
          </cell>
          <cell r="N1044" t="str">
            <v/>
          </cell>
          <cell r="O1044" t="str">
            <v>健康</v>
          </cell>
          <cell r="P1044" t="str">
            <v>无劳动力</v>
          </cell>
          <cell r="Q1044" t="str">
            <v/>
          </cell>
          <cell r="R1044" t="str">
            <v>0</v>
          </cell>
          <cell r="S1044" t="str">
            <v>是</v>
          </cell>
          <cell r="T1044" t="str">
            <v>已脱贫</v>
          </cell>
        </row>
        <row r="1045">
          <cell r="I1045" t="str">
            <v>612426195312183031</v>
          </cell>
          <cell r="J1045" t="str">
            <v>2</v>
          </cell>
          <cell r="K1045" t="str">
            <v>户主</v>
          </cell>
          <cell r="L1045" t="str">
            <v>汉族</v>
          </cell>
          <cell r="M1045" t="str">
            <v>小学</v>
          </cell>
          <cell r="N1045" t="str">
            <v/>
          </cell>
          <cell r="O1045" t="str">
            <v>长期慢性病</v>
          </cell>
          <cell r="P1045" t="str">
            <v>弱劳动力或半劳动力</v>
          </cell>
          <cell r="Q1045" t="str">
            <v/>
          </cell>
          <cell r="R1045" t="str">
            <v>0</v>
          </cell>
          <cell r="S1045" t="str">
            <v>是</v>
          </cell>
          <cell r="T1045" t="str">
            <v>已脱贫</v>
          </cell>
        </row>
        <row r="1046">
          <cell r="I1046" t="str">
            <v>612426199509193020</v>
          </cell>
          <cell r="J1046" t="str">
            <v>2</v>
          </cell>
          <cell r="K1046" t="str">
            <v>之女</v>
          </cell>
          <cell r="L1046" t="str">
            <v>汉族</v>
          </cell>
          <cell r="M1046" t="str">
            <v>小学</v>
          </cell>
          <cell r="N1046" t="str">
            <v/>
          </cell>
          <cell r="O1046" t="str">
            <v>健康</v>
          </cell>
          <cell r="P1046" t="str">
            <v>普通劳动力</v>
          </cell>
          <cell r="Q1046" t="str">
            <v>省外务工</v>
          </cell>
          <cell r="R1046" t="str">
            <v>10</v>
          </cell>
          <cell r="S1046" t="str">
            <v>是</v>
          </cell>
          <cell r="T1046" t="str">
            <v>已脱贫</v>
          </cell>
        </row>
        <row r="1047">
          <cell r="I1047" t="str">
            <v>612426198008203011</v>
          </cell>
          <cell r="J1047" t="str">
            <v>4</v>
          </cell>
          <cell r="K1047" t="str">
            <v>户主</v>
          </cell>
          <cell r="L1047" t="str">
            <v>汉族</v>
          </cell>
          <cell r="M1047" t="str">
            <v>初中</v>
          </cell>
          <cell r="N1047" t="str">
            <v/>
          </cell>
          <cell r="O1047" t="str">
            <v>健康</v>
          </cell>
          <cell r="P1047" t="str">
            <v>普通劳动力</v>
          </cell>
          <cell r="Q1047" t="str">
            <v>省外务工</v>
          </cell>
          <cell r="R1047" t="str">
            <v>10</v>
          </cell>
          <cell r="S1047" t="str">
            <v>是</v>
          </cell>
          <cell r="T1047" t="str">
            <v>已脱贫</v>
          </cell>
        </row>
        <row r="1048">
          <cell r="I1048" t="str">
            <v>612426198406183028</v>
          </cell>
          <cell r="J1048" t="str">
            <v>4</v>
          </cell>
          <cell r="K1048" t="str">
            <v>配偶</v>
          </cell>
          <cell r="L1048" t="str">
            <v>汉族</v>
          </cell>
          <cell r="M1048" t="str">
            <v>小学</v>
          </cell>
          <cell r="N1048" t="str">
            <v/>
          </cell>
          <cell r="O1048" t="str">
            <v>健康</v>
          </cell>
          <cell r="P1048" t="str">
            <v>普通劳动力</v>
          </cell>
          <cell r="Q1048" t="str">
            <v/>
          </cell>
          <cell r="R1048" t="str">
            <v>0</v>
          </cell>
          <cell r="S1048" t="str">
            <v>是</v>
          </cell>
          <cell r="T1048" t="str">
            <v>已脱贫</v>
          </cell>
        </row>
        <row r="1049">
          <cell r="I1049" t="str">
            <v>61092520071225302X</v>
          </cell>
          <cell r="J1049" t="str">
            <v>4</v>
          </cell>
          <cell r="K1049" t="str">
            <v>之女</v>
          </cell>
          <cell r="L1049" t="str">
            <v>汉族</v>
          </cell>
          <cell r="M1049" t="str">
            <v/>
          </cell>
          <cell r="N1049" t="str">
            <v>小学</v>
          </cell>
          <cell r="O1049" t="str">
            <v>健康</v>
          </cell>
          <cell r="P1049" t="str">
            <v>无劳动力</v>
          </cell>
          <cell r="Q1049" t="str">
            <v/>
          </cell>
          <cell r="R1049" t="str">
            <v>0</v>
          </cell>
          <cell r="S1049" t="str">
            <v>是</v>
          </cell>
          <cell r="T1049" t="str">
            <v>已脱贫</v>
          </cell>
        </row>
        <row r="1050">
          <cell r="I1050" t="str">
            <v>612426194912303020</v>
          </cell>
          <cell r="J1050" t="str">
            <v>4</v>
          </cell>
          <cell r="K1050" t="str">
            <v>之母</v>
          </cell>
          <cell r="L1050" t="str">
            <v>汉族</v>
          </cell>
          <cell r="M1050" t="str">
            <v>小学</v>
          </cell>
          <cell r="N1050" t="str">
            <v/>
          </cell>
          <cell r="O1050" t="str">
            <v>健康</v>
          </cell>
          <cell r="P1050" t="str">
            <v>无劳动力</v>
          </cell>
          <cell r="Q1050" t="str">
            <v/>
          </cell>
          <cell r="R1050" t="str">
            <v>0</v>
          </cell>
          <cell r="S1050" t="str">
            <v>是</v>
          </cell>
          <cell r="T1050" t="str">
            <v>已脱贫</v>
          </cell>
        </row>
        <row r="1051">
          <cell r="I1051" t="str">
            <v>612426197011013011</v>
          </cell>
          <cell r="J1051" t="str">
            <v>5</v>
          </cell>
          <cell r="K1051" t="str">
            <v>户主</v>
          </cell>
          <cell r="L1051" t="str">
            <v>汉族</v>
          </cell>
          <cell r="M1051" t="str">
            <v>小学</v>
          </cell>
          <cell r="N1051" t="str">
            <v/>
          </cell>
          <cell r="O1051" t="str">
            <v>健康</v>
          </cell>
          <cell r="P1051" t="str">
            <v>普通劳动力</v>
          </cell>
          <cell r="Q1051" t="str">
            <v/>
          </cell>
          <cell r="R1051" t="str">
            <v>8</v>
          </cell>
          <cell r="S1051" t="str">
            <v>是</v>
          </cell>
          <cell r="T1051" t="str">
            <v>已脱贫</v>
          </cell>
        </row>
        <row r="1052">
          <cell r="I1052" t="str">
            <v>612426197608023044</v>
          </cell>
          <cell r="J1052" t="str">
            <v>5</v>
          </cell>
          <cell r="K1052" t="str">
            <v>配偶</v>
          </cell>
          <cell r="L1052" t="str">
            <v>汉族</v>
          </cell>
          <cell r="M1052" t="str">
            <v>小学</v>
          </cell>
          <cell r="N1052" t="str">
            <v/>
          </cell>
          <cell r="O1052" t="str">
            <v>健康</v>
          </cell>
          <cell r="P1052" t="str">
            <v>普通劳动力</v>
          </cell>
          <cell r="Q1052" t="str">
            <v>省外务工</v>
          </cell>
          <cell r="R1052" t="str">
            <v>8</v>
          </cell>
          <cell r="S1052" t="str">
            <v>是</v>
          </cell>
          <cell r="T1052" t="str">
            <v>已脱贫</v>
          </cell>
        </row>
        <row r="1053">
          <cell r="I1053" t="str">
            <v>610925200508173022</v>
          </cell>
          <cell r="J1053" t="str">
            <v>5</v>
          </cell>
          <cell r="K1053" t="str">
            <v>之女</v>
          </cell>
          <cell r="L1053" t="str">
            <v>汉族</v>
          </cell>
          <cell r="M1053" t="str">
            <v/>
          </cell>
          <cell r="N1053" t="str">
            <v>九年级</v>
          </cell>
          <cell r="O1053" t="str">
            <v>健康</v>
          </cell>
          <cell r="P1053" t="str">
            <v>无劳动力</v>
          </cell>
          <cell r="Q1053" t="str">
            <v/>
          </cell>
          <cell r="R1053" t="str">
            <v>0</v>
          </cell>
          <cell r="S1053" t="str">
            <v>是</v>
          </cell>
          <cell r="T1053" t="str">
            <v>已脱贫</v>
          </cell>
        </row>
        <row r="1054">
          <cell r="I1054" t="str">
            <v>612426199805273025</v>
          </cell>
          <cell r="J1054" t="str">
            <v>5</v>
          </cell>
          <cell r="K1054" t="str">
            <v>之女</v>
          </cell>
          <cell r="L1054" t="str">
            <v>汉族</v>
          </cell>
          <cell r="M1054" t="str">
            <v/>
          </cell>
          <cell r="N1054" t="str">
            <v>本科二年级</v>
          </cell>
          <cell r="O1054" t="str">
            <v>健康</v>
          </cell>
          <cell r="P1054" t="str">
            <v>普通劳动力</v>
          </cell>
          <cell r="Q1054" t="str">
            <v/>
          </cell>
          <cell r="R1054" t="str">
            <v>0</v>
          </cell>
          <cell r="S1054" t="str">
            <v>是</v>
          </cell>
          <cell r="T1054" t="str">
            <v>已脱贫</v>
          </cell>
        </row>
        <row r="1055">
          <cell r="I1055" t="str">
            <v>612426194307153028</v>
          </cell>
          <cell r="J1055" t="str">
            <v>5</v>
          </cell>
          <cell r="K1055" t="str">
            <v>之母</v>
          </cell>
          <cell r="L1055" t="str">
            <v>汉族</v>
          </cell>
          <cell r="M1055" t="str">
            <v>小学</v>
          </cell>
          <cell r="N1055" t="str">
            <v/>
          </cell>
          <cell r="O1055" t="str">
            <v>健康</v>
          </cell>
          <cell r="P1055" t="str">
            <v>无劳动力</v>
          </cell>
          <cell r="Q1055" t="str">
            <v/>
          </cell>
          <cell r="R1055" t="str">
            <v>0</v>
          </cell>
          <cell r="S1055" t="str">
            <v>是</v>
          </cell>
          <cell r="T1055" t="str">
            <v>已脱贫</v>
          </cell>
        </row>
        <row r="1056">
          <cell r="I1056" t="str">
            <v>61242619520103301452</v>
          </cell>
          <cell r="J1056" t="str">
            <v>1</v>
          </cell>
          <cell r="K1056" t="str">
            <v>户主</v>
          </cell>
          <cell r="L1056" t="str">
            <v>汉族</v>
          </cell>
          <cell r="M1056" t="str">
            <v>小学</v>
          </cell>
          <cell r="N1056" t="str">
            <v/>
          </cell>
          <cell r="O1056" t="str">
            <v>残疾</v>
          </cell>
          <cell r="P1056" t="str">
            <v>无劳动力</v>
          </cell>
          <cell r="Q1056" t="str">
            <v/>
          </cell>
          <cell r="R1056" t="str">
            <v>0</v>
          </cell>
          <cell r="S1056" t="str">
            <v>是</v>
          </cell>
          <cell r="T1056" t="str">
            <v>已脱贫</v>
          </cell>
        </row>
        <row r="1057">
          <cell r="I1057" t="str">
            <v>61242619520416301763</v>
          </cell>
          <cell r="J1057" t="str">
            <v>1</v>
          </cell>
          <cell r="K1057" t="str">
            <v>户主</v>
          </cell>
          <cell r="L1057" t="str">
            <v>汉族</v>
          </cell>
          <cell r="M1057" t="str">
            <v>小学</v>
          </cell>
          <cell r="N1057" t="str">
            <v/>
          </cell>
          <cell r="O1057" t="str">
            <v>残疾,长期慢性病</v>
          </cell>
          <cell r="P1057" t="str">
            <v>弱劳动力或半劳动力</v>
          </cell>
          <cell r="Q1057" t="str">
            <v/>
          </cell>
          <cell r="R1057" t="str">
            <v>0</v>
          </cell>
          <cell r="S1057" t="str">
            <v>是</v>
          </cell>
          <cell r="T1057" t="str">
            <v>已脱贫</v>
          </cell>
        </row>
        <row r="1058">
          <cell r="I1058" t="str">
            <v>612426197803073012</v>
          </cell>
          <cell r="J1058" t="str">
            <v>1</v>
          </cell>
          <cell r="K1058" t="str">
            <v>户主</v>
          </cell>
          <cell r="L1058" t="str">
            <v>汉族</v>
          </cell>
          <cell r="M1058" t="str">
            <v>小学</v>
          </cell>
          <cell r="N1058" t="str">
            <v/>
          </cell>
          <cell r="O1058" t="str">
            <v>健康</v>
          </cell>
          <cell r="P1058" t="str">
            <v>普通劳动力</v>
          </cell>
          <cell r="Q1058" t="str">
            <v>乡（镇）内务工</v>
          </cell>
          <cell r="R1058" t="str">
            <v>8</v>
          </cell>
          <cell r="S1058" t="str">
            <v>是</v>
          </cell>
          <cell r="T1058" t="str">
            <v>已脱贫</v>
          </cell>
        </row>
        <row r="1059">
          <cell r="I1059" t="str">
            <v>61242619690824301X</v>
          </cell>
          <cell r="J1059" t="str">
            <v>4</v>
          </cell>
          <cell r="K1059" t="str">
            <v>户主</v>
          </cell>
          <cell r="L1059" t="str">
            <v>汉族</v>
          </cell>
          <cell r="M1059" t="str">
            <v>小学</v>
          </cell>
          <cell r="N1059" t="str">
            <v/>
          </cell>
          <cell r="O1059" t="str">
            <v>健康</v>
          </cell>
          <cell r="P1059" t="str">
            <v>普通劳动力</v>
          </cell>
          <cell r="Q1059" t="str">
            <v>乡（镇）内务工</v>
          </cell>
          <cell r="R1059" t="str">
            <v>8</v>
          </cell>
          <cell r="S1059" t="str">
            <v>是</v>
          </cell>
          <cell r="T1059" t="str">
            <v>已脱贫</v>
          </cell>
        </row>
        <row r="1060">
          <cell r="I1060" t="str">
            <v>612426197005153069</v>
          </cell>
          <cell r="J1060" t="str">
            <v>4</v>
          </cell>
          <cell r="K1060" t="str">
            <v>配偶</v>
          </cell>
          <cell r="L1060" t="str">
            <v>汉族</v>
          </cell>
          <cell r="M1060" t="str">
            <v>初中</v>
          </cell>
          <cell r="N1060" t="str">
            <v/>
          </cell>
          <cell r="O1060" t="str">
            <v>健康</v>
          </cell>
          <cell r="P1060" t="str">
            <v>普通劳动力</v>
          </cell>
          <cell r="Q1060" t="str">
            <v/>
          </cell>
          <cell r="R1060" t="str">
            <v>0</v>
          </cell>
          <cell r="S1060" t="str">
            <v>是</v>
          </cell>
          <cell r="T1060" t="str">
            <v>已脱贫</v>
          </cell>
        </row>
        <row r="1061">
          <cell r="I1061" t="str">
            <v>612426198810013055</v>
          </cell>
          <cell r="J1061" t="str">
            <v>4</v>
          </cell>
          <cell r="K1061" t="str">
            <v>之子</v>
          </cell>
          <cell r="L1061" t="str">
            <v>汉族</v>
          </cell>
          <cell r="M1061" t="str">
            <v>大专</v>
          </cell>
          <cell r="N1061" t="str">
            <v/>
          </cell>
          <cell r="O1061" t="str">
            <v>健康</v>
          </cell>
          <cell r="P1061" t="str">
            <v>普通劳动力</v>
          </cell>
          <cell r="Q1061" t="str">
            <v>省外务工</v>
          </cell>
          <cell r="R1061" t="str">
            <v>10</v>
          </cell>
          <cell r="S1061" t="str">
            <v>是</v>
          </cell>
          <cell r="T1061" t="str">
            <v>已脱贫</v>
          </cell>
        </row>
        <row r="1062">
          <cell r="I1062" t="str">
            <v>61242619361101305X</v>
          </cell>
          <cell r="J1062" t="str">
            <v>4</v>
          </cell>
          <cell r="K1062" t="str">
            <v>之父</v>
          </cell>
          <cell r="L1062" t="str">
            <v>汉族</v>
          </cell>
          <cell r="M1062" t="str">
            <v>小学</v>
          </cell>
          <cell r="N1062" t="str">
            <v/>
          </cell>
          <cell r="O1062" t="str">
            <v>健康</v>
          </cell>
          <cell r="P1062" t="str">
            <v>无劳动力</v>
          </cell>
          <cell r="Q1062" t="str">
            <v/>
          </cell>
          <cell r="R1062" t="str">
            <v>0</v>
          </cell>
          <cell r="S1062" t="str">
            <v>是</v>
          </cell>
          <cell r="T1062" t="str">
            <v>已脱贫</v>
          </cell>
        </row>
        <row r="1063">
          <cell r="I1063" t="str">
            <v>612426197609053034</v>
          </cell>
          <cell r="J1063" t="str">
            <v>4</v>
          </cell>
          <cell r="K1063" t="str">
            <v>户主</v>
          </cell>
          <cell r="L1063" t="str">
            <v>汉族</v>
          </cell>
          <cell r="M1063" t="str">
            <v>初中</v>
          </cell>
          <cell r="N1063" t="str">
            <v/>
          </cell>
          <cell r="O1063" t="str">
            <v>健康</v>
          </cell>
          <cell r="P1063" t="str">
            <v>普通劳动力</v>
          </cell>
          <cell r="Q1063" t="str">
            <v>县外省内务工</v>
          </cell>
          <cell r="R1063" t="str">
            <v>9</v>
          </cell>
          <cell r="S1063" t="str">
            <v>是</v>
          </cell>
          <cell r="T1063" t="str">
            <v>已脱贫</v>
          </cell>
        </row>
        <row r="1064">
          <cell r="I1064" t="str">
            <v>612426197602253025</v>
          </cell>
          <cell r="J1064" t="str">
            <v>4</v>
          </cell>
          <cell r="K1064" t="str">
            <v>配偶</v>
          </cell>
          <cell r="L1064" t="str">
            <v>汉族</v>
          </cell>
          <cell r="M1064" t="str">
            <v>小学</v>
          </cell>
          <cell r="N1064" t="str">
            <v/>
          </cell>
          <cell r="O1064" t="str">
            <v>健康</v>
          </cell>
          <cell r="P1064" t="str">
            <v>普通劳动力</v>
          </cell>
          <cell r="Q1064" t="str">
            <v/>
          </cell>
          <cell r="R1064" t="str">
            <v>10</v>
          </cell>
          <cell r="S1064" t="str">
            <v>是</v>
          </cell>
          <cell r="T1064" t="str">
            <v>已脱贫</v>
          </cell>
        </row>
        <row r="1065">
          <cell r="I1065" t="str">
            <v>610925200509243010</v>
          </cell>
          <cell r="J1065" t="str">
            <v>4</v>
          </cell>
          <cell r="K1065" t="str">
            <v>之子</v>
          </cell>
          <cell r="L1065" t="str">
            <v>汉族</v>
          </cell>
          <cell r="M1065" t="str">
            <v/>
          </cell>
          <cell r="N1065" t="str">
            <v>九年级</v>
          </cell>
          <cell r="O1065" t="str">
            <v>健康</v>
          </cell>
          <cell r="P1065" t="str">
            <v>无劳动力</v>
          </cell>
          <cell r="Q1065" t="str">
            <v/>
          </cell>
          <cell r="R1065" t="str">
            <v>0</v>
          </cell>
          <cell r="S1065" t="str">
            <v>是</v>
          </cell>
          <cell r="T1065" t="str">
            <v>已脱贫</v>
          </cell>
        </row>
        <row r="1066">
          <cell r="I1066" t="str">
            <v>612426199612083065</v>
          </cell>
          <cell r="J1066" t="str">
            <v>4</v>
          </cell>
          <cell r="K1066" t="str">
            <v>之女</v>
          </cell>
          <cell r="L1066" t="str">
            <v>汉族</v>
          </cell>
          <cell r="M1066" t="str">
            <v/>
          </cell>
          <cell r="N1066" t="str">
            <v>本科四年级</v>
          </cell>
          <cell r="O1066" t="str">
            <v>健康</v>
          </cell>
          <cell r="P1066" t="str">
            <v>普通劳动力</v>
          </cell>
          <cell r="Q1066" t="str">
            <v/>
          </cell>
          <cell r="R1066" t="str">
            <v>0</v>
          </cell>
          <cell r="S1066" t="str">
            <v>是</v>
          </cell>
          <cell r="T1066" t="str">
            <v>已脱贫</v>
          </cell>
        </row>
        <row r="1067">
          <cell r="I1067" t="str">
            <v>612426197109123016</v>
          </cell>
          <cell r="J1067" t="str">
            <v>5</v>
          </cell>
          <cell r="K1067" t="str">
            <v>户主</v>
          </cell>
          <cell r="L1067" t="str">
            <v>汉族</v>
          </cell>
          <cell r="M1067" t="str">
            <v>小学</v>
          </cell>
          <cell r="N1067" t="str">
            <v/>
          </cell>
          <cell r="O1067" t="str">
            <v>健康</v>
          </cell>
          <cell r="P1067" t="str">
            <v>普通劳动力</v>
          </cell>
          <cell r="Q1067" t="str">
            <v>乡（镇）外县内务工</v>
          </cell>
          <cell r="R1067" t="str">
            <v>12</v>
          </cell>
          <cell r="S1067" t="str">
            <v>是</v>
          </cell>
          <cell r="T1067" t="str">
            <v>已脱贫</v>
          </cell>
        </row>
        <row r="1068">
          <cell r="I1068" t="str">
            <v>612426197310073022</v>
          </cell>
          <cell r="J1068" t="str">
            <v>5</v>
          </cell>
          <cell r="K1068" t="str">
            <v>配偶</v>
          </cell>
          <cell r="L1068" t="str">
            <v>汉族</v>
          </cell>
          <cell r="M1068" t="str">
            <v>小学</v>
          </cell>
          <cell r="N1068" t="str">
            <v/>
          </cell>
          <cell r="O1068" t="str">
            <v>健康</v>
          </cell>
          <cell r="P1068" t="str">
            <v>普通劳动力</v>
          </cell>
          <cell r="Q1068" t="str">
            <v>乡（镇）外县内务工</v>
          </cell>
          <cell r="R1068" t="str">
            <v>12</v>
          </cell>
          <cell r="S1068" t="str">
            <v>是</v>
          </cell>
          <cell r="T1068" t="str">
            <v>已脱贫</v>
          </cell>
        </row>
        <row r="1069">
          <cell r="I1069" t="str">
            <v>612426199510203011</v>
          </cell>
          <cell r="J1069" t="str">
            <v>5</v>
          </cell>
          <cell r="K1069" t="str">
            <v>之子</v>
          </cell>
          <cell r="L1069" t="str">
            <v>汉族</v>
          </cell>
          <cell r="M1069" t="str">
            <v>本科及以上</v>
          </cell>
          <cell r="N1069" t="str">
            <v/>
          </cell>
          <cell r="O1069" t="str">
            <v>健康</v>
          </cell>
          <cell r="P1069" t="str">
            <v>普通劳动力</v>
          </cell>
          <cell r="Q1069" t="str">
            <v/>
          </cell>
          <cell r="R1069" t="str">
            <v>0</v>
          </cell>
          <cell r="S1069" t="str">
            <v>是</v>
          </cell>
          <cell r="T1069" t="str">
            <v>已脱贫</v>
          </cell>
        </row>
        <row r="1070">
          <cell r="I1070" t="str">
            <v>612426199902213024</v>
          </cell>
          <cell r="J1070" t="str">
            <v>5</v>
          </cell>
          <cell r="K1070" t="str">
            <v>之女</v>
          </cell>
          <cell r="L1070" t="str">
            <v>汉族</v>
          </cell>
          <cell r="M1070" t="str">
            <v/>
          </cell>
          <cell r="N1070" t="str">
            <v>本科二年级</v>
          </cell>
          <cell r="O1070" t="str">
            <v>健康</v>
          </cell>
          <cell r="P1070" t="str">
            <v>普通劳动力</v>
          </cell>
          <cell r="Q1070" t="str">
            <v/>
          </cell>
          <cell r="R1070" t="str">
            <v>0</v>
          </cell>
          <cell r="S1070" t="str">
            <v>是</v>
          </cell>
          <cell r="T1070" t="str">
            <v>已脱贫</v>
          </cell>
        </row>
        <row r="1071">
          <cell r="I1071" t="str">
            <v>61242619440415302X</v>
          </cell>
          <cell r="J1071" t="str">
            <v>5</v>
          </cell>
          <cell r="K1071" t="str">
            <v>之岳母</v>
          </cell>
          <cell r="L1071" t="str">
            <v>汉族</v>
          </cell>
          <cell r="M1071" t="str">
            <v>小学</v>
          </cell>
          <cell r="N1071" t="str">
            <v/>
          </cell>
          <cell r="O1071" t="str">
            <v>健康</v>
          </cell>
          <cell r="P1071" t="str">
            <v>无劳动力</v>
          </cell>
          <cell r="Q1071" t="str">
            <v/>
          </cell>
          <cell r="R1071" t="str">
            <v>0</v>
          </cell>
          <cell r="S1071" t="str">
            <v>是</v>
          </cell>
          <cell r="T1071" t="str">
            <v>已脱贫</v>
          </cell>
        </row>
        <row r="1072">
          <cell r="I1072" t="str">
            <v>612426194509093035</v>
          </cell>
          <cell r="J1072" t="str">
            <v>1</v>
          </cell>
          <cell r="K1072" t="str">
            <v>户主</v>
          </cell>
          <cell r="L1072" t="str">
            <v>汉族</v>
          </cell>
          <cell r="M1072" t="str">
            <v>小学</v>
          </cell>
          <cell r="N1072" t="str">
            <v/>
          </cell>
          <cell r="O1072" t="str">
            <v>长期慢性病</v>
          </cell>
          <cell r="P1072" t="str">
            <v>无劳动力</v>
          </cell>
          <cell r="Q1072" t="str">
            <v/>
          </cell>
          <cell r="R1072" t="str">
            <v>0</v>
          </cell>
          <cell r="S1072" t="str">
            <v>是</v>
          </cell>
          <cell r="T1072" t="str">
            <v>已脱贫</v>
          </cell>
        </row>
        <row r="1073">
          <cell r="I1073" t="str">
            <v>612426197708153057</v>
          </cell>
          <cell r="J1073" t="str">
            <v>4</v>
          </cell>
          <cell r="K1073" t="str">
            <v>户主</v>
          </cell>
          <cell r="L1073" t="str">
            <v>汉族</v>
          </cell>
          <cell r="M1073" t="str">
            <v>初中</v>
          </cell>
          <cell r="N1073" t="str">
            <v/>
          </cell>
          <cell r="O1073" t="str">
            <v>健康</v>
          </cell>
          <cell r="P1073" t="str">
            <v>普通劳动力</v>
          </cell>
          <cell r="Q1073" t="str">
            <v>省外务工</v>
          </cell>
          <cell r="R1073" t="str">
            <v>10</v>
          </cell>
          <cell r="S1073" t="str">
            <v>是</v>
          </cell>
          <cell r="T1073" t="str">
            <v>已脱贫</v>
          </cell>
        </row>
        <row r="1074">
          <cell r="I1074" t="str">
            <v>612426197512073020</v>
          </cell>
          <cell r="J1074" t="str">
            <v>4</v>
          </cell>
          <cell r="K1074" t="str">
            <v>配偶</v>
          </cell>
          <cell r="L1074" t="str">
            <v>汉族</v>
          </cell>
          <cell r="M1074" t="str">
            <v>小学</v>
          </cell>
          <cell r="N1074" t="str">
            <v/>
          </cell>
          <cell r="O1074" t="str">
            <v>健康</v>
          </cell>
          <cell r="P1074" t="str">
            <v>普通劳动力</v>
          </cell>
          <cell r="Q1074" t="str">
            <v/>
          </cell>
          <cell r="R1074" t="str">
            <v>0</v>
          </cell>
          <cell r="S1074" t="str">
            <v>是</v>
          </cell>
          <cell r="T1074" t="str">
            <v>已脱贫</v>
          </cell>
        </row>
        <row r="1075">
          <cell r="I1075" t="str">
            <v>610925200511243044</v>
          </cell>
          <cell r="J1075" t="str">
            <v>4</v>
          </cell>
          <cell r="K1075" t="str">
            <v>之女</v>
          </cell>
          <cell r="L1075" t="str">
            <v>汉族</v>
          </cell>
          <cell r="M1075" t="str">
            <v/>
          </cell>
          <cell r="N1075" t="str">
            <v>普通高中一年级</v>
          </cell>
          <cell r="O1075" t="str">
            <v>健康</v>
          </cell>
          <cell r="P1075" t="str">
            <v>无劳动力</v>
          </cell>
          <cell r="Q1075" t="str">
            <v/>
          </cell>
          <cell r="R1075" t="str">
            <v>0</v>
          </cell>
          <cell r="S1075" t="str">
            <v>是</v>
          </cell>
          <cell r="T1075" t="str">
            <v>已脱贫</v>
          </cell>
        </row>
        <row r="1076">
          <cell r="I1076" t="str">
            <v>612426194702133019</v>
          </cell>
          <cell r="J1076" t="str">
            <v>4</v>
          </cell>
          <cell r="K1076" t="str">
            <v>之父</v>
          </cell>
          <cell r="L1076" t="str">
            <v>汉族</v>
          </cell>
          <cell r="M1076" t="str">
            <v>小学</v>
          </cell>
          <cell r="N1076" t="str">
            <v/>
          </cell>
          <cell r="O1076" t="str">
            <v>健康</v>
          </cell>
          <cell r="P1076" t="str">
            <v>无劳动力</v>
          </cell>
          <cell r="Q1076" t="str">
            <v/>
          </cell>
          <cell r="R1076" t="str">
            <v>0</v>
          </cell>
          <cell r="S1076" t="str">
            <v>是</v>
          </cell>
          <cell r="T1076" t="str">
            <v>已脱贫</v>
          </cell>
        </row>
        <row r="1077">
          <cell r="I1077" t="str">
            <v>612426196203073030</v>
          </cell>
          <cell r="J1077" t="str">
            <v>3</v>
          </cell>
          <cell r="K1077" t="str">
            <v>户主</v>
          </cell>
          <cell r="L1077" t="str">
            <v>汉族</v>
          </cell>
          <cell r="M1077" t="str">
            <v>初中</v>
          </cell>
          <cell r="N1077" t="str">
            <v/>
          </cell>
          <cell r="O1077" t="str">
            <v>长期慢性病</v>
          </cell>
          <cell r="P1077" t="str">
            <v>弱劳动力或半劳动力</v>
          </cell>
          <cell r="Q1077" t="str">
            <v/>
          </cell>
          <cell r="R1077" t="str">
            <v>0</v>
          </cell>
          <cell r="S1077" t="str">
            <v>是</v>
          </cell>
          <cell r="T1077" t="str">
            <v>已脱贫</v>
          </cell>
        </row>
        <row r="1078">
          <cell r="I1078" t="str">
            <v>612426196812073060</v>
          </cell>
          <cell r="J1078" t="str">
            <v>3</v>
          </cell>
          <cell r="K1078" t="str">
            <v>配偶</v>
          </cell>
          <cell r="L1078" t="str">
            <v>汉族</v>
          </cell>
          <cell r="M1078" t="str">
            <v>初中</v>
          </cell>
          <cell r="N1078" t="str">
            <v/>
          </cell>
          <cell r="O1078" t="str">
            <v>健康</v>
          </cell>
          <cell r="P1078" t="str">
            <v>普通劳动力</v>
          </cell>
          <cell r="Q1078" t="str">
            <v/>
          </cell>
          <cell r="R1078" t="str">
            <v>0</v>
          </cell>
          <cell r="S1078" t="str">
            <v>是</v>
          </cell>
          <cell r="T1078" t="str">
            <v>已脱贫</v>
          </cell>
        </row>
        <row r="1079">
          <cell r="I1079" t="str">
            <v>61242619850514303X</v>
          </cell>
          <cell r="J1079" t="str">
            <v>3</v>
          </cell>
          <cell r="K1079" t="str">
            <v>之子</v>
          </cell>
          <cell r="L1079" t="str">
            <v>汉族</v>
          </cell>
          <cell r="M1079" t="str">
            <v>高中</v>
          </cell>
          <cell r="N1079" t="str">
            <v/>
          </cell>
          <cell r="O1079" t="str">
            <v>健康</v>
          </cell>
          <cell r="P1079" t="str">
            <v>普通劳动力</v>
          </cell>
          <cell r="Q1079" t="str">
            <v/>
          </cell>
          <cell r="R1079" t="str">
            <v>11</v>
          </cell>
          <cell r="S1079" t="str">
            <v>是</v>
          </cell>
          <cell r="T1079" t="str">
            <v>已脱贫</v>
          </cell>
        </row>
        <row r="1080">
          <cell r="I1080" t="str">
            <v>61242619821005301044</v>
          </cell>
          <cell r="J1080" t="str">
            <v>3</v>
          </cell>
          <cell r="K1080" t="str">
            <v>户主</v>
          </cell>
          <cell r="L1080" t="str">
            <v>汉族</v>
          </cell>
          <cell r="M1080" t="str">
            <v>小学</v>
          </cell>
          <cell r="N1080" t="str">
            <v/>
          </cell>
          <cell r="O1080" t="str">
            <v>残疾</v>
          </cell>
          <cell r="P1080" t="str">
            <v>普通劳动力</v>
          </cell>
          <cell r="Q1080" t="str">
            <v/>
          </cell>
          <cell r="R1080" t="str">
            <v>8</v>
          </cell>
          <cell r="S1080" t="str">
            <v>是</v>
          </cell>
          <cell r="T1080" t="str">
            <v>已脱贫</v>
          </cell>
        </row>
        <row r="1081">
          <cell r="I1081" t="str">
            <v>610925201710053045</v>
          </cell>
          <cell r="J1081" t="str">
            <v>3</v>
          </cell>
          <cell r="K1081" t="str">
            <v>之女</v>
          </cell>
          <cell r="L1081" t="str">
            <v>汉族</v>
          </cell>
          <cell r="M1081" t="str">
            <v/>
          </cell>
          <cell r="N1081" t="str">
            <v>学龄前儿童</v>
          </cell>
          <cell r="O1081" t="str">
            <v>健康</v>
          </cell>
          <cell r="P1081" t="str">
            <v>无劳动力</v>
          </cell>
          <cell r="Q1081" t="str">
            <v/>
          </cell>
          <cell r="R1081" t="str">
            <v>0</v>
          </cell>
          <cell r="S1081" t="str">
            <v>是</v>
          </cell>
          <cell r="T1081" t="str">
            <v>已脱贫</v>
          </cell>
        </row>
        <row r="1082">
          <cell r="I1082" t="str">
            <v>612426195606233022</v>
          </cell>
          <cell r="J1082" t="str">
            <v>3</v>
          </cell>
          <cell r="K1082" t="str">
            <v>之母</v>
          </cell>
          <cell r="L1082" t="str">
            <v>汉族</v>
          </cell>
          <cell r="M1082" t="str">
            <v>初中</v>
          </cell>
          <cell r="N1082" t="str">
            <v/>
          </cell>
          <cell r="O1082" t="str">
            <v>健康</v>
          </cell>
          <cell r="P1082" t="str">
            <v>弱劳动力或半劳动力</v>
          </cell>
          <cell r="Q1082" t="str">
            <v/>
          </cell>
          <cell r="R1082" t="str">
            <v>0</v>
          </cell>
          <cell r="S1082" t="str">
            <v>是</v>
          </cell>
          <cell r="T1082" t="str">
            <v>已脱贫</v>
          </cell>
        </row>
        <row r="1083">
          <cell r="I1083" t="str">
            <v>612426193704293011</v>
          </cell>
          <cell r="J1083" t="str">
            <v>1</v>
          </cell>
          <cell r="K1083" t="str">
            <v>户主</v>
          </cell>
          <cell r="L1083" t="str">
            <v>汉族</v>
          </cell>
          <cell r="M1083" t="str">
            <v>小学</v>
          </cell>
          <cell r="N1083" t="str">
            <v/>
          </cell>
          <cell r="O1083" t="str">
            <v>健康</v>
          </cell>
          <cell r="P1083" t="str">
            <v>弱劳动力或半劳动力</v>
          </cell>
          <cell r="Q1083" t="str">
            <v/>
          </cell>
          <cell r="R1083" t="str">
            <v>0</v>
          </cell>
          <cell r="S1083" t="str">
            <v>是</v>
          </cell>
          <cell r="T1083" t="str">
            <v>已脱贫</v>
          </cell>
        </row>
        <row r="1084">
          <cell r="I1084" t="str">
            <v>61242619540811303843</v>
          </cell>
          <cell r="J1084" t="str">
            <v>2</v>
          </cell>
          <cell r="K1084" t="str">
            <v>户主</v>
          </cell>
          <cell r="L1084" t="str">
            <v>汉族</v>
          </cell>
          <cell r="M1084" t="str">
            <v>小学</v>
          </cell>
          <cell r="N1084" t="str">
            <v/>
          </cell>
          <cell r="O1084" t="str">
            <v>残疾,长期慢性病</v>
          </cell>
          <cell r="P1084" t="str">
            <v>无劳动力</v>
          </cell>
          <cell r="Q1084" t="str">
            <v/>
          </cell>
          <cell r="R1084" t="str">
            <v>0</v>
          </cell>
          <cell r="S1084" t="str">
            <v>是</v>
          </cell>
          <cell r="T1084" t="str">
            <v>已脱贫</v>
          </cell>
        </row>
        <row r="1085">
          <cell r="I1085" t="str">
            <v>61242619560814302022</v>
          </cell>
          <cell r="J1085" t="str">
            <v>2</v>
          </cell>
          <cell r="K1085" t="str">
            <v>配偶</v>
          </cell>
          <cell r="L1085" t="str">
            <v>汉族</v>
          </cell>
          <cell r="M1085" t="str">
            <v>小学</v>
          </cell>
          <cell r="N1085" t="str">
            <v/>
          </cell>
          <cell r="O1085" t="str">
            <v>残疾</v>
          </cell>
          <cell r="P1085" t="str">
            <v>弱劳动力或半劳动力</v>
          </cell>
          <cell r="Q1085" t="str">
            <v/>
          </cell>
          <cell r="R1085" t="str">
            <v>0</v>
          </cell>
          <cell r="S1085" t="str">
            <v>是</v>
          </cell>
          <cell r="T1085" t="str">
            <v>已脱贫</v>
          </cell>
        </row>
        <row r="1086">
          <cell r="I1086" t="str">
            <v>612426197710193015</v>
          </cell>
          <cell r="J1086" t="str">
            <v>3</v>
          </cell>
          <cell r="K1086" t="str">
            <v>户主</v>
          </cell>
          <cell r="L1086" t="str">
            <v>汉族</v>
          </cell>
          <cell r="M1086" t="str">
            <v>小学</v>
          </cell>
          <cell r="N1086" t="str">
            <v/>
          </cell>
          <cell r="O1086" t="str">
            <v>健康</v>
          </cell>
          <cell r="P1086" t="str">
            <v>普通劳动力</v>
          </cell>
          <cell r="Q1086" t="str">
            <v>乡（镇）内务工</v>
          </cell>
          <cell r="R1086" t="str">
            <v>4</v>
          </cell>
          <cell r="S1086" t="str">
            <v>是</v>
          </cell>
          <cell r="T1086" t="str">
            <v>已脱贫</v>
          </cell>
        </row>
        <row r="1087">
          <cell r="I1087" t="str">
            <v>612426193612133010</v>
          </cell>
          <cell r="J1087" t="str">
            <v>3</v>
          </cell>
          <cell r="K1087" t="str">
            <v>之父</v>
          </cell>
          <cell r="L1087" t="str">
            <v>汉族</v>
          </cell>
          <cell r="M1087" t="str">
            <v>小学</v>
          </cell>
          <cell r="N1087" t="str">
            <v/>
          </cell>
          <cell r="O1087" t="str">
            <v>健康</v>
          </cell>
          <cell r="P1087" t="str">
            <v>无劳动力</v>
          </cell>
          <cell r="Q1087" t="str">
            <v/>
          </cell>
          <cell r="R1087" t="str">
            <v>0</v>
          </cell>
          <cell r="S1087" t="str">
            <v>是</v>
          </cell>
          <cell r="T1087" t="str">
            <v>已脱贫</v>
          </cell>
        </row>
        <row r="1088">
          <cell r="I1088" t="str">
            <v>612426194403033026</v>
          </cell>
          <cell r="J1088" t="str">
            <v>3</v>
          </cell>
          <cell r="K1088" t="str">
            <v>之母</v>
          </cell>
          <cell r="L1088" t="str">
            <v>汉族</v>
          </cell>
          <cell r="M1088" t="str">
            <v>文盲或半文盲</v>
          </cell>
          <cell r="N1088" t="str">
            <v/>
          </cell>
          <cell r="O1088" t="str">
            <v>健康</v>
          </cell>
          <cell r="P1088" t="str">
            <v>无劳动力</v>
          </cell>
          <cell r="Q1088" t="str">
            <v/>
          </cell>
          <cell r="R1088" t="str">
            <v>0</v>
          </cell>
          <cell r="S1088" t="str">
            <v>是</v>
          </cell>
          <cell r="T1088" t="str">
            <v>已脱贫</v>
          </cell>
        </row>
        <row r="1089">
          <cell r="I1089" t="str">
            <v>61242619650912303771</v>
          </cell>
          <cell r="J1089" t="str">
            <v>1</v>
          </cell>
          <cell r="K1089" t="str">
            <v>户主</v>
          </cell>
          <cell r="L1089" t="str">
            <v>汉族</v>
          </cell>
          <cell r="M1089" t="str">
            <v>小学</v>
          </cell>
          <cell r="N1089" t="str">
            <v/>
          </cell>
          <cell r="O1089" t="str">
            <v>残疾</v>
          </cell>
          <cell r="P1089" t="str">
            <v>弱劳动力或半劳动力</v>
          </cell>
          <cell r="Q1089" t="str">
            <v/>
          </cell>
          <cell r="R1089" t="str">
            <v>0</v>
          </cell>
          <cell r="S1089" t="str">
            <v>是</v>
          </cell>
          <cell r="T1089" t="str">
            <v>已脱贫</v>
          </cell>
        </row>
        <row r="1090">
          <cell r="I1090" t="str">
            <v>61242619480920301371</v>
          </cell>
          <cell r="J1090" t="str">
            <v>2</v>
          </cell>
          <cell r="K1090" t="str">
            <v>户主</v>
          </cell>
          <cell r="L1090" t="str">
            <v>汉族</v>
          </cell>
          <cell r="M1090" t="str">
            <v>文盲或半文盲</v>
          </cell>
          <cell r="N1090" t="str">
            <v/>
          </cell>
          <cell r="O1090" t="str">
            <v>残疾</v>
          </cell>
          <cell r="P1090" t="str">
            <v>无劳动力</v>
          </cell>
          <cell r="Q1090" t="str">
            <v/>
          </cell>
          <cell r="R1090" t="str">
            <v>0</v>
          </cell>
          <cell r="S1090" t="str">
            <v>是</v>
          </cell>
          <cell r="T1090" t="str">
            <v>已脱贫</v>
          </cell>
        </row>
        <row r="1091">
          <cell r="I1091" t="str">
            <v>61242619480910302071</v>
          </cell>
          <cell r="J1091" t="str">
            <v>2</v>
          </cell>
          <cell r="K1091" t="str">
            <v>配偶</v>
          </cell>
          <cell r="L1091" t="str">
            <v>汉族</v>
          </cell>
          <cell r="M1091" t="str">
            <v>小学</v>
          </cell>
          <cell r="N1091" t="str">
            <v/>
          </cell>
          <cell r="O1091" t="str">
            <v>残疾</v>
          </cell>
          <cell r="P1091" t="str">
            <v>无劳动力</v>
          </cell>
          <cell r="Q1091" t="str">
            <v/>
          </cell>
          <cell r="R1091" t="str">
            <v>0</v>
          </cell>
          <cell r="S1091" t="str">
            <v>是</v>
          </cell>
          <cell r="T1091" t="str">
            <v>已脱贫</v>
          </cell>
        </row>
        <row r="1092">
          <cell r="I1092" t="str">
            <v>61242619420608301631</v>
          </cell>
          <cell r="J1092" t="str">
            <v>1</v>
          </cell>
          <cell r="K1092" t="str">
            <v>户主</v>
          </cell>
          <cell r="L1092" t="str">
            <v>汉族</v>
          </cell>
          <cell r="M1092" t="str">
            <v>文盲或半文盲</v>
          </cell>
          <cell r="N1092" t="str">
            <v/>
          </cell>
          <cell r="O1092" t="str">
            <v>残疾</v>
          </cell>
          <cell r="P1092" t="str">
            <v>无劳动力</v>
          </cell>
          <cell r="Q1092" t="str">
            <v/>
          </cell>
          <cell r="R1092" t="str">
            <v>0</v>
          </cell>
          <cell r="S1092" t="str">
            <v>是</v>
          </cell>
          <cell r="T1092" t="str">
            <v>已脱贫</v>
          </cell>
        </row>
        <row r="1093">
          <cell r="I1093" t="str">
            <v>612426196602183034</v>
          </cell>
          <cell r="J1093" t="str">
            <v>2</v>
          </cell>
          <cell r="K1093" t="str">
            <v>户主</v>
          </cell>
          <cell r="L1093" t="str">
            <v>汉族</v>
          </cell>
          <cell r="M1093" t="str">
            <v>小学</v>
          </cell>
          <cell r="N1093" t="str">
            <v/>
          </cell>
          <cell r="O1093" t="str">
            <v>健康</v>
          </cell>
          <cell r="P1093" t="str">
            <v>普通劳动力</v>
          </cell>
          <cell r="Q1093" t="str">
            <v>乡（镇）外县内务工</v>
          </cell>
          <cell r="R1093" t="str">
            <v>8</v>
          </cell>
          <cell r="S1093" t="str">
            <v>是</v>
          </cell>
          <cell r="T1093" t="str">
            <v>已脱贫</v>
          </cell>
        </row>
        <row r="1094">
          <cell r="I1094" t="str">
            <v>61242619681015302471</v>
          </cell>
          <cell r="J1094" t="str">
            <v>2</v>
          </cell>
          <cell r="K1094" t="str">
            <v>配偶</v>
          </cell>
          <cell r="L1094" t="str">
            <v>汉族</v>
          </cell>
          <cell r="M1094" t="str">
            <v>文盲或半文盲</v>
          </cell>
          <cell r="N1094" t="str">
            <v/>
          </cell>
          <cell r="O1094" t="str">
            <v>残疾</v>
          </cell>
          <cell r="P1094" t="str">
            <v>丧失劳动力</v>
          </cell>
          <cell r="Q1094" t="str">
            <v/>
          </cell>
          <cell r="R1094" t="str">
            <v>0</v>
          </cell>
          <cell r="S1094" t="str">
            <v>是</v>
          </cell>
          <cell r="T1094" t="str">
            <v>已脱贫</v>
          </cell>
        </row>
        <row r="1095">
          <cell r="I1095" t="str">
            <v>612426198003103038</v>
          </cell>
          <cell r="J1095" t="str">
            <v>6</v>
          </cell>
          <cell r="K1095" t="str">
            <v>户主</v>
          </cell>
          <cell r="L1095" t="str">
            <v>汉族</v>
          </cell>
          <cell r="M1095" t="str">
            <v>小学</v>
          </cell>
          <cell r="N1095" t="str">
            <v/>
          </cell>
          <cell r="O1095" t="str">
            <v>健康</v>
          </cell>
          <cell r="P1095" t="str">
            <v>普通劳动力</v>
          </cell>
          <cell r="Q1095" t="str">
            <v/>
          </cell>
          <cell r="R1095" t="str">
            <v>12</v>
          </cell>
          <cell r="S1095" t="str">
            <v>是</v>
          </cell>
          <cell r="T1095" t="str">
            <v>已脱贫</v>
          </cell>
        </row>
        <row r="1096">
          <cell r="I1096" t="str">
            <v>612426198706033021</v>
          </cell>
          <cell r="J1096" t="str">
            <v>6</v>
          </cell>
          <cell r="K1096" t="str">
            <v>配偶</v>
          </cell>
          <cell r="L1096" t="str">
            <v>汉族</v>
          </cell>
          <cell r="M1096" t="str">
            <v>初中</v>
          </cell>
          <cell r="N1096" t="str">
            <v/>
          </cell>
          <cell r="O1096" t="str">
            <v>健康</v>
          </cell>
          <cell r="P1096" t="str">
            <v>普通劳动力</v>
          </cell>
          <cell r="Q1096" t="str">
            <v>省外务工</v>
          </cell>
          <cell r="R1096" t="str">
            <v>9</v>
          </cell>
          <cell r="S1096" t="str">
            <v>是</v>
          </cell>
          <cell r="T1096" t="str">
            <v>已脱贫</v>
          </cell>
        </row>
        <row r="1097">
          <cell r="I1097" t="str">
            <v>610925200711283016</v>
          </cell>
          <cell r="J1097" t="str">
            <v>6</v>
          </cell>
          <cell r="K1097" t="str">
            <v>之子</v>
          </cell>
          <cell r="L1097" t="str">
            <v>汉族</v>
          </cell>
          <cell r="M1097" t="str">
            <v/>
          </cell>
          <cell r="N1097" t="str">
            <v>七年级</v>
          </cell>
          <cell r="O1097" t="str">
            <v>健康</v>
          </cell>
          <cell r="P1097" t="str">
            <v>无劳动力</v>
          </cell>
          <cell r="Q1097" t="str">
            <v/>
          </cell>
          <cell r="R1097" t="str">
            <v>0</v>
          </cell>
          <cell r="S1097" t="str">
            <v>是</v>
          </cell>
          <cell r="T1097" t="str">
            <v>已脱贫</v>
          </cell>
        </row>
        <row r="1098">
          <cell r="I1098" t="str">
            <v>610925200910073011</v>
          </cell>
          <cell r="J1098" t="str">
            <v>6</v>
          </cell>
          <cell r="K1098" t="str">
            <v>之子</v>
          </cell>
          <cell r="L1098" t="str">
            <v>汉族</v>
          </cell>
          <cell r="M1098" t="str">
            <v/>
          </cell>
          <cell r="N1098" t="str">
            <v>小学</v>
          </cell>
          <cell r="O1098" t="str">
            <v>健康</v>
          </cell>
          <cell r="P1098" t="str">
            <v>无劳动力</v>
          </cell>
          <cell r="Q1098" t="str">
            <v/>
          </cell>
          <cell r="R1098" t="str">
            <v>0</v>
          </cell>
          <cell r="S1098" t="str">
            <v>是</v>
          </cell>
          <cell r="T1098" t="str">
            <v>已脱贫</v>
          </cell>
        </row>
        <row r="1099">
          <cell r="I1099" t="str">
            <v>612426194810243012</v>
          </cell>
          <cell r="J1099" t="str">
            <v>6</v>
          </cell>
          <cell r="K1099" t="str">
            <v>之父</v>
          </cell>
          <cell r="L1099" t="str">
            <v>汉族</v>
          </cell>
          <cell r="M1099" t="str">
            <v>小学</v>
          </cell>
          <cell r="N1099" t="str">
            <v/>
          </cell>
          <cell r="O1099" t="str">
            <v>健康</v>
          </cell>
          <cell r="P1099" t="str">
            <v>无劳动力</v>
          </cell>
          <cell r="Q1099" t="str">
            <v/>
          </cell>
          <cell r="R1099" t="str">
            <v>0</v>
          </cell>
          <cell r="S1099" t="str">
            <v>是</v>
          </cell>
          <cell r="T1099" t="str">
            <v>已脱贫</v>
          </cell>
        </row>
        <row r="1100">
          <cell r="I1100" t="str">
            <v>61242619511201302X44</v>
          </cell>
          <cell r="J1100" t="str">
            <v>6</v>
          </cell>
          <cell r="K1100" t="str">
            <v>之母</v>
          </cell>
          <cell r="L1100" t="str">
            <v>汉族</v>
          </cell>
          <cell r="M1100" t="str">
            <v>小学</v>
          </cell>
          <cell r="N1100" t="str">
            <v/>
          </cell>
          <cell r="O1100" t="str">
            <v>残疾</v>
          </cell>
          <cell r="P1100" t="str">
            <v>弱劳动力或半劳动力</v>
          </cell>
          <cell r="Q1100" t="str">
            <v/>
          </cell>
          <cell r="R1100" t="str">
            <v>0</v>
          </cell>
          <cell r="S1100" t="str">
            <v>是</v>
          </cell>
          <cell r="T1100" t="str">
            <v>已脱贫</v>
          </cell>
        </row>
        <row r="1101">
          <cell r="I1101" t="str">
            <v>612426194609253016</v>
          </cell>
          <cell r="J1101" t="str">
            <v>3</v>
          </cell>
          <cell r="K1101" t="str">
            <v>户主</v>
          </cell>
          <cell r="L1101" t="str">
            <v>汉族</v>
          </cell>
          <cell r="M1101" t="str">
            <v>小学</v>
          </cell>
          <cell r="N1101" t="str">
            <v/>
          </cell>
          <cell r="O1101" t="str">
            <v>健康</v>
          </cell>
          <cell r="P1101" t="str">
            <v>无劳动力</v>
          </cell>
          <cell r="Q1101" t="str">
            <v/>
          </cell>
          <cell r="R1101" t="str">
            <v>0</v>
          </cell>
          <cell r="S1101" t="str">
            <v>是</v>
          </cell>
          <cell r="T1101" t="str">
            <v>已脱贫</v>
          </cell>
        </row>
        <row r="1102">
          <cell r="I1102" t="str">
            <v>61242619751121301X</v>
          </cell>
          <cell r="J1102" t="str">
            <v>3</v>
          </cell>
          <cell r="K1102" t="str">
            <v>之子</v>
          </cell>
          <cell r="L1102" t="str">
            <v>汉族</v>
          </cell>
          <cell r="M1102" t="str">
            <v>初中</v>
          </cell>
          <cell r="N1102" t="str">
            <v/>
          </cell>
          <cell r="O1102" t="str">
            <v>健康</v>
          </cell>
          <cell r="P1102" t="str">
            <v>普通劳动力</v>
          </cell>
          <cell r="Q1102" t="str">
            <v>省外务工</v>
          </cell>
          <cell r="R1102" t="str">
            <v>12</v>
          </cell>
          <cell r="S1102" t="str">
            <v>是</v>
          </cell>
          <cell r="T1102" t="str">
            <v>已脱贫</v>
          </cell>
        </row>
        <row r="1103">
          <cell r="I1103" t="str">
            <v>610925201106173024</v>
          </cell>
          <cell r="J1103" t="str">
            <v>3</v>
          </cell>
          <cell r="K1103" t="str">
            <v>之孙女</v>
          </cell>
          <cell r="L1103" t="str">
            <v>汉族</v>
          </cell>
          <cell r="M1103" t="str">
            <v/>
          </cell>
          <cell r="N1103" t="str">
            <v>小学</v>
          </cell>
          <cell r="O1103" t="str">
            <v>健康</v>
          </cell>
          <cell r="P1103" t="str">
            <v>无劳动力</v>
          </cell>
          <cell r="Q1103" t="str">
            <v/>
          </cell>
          <cell r="R1103" t="str">
            <v>0</v>
          </cell>
          <cell r="S1103" t="str">
            <v>是</v>
          </cell>
          <cell r="T1103" t="str">
            <v>已脱贫</v>
          </cell>
        </row>
        <row r="1104">
          <cell r="I1104" t="str">
            <v>612426197804043034</v>
          </cell>
          <cell r="J1104" t="str">
            <v>5</v>
          </cell>
          <cell r="K1104" t="str">
            <v>户主</v>
          </cell>
          <cell r="L1104" t="str">
            <v>汉族</v>
          </cell>
          <cell r="M1104" t="str">
            <v>小学</v>
          </cell>
          <cell r="N1104" t="str">
            <v/>
          </cell>
          <cell r="O1104" t="str">
            <v>健康</v>
          </cell>
          <cell r="P1104" t="str">
            <v>普通劳动力</v>
          </cell>
          <cell r="Q1104" t="str">
            <v>乡（镇）内务工</v>
          </cell>
          <cell r="R1104" t="str">
            <v>12</v>
          </cell>
          <cell r="S1104" t="str">
            <v>是</v>
          </cell>
          <cell r="T1104" t="str">
            <v>已脱贫</v>
          </cell>
        </row>
        <row r="1105">
          <cell r="I1105" t="str">
            <v>612426199008273049</v>
          </cell>
          <cell r="J1105" t="str">
            <v>5</v>
          </cell>
          <cell r="K1105" t="str">
            <v>配偶</v>
          </cell>
          <cell r="L1105" t="str">
            <v>汉族</v>
          </cell>
          <cell r="M1105" t="str">
            <v>初中</v>
          </cell>
          <cell r="N1105" t="str">
            <v/>
          </cell>
          <cell r="O1105" t="str">
            <v>健康</v>
          </cell>
          <cell r="P1105" t="str">
            <v>普通劳动力</v>
          </cell>
          <cell r="Q1105" t="str">
            <v/>
          </cell>
          <cell r="R1105" t="str">
            <v>0</v>
          </cell>
          <cell r="S1105" t="str">
            <v>是</v>
          </cell>
          <cell r="T1105" t="str">
            <v>已脱贫</v>
          </cell>
        </row>
        <row r="1106">
          <cell r="I1106" t="str">
            <v>610925201509263059</v>
          </cell>
          <cell r="J1106" t="str">
            <v>5</v>
          </cell>
          <cell r="K1106" t="str">
            <v>之子</v>
          </cell>
          <cell r="L1106" t="str">
            <v>汉族</v>
          </cell>
          <cell r="M1106" t="str">
            <v/>
          </cell>
          <cell r="N1106" t="str">
            <v>学前教育</v>
          </cell>
          <cell r="O1106" t="str">
            <v>健康</v>
          </cell>
          <cell r="P1106" t="str">
            <v>无劳动力</v>
          </cell>
          <cell r="Q1106" t="str">
            <v/>
          </cell>
          <cell r="R1106" t="str">
            <v>0</v>
          </cell>
          <cell r="S1106" t="str">
            <v>是</v>
          </cell>
          <cell r="T1106" t="str">
            <v>已脱贫</v>
          </cell>
        </row>
        <row r="1107">
          <cell r="I1107" t="str">
            <v>610925201010163024</v>
          </cell>
          <cell r="J1107" t="str">
            <v>5</v>
          </cell>
          <cell r="K1107" t="str">
            <v>之女</v>
          </cell>
          <cell r="L1107" t="str">
            <v>汉族</v>
          </cell>
          <cell r="M1107" t="str">
            <v/>
          </cell>
          <cell r="N1107" t="str">
            <v>小学</v>
          </cell>
          <cell r="O1107" t="str">
            <v>健康</v>
          </cell>
          <cell r="P1107" t="str">
            <v>无劳动力</v>
          </cell>
          <cell r="Q1107" t="str">
            <v/>
          </cell>
          <cell r="R1107" t="str">
            <v>0</v>
          </cell>
          <cell r="S1107" t="str">
            <v>是</v>
          </cell>
          <cell r="T1107" t="str">
            <v>已脱贫</v>
          </cell>
        </row>
        <row r="1108">
          <cell r="I1108" t="str">
            <v>612426194512193045</v>
          </cell>
          <cell r="J1108" t="str">
            <v>5</v>
          </cell>
          <cell r="K1108" t="str">
            <v>之母</v>
          </cell>
          <cell r="L1108" t="str">
            <v>汉族</v>
          </cell>
          <cell r="M1108" t="str">
            <v>小学</v>
          </cell>
          <cell r="N1108" t="str">
            <v/>
          </cell>
          <cell r="O1108" t="str">
            <v>健康</v>
          </cell>
          <cell r="P1108" t="str">
            <v>无劳动力</v>
          </cell>
          <cell r="Q1108" t="str">
            <v/>
          </cell>
          <cell r="R1108" t="str">
            <v>0</v>
          </cell>
          <cell r="S1108" t="str">
            <v>是</v>
          </cell>
          <cell r="T1108" t="str">
            <v>已脱贫</v>
          </cell>
        </row>
        <row r="1109">
          <cell r="I1109" t="str">
            <v>612426194812223015</v>
          </cell>
          <cell r="J1109" t="str">
            <v>1</v>
          </cell>
          <cell r="K1109" t="str">
            <v>户主</v>
          </cell>
          <cell r="L1109" t="str">
            <v>汉族</v>
          </cell>
          <cell r="M1109" t="str">
            <v>文盲或半文盲</v>
          </cell>
          <cell r="N1109" t="str">
            <v/>
          </cell>
          <cell r="O1109" t="str">
            <v>健康</v>
          </cell>
          <cell r="P1109" t="str">
            <v>无劳动力</v>
          </cell>
          <cell r="Q1109" t="str">
            <v/>
          </cell>
          <cell r="R1109" t="str">
            <v>0</v>
          </cell>
          <cell r="S1109" t="str">
            <v>是</v>
          </cell>
          <cell r="T1109" t="str">
            <v>已脱贫</v>
          </cell>
        </row>
        <row r="1110">
          <cell r="I1110" t="str">
            <v>612426198511033013</v>
          </cell>
          <cell r="J1110" t="str">
            <v>1</v>
          </cell>
          <cell r="K1110" t="str">
            <v>户主</v>
          </cell>
          <cell r="L1110" t="str">
            <v>汉族</v>
          </cell>
          <cell r="M1110" t="str">
            <v>小学</v>
          </cell>
          <cell r="N1110" t="str">
            <v/>
          </cell>
          <cell r="O1110" t="str">
            <v>健康</v>
          </cell>
          <cell r="P1110" t="str">
            <v>普通劳动力</v>
          </cell>
          <cell r="Q1110" t="str">
            <v>县外省内务工</v>
          </cell>
          <cell r="R1110" t="str">
            <v>9</v>
          </cell>
          <cell r="S1110" t="str">
            <v>是</v>
          </cell>
          <cell r="T1110" t="str">
            <v>已脱贫</v>
          </cell>
        </row>
        <row r="1111">
          <cell r="I1111" t="str">
            <v>612426198310103011</v>
          </cell>
          <cell r="J1111" t="str">
            <v>4</v>
          </cell>
          <cell r="K1111" t="str">
            <v>户主</v>
          </cell>
          <cell r="L1111" t="str">
            <v>汉族</v>
          </cell>
          <cell r="M1111" t="str">
            <v>初中</v>
          </cell>
          <cell r="N1111" t="str">
            <v/>
          </cell>
          <cell r="O1111" t="str">
            <v>健康</v>
          </cell>
          <cell r="P1111" t="str">
            <v>普通劳动力</v>
          </cell>
          <cell r="Q1111" t="str">
            <v/>
          </cell>
          <cell r="R1111" t="str">
            <v>10</v>
          </cell>
          <cell r="S1111" t="str">
            <v>是</v>
          </cell>
          <cell r="T1111" t="str">
            <v>已脱贫</v>
          </cell>
        </row>
        <row r="1112">
          <cell r="I1112" t="str">
            <v>610925200410113435</v>
          </cell>
          <cell r="J1112" t="str">
            <v>4</v>
          </cell>
          <cell r="K1112" t="str">
            <v>之子</v>
          </cell>
          <cell r="L1112" t="str">
            <v>汉族</v>
          </cell>
          <cell r="M1112" t="str">
            <v/>
          </cell>
          <cell r="N1112" t="str">
            <v>普通高中一年级</v>
          </cell>
          <cell r="O1112" t="str">
            <v>健康</v>
          </cell>
          <cell r="P1112" t="str">
            <v>无劳动力</v>
          </cell>
          <cell r="Q1112" t="str">
            <v/>
          </cell>
          <cell r="R1112" t="str">
            <v>0</v>
          </cell>
          <cell r="S1112" t="str">
            <v>是</v>
          </cell>
          <cell r="T1112" t="str">
            <v>已脱贫</v>
          </cell>
        </row>
        <row r="1113">
          <cell r="I1113" t="str">
            <v>610925201311093031</v>
          </cell>
          <cell r="J1113" t="str">
            <v>4</v>
          </cell>
          <cell r="K1113" t="str">
            <v>之子</v>
          </cell>
          <cell r="L1113" t="str">
            <v>汉族</v>
          </cell>
          <cell r="M1113" t="str">
            <v/>
          </cell>
          <cell r="N1113" t="str">
            <v>小学</v>
          </cell>
          <cell r="O1113" t="str">
            <v>健康</v>
          </cell>
          <cell r="P1113" t="str">
            <v>无劳动力</v>
          </cell>
          <cell r="Q1113" t="str">
            <v/>
          </cell>
          <cell r="R1113" t="str">
            <v>0</v>
          </cell>
          <cell r="S1113" t="str">
            <v>是</v>
          </cell>
          <cell r="T1113" t="str">
            <v>已脱贫</v>
          </cell>
        </row>
        <row r="1114">
          <cell r="I1114" t="str">
            <v>612426195003013020</v>
          </cell>
          <cell r="J1114" t="str">
            <v>4</v>
          </cell>
          <cell r="K1114" t="str">
            <v>之母</v>
          </cell>
          <cell r="L1114" t="str">
            <v>汉族</v>
          </cell>
          <cell r="M1114" t="str">
            <v>文盲或半文盲</v>
          </cell>
          <cell r="N1114" t="str">
            <v/>
          </cell>
          <cell r="O1114" t="str">
            <v>健康</v>
          </cell>
          <cell r="P1114" t="str">
            <v>无劳动力</v>
          </cell>
          <cell r="Q1114" t="str">
            <v/>
          </cell>
          <cell r="R1114" t="str">
            <v>0</v>
          </cell>
          <cell r="S1114" t="str">
            <v>是</v>
          </cell>
          <cell r="T1114" t="str">
            <v>已脱贫</v>
          </cell>
        </row>
        <row r="1115">
          <cell r="I1115" t="str">
            <v>612426199310143026</v>
          </cell>
          <cell r="J1115" t="str">
            <v>1</v>
          </cell>
          <cell r="K1115" t="str">
            <v>户主</v>
          </cell>
          <cell r="L1115" t="str">
            <v>汉族</v>
          </cell>
          <cell r="M1115" t="str">
            <v>初中</v>
          </cell>
          <cell r="N1115" t="str">
            <v/>
          </cell>
          <cell r="O1115" t="str">
            <v>健康</v>
          </cell>
          <cell r="P1115" t="str">
            <v>普通劳动力</v>
          </cell>
          <cell r="Q1115" t="str">
            <v/>
          </cell>
          <cell r="R1115" t="str">
            <v>9</v>
          </cell>
          <cell r="S1115" t="str">
            <v>是</v>
          </cell>
          <cell r="T1115" t="str">
            <v>已脱贫</v>
          </cell>
        </row>
        <row r="1116">
          <cell r="I1116" t="str">
            <v>61242619460515306911</v>
          </cell>
          <cell r="J1116" t="str">
            <v>1</v>
          </cell>
          <cell r="K1116" t="str">
            <v>户主</v>
          </cell>
          <cell r="L1116" t="str">
            <v>汉族</v>
          </cell>
          <cell r="M1116" t="str">
            <v>文盲或半文盲</v>
          </cell>
          <cell r="N1116" t="str">
            <v/>
          </cell>
          <cell r="O1116" t="str">
            <v>残疾</v>
          </cell>
          <cell r="P1116" t="str">
            <v>弱劳动力或半劳动力</v>
          </cell>
          <cell r="Q1116" t="str">
            <v/>
          </cell>
          <cell r="R1116" t="str">
            <v>0</v>
          </cell>
          <cell r="S1116" t="str">
            <v>是</v>
          </cell>
          <cell r="T1116" t="str">
            <v>已脱贫</v>
          </cell>
        </row>
        <row r="1117">
          <cell r="I1117" t="str">
            <v>612426195608173019</v>
          </cell>
          <cell r="J1117" t="str">
            <v>3</v>
          </cell>
          <cell r="K1117" t="str">
            <v>户主</v>
          </cell>
          <cell r="L1117" t="str">
            <v>汉族</v>
          </cell>
          <cell r="M1117" t="str">
            <v>小学</v>
          </cell>
          <cell r="N1117" t="str">
            <v/>
          </cell>
          <cell r="O1117" t="str">
            <v>健康</v>
          </cell>
          <cell r="P1117" t="str">
            <v>弱劳动力或半劳动力</v>
          </cell>
          <cell r="Q1117" t="str">
            <v/>
          </cell>
          <cell r="R1117" t="str">
            <v>0</v>
          </cell>
          <cell r="S1117" t="str">
            <v>是</v>
          </cell>
          <cell r="T1117" t="str">
            <v>已脱贫</v>
          </cell>
        </row>
        <row r="1118">
          <cell r="I1118" t="str">
            <v>612426195805203029</v>
          </cell>
          <cell r="J1118" t="str">
            <v>3</v>
          </cell>
          <cell r="K1118" t="str">
            <v>配偶</v>
          </cell>
          <cell r="L1118" t="str">
            <v>汉族</v>
          </cell>
          <cell r="M1118" t="str">
            <v>文盲或半文盲</v>
          </cell>
          <cell r="N1118" t="str">
            <v/>
          </cell>
          <cell r="O1118" t="str">
            <v>健康</v>
          </cell>
          <cell r="P1118" t="str">
            <v>弱劳动力或半劳动力</v>
          </cell>
          <cell r="Q1118" t="str">
            <v/>
          </cell>
          <cell r="R1118" t="str">
            <v>0</v>
          </cell>
          <cell r="S1118" t="str">
            <v>是</v>
          </cell>
          <cell r="T1118" t="str">
            <v>已脱贫</v>
          </cell>
        </row>
        <row r="1119">
          <cell r="I1119" t="str">
            <v>612426199011193031</v>
          </cell>
          <cell r="J1119" t="str">
            <v>3</v>
          </cell>
          <cell r="K1119" t="str">
            <v>之子</v>
          </cell>
          <cell r="L1119" t="str">
            <v>汉族</v>
          </cell>
          <cell r="M1119" t="str">
            <v>小学</v>
          </cell>
          <cell r="N1119" t="str">
            <v/>
          </cell>
          <cell r="O1119" t="str">
            <v>健康</v>
          </cell>
          <cell r="P1119" t="str">
            <v>普通劳动力</v>
          </cell>
          <cell r="Q1119" t="str">
            <v>省外务工</v>
          </cell>
          <cell r="R1119" t="str">
            <v>6</v>
          </cell>
          <cell r="S1119" t="str">
            <v>是</v>
          </cell>
          <cell r="T1119" t="str">
            <v>已脱贫</v>
          </cell>
        </row>
        <row r="1120">
          <cell r="I1120" t="str">
            <v>61242619510907301353</v>
          </cell>
          <cell r="J1120" t="str">
            <v>1</v>
          </cell>
          <cell r="K1120" t="str">
            <v>户主</v>
          </cell>
          <cell r="L1120" t="str">
            <v>汉族</v>
          </cell>
          <cell r="M1120" t="str">
            <v>文盲或半文盲</v>
          </cell>
          <cell r="N1120" t="str">
            <v/>
          </cell>
          <cell r="O1120" t="str">
            <v>残疾</v>
          </cell>
          <cell r="P1120" t="str">
            <v>无劳动力</v>
          </cell>
          <cell r="Q1120" t="str">
            <v/>
          </cell>
          <cell r="R1120" t="str">
            <v>0</v>
          </cell>
          <cell r="S1120" t="str">
            <v>是</v>
          </cell>
          <cell r="T1120" t="str">
            <v>已脱贫</v>
          </cell>
        </row>
        <row r="1121">
          <cell r="I1121" t="str">
            <v>612426197310203018</v>
          </cell>
          <cell r="J1121" t="str">
            <v>4</v>
          </cell>
          <cell r="K1121" t="str">
            <v>户主</v>
          </cell>
          <cell r="L1121" t="str">
            <v>汉族</v>
          </cell>
          <cell r="M1121" t="str">
            <v>小学</v>
          </cell>
          <cell r="N1121" t="str">
            <v/>
          </cell>
          <cell r="O1121" t="str">
            <v>健康</v>
          </cell>
          <cell r="P1121" t="str">
            <v>普通劳动力</v>
          </cell>
          <cell r="Q1121" t="str">
            <v>乡（镇）内务工</v>
          </cell>
          <cell r="R1121" t="str">
            <v>6</v>
          </cell>
          <cell r="S1121" t="str">
            <v>是</v>
          </cell>
          <cell r="T1121" t="str">
            <v>已脱贫</v>
          </cell>
        </row>
        <row r="1122">
          <cell r="I1122" t="str">
            <v>612426197402143024</v>
          </cell>
          <cell r="J1122" t="str">
            <v>4</v>
          </cell>
          <cell r="K1122" t="str">
            <v>配偶</v>
          </cell>
          <cell r="L1122" t="str">
            <v>汉族</v>
          </cell>
          <cell r="M1122" t="str">
            <v>小学</v>
          </cell>
          <cell r="N1122" t="str">
            <v/>
          </cell>
          <cell r="O1122" t="str">
            <v>健康</v>
          </cell>
          <cell r="P1122" t="str">
            <v>普通劳动力</v>
          </cell>
          <cell r="Q1122" t="str">
            <v/>
          </cell>
          <cell r="R1122" t="str">
            <v>11</v>
          </cell>
          <cell r="S1122" t="str">
            <v>是</v>
          </cell>
          <cell r="T1122" t="str">
            <v>已脱贫</v>
          </cell>
        </row>
        <row r="1123">
          <cell r="I1123" t="str">
            <v>610925200708253051</v>
          </cell>
          <cell r="J1123" t="str">
            <v>4</v>
          </cell>
          <cell r="K1123" t="str">
            <v>之子</v>
          </cell>
          <cell r="L1123" t="str">
            <v>汉族</v>
          </cell>
          <cell r="M1123" t="str">
            <v/>
          </cell>
          <cell r="N1123" t="str">
            <v>八年级</v>
          </cell>
          <cell r="O1123" t="str">
            <v>健康</v>
          </cell>
          <cell r="P1123" t="str">
            <v>无劳动力</v>
          </cell>
          <cell r="Q1123" t="str">
            <v/>
          </cell>
          <cell r="R1123" t="str">
            <v>0</v>
          </cell>
          <cell r="S1123" t="str">
            <v>是</v>
          </cell>
          <cell r="T1123" t="str">
            <v>已脱贫</v>
          </cell>
        </row>
        <row r="1124">
          <cell r="I1124" t="str">
            <v>612426199510263022</v>
          </cell>
          <cell r="J1124" t="str">
            <v>4</v>
          </cell>
          <cell r="K1124" t="str">
            <v>之女</v>
          </cell>
          <cell r="L1124" t="str">
            <v>汉族</v>
          </cell>
          <cell r="M1124" t="str">
            <v>本科及以上</v>
          </cell>
          <cell r="N1124" t="str">
            <v/>
          </cell>
          <cell r="O1124" t="str">
            <v>健康</v>
          </cell>
          <cell r="P1124" t="str">
            <v>普通劳动力</v>
          </cell>
          <cell r="Q1124" t="str">
            <v/>
          </cell>
          <cell r="R1124" t="str">
            <v>0</v>
          </cell>
          <cell r="S1124" t="str">
            <v>是</v>
          </cell>
          <cell r="T1124" t="str">
            <v>已脱贫</v>
          </cell>
        </row>
        <row r="1125">
          <cell r="I1125" t="str">
            <v>612426193710133014</v>
          </cell>
          <cell r="J1125" t="str">
            <v>4</v>
          </cell>
          <cell r="K1125" t="str">
            <v>户主</v>
          </cell>
          <cell r="L1125" t="str">
            <v>汉族</v>
          </cell>
          <cell r="M1125" t="str">
            <v>小学</v>
          </cell>
          <cell r="N1125" t="str">
            <v/>
          </cell>
          <cell r="O1125" t="str">
            <v>健康</v>
          </cell>
          <cell r="P1125" t="str">
            <v>无劳动力</v>
          </cell>
          <cell r="Q1125" t="str">
            <v/>
          </cell>
          <cell r="R1125" t="str">
            <v>0</v>
          </cell>
          <cell r="S1125" t="str">
            <v>是</v>
          </cell>
          <cell r="T1125" t="str">
            <v>已脱贫</v>
          </cell>
        </row>
        <row r="1126">
          <cell r="I1126" t="str">
            <v>612426197410083033</v>
          </cell>
          <cell r="J1126" t="str">
            <v>4</v>
          </cell>
          <cell r="K1126" t="str">
            <v>之子</v>
          </cell>
          <cell r="L1126" t="str">
            <v>汉族</v>
          </cell>
          <cell r="M1126" t="str">
            <v>小学</v>
          </cell>
          <cell r="N1126" t="str">
            <v/>
          </cell>
          <cell r="O1126" t="str">
            <v>健康</v>
          </cell>
          <cell r="P1126" t="str">
            <v>普通劳动力</v>
          </cell>
          <cell r="Q1126" t="str">
            <v/>
          </cell>
          <cell r="R1126" t="str">
            <v>11</v>
          </cell>
          <cell r="S1126" t="str">
            <v>是</v>
          </cell>
          <cell r="T1126" t="str">
            <v>已脱贫</v>
          </cell>
        </row>
        <row r="1127">
          <cell r="I1127" t="str">
            <v>612426197710163027</v>
          </cell>
          <cell r="J1127" t="str">
            <v>4</v>
          </cell>
          <cell r="K1127" t="str">
            <v>之儿媳</v>
          </cell>
          <cell r="L1127" t="str">
            <v>汉族</v>
          </cell>
          <cell r="M1127" t="str">
            <v>初中</v>
          </cell>
          <cell r="N1127" t="str">
            <v/>
          </cell>
          <cell r="O1127" t="str">
            <v>健康</v>
          </cell>
          <cell r="P1127" t="str">
            <v>普通劳动力</v>
          </cell>
          <cell r="Q1127" t="str">
            <v/>
          </cell>
          <cell r="R1127" t="str">
            <v>0</v>
          </cell>
          <cell r="S1127" t="str">
            <v>是</v>
          </cell>
          <cell r="T1127" t="str">
            <v>已脱贫</v>
          </cell>
        </row>
        <row r="1128">
          <cell r="I1128" t="str">
            <v>612426199910153017</v>
          </cell>
          <cell r="J1128" t="str">
            <v>4</v>
          </cell>
          <cell r="K1128" t="str">
            <v>之孙子</v>
          </cell>
          <cell r="L1128" t="str">
            <v>汉族</v>
          </cell>
          <cell r="M1128" t="str">
            <v/>
          </cell>
          <cell r="N1128" t="str">
            <v>本科一年级</v>
          </cell>
          <cell r="O1128" t="str">
            <v>健康</v>
          </cell>
          <cell r="P1128" t="str">
            <v>普通劳动力</v>
          </cell>
          <cell r="Q1128" t="str">
            <v/>
          </cell>
          <cell r="R1128" t="str">
            <v>0</v>
          </cell>
          <cell r="S1128" t="str">
            <v>是</v>
          </cell>
          <cell r="T1128" t="str">
            <v>已脱贫</v>
          </cell>
        </row>
        <row r="1129">
          <cell r="I1129" t="str">
            <v>61242619680323303444</v>
          </cell>
          <cell r="J1129" t="str">
            <v>3</v>
          </cell>
          <cell r="K1129" t="str">
            <v>户主</v>
          </cell>
          <cell r="L1129" t="str">
            <v>汉族</v>
          </cell>
          <cell r="M1129" t="str">
            <v>小学</v>
          </cell>
          <cell r="N1129" t="str">
            <v/>
          </cell>
          <cell r="O1129" t="str">
            <v>残疾,长期慢性病</v>
          </cell>
          <cell r="P1129" t="str">
            <v>弱劳动力或半劳动力</v>
          </cell>
          <cell r="Q1129" t="str">
            <v/>
          </cell>
          <cell r="R1129" t="str">
            <v>10</v>
          </cell>
          <cell r="S1129" t="str">
            <v>是</v>
          </cell>
          <cell r="T1129" t="str">
            <v>已脱贫</v>
          </cell>
        </row>
        <row r="1130">
          <cell r="I1130" t="str">
            <v>612426196810053023</v>
          </cell>
          <cell r="J1130" t="str">
            <v>3</v>
          </cell>
          <cell r="K1130" t="str">
            <v>配偶</v>
          </cell>
          <cell r="L1130" t="str">
            <v>汉族</v>
          </cell>
          <cell r="M1130" t="str">
            <v>小学</v>
          </cell>
          <cell r="N1130" t="str">
            <v/>
          </cell>
          <cell r="O1130" t="str">
            <v>长期慢性病</v>
          </cell>
          <cell r="P1130" t="str">
            <v>普通劳动力</v>
          </cell>
          <cell r="Q1130" t="str">
            <v/>
          </cell>
          <cell r="R1130" t="str">
            <v>0</v>
          </cell>
          <cell r="S1130" t="str">
            <v>是</v>
          </cell>
          <cell r="T1130" t="str">
            <v>已脱贫</v>
          </cell>
        </row>
        <row r="1131">
          <cell r="I1131" t="str">
            <v>612426199401153019</v>
          </cell>
          <cell r="J1131" t="str">
            <v>3</v>
          </cell>
          <cell r="K1131" t="str">
            <v>之子</v>
          </cell>
          <cell r="L1131" t="str">
            <v>汉族</v>
          </cell>
          <cell r="M1131" t="str">
            <v>高中</v>
          </cell>
          <cell r="N1131" t="str">
            <v/>
          </cell>
          <cell r="O1131" t="str">
            <v>健康</v>
          </cell>
          <cell r="P1131" t="str">
            <v>普通劳动力</v>
          </cell>
          <cell r="Q1131" t="str">
            <v>省外务工</v>
          </cell>
          <cell r="R1131" t="str">
            <v>11</v>
          </cell>
          <cell r="S1131" t="str">
            <v>是</v>
          </cell>
          <cell r="T1131" t="str">
            <v>已脱贫</v>
          </cell>
        </row>
        <row r="1132">
          <cell r="I1132" t="str">
            <v>61242619760112303411</v>
          </cell>
          <cell r="J1132" t="str">
            <v>1</v>
          </cell>
          <cell r="K1132" t="str">
            <v>户主</v>
          </cell>
          <cell r="L1132" t="str">
            <v>汉族</v>
          </cell>
          <cell r="M1132" t="str">
            <v>小学</v>
          </cell>
          <cell r="N1132" t="str">
            <v/>
          </cell>
          <cell r="O1132" t="str">
            <v>残疾</v>
          </cell>
          <cell r="P1132" t="str">
            <v>弱劳动力或半劳动力</v>
          </cell>
          <cell r="Q1132" t="str">
            <v/>
          </cell>
          <cell r="R1132" t="str">
            <v>0</v>
          </cell>
          <cell r="S1132" t="str">
            <v>是</v>
          </cell>
          <cell r="T1132" t="str">
            <v>已脱贫</v>
          </cell>
        </row>
        <row r="1133">
          <cell r="I1133" t="str">
            <v>612426195605203032</v>
          </cell>
          <cell r="J1133" t="str">
            <v>3</v>
          </cell>
          <cell r="K1133" t="str">
            <v>户主</v>
          </cell>
          <cell r="L1133" t="str">
            <v>汉族</v>
          </cell>
          <cell r="M1133" t="str">
            <v>初中</v>
          </cell>
          <cell r="N1133" t="str">
            <v/>
          </cell>
          <cell r="O1133" t="str">
            <v>长期慢性病</v>
          </cell>
          <cell r="P1133" t="str">
            <v>弱劳动力或半劳动力</v>
          </cell>
          <cell r="Q1133" t="str">
            <v/>
          </cell>
          <cell r="R1133" t="str">
            <v>0</v>
          </cell>
          <cell r="S1133" t="str">
            <v>是</v>
          </cell>
          <cell r="T1133" t="str">
            <v>已脱贫</v>
          </cell>
        </row>
        <row r="1134">
          <cell r="I1134" t="str">
            <v>612426196109063020</v>
          </cell>
          <cell r="J1134" t="str">
            <v>3</v>
          </cell>
          <cell r="K1134" t="str">
            <v>配偶</v>
          </cell>
          <cell r="L1134" t="str">
            <v>汉族</v>
          </cell>
          <cell r="M1134" t="str">
            <v>小学</v>
          </cell>
          <cell r="N1134" t="str">
            <v/>
          </cell>
          <cell r="O1134" t="str">
            <v>健康</v>
          </cell>
          <cell r="P1134" t="str">
            <v>普通劳动力</v>
          </cell>
          <cell r="Q1134" t="str">
            <v/>
          </cell>
          <cell r="R1134" t="str">
            <v>0</v>
          </cell>
          <cell r="S1134" t="str">
            <v>是</v>
          </cell>
          <cell r="T1134" t="str">
            <v>已脱贫</v>
          </cell>
        </row>
        <row r="1135">
          <cell r="I1135" t="str">
            <v>612426198410063037</v>
          </cell>
          <cell r="J1135" t="str">
            <v>3</v>
          </cell>
          <cell r="K1135" t="str">
            <v>之子</v>
          </cell>
          <cell r="L1135" t="str">
            <v>汉族</v>
          </cell>
          <cell r="M1135" t="str">
            <v>初中</v>
          </cell>
          <cell r="N1135" t="str">
            <v/>
          </cell>
          <cell r="O1135" t="str">
            <v>健康</v>
          </cell>
          <cell r="P1135" t="str">
            <v>普通劳动力</v>
          </cell>
          <cell r="Q1135" t="str">
            <v>省外务工</v>
          </cell>
          <cell r="R1135" t="str">
            <v>6</v>
          </cell>
          <cell r="S1135" t="str">
            <v>是</v>
          </cell>
          <cell r="T1135" t="str">
            <v>已脱贫</v>
          </cell>
        </row>
        <row r="1136">
          <cell r="I1136" t="str">
            <v>612426197201293018</v>
          </cell>
          <cell r="J1136" t="str">
            <v>4</v>
          </cell>
          <cell r="K1136" t="str">
            <v>户主</v>
          </cell>
          <cell r="L1136" t="str">
            <v>汉族</v>
          </cell>
          <cell r="M1136" t="str">
            <v>小学</v>
          </cell>
          <cell r="N1136" t="str">
            <v/>
          </cell>
          <cell r="O1136" t="str">
            <v>健康</v>
          </cell>
          <cell r="P1136" t="str">
            <v>普通劳动力</v>
          </cell>
          <cell r="Q1136" t="str">
            <v/>
          </cell>
          <cell r="R1136" t="str">
            <v>6</v>
          </cell>
          <cell r="S1136" t="str">
            <v>是</v>
          </cell>
          <cell r="T1136" t="str">
            <v>已脱贫</v>
          </cell>
        </row>
        <row r="1137">
          <cell r="I1137" t="str">
            <v>612426197212203022</v>
          </cell>
          <cell r="J1137" t="str">
            <v>4</v>
          </cell>
          <cell r="K1137" t="str">
            <v>配偶</v>
          </cell>
          <cell r="L1137" t="str">
            <v>汉族</v>
          </cell>
          <cell r="M1137" t="str">
            <v>小学</v>
          </cell>
          <cell r="N1137" t="str">
            <v/>
          </cell>
          <cell r="O1137" t="str">
            <v>健康</v>
          </cell>
          <cell r="P1137" t="str">
            <v>普通劳动力</v>
          </cell>
          <cell r="Q1137" t="str">
            <v>省外务工</v>
          </cell>
          <cell r="R1137" t="str">
            <v>6</v>
          </cell>
          <cell r="S1137" t="str">
            <v>是</v>
          </cell>
          <cell r="T1137" t="str">
            <v>已脱贫</v>
          </cell>
        </row>
        <row r="1138">
          <cell r="I1138" t="str">
            <v>61092520041201301623</v>
          </cell>
          <cell r="J1138" t="str">
            <v>4</v>
          </cell>
          <cell r="K1138" t="str">
            <v>之子</v>
          </cell>
          <cell r="L1138" t="str">
            <v>汉族</v>
          </cell>
          <cell r="M1138" t="str">
            <v/>
          </cell>
          <cell r="N1138" t="str">
            <v>九年级</v>
          </cell>
          <cell r="O1138" t="str">
            <v>残疾</v>
          </cell>
          <cell r="P1138" t="str">
            <v>无劳动力</v>
          </cell>
          <cell r="Q1138" t="str">
            <v/>
          </cell>
          <cell r="R1138" t="str">
            <v>0</v>
          </cell>
          <cell r="S1138" t="str">
            <v>是</v>
          </cell>
          <cell r="T1138" t="str">
            <v>已脱贫</v>
          </cell>
        </row>
        <row r="1139">
          <cell r="I1139" t="str">
            <v>61242619991209302X21</v>
          </cell>
          <cell r="J1139" t="str">
            <v>4</v>
          </cell>
          <cell r="K1139" t="str">
            <v>之女</v>
          </cell>
          <cell r="L1139" t="str">
            <v>汉族</v>
          </cell>
          <cell r="M1139" t="str">
            <v>高中</v>
          </cell>
          <cell r="N1139" t="str">
            <v/>
          </cell>
          <cell r="O1139" t="str">
            <v>残疾</v>
          </cell>
          <cell r="P1139" t="str">
            <v>弱劳动力或半劳动力</v>
          </cell>
          <cell r="Q1139" t="str">
            <v/>
          </cell>
          <cell r="R1139" t="str">
            <v>0</v>
          </cell>
          <cell r="S1139" t="str">
            <v>是</v>
          </cell>
          <cell r="T1139" t="str">
            <v>已脱贫</v>
          </cell>
        </row>
        <row r="1140">
          <cell r="I1140" t="str">
            <v>61242619751103305144</v>
          </cell>
          <cell r="J1140" t="str">
            <v>4</v>
          </cell>
          <cell r="K1140" t="str">
            <v>户主</v>
          </cell>
          <cell r="L1140" t="str">
            <v>汉族</v>
          </cell>
          <cell r="M1140" t="str">
            <v>初中</v>
          </cell>
          <cell r="N1140" t="str">
            <v/>
          </cell>
          <cell r="O1140" t="str">
            <v>残疾</v>
          </cell>
          <cell r="P1140" t="str">
            <v>普通劳动力</v>
          </cell>
          <cell r="Q1140" t="str">
            <v/>
          </cell>
          <cell r="R1140" t="str">
            <v>12</v>
          </cell>
          <cell r="S1140" t="str">
            <v>是</v>
          </cell>
          <cell r="T1140" t="str">
            <v>已脱贫</v>
          </cell>
        </row>
        <row r="1141">
          <cell r="I1141" t="str">
            <v>612426199812053020</v>
          </cell>
          <cell r="J1141" t="str">
            <v>4</v>
          </cell>
          <cell r="K1141" t="str">
            <v>之女</v>
          </cell>
          <cell r="L1141" t="str">
            <v>汉族</v>
          </cell>
          <cell r="M1141" t="str">
            <v/>
          </cell>
          <cell r="N1141" t="str">
            <v>本科一年级</v>
          </cell>
          <cell r="O1141" t="str">
            <v>健康</v>
          </cell>
          <cell r="P1141" t="str">
            <v>普通劳动力</v>
          </cell>
          <cell r="Q1141" t="str">
            <v/>
          </cell>
          <cell r="R1141" t="str">
            <v>0</v>
          </cell>
          <cell r="S1141" t="str">
            <v>是</v>
          </cell>
          <cell r="T1141" t="str">
            <v>已脱贫</v>
          </cell>
        </row>
        <row r="1142">
          <cell r="I1142" t="str">
            <v>612426194402083013</v>
          </cell>
          <cell r="J1142" t="str">
            <v>4</v>
          </cell>
          <cell r="K1142" t="str">
            <v>之父</v>
          </cell>
          <cell r="L1142" t="str">
            <v>汉族</v>
          </cell>
          <cell r="M1142" t="str">
            <v>初中</v>
          </cell>
          <cell r="N1142" t="str">
            <v/>
          </cell>
          <cell r="O1142" t="str">
            <v>健康</v>
          </cell>
          <cell r="P1142" t="str">
            <v>无劳动力</v>
          </cell>
          <cell r="Q1142" t="str">
            <v/>
          </cell>
          <cell r="R1142" t="str">
            <v>0</v>
          </cell>
          <cell r="S1142" t="str">
            <v>是</v>
          </cell>
          <cell r="T1142" t="str">
            <v>已脱贫</v>
          </cell>
        </row>
        <row r="1143">
          <cell r="I1143" t="str">
            <v>612426194706053024</v>
          </cell>
          <cell r="J1143" t="str">
            <v>4</v>
          </cell>
          <cell r="K1143" t="str">
            <v>之母</v>
          </cell>
          <cell r="L1143" t="str">
            <v>汉族</v>
          </cell>
          <cell r="M1143" t="str">
            <v>小学</v>
          </cell>
          <cell r="N1143" t="str">
            <v/>
          </cell>
          <cell r="O1143" t="str">
            <v>健康</v>
          </cell>
          <cell r="P1143" t="str">
            <v>无劳动力</v>
          </cell>
          <cell r="Q1143" t="str">
            <v/>
          </cell>
          <cell r="R1143" t="str">
            <v>0</v>
          </cell>
          <cell r="S1143" t="str">
            <v>是</v>
          </cell>
          <cell r="T1143" t="str">
            <v>已脱贫</v>
          </cell>
        </row>
        <row r="1144">
          <cell r="I1144" t="str">
            <v>612426197412183011</v>
          </cell>
          <cell r="J1144" t="str">
            <v>1</v>
          </cell>
          <cell r="K1144" t="str">
            <v>户主</v>
          </cell>
          <cell r="L1144" t="str">
            <v>汉族</v>
          </cell>
          <cell r="M1144" t="str">
            <v>小学</v>
          </cell>
          <cell r="N1144" t="str">
            <v/>
          </cell>
          <cell r="O1144" t="str">
            <v>健康</v>
          </cell>
          <cell r="P1144" t="str">
            <v>普通劳动力</v>
          </cell>
          <cell r="Q1144" t="str">
            <v>省外务工</v>
          </cell>
          <cell r="R1144" t="str">
            <v>12</v>
          </cell>
          <cell r="S1144" t="str">
            <v>是</v>
          </cell>
          <cell r="T1144" t="str">
            <v>已脱贫</v>
          </cell>
        </row>
        <row r="1145">
          <cell r="I1145" t="str">
            <v>612426194509263014</v>
          </cell>
          <cell r="J1145" t="str">
            <v>3</v>
          </cell>
          <cell r="K1145" t="str">
            <v>户主</v>
          </cell>
          <cell r="L1145" t="str">
            <v>汉族</v>
          </cell>
          <cell r="M1145" t="str">
            <v>初中</v>
          </cell>
          <cell r="N1145" t="str">
            <v/>
          </cell>
          <cell r="O1145" t="str">
            <v>健康</v>
          </cell>
          <cell r="P1145" t="str">
            <v>弱劳动力或半劳动力</v>
          </cell>
          <cell r="Q1145" t="str">
            <v/>
          </cell>
          <cell r="R1145" t="str">
            <v>0</v>
          </cell>
          <cell r="S1145" t="str">
            <v>是</v>
          </cell>
          <cell r="T1145" t="str">
            <v>已脱贫</v>
          </cell>
        </row>
        <row r="1146">
          <cell r="I1146" t="str">
            <v>61242619470903304514</v>
          </cell>
          <cell r="J1146" t="str">
            <v>3</v>
          </cell>
          <cell r="K1146" t="str">
            <v>配偶</v>
          </cell>
          <cell r="L1146" t="str">
            <v>汉族</v>
          </cell>
          <cell r="M1146" t="str">
            <v>小学</v>
          </cell>
          <cell r="N1146" t="str">
            <v/>
          </cell>
          <cell r="O1146" t="str">
            <v>残疾</v>
          </cell>
          <cell r="P1146" t="str">
            <v>无劳动力</v>
          </cell>
          <cell r="Q1146" t="str">
            <v/>
          </cell>
          <cell r="R1146" t="str">
            <v>0</v>
          </cell>
          <cell r="S1146" t="str">
            <v>是</v>
          </cell>
          <cell r="T1146" t="str">
            <v>已脱贫</v>
          </cell>
        </row>
        <row r="1147">
          <cell r="I1147" t="str">
            <v>610925201107263013</v>
          </cell>
          <cell r="J1147" t="str">
            <v>3</v>
          </cell>
          <cell r="K1147" t="str">
            <v>之孙子</v>
          </cell>
          <cell r="L1147" t="str">
            <v>汉族</v>
          </cell>
          <cell r="M1147" t="str">
            <v/>
          </cell>
          <cell r="N1147" t="str">
            <v>小学</v>
          </cell>
          <cell r="O1147" t="str">
            <v>健康</v>
          </cell>
          <cell r="P1147" t="str">
            <v>无劳动力</v>
          </cell>
          <cell r="Q1147" t="str">
            <v/>
          </cell>
          <cell r="R1147" t="str">
            <v>0</v>
          </cell>
          <cell r="S1147" t="str">
            <v>是</v>
          </cell>
          <cell r="T1147" t="str">
            <v>已脱贫</v>
          </cell>
        </row>
        <row r="1148">
          <cell r="I1148" t="str">
            <v>61242619550207301X</v>
          </cell>
          <cell r="J1148" t="str">
            <v>4</v>
          </cell>
          <cell r="K1148" t="str">
            <v>户主</v>
          </cell>
          <cell r="L1148" t="str">
            <v>汉族</v>
          </cell>
          <cell r="M1148" t="str">
            <v>初中</v>
          </cell>
          <cell r="N1148" t="str">
            <v/>
          </cell>
          <cell r="O1148" t="str">
            <v>健康</v>
          </cell>
          <cell r="P1148" t="str">
            <v>弱劳动力或半劳动力</v>
          </cell>
          <cell r="Q1148" t="str">
            <v/>
          </cell>
          <cell r="R1148" t="str">
            <v>0</v>
          </cell>
          <cell r="S1148" t="str">
            <v>是</v>
          </cell>
          <cell r="T1148" t="str">
            <v>已脱贫</v>
          </cell>
        </row>
        <row r="1149">
          <cell r="I1149" t="str">
            <v>612426198310063013</v>
          </cell>
          <cell r="J1149" t="str">
            <v>4</v>
          </cell>
          <cell r="K1149" t="str">
            <v>之子</v>
          </cell>
          <cell r="L1149" t="str">
            <v>汉族</v>
          </cell>
          <cell r="M1149" t="str">
            <v>高中</v>
          </cell>
          <cell r="N1149" t="str">
            <v/>
          </cell>
          <cell r="O1149" t="str">
            <v>健康</v>
          </cell>
          <cell r="P1149" t="str">
            <v>普通劳动力</v>
          </cell>
          <cell r="Q1149" t="str">
            <v>省外务工</v>
          </cell>
          <cell r="R1149" t="str">
            <v>11</v>
          </cell>
          <cell r="S1149" t="str">
            <v>是</v>
          </cell>
          <cell r="T1149" t="str">
            <v>已脱贫</v>
          </cell>
        </row>
        <row r="1150">
          <cell r="I1150" t="str">
            <v>522426199409087448</v>
          </cell>
          <cell r="J1150" t="str">
            <v>4</v>
          </cell>
          <cell r="K1150" t="str">
            <v>之儿媳</v>
          </cell>
          <cell r="L1150" t="str">
            <v>汉族</v>
          </cell>
          <cell r="M1150" t="str">
            <v>初中</v>
          </cell>
          <cell r="N1150" t="str">
            <v/>
          </cell>
          <cell r="O1150" t="str">
            <v>健康</v>
          </cell>
          <cell r="P1150" t="str">
            <v>普通劳动力</v>
          </cell>
          <cell r="Q1150" t="str">
            <v/>
          </cell>
          <cell r="R1150" t="str">
            <v>0</v>
          </cell>
          <cell r="S1150" t="str">
            <v>是</v>
          </cell>
          <cell r="T1150" t="str">
            <v>已脱贫</v>
          </cell>
        </row>
        <row r="1151">
          <cell r="I1151" t="str">
            <v>610925201803163024</v>
          </cell>
          <cell r="J1151" t="str">
            <v>4</v>
          </cell>
          <cell r="K1151" t="str">
            <v>之孙女</v>
          </cell>
          <cell r="L1151" t="str">
            <v>汉族</v>
          </cell>
          <cell r="M1151" t="str">
            <v/>
          </cell>
          <cell r="N1151" t="str">
            <v>学龄前儿童</v>
          </cell>
          <cell r="O1151" t="str">
            <v>健康</v>
          </cell>
          <cell r="P1151" t="str">
            <v>无劳动力</v>
          </cell>
          <cell r="Q1151" t="str">
            <v/>
          </cell>
          <cell r="R1151" t="str">
            <v>0</v>
          </cell>
          <cell r="S1151" t="str">
            <v>是</v>
          </cell>
          <cell r="T1151" t="str">
            <v>已脱贫</v>
          </cell>
        </row>
        <row r="1152">
          <cell r="I1152" t="str">
            <v>612426198208043016</v>
          </cell>
          <cell r="J1152" t="str">
            <v>2</v>
          </cell>
          <cell r="K1152" t="str">
            <v>户主</v>
          </cell>
          <cell r="L1152" t="str">
            <v>汉族</v>
          </cell>
          <cell r="M1152" t="str">
            <v>小学</v>
          </cell>
          <cell r="N1152" t="str">
            <v/>
          </cell>
          <cell r="O1152" t="str">
            <v>健康</v>
          </cell>
          <cell r="P1152" t="str">
            <v>普通劳动力</v>
          </cell>
          <cell r="Q1152" t="str">
            <v/>
          </cell>
          <cell r="R1152" t="str">
            <v>6</v>
          </cell>
          <cell r="S1152" t="str">
            <v>是</v>
          </cell>
          <cell r="T1152" t="str">
            <v>已脱贫</v>
          </cell>
        </row>
        <row r="1153">
          <cell r="I1153" t="str">
            <v>612426195312013024</v>
          </cell>
          <cell r="J1153" t="str">
            <v>2</v>
          </cell>
          <cell r="K1153" t="str">
            <v>之母</v>
          </cell>
          <cell r="L1153" t="str">
            <v>汉族</v>
          </cell>
          <cell r="M1153" t="str">
            <v>小学</v>
          </cell>
          <cell r="N1153" t="str">
            <v/>
          </cell>
          <cell r="O1153" t="str">
            <v>健康</v>
          </cell>
          <cell r="P1153" t="str">
            <v>弱劳动力或半劳动力</v>
          </cell>
          <cell r="Q1153" t="str">
            <v/>
          </cell>
          <cell r="R1153" t="str">
            <v>0</v>
          </cell>
          <cell r="S1153" t="str">
            <v>是</v>
          </cell>
          <cell r="T1153" t="str">
            <v>已脱贫</v>
          </cell>
        </row>
        <row r="1154">
          <cell r="I1154" t="str">
            <v>612426195703293019</v>
          </cell>
          <cell r="J1154" t="str">
            <v>3</v>
          </cell>
          <cell r="K1154" t="str">
            <v>户主</v>
          </cell>
          <cell r="L1154" t="str">
            <v>汉族</v>
          </cell>
          <cell r="M1154" t="str">
            <v>小学</v>
          </cell>
          <cell r="N1154" t="str">
            <v/>
          </cell>
          <cell r="O1154" t="str">
            <v>长期慢性病</v>
          </cell>
          <cell r="P1154" t="str">
            <v>弱劳动力或半劳动力</v>
          </cell>
          <cell r="Q1154" t="str">
            <v/>
          </cell>
          <cell r="R1154" t="str">
            <v>12</v>
          </cell>
          <cell r="S1154" t="str">
            <v>是</v>
          </cell>
          <cell r="T1154" t="str">
            <v>已脱贫</v>
          </cell>
        </row>
        <row r="1155">
          <cell r="I1155" t="str">
            <v>612426196512083021</v>
          </cell>
          <cell r="J1155" t="str">
            <v>3</v>
          </cell>
          <cell r="K1155" t="str">
            <v>配偶</v>
          </cell>
          <cell r="L1155" t="str">
            <v>汉族</v>
          </cell>
          <cell r="M1155" t="str">
            <v>小学</v>
          </cell>
          <cell r="N1155" t="str">
            <v/>
          </cell>
          <cell r="O1155" t="str">
            <v>健康</v>
          </cell>
          <cell r="P1155" t="str">
            <v>普通劳动力</v>
          </cell>
          <cell r="Q1155" t="str">
            <v>省外务工</v>
          </cell>
          <cell r="R1155" t="str">
            <v>6</v>
          </cell>
          <cell r="S1155" t="str">
            <v>是</v>
          </cell>
          <cell r="T1155" t="str">
            <v>已脱贫</v>
          </cell>
        </row>
        <row r="1156">
          <cell r="I1156" t="str">
            <v>612426198708203055</v>
          </cell>
          <cell r="J1156" t="str">
            <v>3</v>
          </cell>
          <cell r="K1156" t="str">
            <v>之子</v>
          </cell>
          <cell r="L1156" t="str">
            <v>汉族</v>
          </cell>
          <cell r="M1156" t="str">
            <v>初中</v>
          </cell>
          <cell r="N1156" t="str">
            <v/>
          </cell>
          <cell r="O1156" t="str">
            <v>健康</v>
          </cell>
          <cell r="P1156" t="str">
            <v>普通劳动力</v>
          </cell>
          <cell r="Q1156" t="str">
            <v>省外务工</v>
          </cell>
          <cell r="R1156" t="str">
            <v>6</v>
          </cell>
          <cell r="S1156" t="str">
            <v>是</v>
          </cell>
          <cell r="T1156" t="str">
            <v>已脱贫</v>
          </cell>
        </row>
        <row r="1157">
          <cell r="I1157" t="str">
            <v>612426196201043014</v>
          </cell>
          <cell r="J1157" t="str">
            <v>1</v>
          </cell>
          <cell r="K1157" t="str">
            <v>户主</v>
          </cell>
          <cell r="L1157" t="str">
            <v>汉族</v>
          </cell>
          <cell r="M1157" t="str">
            <v>小学</v>
          </cell>
          <cell r="N1157" t="str">
            <v/>
          </cell>
          <cell r="O1157" t="str">
            <v>健康</v>
          </cell>
          <cell r="P1157" t="str">
            <v>普通劳动力</v>
          </cell>
          <cell r="Q1157" t="str">
            <v>乡（镇）外县内务工</v>
          </cell>
          <cell r="R1157" t="str">
            <v>6</v>
          </cell>
          <cell r="S1157" t="str">
            <v>是</v>
          </cell>
          <cell r="T1157" t="str">
            <v>已脱贫</v>
          </cell>
        </row>
        <row r="1158">
          <cell r="I1158" t="str">
            <v>61242619720106303644</v>
          </cell>
          <cell r="J1158" t="str">
            <v>4</v>
          </cell>
          <cell r="K1158" t="str">
            <v>户主</v>
          </cell>
          <cell r="L1158" t="str">
            <v>汉族</v>
          </cell>
          <cell r="M1158" t="str">
            <v>小学</v>
          </cell>
          <cell r="N1158" t="str">
            <v/>
          </cell>
          <cell r="O1158" t="str">
            <v>残疾</v>
          </cell>
          <cell r="P1158" t="str">
            <v>普通劳动力</v>
          </cell>
          <cell r="Q1158" t="str">
            <v/>
          </cell>
          <cell r="R1158" t="str">
            <v>11</v>
          </cell>
          <cell r="S1158" t="str">
            <v>是</v>
          </cell>
          <cell r="T1158" t="str">
            <v>已脱贫</v>
          </cell>
        </row>
        <row r="1159">
          <cell r="I1159" t="str">
            <v>612426197409173023</v>
          </cell>
          <cell r="J1159" t="str">
            <v>4</v>
          </cell>
          <cell r="K1159" t="str">
            <v>配偶</v>
          </cell>
          <cell r="L1159" t="str">
            <v>汉族</v>
          </cell>
          <cell r="M1159" t="str">
            <v>小学</v>
          </cell>
          <cell r="N1159" t="str">
            <v/>
          </cell>
          <cell r="O1159" t="str">
            <v>健康</v>
          </cell>
          <cell r="P1159" t="str">
            <v>普通劳动力</v>
          </cell>
          <cell r="Q1159" t="str">
            <v>省外务工</v>
          </cell>
          <cell r="R1159" t="str">
            <v>11</v>
          </cell>
          <cell r="S1159" t="str">
            <v>是</v>
          </cell>
          <cell r="T1159" t="str">
            <v>已脱贫</v>
          </cell>
        </row>
        <row r="1160">
          <cell r="I1160" t="str">
            <v>612426200409193010</v>
          </cell>
          <cell r="J1160" t="str">
            <v>4</v>
          </cell>
          <cell r="K1160" t="str">
            <v>之子</v>
          </cell>
          <cell r="L1160" t="str">
            <v>汉族</v>
          </cell>
          <cell r="M1160" t="str">
            <v/>
          </cell>
          <cell r="N1160" t="str">
            <v>中职二年级</v>
          </cell>
          <cell r="O1160" t="str">
            <v>健康</v>
          </cell>
          <cell r="P1160" t="str">
            <v>无劳动力</v>
          </cell>
          <cell r="Q1160" t="str">
            <v/>
          </cell>
          <cell r="R1160" t="str">
            <v>0</v>
          </cell>
          <cell r="S1160" t="str">
            <v>是</v>
          </cell>
          <cell r="T1160" t="str">
            <v>已脱贫</v>
          </cell>
        </row>
        <row r="1161">
          <cell r="I1161" t="str">
            <v>61242619961006301X</v>
          </cell>
          <cell r="J1161" t="str">
            <v>4</v>
          </cell>
          <cell r="K1161" t="str">
            <v>之子</v>
          </cell>
          <cell r="L1161" t="str">
            <v>汉族</v>
          </cell>
          <cell r="M1161" t="str">
            <v>初中</v>
          </cell>
          <cell r="N1161" t="str">
            <v/>
          </cell>
          <cell r="O1161" t="str">
            <v>健康</v>
          </cell>
          <cell r="P1161" t="str">
            <v>普通劳动力</v>
          </cell>
          <cell r="Q1161" t="str">
            <v>省外务工</v>
          </cell>
          <cell r="R1161" t="str">
            <v>10</v>
          </cell>
          <cell r="S1161" t="str">
            <v>是</v>
          </cell>
          <cell r="T1161" t="str">
            <v>已脱贫</v>
          </cell>
        </row>
        <row r="1162">
          <cell r="I1162" t="str">
            <v>612426197308193017</v>
          </cell>
          <cell r="J1162" t="str">
            <v>4</v>
          </cell>
          <cell r="K1162" t="str">
            <v>户主</v>
          </cell>
          <cell r="L1162" t="str">
            <v>汉族</v>
          </cell>
          <cell r="M1162" t="str">
            <v>小学</v>
          </cell>
          <cell r="N1162" t="str">
            <v/>
          </cell>
          <cell r="O1162" t="str">
            <v>健康</v>
          </cell>
          <cell r="P1162" t="str">
            <v>普通劳动力</v>
          </cell>
          <cell r="Q1162" t="str">
            <v>省外务工</v>
          </cell>
          <cell r="R1162" t="str">
            <v>11</v>
          </cell>
          <cell r="S1162" t="str">
            <v>是</v>
          </cell>
          <cell r="T1162" t="str">
            <v>已脱贫</v>
          </cell>
        </row>
        <row r="1163">
          <cell r="I1163" t="str">
            <v>612426197606153021</v>
          </cell>
          <cell r="J1163" t="str">
            <v>4</v>
          </cell>
          <cell r="K1163" t="str">
            <v>配偶</v>
          </cell>
          <cell r="L1163" t="str">
            <v>汉族</v>
          </cell>
          <cell r="M1163" t="str">
            <v>初中</v>
          </cell>
          <cell r="N1163" t="str">
            <v/>
          </cell>
          <cell r="O1163" t="str">
            <v>健康</v>
          </cell>
          <cell r="P1163" t="str">
            <v>普通劳动力</v>
          </cell>
          <cell r="Q1163" t="str">
            <v>省外务工</v>
          </cell>
          <cell r="R1163" t="str">
            <v>9</v>
          </cell>
          <cell r="S1163" t="str">
            <v>是</v>
          </cell>
          <cell r="T1163" t="str">
            <v>已脱贫</v>
          </cell>
        </row>
        <row r="1164">
          <cell r="I1164" t="str">
            <v>610925200402103018</v>
          </cell>
          <cell r="J1164" t="str">
            <v>4</v>
          </cell>
          <cell r="K1164" t="str">
            <v>之子</v>
          </cell>
          <cell r="L1164" t="str">
            <v>汉族</v>
          </cell>
          <cell r="M1164" t="str">
            <v>初中</v>
          </cell>
          <cell r="N1164" t="str">
            <v/>
          </cell>
          <cell r="O1164" t="str">
            <v>健康</v>
          </cell>
          <cell r="P1164" t="str">
            <v>普通劳动力</v>
          </cell>
          <cell r="Q1164" t="str">
            <v/>
          </cell>
          <cell r="R1164" t="str">
            <v>0</v>
          </cell>
          <cell r="S1164" t="str">
            <v>是</v>
          </cell>
          <cell r="T1164" t="str">
            <v>已脱贫</v>
          </cell>
        </row>
        <row r="1165">
          <cell r="I1165" t="str">
            <v>61242619960717301543</v>
          </cell>
          <cell r="J1165" t="str">
            <v>4</v>
          </cell>
          <cell r="K1165" t="str">
            <v>之子</v>
          </cell>
          <cell r="L1165" t="str">
            <v>汉族</v>
          </cell>
          <cell r="M1165" t="str">
            <v>初中</v>
          </cell>
          <cell r="N1165" t="str">
            <v/>
          </cell>
          <cell r="O1165" t="str">
            <v>残疾</v>
          </cell>
          <cell r="P1165" t="str">
            <v>丧失劳动力</v>
          </cell>
          <cell r="Q1165" t="str">
            <v/>
          </cell>
          <cell r="R1165" t="str">
            <v>0</v>
          </cell>
          <cell r="S1165" t="str">
            <v>是</v>
          </cell>
          <cell r="T1165" t="str">
            <v>已脱贫</v>
          </cell>
        </row>
        <row r="1166">
          <cell r="I1166" t="str">
            <v>61242619491227301X72</v>
          </cell>
          <cell r="J1166" t="str">
            <v>1</v>
          </cell>
          <cell r="K1166" t="str">
            <v>户主</v>
          </cell>
          <cell r="L1166" t="str">
            <v>汉族</v>
          </cell>
          <cell r="M1166" t="str">
            <v>文盲或半文盲</v>
          </cell>
          <cell r="N1166" t="str">
            <v/>
          </cell>
          <cell r="O1166" t="str">
            <v>残疾</v>
          </cell>
          <cell r="P1166" t="str">
            <v>无劳动力</v>
          </cell>
          <cell r="Q1166" t="str">
            <v/>
          </cell>
          <cell r="R1166" t="str">
            <v>0</v>
          </cell>
          <cell r="S1166" t="str">
            <v>是</v>
          </cell>
          <cell r="T1166" t="str">
            <v>已脱贫</v>
          </cell>
        </row>
        <row r="1167">
          <cell r="I1167" t="str">
            <v>61242619650224303651</v>
          </cell>
          <cell r="J1167" t="str">
            <v>1</v>
          </cell>
          <cell r="K1167" t="str">
            <v>户主</v>
          </cell>
          <cell r="L1167" t="str">
            <v>汉族</v>
          </cell>
          <cell r="M1167" t="str">
            <v>文盲或半文盲</v>
          </cell>
          <cell r="N1167" t="str">
            <v/>
          </cell>
          <cell r="O1167" t="str">
            <v>残疾</v>
          </cell>
          <cell r="P1167" t="str">
            <v>丧失劳动力</v>
          </cell>
          <cell r="Q1167" t="str">
            <v/>
          </cell>
          <cell r="R1167" t="str">
            <v>0</v>
          </cell>
          <cell r="S1167" t="str">
            <v>是</v>
          </cell>
          <cell r="T1167" t="str">
            <v>已脱贫</v>
          </cell>
        </row>
        <row r="1168">
          <cell r="I1168" t="str">
            <v>610925199708113010</v>
          </cell>
          <cell r="J1168" t="str">
            <v>2</v>
          </cell>
          <cell r="K1168" t="str">
            <v>户主</v>
          </cell>
          <cell r="L1168" t="str">
            <v>汉族</v>
          </cell>
          <cell r="M1168" t="str">
            <v>高中</v>
          </cell>
          <cell r="N1168" t="str">
            <v/>
          </cell>
          <cell r="O1168" t="str">
            <v>健康</v>
          </cell>
          <cell r="P1168" t="str">
            <v>普通劳动力</v>
          </cell>
          <cell r="Q1168" t="str">
            <v>省外务工</v>
          </cell>
          <cell r="R1168" t="str">
            <v>12</v>
          </cell>
          <cell r="S1168" t="str">
            <v>是</v>
          </cell>
          <cell r="T1168" t="str">
            <v>已脱贫</v>
          </cell>
        </row>
        <row r="1169">
          <cell r="I1169" t="str">
            <v>61092519990223301644</v>
          </cell>
          <cell r="J1169" t="str">
            <v>2</v>
          </cell>
          <cell r="K1169" t="str">
            <v>之兄弟姐妹</v>
          </cell>
          <cell r="L1169" t="str">
            <v>汉族</v>
          </cell>
          <cell r="M1169" t="str">
            <v>初中</v>
          </cell>
          <cell r="N1169" t="str">
            <v/>
          </cell>
          <cell r="O1169" t="str">
            <v>残疾</v>
          </cell>
          <cell r="P1169" t="str">
            <v>弱劳动力或半劳动力</v>
          </cell>
          <cell r="Q1169" t="str">
            <v/>
          </cell>
          <cell r="R1169" t="str">
            <v>0</v>
          </cell>
          <cell r="S1169" t="str">
            <v>是</v>
          </cell>
          <cell r="T1169" t="str">
            <v>已脱贫</v>
          </cell>
        </row>
        <row r="1170">
          <cell r="I1170" t="str">
            <v>61242619410513302911</v>
          </cell>
          <cell r="J1170" t="str">
            <v>1</v>
          </cell>
          <cell r="K1170" t="str">
            <v>户主</v>
          </cell>
          <cell r="L1170" t="str">
            <v>汉族</v>
          </cell>
          <cell r="M1170" t="str">
            <v>文盲或半文盲</v>
          </cell>
          <cell r="N1170" t="str">
            <v/>
          </cell>
          <cell r="O1170" t="str">
            <v>残疾</v>
          </cell>
          <cell r="P1170" t="str">
            <v>弱劳动力或半劳动力</v>
          </cell>
          <cell r="Q1170" t="str">
            <v/>
          </cell>
          <cell r="R1170" t="str">
            <v>0</v>
          </cell>
          <cell r="S1170" t="str">
            <v>是</v>
          </cell>
          <cell r="T1170" t="str">
            <v>已脱贫</v>
          </cell>
        </row>
        <row r="1171">
          <cell r="I1171" t="str">
            <v>612426196802183012</v>
          </cell>
          <cell r="J1171" t="str">
            <v>4</v>
          </cell>
          <cell r="K1171" t="str">
            <v>户主</v>
          </cell>
          <cell r="L1171" t="str">
            <v>汉族</v>
          </cell>
          <cell r="M1171" t="str">
            <v>小学</v>
          </cell>
          <cell r="N1171" t="str">
            <v/>
          </cell>
          <cell r="O1171" t="str">
            <v>长期慢性病</v>
          </cell>
          <cell r="P1171" t="str">
            <v>普通劳动力</v>
          </cell>
          <cell r="Q1171" t="str">
            <v>省外务工</v>
          </cell>
          <cell r="R1171" t="str">
            <v>8</v>
          </cell>
          <cell r="S1171" t="str">
            <v>是</v>
          </cell>
          <cell r="T1171" t="str">
            <v>已脱贫</v>
          </cell>
        </row>
        <row r="1172">
          <cell r="I1172" t="str">
            <v>612426197403173022</v>
          </cell>
          <cell r="J1172" t="str">
            <v>4</v>
          </cell>
          <cell r="K1172" t="str">
            <v>配偶</v>
          </cell>
          <cell r="L1172" t="str">
            <v>汉族</v>
          </cell>
          <cell r="M1172" t="str">
            <v>小学</v>
          </cell>
          <cell r="N1172" t="str">
            <v/>
          </cell>
          <cell r="O1172" t="str">
            <v>长期慢性病</v>
          </cell>
          <cell r="P1172" t="str">
            <v>普通劳动力</v>
          </cell>
          <cell r="Q1172" t="str">
            <v/>
          </cell>
          <cell r="R1172" t="str">
            <v>0</v>
          </cell>
          <cell r="S1172" t="str">
            <v>是</v>
          </cell>
          <cell r="T1172" t="str">
            <v>已脱贫</v>
          </cell>
        </row>
        <row r="1173">
          <cell r="I1173" t="str">
            <v>612426200006183010</v>
          </cell>
          <cell r="J1173" t="str">
            <v>4</v>
          </cell>
          <cell r="K1173" t="str">
            <v>之子</v>
          </cell>
          <cell r="L1173" t="str">
            <v>汉族</v>
          </cell>
          <cell r="M1173" t="str">
            <v/>
          </cell>
          <cell r="N1173" t="str">
            <v>本科一年级</v>
          </cell>
          <cell r="O1173" t="str">
            <v>健康</v>
          </cell>
          <cell r="P1173" t="str">
            <v>普通劳动力</v>
          </cell>
          <cell r="Q1173" t="str">
            <v/>
          </cell>
          <cell r="R1173" t="str">
            <v>0</v>
          </cell>
          <cell r="S1173" t="str">
            <v>是</v>
          </cell>
          <cell r="T1173" t="str">
            <v>已脱贫</v>
          </cell>
        </row>
        <row r="1174">
          <cell r="I1174" t="str">
            <v>61242619431214301963</v>
          </cell>
          <cell r="J1174" t="str">
            <v>4</v>
          </cell>
          <cell r="K1174" t="str">
            <v>之岳父</v>
          </cell>
          <cell r="L1174" t="str">
            <v>汉族</v>
          </cell>
          <cell r="M1174" t="str">
            <v>文盲或半文盲</v>
          </cell>
          <cell r="N1174" t="str">
            <v/>
          </cell>
          <cell r="O1174" t="str">
            <v>残疾,长期慢性病</v>
          </cell>
          <cell r="P1174" t="str">
            <v>无劳动力</v>
          </cell>
          <cell r="Q1174" t="str">
            <v/>
          </cell>
          <cell r="R1174" t="str">
            <v>0</v>
          </cell>
          <cell r="S1174" t="str">
            <v>是</v>
          </cell>
          <cell r="T1174" t="str">
            <v>已脱贫</v>
          </cell>
        </row>
        <row r="1175">
          <cell r="I1175" t="str">
            <v>612426198302263031</v>
          </cell>
          <cell r="J1175" t="str">
            <v>3</v>
          </cell>
          <cell r="K1175" t="str">
            <v>户主</v>
          </cell>
          <cell r="L1175" t="str">
            <v>汉族</v>
          </cell>
          <cell r="M1175" t="str">
            <v>小学</v>
          </cell>
          <cell r="N1175" t="str">
            <v/>
          </cell>
          <cell r="O1175" t="str">
            <v>健康</v>
          </cell>
          <cell r="P1175" t="str">
            <v>普通劳动力</v>
          </cell>
          <cell r="Q1175" t="str">
            <v/>
          </cell>
          <cell r="R1175" t="str">
            <v>10</v>
          </cell>
          <cell r="S1175" t="str">
            <v>是</v>
          </cell>
          <cell r="T1175" t="str">
            <v>已脱贫</v>
          </cell>
        </row>
        <row r="1176">
          <cell r="I1176" t="str">
            <v>610925200608103013</v>
          </cell>
          <cell r="J1176" t="str">
            <v>3</v>
          </cell>
          <cell r="K1176" t="str">
            <v>之子</v>
          </cell>
          <cell r="L1176" t="str">
            <v>汉族</v>
          </cell>
          <cell r="M1176" t="str">
            <v/>
          </cell>
          <cell r="N1176" t="str">
            <v>九年级</v>
          </cell>
          <cell r="O1176" t="str">
            <v>健康</v>
          </cell>
          <cell r="P1176" t="str">
            <v>无劳动力</v>
          </cell>
          <cell r="Q1176" t="str">
            <v/>
          </cell>
          <cell r="R1176" t="str">
            <v>0</v>
          </cell>
          <cell r="S1176" t="str">
            <v>是</v>
          </cell>
          <cell r="T1176" t="str">
            <v>已脱贫</v>
          </cell>
        </row>
        <row r="1177">
          <cell r="I1177" t="str">
            <v>610925201404013029</v>
          </cell>
          <cell r="J1177" t="str">
            <v>3</v>
          </cell>
          <cell r="K1177" t="str">
            <v>之女</v>
          </cell>
          <cell r="L1177" t="str">
            <v>汉族</v>
          </cell>
          <cell r="M1177" t="str">
            <v/>
          </cell>
          <cell r="N1177" t="str">
            <v>小学</v>
          </cell>
          <cell r="O1177" t="str">
            <v>健康</v>
          </cell>
          <cell r="P1177" t="str">
            <v>无劳动力</v>
          </cell>
          <cell r="Q1177" t="str">
            <v/>
          </cell>
          <cell r="R1177" t="str">
            <v>0</v>
          </cell>
          <cell r="S1177" t="str">
            <v>是</v>
          </cell>
          <cell r="T1177" t="str">
            <v>已脱贫</v>
          </cell>
        </row>
        <row r="1178">
          <cell r="I1178" t="str">
            <v>612426197105133014</v>
          </cell>
          <cell r="J1178" t="str">
            <v>3</v>
          </cell>
          <cell r="K1178" t="str">
            <v>户主</v>
          </cell>
          <cell r="L1178" t="str">
            <v>汉族</v>
          </cell>
          <cell r="M1178" t="str">
            <v>初中</v>
          </cell>
          <cell r="N1178" t="str">
            <v/>
          </cell>
          <cell r="O1178" t="str">
            <v>健康</v>
          </cell>
          <cell r="P1178" t="str">
            <v>普通劳动力</v>
          </cell>
          <cell r="Q1178" t="str">
            <v/>
          </cell>
          <cell r="R1178" t="str">
            <v>10</v>
          </cell>
          <cell r="S1178" t="str">
            <v>是</v>
          </cell>
          <cell r="T1178" t="str">
            <v>已脱贫</v>
          </cell>
        </row>
        <row r="1179">
          <cell r="I1179" t="str">
            <v>612426197106033023</v>
          </cell>
          <cell r="J1179" t="str">
            <v>3</v>
          </cell>
          <cell r="K1179" t="str">
            <v>配偶</v>
          </cell>
          <cell r="L1179" t="str">
            <v>汉族</v>
          </cell>
          <cell r="M1179" t="str">
            <v>小学</v>
          </cell>
          <cell r="N1179" t="str">
            <v/>
          </cell>
          <cell r="O1179" t="str">
            <v>健康</v>
          </cell>
          <cell r="P1179" t="str">
            <v>普通劳动力</v>
          </cell>
          <cell r="Q1179" t="str">
            <v/>
          </cell>
          <cell r="R1179" t="str">
            <v>0</v>
          </cell>
          <cell r="S1179" t="str">
            <v>是</v>
          </cell>
          <cell r="T1179" t="str">
            <v>已脱贫</v>
          </cell>
        </row>
        <row r="1180">
          <cell r="I1180" t="str">
            <v>61242619980614302X</v>
          </cell>
          <cell r="J1180" t="str">
            <v>3</v>
          </cell>
          <cell r="K1180" t="str">
            <v>之女</v>
          </cell>
          <cell r="L1180" t="str">
            <v>汉族</v>
          </cell>
          <cell r="M1180" t="str">
            <v/>
          </cell>
          <cell r="N1180" t="str">
            <v>本科四年级</v>
          </cell>
          <cell r="O1180" t="str">
            <v>健康</v>
          </cell>
          <cell r="P1180" t="str">
            <v>普通劳动力</v>
          </cell>
          <cell r="Q1180" t="str">
            <v/>
          </cell>
          <cell r="R1180" t="str">
            <v>0</v>
          </cell>
          <cell r="S1180" t="str">
            <v>是</v>
          </cell>
          <cell r="T1180" t="str">
            <v>已脱贫</v>
          </cell>
        </row>
        <row r="1181">
          <cell r="I1181" t="str">
            <v>61242619460909303252</v>
          </cell>
          <cell r="J1181" t="str">
            <v>1</v>
          </cell>
          <cell r="K1181" t="str">
            <v>户主</v>
          </cell>
          <cell r="L1181" t="str">
            <v>汉族</v>
          </cell>
          <cell r="M1181" t="str">
            <v>文盲或半文盲</v>
          </cell>
          <cell r="N1181" t="str">
            <v/>
          </cell>
          <cell r="O1181" t="str">
            <v>残疾</v>
          </cell>
          <cell r="P1181" t="str">
            <v>无劳动力</v>
          </cell>
          <cell r="Q1181" t="str">
            <v/>
          </cell>
          <cell r="R1181" t="str">
            <v>0</v>
          </cell>
          <cell r="S1181" t="str">
            <v>是</v>
          </cell>
          <cell r="T1181" t="str">
            <v>未脱贫</v>
          </cell>
        </row>
        <row r="1182">
          <cell r="I1182" t="str">
            <v>612426195807033019</v>
          </cell>
          <cell r="J1182" t="str">
            <v>1</v>
          </cell>
          <cell r="K1182" t="str">
            <v>户主</v>
          </cell>
          <cell r="L1182" t="str">
            <v>汉族</v>
          </cell>
          <cell r="M1182" t="str">
            <v>文盲或半文盲</v>
          </cell>
          <cell r="N1182" t="str">
            <v/>
          </cell>
          <cell r="O1182" t="str">
            <v>健康</v>
          </cell>
          <cell r="P1182" t="str">
            <v>弱劳动力或半劳动力</v>
          </cell>
          <cell r="Q1182" t="str">
            <v/>
          </cell>
          <cell r="R1182" t="str">
            <v>0</v>
          </cell>
          <cell r="S1182" t="str">
            <v>是</v>
          </cell>
          <cell r="T1182" t="str">
            <v>已脱贫</v>
          </cell>
        </row>
        <row r="1183">
          <cell r="I1183" t="str">
            <v>61242619720915301X</v>
          </cell>
          <cell r="J1183" t="str">
            <v>4</v>
          </cell>
          <cell r="K1183" t="str">
            <v>户主</v>
          </cell>
          <cell r="L1183" t="str">
            <v>汉族</v>
          </cell>
          <cell r="M1183" t="str">
            <v>初中</v>
          </cell>
          <cell r="N1183" t="str">
            <v/>
          </cell>
          <cell r="O1183" t="str">
            <v>健康</v>
          </cell>
          <cell r="P1183" t="str">
            <v>普通劳动力</v>
          </cell>
          <cell r="Q1183" t="str">
            <v>乡（镇）外县内务工</v>
          </cell>
          <cell r="R1183" t="str">
            <v>12</v>
          </cell>
          <cell r="S1183" t="str">
            <v>是</v>
          </cell>
          <cell r="T1183" t="str">
            <v>已脱贫</v>
          </cell>
        </row>
        <row r="1184">
          <cell r="I1184" t="str">
            <v>612426197909113027</v>
          </cell>
          <cell r="J1184" t="str">
            <v>4</v>
          </cell>
          <cell r="K1184" t="str">
            <v>配偶</v>
          </cell>
          <cell r="L1184" t="str">
            <v>汉族</v>
          </cell>
          <cell r="M1184" t="str">
            <v>小学</v>
          </cell>
          <cell r="N1184" t="str">
            <v/>
          </cell>
          <cell r="O1184" t="str">
            <v>健康</v>
          </cell>
          <cell r="P1184" t="str">
            <v>普通劳动力</v>
          </cell>
          <cell r="Q1184" t="str">
            <v/>
          </cell>
          <cell r="R1184" t="str">
            <v>0</v>
          </cell>
          <cell r="S1184" t="str">
            <v>是</v>
          </cell>
          <cell r="T1184" t="str">
            <v>已脱贫</v>
          </cell>
        </row>
        <row r="1185">
          <cell r="I1185" t="str">
            <v>612426200110293017</v>
          </cell>
          <cell r="J1185" t="str">
            <v>4</v>
          </cell>
          <cell r="K1185" t="str">
            <v>之子</v>
          </cell>
          <cell r="L1185" t="str">
            <v>汉族</v>
          </cell>
          <cell r="M1185" t="str">
            <v>高中</v>
          </cell>
          <cell r="N1185" t="str">
            <v/>
          </cell>
          <cell r="O1185" t="str">
            <v>健康</v>
          </cell>
          <cell r="P1185" t="str">
            <v>普通劳动力</v>
          </cell>
          <cell r="Q1185" t="str">
            <v/>
          </cell>
          <cell r="R1185" t="str">
            <v>0</v>
          </cell>
          <cell r="S1185" t="str">
            <v>是</v>
          </cell>
          <cell r="T1185" t="str">
            <v>已脱贫</v>
          </cell>
        </row>
        <row r="1186">
          <cell r="I1186" t="str">
            <v>610925201910093025</v>
          </cell>
          <cell r="J1186" t="str">
            <v>4</v>
          </cell>
          <cell r="K1186" t="str">
            <v>之女</v>
          </cell>
          <cell r="L1186" t="str">
            <v>汉族</v>
          </cell>
          <cell r="M1186" t="str">
            <v/>
          </cell>
          <cell r="N1186" t="str">
            <v>学龄前儿童</v>
          </cell>
          <cell r="O1186" t="str">
            <v>健康</v>
          </cell>
          <cell r="P1186" t="str">
            <v>无劳动力</v>
          </cell>
          <cell r="Q1186" t="str">
            <v/>
          </cell>
          <cell r="R1186" t="str">
            <v>0</v>
          </cell>
          <cell r="S1186" t="str">
            <v>是</v>
          </cell>
          <cell r="T1186" t="str">
            <v>已脱贫</v>
          </cell>
        </row>
        <row r="1187">
          <cell r="I1187" t="str">
            <v>612426197412053030</v>
          </cell>
          <cell r="J1187" t="str">
            <v>4</v>
          </cell>
          <cell r="K1187" t="str">
            <v>户主</v>
          </cell>
          <cell r="L1187" t="str">
            <v>汉族</v>
          </cell>
          <cell r="M1187" t="str">
            <v>小学</v>
          </cell>
          <cell r="N1187" t="str">
            <v/>
          </cell>
          <cell r="O1187" t="str">
            <v>健康</v>
          </cell>
          <cell r="P1187" t="str">
            <v>普通劳动力</v>
          </cell>
          <cell r="Q1187" t="str">
            <v/>
          </cell>
          <cell r="R1187" t="str">
            <v>10</v>
          </cell>
          <cell r="S1187" t="str">
            <v>是</v>
          </cell>
          <cell r="T1187" t="str">
            <v>已脱贫</v>
          </cell>
        </row>
        <row r="1188">
          <cell r="I1188" t="str">
            <v>612426197209023047</v>
          </cell>
          <cell r="J1188" t="str">
            <v>4</v>
          </cell>
          <cell r="K1188" t="str">
            <v>配偶</v>
          </cell>
          <cell r="L1188" t="str">
            <v>汉族</v>
          </cell>
          <cell r="M1188" t="str">
            <v>初中</v>
          </cell>
          <cell r="N1188" t="str">
            <v/>
          </cell>
          <cell r="O1188" t="str">
            <v>健康</v>
          </cell>
          <cell r="P1188" t="str">
            <v>普通劳动力</v>
          </cell>
          <cell r="Q1188" t="str">
            <v/>
          </cell>
          <cell r="R1188" t="str">
            <v>0</v>
          </cell>
          <cell r="S1188" t="str">
            <v>是</v>
          </cell>
          <cell r="T1188" t="str">
            <v>已脱贫</v>
          </cell>
        </row>
        <row r="1189">
          <cell r="I1189" t="str">
            <v>612426199412303027</v>
          </cell>
          <cell r="J1189" t="str">
            <v>4</v>
          </cell>
          <cell r="K1189" t="str">
            <v>之女</v>
          </cell>
          <cell r="L1189" t="str">
            <v>汉族</v>
          </cell>
          <cell r="M1189" t="str">
            <v>初中</v>
          </cell>
          <cell r="N1189" t="str">
            <v/>
          </cell>
          <cell r="O1189" t="str">
            <v>健康</v>
          </cell>
          <cell r="P1189" t="str">
            <v>普通劳动力</v>
          </cell>
          <cell r="Q1189" t="str">
            <v>省外务工</v>
          </cell>
          <cell r="R1189" t="str">
            <v>9</v>
          </cell>
          <cell r="S1189" t="str">
            <v>是</v>
          </cell>
          <cell r="T1189" t="str">
            <v>已脱贫</v>
          </cell>
        </row>
        <row r="1190">
          <cell r="I1190" t="str">
            <v>612426199604203020</v>
          </cell>
          <cell r="J1190" t="str">
            <v>4</v>
          </cell>
          <cell r="K1190" t="str">
            <v>之女</v>
          </cell>
          <cell r="L1190" t="str">
            <v>汉族</v>
          </cell>
          <cell r="M1190" t="str">
            <v>高中</v>
          </cell>
          <cell r="N1190" t="str">
            <v/>
          </cell>
          <cell r="O1190" t="str">
            <v>健康</v>
          </cell>
          <cell r="P1190" t="str">
            <v>普通劳动力</v>
          </cell>
          <cell r="Q1190" t="str">
            <v>省外务工</v>
          </cell>
          <cell r="R1190" t="str">
            <v>9</v>
          </cell>
          <cell r="S1190" t="str">
            <v>是</v>
          </cell>
          <cell r="T1190" t="str">
            <v>已脱贫</v>
          </cell>
        </row>
        <row r="1191">
          <cell r="I1191" t="str">
            <v>612426197412013012</v>
          </cell>
          <cell r="J1191" t="str">
            <v>4</v>
          </cell>
          <cell r="K1191" t="str">
            <v>户主</v>
          </cell>
          <cell r="L1191" t="str">
            <v>汉族</v>
          </cell>
          <cell r="M1191" t="str">
            <v>初中</v>
          </cell>
          <cell r="N1191" t="str">
            <v/>
          </cell>
          <cell r="O1191" t="str">
            <v>健康</v>
          </cell>
          <cell r="P1191" t="str">
            <v>普通劳动力</v>
          </cell>
          <cell r="Q1191" t="str">
            <v>乡（镇）内务工</v>
          </cell>
          <cell r="R1191" t="str">
            <v>8</v>
          </cell>
          <cell r="S1191" t="str">
            <v>是</v>
          </cell>
          <cell r="T1191" t="str">
            <v>已脱贫</v>
          </cell>
        </row>
        <row r="1192">
          <cell r="I1192" t="str">
            <v>612426198401294028</v>
          </cell>
          <cell r="J1192" t="str">
            <v>4</v>
          </cell>
          <cell r="K1192" t="str">
            <v>配偶</v>
          </cell>
          <cell r="L1192" t="str">
            <v>汉族</v>
          </cell>
          <cell r="M1192" t="str">
            <v>高中</v>
          </cell>
          <cell r="N1192" t="str">
            <v/>
          </cell>
          <cell r="O1192" t="str">
            <v>长期慢性病</v>
          </cell>
          <cell r="P1192" t="str">
            <v>普通劳动力</v>
          </cell>
          <cell r="Q1192" t="str">
            <v/>
          </cell>
          <cell r="R1192" t="str">
            <v>0</v>
          </cell>
          <cell r="S1192" t="str">
            <v>是</v>
          </cell>
          <cell r="T1192" t="str">
            <v>已脱贫</v>
          </cell>
        </row>
        <row r="1193">
          <cell r="I1193" t="str">
            <v>61092520060323302X</v>
          </cell>
          <cell r="J1193" t="str">
            <v>4</v>
          </cell>
          <cell r="K1193" t="str">
            <v>之女</v>
          </cell>
          <cell r="L1193" t="str">
            <v>汉族</v>
          </cell>
          <cell r="M1193" t="str">
            <v/>
          </cell>
          <cell r="N1193" t="str">
            <v>九年级</v>
          </cell>
          <cell r="O1193" t="str">
            <v>健康</v>
          </cell>
          <cell r="P1193" t="str">
            <v>无劳动力</v>
          </cell>
          <cell r="Q1193" t="str">
            <v/>
          </cell>
          <cell r="R1193" t="str">
            <v>0</v>
          </cell>
          <cell r="S1193" t="str">
            <v>是</v>
          </cell>
          <cell r="T1193" t="str">
            <v>已脱贫</v>
          </cell>
        </row>
        <row r="1194">
          <cell r="I1194" t="str">
            <v>612426194705293018</v>
          </cell>
          <cell r="J1194" t="str">
            <v>4</v>
          </cell>
          <cell r="K1194" t="str">
            <v>之父</v>
          </cell>
          <cell r="L1194" t="str">
            <v>汉族</v>
          </cell>
          <cell r="M1194" t="str">
            <v>小学</v>
          </cell>
          <cell r="N1194" t="str">
            <v/>
          </cell>
          <cell r="O1194" t="str">
            <v>健康</v>
          </cell>
          <cell r="P1194" t="str">
            <v>无劳动力</v>
          </cell>
          <cell r="Q1194" t="str">
            <v/>
          </cell>
          <cell r="R1194" t="str">
            <v>0</v>
          </cell>
          <cell r="S1194" t="str">
            <v>是</v>
          </cell>
          <cell r="T1194" t="str">
            <v>已脱贫</v>
          </cell>
        </row>
        <row r="1195">
          <cell r="I1195" t="str">
            <v>61242619280706302X</v>
          </cell>
          <cell r="J1195" t="str">
            <v>3</v>
          </cell>
          <cell r="K1195" t="str">
            <v>户主</v>
          </cell>
          <cell r="L1195" t="str">
            <v>汉族</v>
          </cell>
          <cell r="M1195" t="str">
            <v>小学</v>
          </cell>
          <cell r="N1195" t="str">
            <v/>
          </cell>
          <cell r="O1195" t="str">
            <v>健康</v>
          </cell>
          <cell r="P1195" t="str">
            <v>无劳动力</v>
          </cell>
          <cell r="Q1195" t="str">
            <v/>
          </cell>
          <cell r="R1195" t="str">
            <v>0</v>
          </cell>
          <cell r="S1195" t="str">
            <v>是</v>
          </cell>
          <cell r="T1195" t="str">
            <v>未脱贫</v>
          </cell>
        </row>
        <row r="1196">
          <cell r="I1196" t="str">
            <v>61092520080519302X</v>
          </cell>
          <cell r="J1196" t="str">
            <v>3</v>
          </cell>
          <cell r="K1196" t="str">
            <v>之孙女</v>
          </cell>
          <cell r="L1196" t="str">
            <v>汉族</v>
          </cell>
          <cell r="M1196" t="str">
            <v/>
          </cell>
          <cell r="N1196" t="str">
            <v>七年级</v>
          </cell>
          <cell r="O1196" t="str">
            <v>健康</v>
          </cell>
          <cell r="P1196" t="str">
            <v>无劳动力</v>
          </cell>
          <cell r="Q1196" t="str">
            <v/>
          </cell>
          <cell r="R1196" t="str">
            <v>0</v>
          </cell>
          <cell r="S1196" t="str">
            <v>是</v>
          </cell>
          <cell r="T1196" t="str">
            <v>未脱贫</v>
          </cell>
        </row>
        <row r="1197">
          <cell r="I1197" t="str">
            <v>610925200606273027</v>
          </cell>
          <cell r="J1197" t="str">
            <v>3</v>
          </cell>
          <cell r="K1197" t="str">
            <v>之孙女</v>
          </cell>
          <cell r="L1197" t="str">
            <v>汉族</v>
          </cell>
          <cell r="M1197" t="str">
            <v/>
          </cell>
          <cell r="N1197" t="str">
            <v>八年级</v>
          </cell>
          <cell r="O1197" t="str">
            <v>健康</v>
          </cell>
          <cell r="P1197" t="str">
            <v>无劳动力</v>
          </cell>
          <cell r="Q1197" t="str">
            <v/>
          </cell>
          <cell r="R1197" t="str">
            <v>0</v>
          </cell>
          <cell r="S1197" t="str">
            <v>是</v>
          </cell>
          <cell r="T1197" t="str">
            <v>未脱贫</v>
          </cell>
        </row>
        <row r="1198">
          <cell r="I1198" t="str">
            <v>61242619671201301X</v>
          </cell>
          <cell r="J1198" t="str">
            <v>6</v>
          </cell>
          <cell r="K1198" t="str">
            <v>户主</v>
          </cell>
          <cell r="L1198" t="str">
            <v>汉族</v>
          </cell>
          <cell r="M1198" t="str">
            <v>小学</v>
          </cell>
          <cell r="N1198" t="str">
            <v/>
          </cell>
          <cell r="O1198" t="str">
            <v>健康</v>
          </cell>
          <cell r="P1198" t="str">
            <v>普通劳动力</v>
          </cell>
          <cell r="Q1198" t="str">
            <v/>
          </cell>
          <cell r="R1198" t="str">
            <v>0</v>
          </cell>
          <cell r="S1198" t="str">
            <v>是</v>
          </cell>
          <cell r="T1198" t="str">
            <v>已脱贫</v>
          </cell>
        </row>
        <row r="1199">
          <cell r="I1199" t="str">
            <v>612426196912053040</v>
          </cell>
          <cell r="J1199" t="str">
            <v>6</v>
          </cell>
          <cell r="K1199" t="str">
            <v>配偶</v>
          </cell>
          <cell r="L1199" t="str">
            <v>汉族</v>
          </cell>
          <cell r="M1199" t="str">
            <v>小学</v>
          </cell>
          <cell r="N1199" t="str">
            <v/>
          </cell>
          <cell r="O1199" t="str">
            <v>健康</v>
          </cell>
          <cell r="P1199" t="str">
            <v>普通劳动力</v>
          </cell>
          <cell r="Q1199" t="str">
            <v/>
          </cell>
          <cell r="R1199" t="str">
            <v>0</v>
          </cell>
          <cell r="S1199" t="str">
            <v>是</v>
          </cell>
          <cell r="T1199" t="str">
            <v>已脱贫</v>
          </cell>
        </row>
        <row r="1200">
          <cell r="I1200" t="str">
            <v>612426199407173010</v>
          </cell>
          <cell r="J1200" t="str">
            <v>6</v>
          </cell>
          <cell r="K1200" t="str">
            <v>之子</v>
          </cell>
          <cell r="L1200" t="str">
            <v>汉族</v>
          </cell>
          <cell r="M1200" t="str">
            <v>高中</v>
          </cell>
          <cell r="N1200" t="str">
            <v/>
          </cell>
          <cell r="O1200" t="str">
            <v>健康</v>
          </cell>
          <cell r="P1200" t="str">
            <v>普通劳动力</v>
          </cell>
          <cell r="Q1200" t="str">
            <v/>
          </cell>
          <cell r="R1200" t="str">
            <v>8</v>
          </cell>
          <cell r="S1200" t="str">
            <v>是</v>
          </cell>
          <cell r="T1200" t="str">
            <v>已脱贫</v>
          </cell>
        </row>
        <row r="1201">
          <cell r="I1201" t="str">
            <v>612426199609273044</v>
          </cell>
          <cell r="J1201" t="str">
            <v>6</v>
          </cell>
          <cell r="K1201" t="str">
            <v>之女</v>
          </cell>
          <cell r="L1201" t="str">
            <v>汉族</v>
          </cell>
          <cell r="M1201" t="str">
            <v/>
          </cell>
          <cell r="N1201" t="str">
            <v>本科四年级</v>
          </cell>
          <cell r="O1201" t="str">
            <v>健康</v>
          </cell>
          <cell r="P1201" t="str">
            <v>普通劳动力</v>
          </cell>
          <cell r="Q1201" t="str">
            <v/>
          </cell>
          <cell r="R1201" t="str">
            <v>0</v>
          </cell>
          <cell r="S1201" t="str">
            <v>是</v>
          </cell>
          <cell r="T1201" t="str">
            <v>已脱贫</v>
          </cell>
        </row>
        <row r="1202">
          <cell r="I1202" t="str">
            <v>612426198812043047</v>
          </cell>
          <cell r="J1202" t="str">
            <v>6</v>
          </cell>
          <cell r="K1202" t="str">
            <v>之女</v>
          </cell>
          <cell r="L1202" t="str">
            <v>汉族</v>
          </cell>
          <cell r="M1202" t="str">
            <v>初中</v>
          </cell>
          <cell r="N1202" t="str">
            <v/>
          </cell>
          <cell r="O1202" t="str">
            <v>健康</v>
          </cell>
          <cell r="P1202" t="str">
            <v>普通劳动力</v>
          </cell>
          <cell r="Q1202" t="str">
            <v>省外务工</v>
          </cell>
          <cell r="R1202" t="str">
            <v>5</v>
          </cell>
          <cell r="S1202" t="str">
            <v>是</v>
          </cell>
          <cell r="T1202" t="str">
            <v>已脱贫</v>
          </cell>
        </row>
        <row r="1203">
          <cell r="I1203" t="str">
            <v>612426199201103025</v>
          </cell>
          <cell r="J1203" t="str">
            <v>6</v>
          </cell>
          <cell r="K1203" t="str">
            <v>之女</v>
          </cell>
          <cell r="L1203" t="str">
            <v>汉族</v>
          </cell>
          <cell r="M1203" t="str">
            <v>本科及以上</v>
          </cell>
          <cell r="N1203" t="str">
            <v/>
          </cell>
          <cell r="O1203" t="str">
            <v>健康</v>
          </cell>
          <cell r="P1203" t="str">
            <v>普通劳动力</v>
          </cell>
          <cell r="Q1203" t="str">
            <v>县外省内务工</v>
          </cell>
          <cell r="R1203" t="str">
            <v>12</v>
          </cell>
          <cell r="S1203" t="str">
            <v>是</v>
          </cell>
          <cell r="T1203" t="str">
            <v>已脱贫</v>
          </cell>
        </row>
        <row r="1204">
          <cell r="I1204" t="str">
            <v>612426197407083032</v>
          </cell>
          <cell r="J1204" t="str">
            <v>4</v>
          </cell>
          <cell r="K1204" t="str">
            <v>户主</v>
          </cell>
          <cell r="L1204" t="str">
            <v>汉族</v>
          </cell>
          <cell r="M1204" t="str">
            <v>初中</v>
          </cell>
          <cell r="N1204" t="str">
            <v/>
          </cell>
          <cell r="O1204" t="str">
            <v>健康</v>
          </cell>
          <cell r="P1204" t="str">
            <v>普通劳动力</v>
          </cell>
          <cell r="Q1204" t="str">
            <v/>
          </cell>
          <cell r="R1204" t="str">
            <v>3</v>
          </cell>
          <cell r="S1204" t="str">
            <v>是</v>
          </cell>
          <cell r="T1204" t="str">
            <v>已脱贫</v>
          </cell>
        </row>
        <row r="1205">
          <cell r="I1205" t="str">
            <v>61242619820527402X</v>
          </cell>
          <cell r="J1205" t="str">
            <v>4</v>
          </cell>
          <cell r="K1205" t="str">
            <v>配偶</v>
          </cell>
          <cell r="L1205" t="str">
            <v>汉族</v>
          </cell>
          <cell r="M1205" t="str">
            <v>小学</v>
          </cell>
          <cell r="N1205" t="str">
            <v/>
          </cell>
          <cell r="O1205" t="str">
            <v>健康</v>
          </cell>
          <cell r="P1205" t="str">
            <v>普通劳动力</v>
          </cell>
          <cell r="Q1205" t="str">
            <v/>
          </cell>
          <cell r="R1205" t="str">
            <v>0</v>
          </cell>
          <cell r="S1205" t="str">
            <v>是</v>
          </cell>
          <cell r="T1205" t="str">
            <v>已脱贫</v>
          </cell>
        </row>
        <row r="1206">
          <cell r="I1206" t="str">
            <v>610925200808103018</v>
          </cell>
          <cell r="J1206" t="str">
            <v>4</v>
          </cell>
          <cell r="K1206" t="str">
            <v>之子</v>
          </cell>
          <cell r="L1206" t="str">
            <v>汉族</v>
          </cell>
          <cell r="M1206" t="str">
            <v/>
          </cell>
          <cell r="N1206" t="str">
            <v>小学</v>
          </cell>
          <cell r="O1206" t="str">
            <v>健康</v>
          </cell>
          <cell r="P1206" t="str">
            <v>无劳动力</v>
          </cell>
          <cell r="Q1206" t="str">
            <v/>
          </cell>
          <cell r="R1206" t="str">
            <v>0</v>
          </cell>
          <cell r="S1206" t="str">
            <v>是</v>
          </cell>
          <cell r="T1206" t="str">
            <v>已脱贫</v>
          </cell>
        </row>
        <row r="1207">
          <cell r="I1207" t="str">
            <v>612426199812233021</v>
          </cell>
          <cell r="J1207" t="str">
            <v>4</v>
          </cell>
          <cell r="K1207" t="str">
            <v>之女</v>
          </cell>
          <cell r="L1207" t="str">
            <v>汉族</v>
          </cell>
          <cell r="M1207" t="str">
            <v>初中</v>
          </cell>
          <cell r="N1207" t="str">
            <v/>
          </cell>
          <cell r="O1207" t="str">
            <v>健康</v>
          </cell>
          <cell r="P1207" t="str">
            <v>普通劳动力</v>
          </cell>
          <cell r="Q1207" t="str">
            <v/>
          </cell>
          <cell r="R1207" t="str">
            <v>3</v>
          </cell>
          <cell r="S1207" t="str">
            <v>是</v>
          </cell>
          <cell r="T1207" t="str">
            <v>已脱贫</v>
          </cell>
        </row>
        <row r="1208">
          <cell r="I1208" t="str">
            <v>61242619740726307644</v>
          </cell>
          <cell r="J1208" t="str">
            <v>3</v>
          </cell>
          <cell r="K1208" t="str">
            <v>户主</v>
          </cell>
          <cell r="L1208" t="str">
            <v>汉族</v>
          </cell>
          <cell r="M1208" t="str">
            <v>小学</v>
          </cell>
          <cell r="N1208" t="str">
            <v/>
          </cell>
          <cell r="O1208" t="str">
            <v>残疾</v>
          </cell>
          <cell r="P1208" t="str">
            <v>弱劳动力或半劳动力</v>
          </cell>
          <cell r="Q1208" t="str">
            <v>乡（镇）内务工</v>
          </cell>
          <cell r="R1208" t="str">
            <v>10</v>
          </cell>
          <cell r="S1208" t="str">
            <v>是</v>
          </cell>
          <cell r="T1208" t="str">
            <v>已脱贫</v>
          </cell>
        </row>
        <row r="1209">
          <cell r="I1209" t="str">
            <v>612426194204073041</v>
          </cell>
          <cell r="J1209" t="str">
            <v>3</v>
          </cell>
          <cell r="K1209" t="str">
            <v>之母</v>
          </cell>
          <cell r="L1209" t="str">
            <v>汉族</v>
          </cell>
          <cell r="M1209" t="str">
            <v>文盲或半文盲</v>
          </cell>
          <cell r="N1209" t="str">
            <v/>
          </cell>
          <cell r="O1209" t="str">
            <v>健康</v>
          </cell>
          <cell r="P1209" t="str">
            <v>无劳动力</v>
          </cell>
          <cell r="Q1209" t="str">
            <v/>
          </cell>
          <cell r="R1209" t="str">
            <v>0</v>
          </cell>
          <cell r="S1209" t="str">
            <v>是</v>
          </cell>
          <cell r="T1209" t="str">
            <v>已脱贫</v>
          </cell>
        </row>
        <row r="1210">
          <cell r="I1210" t="str">
            <v>612426198302143013</v>
          </cell>
          <cell r="J1210" t="str">
            <v>3</v>
          </cell>
          <cell r="K1210" t="str">
            <v>之兄弟姐妹</v>
          </cell>
          <cell r="L1210" t="str">
            <v>汉族</v>
          </cell>
          <cell r="M1210" t="str">
            <v>小学</v>
          </cell>
          <cell r="N1210" t="str">
            <v/>
          </cell>
          <cell r="O1210" t="str">
            <v>健康</v>
          </cell>
          <cell r="P1210" t="str">
            <v>普通劳动力</v>
          </cell>
          <cell r="Q1210" t="str">
            <v>县外省内务工</v>
          </cell>
          <cell r="R1210" t="str">
            <v>10</v>
          </cell>
          <cell r="S1210" t="str">
            <v>是</v>
          </cell>
          <cell r="T1210" t="str">
            <v>已脱贫</v>
          </cell>
        </row>
        <row r="1211">
          <cell r="I1211" t="str">
            <v>612426195605073055</v>
          </cell>
          <cell r="J1211" t="str">
            <v>6</v>
          </cell>
          <cell r="K1211" t="str">
            <v>户主</v>
          </cell>
          <cell r="L1211" t="str">
            <v>汉族</v>
          </cell>
          <cell r="M1211" t="str">
            <v>小学</v>
          </cell>
          <cell r="N1211" t="str">
            <v/>
          </cell>
          <cell r="O1211" t="str">
            <v>患有大病</v>
          </cell>
          <cell r="P1211" t="str">
            <v>弱劳动力或半劳动力</v>
          </cell>
          <cell r="Q1211" t="str">
            <v/>
          </cell>
          <cell r="R1211" t="str">
            <v>0</v>
          </cell>
          <cell r="S1211" t="str">
            <v>是</v>
          </cell>
          <cell r="T1211" t="str">
            <v>已脱贫</v>
          </cell>
        </row>
        <row r="1212">
          <cell r="I1212" t="str">
            <v>612426196011133027</v>
          </cell>
          <cell r="J1212" t="str">
            <v>6</v>
          </cell>
          <cell r="K1212" t="str">
            <v>配偶</v>
          </cell>
          <cell r="L1212" t="str">
            <v>汉族</v>
          </cell>
          <cell r="M1212" t="str">
            <v>小学</v>
          </cell>
          <cell r="N1212" t="str">
            <v/>
          </cell>
          <cell r="O1212" t="str">
            <v>健康</v>
          </cell>
          <cell r="P1212" t="str">
            <v>普通劳动力</v>
          </cell>
          <cell r="Q1212" t="str">
            <v/>
          </cell>
          <cell r="R1212" t="str">
            <v>0</v>
          </cell>
          <cell r="S1212" t="str">
            <v>是</v>
          </cell>
          <cell r="T1212" t="str">
            <v>已脱贫</v>
          </cell>
        </row>
        <row r="1213">
          <cell r="I1213" t="str">
            <v>612426198812033017</v>
          </cell>
          <cell r="J1213" t="str">
            <v>6</v>
          </cell>
          <cell r="K1213" t="str">
            <v>之子</v>
          </cell>
          <cell r="L1213" t="str">
            <v>汉族</v>
          </cell>
          <cell r="M1213" t="str">
            <v>大专</v>
          </cell>
          <cell r="N1213" t="str">
            <v/>
          </cell>
          <cell r="O1213" t="str">
            <v>健康</v>
          </cell>
          <cell r="P1213" t="str">
            <v>普通劳动力</v>
          </cell>
          <cell r="Q1213" t="str">
            <v/>
          </cell>
          <cell r="R1213" t="str">
            <v>8</v>
          </cell>
          <cell r="S1213" t="str">
            <v>是</v>
          </cell>
          <cell r="T1213" t="str">
            <v>已脱贫</v>
          </cell>
        </row>
        <row r="1214">
          <cell r="I1214" t="str">
            <v>622226199011063422</v>
          </cell>
          <cell r="J1214" t="str">
            <v>6</v>
          </cell>
          <cell r="K1214" t="str">
            <v>之儿媳</v>
          </cell>
          <cell r="L1214" t="str">
            <v>汉族</v>
          </cell>
          <cell r="M1214" t="str">
            <v>高中</v>
          </cell>
          <cell r="N1214" t="str">
            <v/>
          </cell>
          <cell r="O1214" t="str">
            <v>健康</v>
          </cell>
          <cell r="P1214" t="str">
            <v>普通劳动力</v>
          </cell>
          <cell r="Q1214" t="str">
            <v/>
          </cell>
          <cell r="R1214" t="str">
            <v>0</v>
          </cell>
          <cell r="S1214" t="str">
            <v>是</v>
          </cell>
          <cell r="T1214" t="str">
            <v>已脱贫</v>
          </cell>
        </row>
        <row r="1215">
          <cell r="I1215" t="str">
            <v>610925201910153016</v>
          </cell>
          <cell r="J1215" t="str">
            <v>6</v>
          </cell>
          <cell r="K1215" t="str">
            <v>之孙子</v>
          </cell>
          <cell r="L1215" t="str">
            <v>汉族</v>
          </cell>
          <cell r="M1215" t="str">
            <v/>
          </cell>
          <cell r="N1215" t="str">
            <v>学龄前儿童</v>
          </cell>
          <cell r="O1215" t="str">
            <v>健康</v>
          </cell>
          <cell r="P1215" t="str">
            <v>无劳动力</v>
          </cell>
          <cell r="Q1215" t="str">
            <v/>
          </cell>
          <cell r="R1215" t="str">
            <v/>
          </cell>
          <cell r="S1215" t="str">
            <v>是</v>
          </cell>
          <cell r="T1215" t="str">
            <v>已脱贫</v>
          </cell>
        </row>
        <row r="1216">
          <cell r="I1216" t="str">
            <v>610925201005023027</v>
          </cell>
          <cell r="J1216" t="str">
            <v>6</v>
          </cell>
          <cell r="K1216" t="str">
            <v>之孙女</v>
          </cell>
          <cell r="L1216" t="str">
            <v>汉族</v>
          </cell>
          <cell r="M1216" t="str">
            <v/>
          </cell>
          <cell r="N1216" t="str">
            <v>小学</v>
          </cell>
          <cell r="O1216" t="str">
            <v>健康</v>
          </cell>
          <cell r="P1216" t="str">
            <v>无劳动力</v>
          </cell>
          <cell r="Q1216" t="str">
            <v/>
          </cell>
          <cell r="R1216" t="str">
            <v>0</v>
          </cell>
          <cell r="S1216" t="str">
            <v>是</v>
          </cell>
          <cell r="T1216" t="str">
            <v>已脱贫</v>
          </cell>
        </row>
        <row r="1217">
          <cell r="I1217" t="str">
            <v>612426197408043016</v>
          </cell>
          <cell r="J1217" t="str">
            <v>2</v>
          </cell>
          <cell r="K1217" t="str">
            <v>户主</v>
          </cell>
          <cell r="L1217" t="str">
            <v>汉族</v>
          </cell>
          <cell r="M1217" t="str">
            <v>小学</v>
          </cell>
          <cell r="N1217" t="str">
            <v/>
          </cell>
          <cell r="O1217" t="str">
            <v>健康</v>
          </cell>
          <cell r="P1217" t="str">
            <v>普通劳动力</v>
          </cell>
          <cell r="Q1217" t="str">
            <v/>
          </cell>
          <cell r="R1217" t="str">
            <v>10</v>
          </cell>
          <cell r="S1217" t="str">
            <v>是</v>
          </cell>
          <cell r="T1217" t="str">
            <v>已脱贫</v>
          </cell>
        </row>
        <row r="1218">
          <cell r="I1218" t="str">
            <v>612426199904143023</v>
          </cell>
          <cell r="J1218" t="str">
            <v>2</v>
          </cell>
          <cell r="K1218" t="str">
            <v>之女</v>
          </cell>
          <cell r="L1218" t="str">
            <v>汉族</v>
          </cell>
          <cell r="M1218" t="str">
            <v>高中</v>
          </cell>
          <cell r="N1218" t="str">
            <v/>
          </cell>
          <cell r="O1218" t="str">
            <v>健康</v>
          </cell>
          <cell r="P1218" t="str">
            <v>普通劳动力</v>
          </cell>
          <cell r="Q1218" t="str">
            <v>省外务工</v>
          </cell>
          <cell r="R1218" t="str">
            <v>5</v>
          </cell>
          <cell r="S1218" t="str">
            <v>是</v>
          </cell>
          <cell r="T1218" t="str">
            <v>已脱贫</v>
          </cell>
        </row>
        <row r="1219">
          <cell r="I1219" t="str">
            <v>61242619530723301422</v>
          </cell>
          <cell r="J1219" t="str">
            <v>2</v>
          </cell>
          <cell r="K1219" t="str">
            <v>户主</v>
          </cell>
          <cell r="L1219" t="str">
            <v>汉族</v>
          </cell>
          <cell r="M1219" t="str">
            <v>小学</v>
          </cell>
          <cell r="N1219" t="str">
            <v/>
          </cell>
          <cell r="O1219" t="str">
            <v>残疾</v>
          </cell>
          <cell r="P1219" t="str">
            <v>弱劳动力或半劳动力</v>
          </cell>
          <cell r="Q1219" t="str">
            <v/>
          </cell>
          <cell r="R1219" t="str">
            <v>0</v>
          </cell>
          <cell r="S1219" t="str">
            <v>是</v>
          </cell>
          <cell r="T1219" t="str">
            <v>已脱贫</v>
          </cell>
        </row>
        <row r="1220">
          <cell r="I1220" t="str">
            <v>612426195302203043</v>
          </cell>
          <cell r="J1220" t="str">
            <v>2</v>
          </cell>
          <cell r="K1220" t="str">
            <v>配偶</v>
          </cell>
          <cell r="L1220" t="str">
            <v>汉族</v>
          </cell>
          <cell r="M1220" t="str">
            <v>小学</v>
          </cell>
          <cell r="N1220" t="str">
            <v/>
          </cell>
          <cell r="O1220" t="str">
            <v>健康</v>
          </cell>
          <cell r="P1220" t="str">
            <v>弱劳动力或半劳动力</v>
          </cell>
          <cell r="Q1220" t="str">
            <v/>
          </cell>
          <cell r="R1220" t="str">
            <v>0</v>
          </cell>
          <cell r="S1220" t="str">
            <v>是</v>
          </cell>
          <cell r="T1220" t="str">
            <v>已脱贫</v>
          </cell>
        </row>
        <row r="1221">
          <cell r="I1221" t="str">
            <v>612426197308123027</v>
          </cell>
          <cell r="J1221" t="str">
            <v>3</v>
          </cell>
          <cell r="K1221" t="str">
            <v>户主</v>
          </cell>
          <cell r="L1221" t="str">
            <v>汉族</v>
          </cell>
          <cell r="M1221" t="str">
            <v>小学</v>
          </cell>
          <cell r="N1221" t="str">
            <v/>
          </cell>
          <cell r="O1221" t="str">
            <v>健康</v>
          </cell>
          <cell r="P1221" t="str">
            <v>普通劳动力</v>
          </cell>
          <cell r="Q1221" t="str">
            <v>省外务工</v>
          </cell>
          <cell r="R1221" t="str">
            <v>10</v>
          </cell>
          <cell r="S1221" t="str">
            <v>是</v>
          </cell>
          <cell r="T1221" t="str">
            <v>已脱贫</v>
          </cell>
        </row>
        <row r="1222">
          <cell r="I1222" t="str">
            <v>612426199301143438</v>
          </cell>
          <cell r="J1222" t="str">
            <v>3</v>
          </cell>
          <cell r="K1222" t="str">
            <v>之子</v>
          </cell>
          <cell r="L1222" t="str">
            <v>汉族</v>
          </cell>
          <cell r="M1222" t="str">
            <v>初中</v>
          </cell>
          <cell r="N1222" t="str">
            <v/>
          </cell>
          <cell r="O1222" t="str">
            <v>健康</v>
          </cell>
          <cell r="P1222" t="str">
            <v>普通劳动力</v>
          </cell>
          <cell r="Q1222" t="str">
            <v/>
          </cell>
          <cell r="R1222" t="str">
            <v>10</v>
          </cell>
          <cell r="S1222" t="str">
            <v>是</v>
          </cell>
          <cell r="T1222" t="str">
            <v>已脱贫</v>
          </cell>
        </row>
        <row r="1223">
          <cell r="I1223" t="str">
            <v>612426199502063434</v>
          </cell>
          <cell r="J1223" t="str">
            <v>3</v>
          </cell>
          <cell r="K1223" t="str">
            <v>之子</v>
          </cell>
          <cell r="L1223" t="str">
            <v>汉族</v>
          </cell>
          <cell r="M1223" t="str">
            <v>初中</v>
          </cell>
          <cell r="N1223" t="str">
            <v/>
          </cell>
          <cell r="O1223" t="str">
            <v>健康</v>
          </cell>
          <cell r="P1223" t="str">
            <v>普通劳动力</v>
          </cell>
          <cell r="Q1223" t="str">
            <v/>
          </cell>
          <cell r="R1223" t="str">
            <v>10</v>
          </cell>
          <cell r="S1223" t="str">
            <v>是</v>
          </cell>
          <cell r="T1223" t="str">
            <v>已脱贫</v>
          </cell>
        </row>
        <row r="1224">
          <cell r="I1224" t="str">
            <v>612426197111203015</v>
          </cell>
          <cell r="J1224" t="str">
            <v>4</v>
          </cell>
          <cell r="K1224" t="str">
            <v>户主</v>
          </cell>
          <cell r="L1224" t="str">
            <v>汉族</v>
          </cell>
          <cell r="M1224" t="str">
            <v>小学</v>
          </cell>
          <cell r="N1224" t="str">
            <v/>
          </cell>
          <cell r="O1224" t="str">
            <v>健康</v>
          </cell>
          <cell r="P1224" t="str">
            <v>普通劳动力</v>
          </cell>
          <cell r="Q1224" t="str">
            <v>省外务工</v>
          </cell>
          <cell r="R1224" t="str">
            <v>10</v>
          </cell>
          <cell r="S1224" t="str">
            <v>是</v>
          </cell>
          <cell r="T1224" t="str">
            <v>已脱贫</v>
          </cell>
        </row>
        <row r="1225">
          <cell r="I1225" t="str">
            <v>612426197302023025</v>
          </cell>
          <cell r="J1225" t="str">
            <v>4</v>
          </cell>
          <cell r="K1225" t="str">
            <v>配偶</v>
          </cell>
          <cell r="L1225" t="str">
            <v>汉族</v>
          </cell>
          <cell r="M1225" t="str">
            <v>小学</v>
          </cell>
          <cell r="N1225" t="str">
            <v/>
          </cell>
          <cell r="O1225" t="str">
            <v>健康</v>
          </cell>
          <cell r="P1225" t="str">
            <v>普通劳动力</v>
          </cell>
          <cell r="Q1225" t="str">
            <v>省外务工</v>
          </cell>
          <cell r="R1225" t="str">
            <v>6</v>
          </cell>
          <cell r="S1225" t="str">
            <v>是</v>
          </cell>
          <cell r="T1225" t="str">
            <v>已脱贫</v>
          </cell>
        </row>
        <row r="1226">
          <cell r="I1226" t="str">
            <v>612426200105203021</v>
          </cell>
          <cell r="J1226" t="str">
            <v>4</v>
          </cell>
          <cell r="K1226" t="str">
            <v>之女</v>
          </cell>
          <cell r="L1226" t="str">
            <v>汉族</v>
          </cell>
          <cell r="M1226" t="str">
            <v/>
          </cell>
          <cell r="N1226" t="str">
            <v>普通高中三年级</v>
          </cell>
          <cell r="O1226" t="str">
            <v>健康</v>
          </cell>
          <cell r="P1226" t="str">
            <v>普通劳动力</v>
          </cell>
          <cell r="Q1226" t="str">
            <v/>
          </cell>
          <cell r="R1226" t="str">
            <v>0</v>
          </cell>
          <cell r="S1226" t="str">
            <v>是</v>
          </cell>
          <cell r="T1226" t="str">
            <v>已脱贫</v>
          </cell>
        </row>
        <row r="1227">
          <cell r="I1227" t="str">
            <v>612426199504203023</v>
          </cell>
          <cell r="J1227" t="str">
            <v>4</v>
          </cell>
          <cell r="K1227" t="str">
            <v>之女</v>
          </cell>
          <cell r="L1227" t="str">
            <v>汉族</v>
          </cell>
          <cell r="M1227" t="str">
            <v>初中</v>
          </cell>
          <cell r="N1227" t="str">
            <v/>
          </cell>
          <cell r="O1227" t="str">
            <v>健康</v>
          </cell>
          <cell r="P1227" t="str">
            <v>普通劳动力</v>
          </cell>
          <cell r="Q1227" t="str">
            <v>省外务工</v>
          </cell>
          <cell r="R1227" t="str">
            <v>10</v>
          </cell>
          <cell r="S1227" t="str">
            <v>是</v>
          </cell>
          <cell r="T1227" t="str">
            <v>已脱贫</v>
          </cell>
        </row>
        <row r="1228">
          <cell r="I1228" t="str">
            <v>612426195304293011</v>
          </cell>
          <cell r="J1228" t="str">
            <v>1</v>
          </cell>
          <cell r="K1228" t="str">
            <v>户主</v>
          </cell>
          <cell r="L1228" t="str">
            <v>汉族</v>
          </cell>
          <cell r="M1228" t="str">
            <v>小学</v>
          </cell>
          <cell r="N1228" t="str">
            <v/>
          </cell>
          <cell r="O1228" t="str">
            <v>健康</v>
          </cell>
          <cell r="P1228" t="str">
            <v>无劳动力</v>
          </cell>
          <cell r="Q1228" t="str">
            <v/>
          </cell>
          <cell r="R1228" t="str">
            <v>0</v>
          </cell>
          <cell r="S1228" t="str">
            <v>是</v>
          </cell>
          <cell r="T1228" t="str">
            <v>已脱贫</v>
          </cell>
        </row>
        <row r="1229">
          <cell r="I1229" t="str">
            <v>612426198209023025</v>
          </cell>
          <cell r="J1229" t="str">
            <v>2</v>
          </cell>
          <cell r="K1229" t="str">
            <v>户主</v>
          </cell>
          <cell r="L1229" t="str">
            <v>汉族</v>
          </cell>
          <cell r="M1229" t="str">
            <v>小学</v>
          </cell>
          <cell r="N1229" t="str">
            <v/>
          </cell>
          <cell r="O1229" t="str">
            <v>健康</v>
          </cell>
          <cell r="P1229" t="str">
            <v>普通劳动力</v>
          </cell>
          <cell r="Q1229" t="str">
            <v/>
          </cell>
          <cell r="R1229" t="str">
            <v>2</v>
          </cell>
          <cell r="S1229" t="str">
            <v>是</v>
          </cell>
          <cell r="T1229" t="str">
            <v>已脱贫</v>
          </cell>
        </row>
        <row r="1230">
          <cell r="I1230" t="str">
            <v>610925200512213015</v>
          </cell>
          <cell r="J1230" t="str">
            <v>2</v>
          </cell>
          <cell r="K1230" t="str">
            <v>之子</v>
          </cell>
          <cell r="L1230" t="str">
            <v>汉族</v>
          </cell>
          <cell r="M1230" t="str">
            <v/>
          </cell>
          <cell r="N1230" t="str">
            <v>八年级</v>
          </cell>
          <cell r="O1230" t="str">
            <v>健康</v>
          </cell>
          <cell r="P1230" t="str">
            <v>无劳动力</v>
          </cell>
          <cell r="Q1230" t="str">
            <v/>
          </cell>
          <cell r="R1230" t="str">
            <v>0</v>
          </cell>
          <cell r="S1230" t="str">
            <v>是</v>
          </cell>
          <cell r="T1230" t="str">
            <v>已脱贫</v>
          </cell>
        </row>
        <row r="1231">
          <cell r="I1231" t="str">
            <v>612426196709153038</v>
          </cell>
          <cell r="J1231" t="str">
            <v>4</v>
          </cell>
          <cell r="K1231" t="str">
            <v>户主</v>
          </cell>
          <cell r="L1231" t="str">
            <v>汉族</v>
          </cell>
          <cell r="M1231" t="str">
            <v>小学</v>
          </cell>
          <cell r="N1231" t="str">
            <v/>
          </cell>
          <cell r="O1231" t="str">
            <v>健康</v>
          </cell>
          <cell r="P1231" t="str">
            <v>普通劳动力</v>
          </cell>
          <cell r="Q1231" t="str">
            <v/>
          </cell>
          <cell r="R1231" t="str">
            <v>3</v>
          </cell>
          <cell r="S1231" t="str">
            <v>是</v>
          </cell>
          <cell r="T1231" t="str">
            <v>已脱贫</v>
          </cell>
        </row>
        <row r="1232">
          <cell r="I1232" t="str">
            <v>612426197506153024</v>
          </cell>
          <cell r="J1232" t="str">
            <v>4</v>
          </cell>
          <cell r="K1232" t="str">
            <v>配偶</v>
          </cell>
          <cell r="L1232" t="str">
            <v>汉族</v>
          </cell>
          <cell r="M1232" t="str">
            <v>小学</v>
          </cell>
          <cell r="N1232" t="str">
            <v/>
          </cell>
          <cell r="O1232" t="str">
            <v>健康</v>
          </cell>
          <cell r="P1232" t="str">
            <v>普通劳动力</v>
          </cell>
          <cell r="Q1232" t="str">
            <v/>
          </cell>
          <cell r="R1232" t="str">
            <v>12</v>
          </cell>
          <cell r="S1232" t="str">
            <v>是</v>
          </cell>
          <cell r="T1232" t="str">
            <v>已脱贫</v>
          </cell>
        </row>
        <row r="1233">
          <cell r="I1233" t="str">
            <v>612426199310243019</v>
          </cell>
          <cell r="J1233" t="str">
            <v>4</v>
          </cell>
          <cell r="K1233" t="str">
            <v>之子</v>
          </cell>
          <cell r="L1233" t="str">
            <v>汉族</v>
          </cell>
          <cell r="M1233" t="str">
            <v>本科及以上</v>
          </cell>
          <cell r="N1233" t="str">
            <v/>
          </cell>
          <cell r="O1233" t="str">
            <v>健康</v>
          </cell>
          <cell r="P1233" t="str">
            <v>普通劳动力</v>
          </cell>
          <cell r="Q1233" t="str">
            <v/>
          </cell>
          <cell r="R1233" t="str">
            <v>2</v>
          </cell>
          <cell r="S1233" t="str">
            <v>是</v>
          </cell>
          <cell r="T1233" t="str">
            <v>已脱贫</v>
          </cell>
        </row>
        <row r="1234">
          <cell r="I1234" t="str">
            <v>612426199707133010</v>
          </cell>
          <cell r="J1234" t="str">
            <v>4</v>
          </cell>
          <cell r="K1234" t="str">
            <v>之子</v>
          </cell>
          <cell r="L1234" t="str">
            <v>汉族</v>
          </cell>
          <cell r="M1234" t="str">
            <v>初中</v>
          </cell>
          <cell r="N1234" t="str">
            <v/>
          </cell>
          <cell r="O1234" t="str">
            <v>健康</v>
          </cell>
          <cell r="P1234" t="str">
            <v>普通劳动力</v>
          </cell>
          <cell r="Q1234" t="str">
            <v/>
          </cell>
          <cell r="R1234" t="str">
            <v>4</v>
          </cell>
          <cell r="S1234" t="str">
            <v>是</v>
          </cell>
          <cell r="T1234" t="str">
            <v>已脱贫</v>
          </cell>
        </row>
        <row r="1235">
          <cell r="I1235" t="str">
            <v>612426196812243031</v>
          </cell>
          <cell r="J1235" t="str">
            <v>5</v>
          </cell>
          <cell r="K1235" t="str">
            <v>户主</v>
          </cell>
          <cell r="L1235" t="str">
            <v>汉族</v>
          </cell>
          <cell r="M1235" t="str">
            <v>小学</v>
          </cell>
          <cell r="N1235" t="str">
            <v/>
          </cell>
          <cell r="O1235" t="str">
            <v>健康</v>
          </cell>
          <cell r="P1235" t="str">
            <v>普通劳动力</v>
          </cell>
          <cell r="Q1235" t="str">
            <v/>
          </cell>
          <cell r="R1235" t="str">
            <v>0</v>
          </cell>
          <cell r="S1235" t="str">
            <v>是</v>
          </cell>
          <cell r="T1235" t="str">
            <v>已脱贫</v>
          </cell>
        </row>
        <row r="1236">
          <cell r="I1236" t="str">
            <v>61242619810217304X</v>
          </cell>
          <cell r="J1236" t="str">
            <v>5</v>
          </cell>
          <cell r="K1236" t="str">
            <v>配偶</v>
          </cell>
          <cell r="L1236" t="str">
            <v>汉族</v>
          </cell>
          <cell r="M1236" t="str">
            <v>小学</v>
          </cell>
          <cell r="N1236" t="str">
            <v/>
          </cell>
          <cell r="O1236" t="str">
            <v>健康</v>
          </cell>
          <cell r="P1236" t="str">
            <v>普通劳动力</v>
          </cell>
          <cell r="Q1236" t="str">
            <v>省外务工</v>
          </cell>
          <cell r="R1236" t="str">
            <v>10</v>
          </cell>
          <cell r="S1236" t="str">
            <v>是</v>
          </cell>
          <cell r="T1236" t="str">
            <v>已脱贫</v>
          </cell>
        </row>
        <row r="1237">
          <cell r="I1237" t="str">
            <v>612426200011253028</v>
          </cell>
          <cell r="J1237" t="str">
            <v>5</v>
          </cell>
          <cell r="K1237" t="str">
            <v>之女</v>
          </cell>
          <cell r="L1237" t="str">
            <v>汉族</v>
          </cell>
          <cell r="M1237" t="str">
            <v>高中</v>
          </cell>
          <cell r="N1237" t="str">
            <v/>
          </cell>
          <cell r="O1237" t="str">
            <v>健康</v>
          </cell>
          <cell r="P1237" t="str">
            <v>普通劳动力</v>
          </cell>
          <cell r="Q1237" t="str">
            <v>省外务工</v>
          </cell>
          <cell r="R1237" t="str">
            <v>10</v>
          </cell>
          <cell r="S1237" t="str">
            <v>是</v>
          </cell>
          <cell r="T1237" t="str">
            <v>已脱贫</v>
          </cell>
        </row>
        <row r="1238">
          <cell r="I1238" t="str">
            <v>610925201104063024</v>
          </cell>
          <cell r="J1238" t="str">
            <v>5</v>
          </cell>
          <cell r="K1238" t="str">
            <v>之女</v>
          </cell>
          <cell r="L1238" t="str">
            <v>汉族</v>
          </cell>
          <cell r="M1238" t="str">
            <v/>
          </cell>
          <cell r="N1238" t="str">
            <v>小学</v>
          </cell>
          <cell r="O1238" t="str">
            <v>健康</v>
          </cell>
          <cell r="P1238" t="str">
            <v>无劳动力</v>
          </cell>
          <cell r="Q1238" t="str">
            <v/>
          </cell>
          <cell r="R1238" t="str">
            <v>0</v>
          </cell>
          <cell r="S1238" t="str">
            <v>是</v>
          </cell>
          <cell r="T1238" t="str">
            <v>已脱贫</v>
          </cell>
        </row>
        <row r="1239">
          <cell r="I1239" t="str">
            <v>612426195301253057</v>
          </cell>
          <cell r="J1239" t="str">
            <v>5</v>
          </cell>
          <cell r="K1239" t="str">
            <v>之岳父</v>
          </cell>
          <cell r="L1239" t="str">
            <v>汉族</v>
          </cell>
          <cell r="M1239" t="str">
            <v>小学</v>
          </cell>
          <cell r="N1239" t="str">
            <v/>
          </cell>
          <cell r="O1239" t="str">
            <v>健康</v>
          </cell>
          <cell r="P1239" t="str">
            <v>无劳动力</v>
          </cell>
          <cell r="Q1239" t="str">
            <v/>
          </cell>
          <cell r="R1239" t="str">
            <v>0</v>
          </cell>
          <cell r="S1239" t="str">
            <v>是</v>
          </cell>
          <cell r="T1239" t="str">
            <v>已脱贫</v>
          </cell>
        </row>
        <row r="1240">
          <cell r="I1240" t="str">
            <v>612426199001023012</v>
          </cell>
          <cell r="J1240" t="str">
            <v>3</v>
          </cell>
          <cell r="K1240" t="str">
            <v>户主</v>
          </cell>
          <cell r="L1240" t="str">
            <v>汉族</v>
          </cell>
          <cell r="M1240" t="str">
            <v>初中</v>
          </cell>
          <cell r="N1240" t="str">
            <v/>
          </cell>
          <cell r="O1240" t="str">
            <v>健康</v>
          </cell>
          <cell r="P1240" t="str">
            <v>普通劳动力</v>
          </cell>
          <cell r="Q1240" t="str">
            <v/>
          </cell>
          <cell r="R1240" t="str">
            <v>10</v>
          </cell>
          <cell r="S1240" t="str">
            <v>是</v>
          </cell>
          <cell r="T1240" t="str">
            <v>已脱贫</v>
          </cell>
        </row>
        <row r="1241">
          <cell r="I1241" t="str">
            <v>612426196112203012</v>
          </cell>
          <cell r="J1241" t="str">
            <v>3</v>
          </cell>
          <cell r="K1241" t="str">
            <v>之父</v>
          </cell>
          <cell r="L1241" t="str">
            <v>汉族</v>
          </cell>
          <cell r="M1241" t="str">
            <v>小学</v>
          </cell>
          <cell r="N1241" t="str">
            <v/>
          </cell>
          <cell r="O1241" t="str">
            <v>长期慢性病</v>
          </cell>
          <cell r="P1241" t="str">
            <v>弱劳动力或半劳动力</v>
          </cell>
          <cell r="Q1241" t="str">
            <v/>
          </cell>
          <cell r="R1241" t="str">
            <v>1</v>
          </cell>
          <cell r="S1241" t="str">
            <v>是</v>
          </cell>
          <cell r="T1241" t="str">
            <v>已脱贫</v>
          </cell>
        </row>
        <row r="1242">
          <cell r="I1242" t="str">
            <v>612426196111203029</v>
          </cell>
          <cell r="J1242" t="str">
            <v>3</v>
          </cell>
          <cell r="K1242" t="str">
            <v>之母</v>
          </cell>
          <cell r="L1242" t="str">
            <v>汉族</v>
          </cell>
          <cell r="M1242" t="str">
            <v>小学</v>
          </cell>
          <cell r="N1242" t="str">
            <v/>
          </cell>
          <cell r="O1242" t="str">
            <v>健康</v>
          </cell>
          <cell r="P1242" t="str">
            <v>普通劳动力</v>
          </cell>
          <cell r="Q1242" t="str">
            <v/>
          </cell>
          <cell r="R1242" t="str">
            <v>0</v>
          </cell>
          <cell r="S1242" t="str">
            <v>是</v>
          </cell>
          <cell r="T1242" t="str">
            <v>已脱贫</v>
          </cell>
        </row>
        <row r="1243">
          <cell r="I1243" t="str">
            <v>612426197607053030</v>
          </cell>
          <cell r="J1243" t="str">
            <v>2</v>
          </cell>
          <cell r="K1243" t="str">
            <v>户主</v>
          </cell>
          <cell r="L1243" t="str">
            <v>汉族</v>
          </cell>
          <cell r="M1243" t="str">
            <v>小学</v>
          </cell>
          <cell r="N1243" t="str">
            <v/>
          </cell>
          <cell r="O1243" t="str">
            <v>长期慢性病</v>
          </cell>
          <cell r="P1243" t="str">
            <v>弱劳动力或半劳动力</v>
          </cell>
          <cell r="Q1243" t="str">
            <v>乡（镇）内务工</v>
          </cell>
          <cell r="R1243" t="str">
            <v>10</v>
          </cell>
          <cell r="S1243" t="str">
            <v>是</v>
          </cell>
          <cell r="T1243" t="str">
            <v>已脱贫</v>
          </cell>
        </row>
        <row r="1244">
          <cell r="I1244" t="str">
            <v>612426195208123071</v>
          </cell>
          <cell r="J1244" t="str">
            <v>2</v>
          </cell>
          <cell r="K1244" t="str">
            <v>之父</v>
          </cell>
          <cell r="L1244" t="str">
            <v>汉族</v>
          </cell>
          <cell r="M1244" t="str">
            <v>小学</v>
          </cell>
          <cell r="N1244" t="str">
            <v/>
          </cell>
          <cell r="O1244" t="str">
            <v>健康</v>
          </cell>
          <cell r="P1244" t="str">
            <v>弱劳动力或半劳动力</v>
          </cell>
          <cell r="Q1244" t="str">
            <v>乡（镇）内务工</v>
          </cell>
          <cell r="R1244" t="str">
            <v>2</v>
          </cell>
          <cell r="S1244" t="str">
            <v>是</v>
          </cell>
          <cell r="T1244" t="str">
            <v>已脱贫</v>
          </cell>
        </row>
        <row r="1245">
          <cell r="I1245" t="str">
            <v>612426194707043012</v>
          </cell>
          <cell r="J1245" t="str">
            <v>3</v>
          </cell>
          <cell r="K1245" t="str">
            <v>户主</v>
          </cell>
          <cell r="L1245" t="str">
            <v>汉族</v>
          </cell>
          <cell r="M1245" t="str">
            <v>小学</v>
          </cell>
          <cell r="N1245" t="str">
            <v/>
          </cell>
          <cell r="O1245" t="str">
            <v>长期慢性病</v>
          </cell>
          <cell r="P1245" t="str">
            <v>无劳动力</v>
          </cell>
          <cell r="Q1245" t="str">
            <v/>
          </cell>
          <cell r="R1245" t="str">
            <v>0</v>
          </cell>
          <cell r="S1245" t="str">
            <v>是</v>
          </cell>
          <cell r="T1245" t="str">
            <v>已脱贫</v>
          </cell>
        </row>
        <row r="1246">
          <cell r="I1246" t="str">
            <v>612426195708113021</v>
          </cell>
          <cell r="J1246" t="str">
            <v>3</v>
          </cell>
          <cell r="K1246" t="str">
            <v>配偶</v>
          </cell>
          <cell r="L1246" t="str">
            <v>汉族</v>
          </cell>
          <cell r="M1246" t="str">
            <v>小学</v>
          </cell>
          <cell r="N1246" t="str">
            <v/>
          </cell>
          <cell r="O1246" t="str">
            <v>健康</v>
          </cell>
          <cell r="P1246" t="str">
            <v>弱劳动力或半劳动力</v>
          </cell>
          <cell r="Q1246" t="str">
            <v/>
          </cell>
          <cell r="R1246" t="str">
            <v>0</v>
          </cell>
          <cell r="S1246" t="str">
            <v>是</v>
          </cell>
          <cell r="T1246" t="str">
            <v>已脱贫</v>
          </cell>
        </row>
        <row r="1247">
          <cell r="I1247" t="str">
            <v>612426198202143024</v>
          </cell>
          <cell r="J1247" t="str">
            <v>3</v>
          </cell>
          <cell r="K1247" t="str">
            <v>之女</v>
          </cell>
          <cell r="L1247" t="str">
            <v>汉族</v>
          </cell>
          <cell r="M1247" t="str">
            <v>初中</v>
          </cell>
          <cell r="N1247" t="str">
            <v/>
          </cell>
          <cell r="O1247" t="str">
            <v>健康</v>
          </cell>
          <cell r="P1247" t="str">
            <v>普通劳动力</v>
          </cell>
          <cell r="Q1247" t="str">
            <v>省外务工</v>
          </cell>
          <cell r="R1247" t="str">
            <v>10</v>
          </cell>
          <cell r="S1247" t="str">
            <v>是</v>
          </cell>
          <cell r="T1247" t="str">
            <v>已脱贫</v>
          </cell>
        </row>
        <row r="1248">
          <cell r="I1248" t="str">
            <v>612426198302083057</v>
          </cell>
          <cell r="J1248" t="str">
            <v>4</v>
          </cell>
          <cell r="K1248" t="str">
            <v>户主</v>
          </cell>
          <cell r="L1248" t="str">
            <v>汉族</v>
          </cell>
          <cell r="M1248" t="str">
            <v>小学</v>
          </cell>
          <cell r="N1248" t="str">
            <v/>
          </cell>
          <cell r="O1248" t="str">
            <v>健康</v>
          </cell>
          <cell r="P1248" t="str">
            <v>普通劳动力</v>
          </cell>
          <cell r="Q1248" t="str">
            <v/>
          </cell>
          <cell r="R1248" t="str">
            <v>10</v>
          </cell>
          <cell r="S1248" t="str">
            <v>是</v>
          </cell>
          <cell r="T1248" t="str">
            <v>已脱贫</v>
          </cell>
        </row>
        <row r="1249">
          <cell r="I1249" t="str">
            <v>612426199307043024</v>
          </cell>
          <cell r="J1249" t="str">
            <v>4</v>
          </cell>
          <cell r="K1249" t="str">
            <v>配偶</v>
          </cell>
          <cell r="L1249" t="str">
            <v>汉族</v>
          </cell>
          <cell r="M1249" t="str">
            <v>小学</v>
          </cell>
          <cell r="N1249" t="str">
            <v/>
          </cell>
          <cell r="O1249" t="str">
            <v>健康</v>
          </cell>
          <cell r="P1249" t="str">
            <v>普通劳动力</v>
          </cell>
          <cell r="Q1249" t="str">
            <v>乡（镇）内务工</v>
          </cell>
          <cell r="R1249" t="str">
            <v>10</v>
          </cell>
          <cell r="S1249" t="str">
            <v>是</v>
          </cell>
          <cell r="T1249" t="str">
            <v>已脱贫</v>
          </cell>
        </row>
        <row r="1250">
          <cell r="I1250" t="str">
            <v>610925200805093010</v>
          </cell>
          <cell r="J1250" t="str">
            <v>4</v>
          </cell>
          <cell r="K1250" t="str">
            <v>之子</v>
          </cell>
          <cell r="L1250" t="str">
            <v>汉族</v>
          </cell>
          <cell r="M1250" t="str">
            <v/>
          </cell>
          <cell r="N1250" t="str">
            <v>小学</v>
          </cell>
          <cell r="O1250" t="str">
            <v>健康</v>
          </cell>
          <cell r="P1250" t="str">
            <v>无劳动力</v>
          </cell>
          <cell r="Q1250" t="str">
            <v/>
          </cell>
          <cell r="R1250" t="str">
            <v>0</v>
          </cell>
          <cell r="S1250" t="str">
            <v>是</v>
          </cell>
          <cell r="T1250" t="str">
            <v>已脱贫</v>
          </cell>
        </row>
        <row r="1251">
          <cell r="I1251" t="str">
            <v>61242619610314302X</v>
          </cell>
          <cell r="J1251" t="str">
            <v>4</v>
          </cell>
          <cell r="K1251" t="str">
            <v>之母</v>
          </cell>
          <cell r="L1251" t="str">
            <v>汉族</v>
          </cell>
          <cell r="M1251" t="str">
            <v>小学</v>
          </cell>
          <cell r="N1251" t="str">
            <v/>
          </cell>
          <cell r="O1251" t="str">
            <v>健康</v>
          </cell>
          <cell r="P1251" t="str">
            <v>普通劳动力</v>
          </cell>
          <cell r="Q1251" t="str">
            <v/>
          </cell>
          <cell r="R1251" t="str">
            <v>0</v>
          </cell>
          <cell r="S1251" t="str">
            <v>是</v>
          </cell>
          <cell r="T1251" t="str">
            <v>已脱贫</v>
          </cell>
        </row>
        <row r="1252">
          <cell r="I1252" t="str">
            <v>612426195011053073</v>
          </cell>
          <cell r="J1252" t="str">
            <v>2</v>
          </cell>
          <cell r="K1252" t="str">
            <v>户主</v>
          </cell>
          <cell r="L1252" t="str">
            <v>汉族</v>
          </cell>
          <cell r="M1252" t="str">
            <v>小学</v>
          </cell>
          <cell r="N1252" t="str">
            <v/>
          </cell>
          <cell r="O1252" t="str">
            <v>健康</v>
          </cell>
          <cell r="P1252" t="str">
            <v>弱劳动力或半劳动力</v>
          </cell>
          <cell r="Q1252" t="str">
            <v/>
          </cell>
          <cell r="R1252" t="str">
            <v>0</v>
          </cell>
          <cell r="S1252" t="str">
            <v>是</v>
          </cell>
          <cell r="T1252" t="str">
            <v>已脱贫</v>
          </cell>
        </row>
        <row r="1253">
          <cell r="I1253" t="str">
            <v>61242619560905308613</v>
          </cell>
          <cell r="J1253" t="str">
            <v>2</v>
          </cell>
          <cell r="K1253" t="str">
            <v>配偶</v>
          </cell>
          <cell r="L1253" t="str">
            <v>汉族</v>
          </cell>
          <cell r="M1253" t="str">
            <v>小学</v>
          </cell>
          <cell r="N1253" t="str">
            <v/>
          </cell>
          <cell r="O1253" t="str">
            <v>残疾</v>
          </cell>
          <cell r="P1253" t="str">
            <v>弱劳动力或半劳动力</v>
          </cell>
          <cell r="Q1253" t="str">
            <v/>
          </cell>
          <cell r="R1253" t="str">
            <v>0</v>
          </cell>
          <cell r="S1253" t="str">
            <v>是</v>
          </cell>
          <cell r="T1253" t="str">
            <v>已脱贫</v>
          </cell>
        </row>
        <row r="1254">
          <cell r="I1254" t="str">
            <v>612426197806233034</v>
          </cell>
          <cell r="J1254" t="str">
            <v>4</v>
          </cell>
          <cell r="K1254" t="str">
            <v>户主</v>
          </cell>
          <cell r="L1254" t="str">
            <v>汉族</v>
          </cell>
          <cell r="M1254" t="str">
            <v>小学</v>
          </cell>
          <cell r="N1254" t="str">
            <v/>
          </cell>
          <cell r="O1254" t="str">
            <v>健康</v>
          </cell>
          <cell r="P1254" t="str">
            <v>普通劳动力</v>
          </cell>
          <cell r="Q1254" t="str">
            <v/>
          </cell>
          <cell r="R1254" t="str">
            <v>3</v>
          </cell>
          <cell r="S1254" t="str">
            <v>是</v>
          </cell>
          <cell r="T1254" t="str">
            <v>已脱贫</v>
          </cell>
        </row>
        <row r="1255">
          <cell r="I1255" t="str">
            <v>612426197609153043</v>
          </cell>
          <cell r="J1255" t="str">
            <v>4</v>
          </cell>
          <cell r="K1255" t="str">
            <v>配偶</v>
          </cell>
          <cell r="L1255" t="str">
            <v>汉族</v>
          </cell>
          <cell r="M1255" t="str">
            <v>小学</v>
          </cell>
          <cell r="N1255" t="str">
            <v/>
          </cell>
          <cell r="O1255" t="str">
            <v>健康</v>
          </cell>
          <cell r="P1255" t="str">
            <v>普通劳动力</v>
          </cell>
          <cell r="Q1255" t="str">
            <v/>
          </cell>
          <cell r="R1255" t="str">
            <v>1</v>
          </cell>
          <cell r="S1255" t="str">
            <v>是</v>
          </cell>
          <cell r="T1255" t="str">
            <v>已脱贫</v>
          </cell>
        </row>
        <row r="1256">
          <cell r="I1256" t="str">
            <v>612426199610033013</v>
          </cell>
          <cell r="J1256" t="str">
            <v>4</v>
          </cell>
          <cell r="K1256" t="str">
            <v>之子</v>
          </cell>
          <cell r="L1256" t="str">
            <v>汉族</v>
          </cell>
          <cell r="M1256" t="str">
            <v>大专</v>
          </cell>
          <cell r="N1256" t="str">
            <v/>
          </cell>
          <cell r="O1256" t="str">
            <v>健康</v>
          </cell>
          <cell r="P1256" t="str">
            <v>普通劳动力</v>
          </cell>
          <cell r="Q1256" t="str">
            <v/>
          </cell>
          <cell r="R1256" t="str">
            <v>3</v>
          </cell>
          <cell r="S1256" t="str">
            <v>是</v>
          </cell>
          <cell r="T1256" t="str">
            <v>已脱贫</v>
          </cell>
        </row>
        <row r="1257">
          <cell r="I1257" t="str">
            <v>610925201209133017</v>
          </cell>
          <cell r="J1257" t="str">
            <v>4</v>
          </cell>
          <cell r="K1257" t="str">
            <v>之子</v>
          </cell>
          <cell r="L1257" t="str">
            <v>汉族</v>
          </cell>
          <cell r="M1257" t="str">
            <v/>
          </cell>
          <cell r="N1257" t="str">
            <v>小学</v>
          </cell>
          <cell r="O1257" t="str">
            <v>健康</v>
          </cell>
          <cell r="P1257" t="str">
            <v>无劳动力</v>
          </cell>
          <cell r="Q1257" t="str">
            <v/>
          </cell>
          <cell r="R1257" t="str">
            <v>0</v>
          </cell>
          <cell r="S1257" t="str">
            <v>是</v>
          </cell>
          <cell r="T1257" t="str">
            <v>已脱贫</v>
          </cell>
        </row>
        <row r="1258">
          <cell r="I1258" t="str">
            <v>612426197605173055</v>
          </cell>
          <cell r="J1258" t="str">
            <v>4</v>
          </cell>
          <cell r="K1258" t="str">
            <v>户主</v>
          </cell>
          <cell r="L1258" t="str">
            <v>汉族</v>
          </cell>
          <cell r="M1258" t="str">
            <v>小学</v>
          </cell>
          <cell r="N1258" t="str">
            <v/>
          </cell>
          <cell r="O1258" t="str">
            <v>健康</v>
          </cell>
          <cell r="P1258" t="str">
            <v>普通劳动力</v>
          </cell>
          <cell r="Q1258" t="str">
            <v/>
          </cell>
          <cell r="R1258" t="str">
            <v>2</v>
          </cell>
          <cell r="S1258" t="str">
            <v>是</v>
          </cell>
          <cell r="T1258" t="str">
            <v>已脱贫</v>
          </cell>
        </row>
        <row r="1259">
          <cell r="I1259" t="str">
            <v>612426198107213020</v>
          </cell>
          <cell r="J1259" t="str">
            <v>4</v>
          </cell>
          <cell r="K1259" t="str">
            <v>配偶</v>
          </cell>
          <cell r="L1259" t="str">
            <v>汉族</v>
          </cell>
          <cell r="M1259" t="str">
            <v>小学</v>
          </cell>
          <cell r="N1259" t="str">
            <v/>
          </cell>
          <cell r="O1259" t="str">
            <v>健康</v>
          </cell>
          <cell r="P1259" t="str">
            <v>普通劳动力</v>
          </cell>
          <cell r="Q1259" t="str">
            <v/>
          </cell>
          <cell r="R1259" t="str">
            <v>3</v>
          </cell>
          <cell r="S1259" t="str">
            <v>是</v>
          </cell>
          <cell r="T1259" t="str">
            <v>已脱贫</v>
          </cell>
        </row>
        <row r="1260">
          <cell r="I1260" t="str">
            <v>610925200309183017</v>
          </cell>
          <cell r="J1260" t="str">
            <v>4</v>
          </cell>
          <cell r="K1260" t="str">
            <v>之子</v>
          </cell>
          <cell r="L1260" t="str">
            <v>汉族</v>
          </cell>
          <cell r="M1260" t="str">
            <v/>
          </cell>
          <cell r="N1260" t="str">
            <v>中职一年级</v>
          </cell>
          <cell r="O1260" t="str">
            <v>健康</v>
          </cell>
          <cell r="P1260" t="str">
            <v>普通劳动力</v>
          </cell>
          <cell r="Q1260" t="str">
            <v/>
          </cell>
          <cell r="R1260" t="str">
            <v>0</v>
          </cell>
          <cell r="S1260" t="str">
            <v>是</v>
          </cell>
          <cell r="T1260" t="str">
            <v>已脱贫</v>
          </cell>
        </row>
        <row r="1261">
          <cell r="I1261" t="str">
            <v>61092520110503302X</v>
          </cell>
          <cell r="J1261" t="str">
            <v>4</v>
          </cell>
          <cell r="K1261" t="str">
            <v>之女</v>
          </cell>
          <cell r="L1261" t="str">
            <v>汉族</v>
          </cell>
          <cell r="M1261" t="str">
            <v/>
          </cell>
          <cell r="N1261" t="str">
            <v>小学</v>
          </cell>
          <cell r="O1261" t="str">
            <v>健康</v>
          </cell>
          <cell r="P1261" t="str">
            <v>无劳动力</v>
          </cell>
          <cell r="Q1261" t="str">
            <v/>
          </cell>
          <cell r="R1261" t="str">
            <v>0</v>
          </cell>
          <cell r="S1261" t="str">
            <v>是</v>
          </cell>
          <cell r="T1261" t="str">
            <v>已脱贫</v>
          </cell>
        </row>
        <row r="1262">
          <cell r="I1262" t="str">
            <v>612426195707153013</v>
          </cell>
          <cell r="J1262" t="str">
            <v>2</v>
          </cell>
          <cell r="K1262" t="str">
            <v>户主</v>
          </cell>
          <cell r="L1262" t="str">
            <v>汉族</v>
          </cell>
          <cell r="M1262" t="str">
            <v>初中</v>
          </cell>
          <cell r="N1262" t="str">
            <v/>
          </cell>
          <cell r="O1262" t="str">
            <v>健康</v>
          </cell>
          <cell r="P1262" t="str">
            <v>弱劳动力或半劳动力</v>
          </cell>
          <cell r="Q1262" t="str">
            <v/>
          </cell>
          <cell r="R1262" t="str">
            <v>0</v>
          </cell>
          <cell r="S1262" t="str">
            <v>是</v>
          </cell>
          <cell r="T1262" t="str">
            <v>已脱贫</v>
          </cell>
        </row>
        <row r="1263">
          <cell r="I1263" t="str">
            <v>612426196205263022</v>
          </cell>
          <cell r="J1263" t="str">
            <v>2</v>
          </cell>
          <cell r="K1263" t="str">
            <v>配偶</v>
          </cell>
          <cell r="L1263" t="str">
            <v>汉族</v>
          </cell>
          <cell r="M1263" t="str">
            <v>小学</v>
          </cell>
          <cell r="N1263" t="str">
            <v/>
          </cell>
          <cell r="O1263" t="str">
            <v>长期慢性病</v>
          </cell>
          <cell r="P1263" t="str">
            <v>普通劳动力</v>
          </cell>
          <cell r="Q1263" t="str">
            <v/>
          </cell>
          <cell r="R1263" t="str">
            <v>8</v>
          </cell>
          <cell r="S1263" t="str">
            <v>是</v>
          </cell>
          <cell r="T1263" t="str">
            <v>已脱贫</v>
          </cell>
        </row>
        <row r="1264">
          <cell r="I1264" t="str">
            <v>612426197709283021</v>
          </cell>
          <cell r="J1264" t="str">
            <v>3</v>
          </cell>
          <cell r="K1264" t="str">
            <v>户主</v>
          </cell>
          <cell r="L1264" t="str">
            <v>汉族</v>
          </cell>
          <cell r="M1264" t="str">
            <v>小学</v>
          </cell>
          <cell r="N1264" t="str">
            <v/>
          </cell>
          <cell r="O1264" t="str">
            <v>健康</v>
          </cell>
          <cell r="P1264" t="str">
            <v>普通劳动力</v>
          </cell>
          <cell r="Q1264" t="str">
            <v>省外务工</v>
          </cell>
          <cell r="R1264" t="str">
            <v>10</v>
          </cell>
          <cell r="S1264" t="str">
            <v>是</v>
          </cell>
          <cell r="T1264" t="str">
            <v>已脱贫</v>
          </cell>
        </row>
        <row r="1265">
          <cell r="I1265" t="str">
            <v>612426200110133056</v>
          </cell>
          <cell r="J1265" t="str">
            <v>3</v>
          </cell>
          <cell r="K1265" t="str">
            <v>之子</v>
          </cell>
          <cell r="L1265" t="str">
            <v>汉族</v>
          </cell>
          <cell r="M1265" t="str">
            <v/>
          </cell>
          <cell r="N1265" t="str">
            <v>中职三年级</v>
          </cell>
          <cell r="O1265" t="str">
            <v>健康</v>
          </cell>
          <cell r="P1265" t="str">
            <v>普通劳动力</v>
          </cell>
          <cell r="Q1265" t="str">
            <v/>
          </cell>
          <cell r="R1265" t="str">
            <v>0</v>
          </cell>
          <cell r="S1265" t="str">
            <v>是</v>
          </cell>
          <cell r="T1265" t="str">
            <v>已脱贫</v>
          </cell>
        </row>
        <row r="1266">
          <cell r="I1266" t="str">
            <v>612426200006053021</v>
          </cell>
          <cell r="J1266" t="str">
            <v>3</v>
          </cell>
          <cell r="K1266" t="str">
            <v>之女</v>
          </cell>
          <cell r="L1266" t="str">
            <v>汉族</v>
          </cell>
          <cell r="M1266" t="str">
            <v/>
          </cell>
          <cell r="N1266" t="str">
            <v>高职高专一年级</v>
          </cell>
          <cell r="O1266" t="str">
            <v>健康</v>
          </cell>
          <cell r="P1266" t="str">
            <v>普通劳动力</v>
          </cell>
          <cell r="Q1266" t="str">
            <v/>
          </cell>
          <cell r="R1266" t="str">
            <v>0</v>
          </cell>
          <cell r="S1266" t="str">
            <v>是</v>
          </cell>
          <cell r="T1266" t="str">
            <v>已脱贫</v>
          </cell>
        </row>
        <row r="1267">
          <cell r="I1267" t="str">
            <v>612426198108083037</v>
          </cell>
          <cell r="J1267" t="str">
            <v>3</v>
          </cell>
          <cell r="K1267" t="str">
            <v>户主</v>
          </cell>
          <cell r="L1267" t="str">
            <v>汉族</v>
          </cell>
          <cell r="M1267" t="str">
            <v>初中</v>
          </cell>
          <cell r="N1267" t="str">
            <v/>
          </cell>
          <cell r="O1267" t="str">
            <v>健康</v>
          </cell>
          <cell r="P1267" t="str">
            <v>普通劳动力</v>
          </cell>
          <cell r="Q1267" t="str">
            <v/>
          </cell>
          <cell r="R1267" t="str">
            <v>11</v>
          </cell>
          <cell r="S1267" t="str">
            <v>是</v>
          </cell>
          <cell r="T1267" t="str">
            <v>已脱贫</v>
          </cell>
        </row>
        <row r="1268">
          <cell r="I1268" t="str">
            <v>610925201109013018</v>
          </cell>
          <cell r="J1268" t="str">
            <v>3</v>
          </cell>
          <cell r="K1268" t="str">
            <v>之子</v>
          </cell>
          <cell r="L1268" t="str">
            <v>汉族</v>
          </cell>
          <cell r="M1268" t="str">
            <v/>
          </cell>
          <cell r="N1268" t="str">
            <v>小学</v>
          </cell>
          <cell r="O1268" t="str">
            <v>健康</v>
          </cell>
          <cell r="P1268" t="str">
            <v>无劳动力</v>
          </cell>
          <cell r="Q1268" t="str">
            <v/>
          </cell>
          <cell r="R1268" t="str">
            <v>0</v>
          </cell>
          <cell r="S1268" t="str">
            <v>是</v>
          </cell>
          <cell r="T1268" t="str">
            <v>已脱贫</v>
          </cell>
        </row>
        <row r="1269">
          <cell r="I1269" t="str">
            <v>612426195903163040</v>
          </cell>
          <cell r="J1269" t="str">
            <v>3</v>
          </cell>
          <cell r="K1269" t="str">
            <v>之母</v>
          </cell>
          <cell r="L1269" t="str">
            <v>汉族</v>
          </cell>
          <cell r="M1269" t="str">
            <v>小学</v>
          </cell>
          <cell r="N1269" t="str">
            <v/>
          </cell>
          <cell r="O1269" t="str">
            <v>健康</v>
          </cell>
          <cell r="P1269" t="str">
            <v>弱劳动力或半劳动力</v>
          </cell>
          <cell r="Q1269" t="str">
            <v/>
          </cell>
          <cell r="R1269" t="str">
            <v>0</v>
          </cell>
          <cell r="S1269" t="str">
            <v>是</v>
          </cell>
          <cell r="T1269" t="str">
            <v>已脱贫</v>
          </cell>
        </row>
        <row r="1270">
          <cell r="I1270" t="str">
            <v>612426195908123021</v>
          </cell>
          <cell r="J1270" t="str">
            <v>3</v>
          </cell>
          <cell r="K1270" t="str">
            <v>户主</v>
          </cell>
          <cell r="L1270" t="str">
            <v>汉族</v>
          </cell>
          <cell r="M1270" t="str">
            <v>小学</v>
          </cell>
          <cell r="N1270" t="str">
            <v/>
          </cell>
          <cell r="O1270" t="str">
            <v>健康</v>
          </cell>
          <cell r="P1270" t="str">
            <v>弱劳动力或半劳动力</v>
          </cell>
          <cell r="Q1270" t="str">
            <v/>
          </cell>
          <cell r="R1270" t="str">
            <v>0</v>
          </cell>
          <cell r="S1270" t="str">
            <v>是</v>
          </cell>
          <cell r="T1270" t="str">
            <v>已脱贫</v>
          </cell>
        </row>
        <row r="1271">
          <cell r="I1271" t="str">
            <v>612426198506123065</v>
          </cell>
          <cell r="J1271" t="str">
            <v>3</v>
          </cell>
          <cell r="K1271" t="str">
            <v>之女</v>
          </cell>
          <cell r="L1271" t="str">
            <v>汉族</v>
          </cell>
          <cell r="M1271" t="str">
            <v>初中</v>
          </cell>
          <cell r="N1271" t="str">
            <v/>
          </cell>
          <cell r="O1271" t="str">
            <v>健康</v>
          </cell>
          <cell r="P1271" t="str">
            <v>普通劳动力</v>
          </cell>
          <cell r="Q1271" t="str">
            <v/>
          </cell>
          <cell r="R1271" t="str">
            <v>0</v>
          </cell>
          <cell r="S1271" t="str">
            <v>是</v>
          </cell>
          <cell r="T1271" t="str">
            <v>已脱贫</v>
          </cell>
        </row>
        <row r="1272">
          <cell r="I1272" t="str">
            <v>612426199305283016</v>
          </cell>
          <cell r="J1272" t="str">
            <v>3</v>
          </cell>
          <cell r="K1272" t="str">
            <v>之女婿</v>
          </cell>
          <cell r="L1272" t="str">
            <v>汉族</v>
          </cell>
          <cell r="M1272" t="str">
            <v>初中</v>
          </cell>
          <cell r="N1272" t="str">
            <v/>
          </cell>
          <cell r="O1272" t="str">
            <v>健康</v>
          </cell>
          <cell r="P1272" t="str">
            <v>普通劳动力</v>
          </cell>
          <cell r="Q1272" t="str">
            <v/>
          </cell>
          <cell r="R1272" t="str">
            <v>0</v>
          </cell>
          <cell r="S1272" t="str">
            <v>是</v>
          </cell>
          <cell r="T1272" t="str">
            <v>已脱贫</v>
          </cell>
        </row>
        <row r="1273">
          <cell r="I1273" t="str">
            <v>61242619680212301X</v>
          </cell>
          <cell r="J1273" t="str">
            <v>6</v>
          </cell>
          <cell r="K1273" t="str">
            <v>户主</v>
          </cell>
          <cell r="L1273" t="str">
            <v>汉族</v>
          </cell>
          <cell r="M1273" t="str">
            <v>小学</v>
          </cell>
          <cell r="N1273" t="str">
            <v/>
          </cell>
          <cell r="O1273" t="str">
            <v>健康</v>
          </cell>
          <cell r="P1273" t="str">
            <v>普通劳动力</v>
          </cell>
          <cell r="Q1273" t="str">
            <v>乡（镇）内务工</v>
          </cell>
          <cell r="R1273" t="str">
            <v>6</v>
          </cell>
          <cell r="S1273" t="str">
            <v>是</v>
          </cell>
          <cell r="T1273" t="str">
            <v>已脱贫</v>
          </cell>
        </row>
        <row r="1274">
          <cell r="I1274" t="str">
            <v>612426197208143020</v>
          </cell>
          <cell r="J1274" t="str">
            <v>6</v>
          </cell>
          <cell r="K1274" t="str">
            <v>配偶</v>
          </cell>
          <cell r="L1274" t="str">
            <v>汉族</v>
          </cell>
          <cell r="M1274" t="str">
            <v>小学</v>
          </cell>
          <cell r="N1274" t="str">
            <v/>
          </cell>
          <cell r="O1274" t="str">
            <v>健康</v>
          </cell>
          <cell r="P1274" t="str">
            <v>普通劳动力</v>
          </cell>
          <cell r="Q1274" t="str">
            <v/>
          </cell>
          <cell r="R1274" t="str">
            <v>0</v>
          </cell>
          <cell r="S1274" t="str">
            <v>是</v>
          </cell>
          <cell r="T1274" t="str">
            <v>已脱贫</v>
          </cell>
        </row>
        <row r="1275">
          <cell r="I1275" t="str">
            <v>612426199404113012</v>
          </cell>
          <cell r="J1275" t="str">
            <v>6</v>
          </cell>
          <cell r="K1275" t="str">
            <v>之子</v>
          </cell>
          <cell r="L1275" t="str">
            <v>汉族</v>
          </cell>
          <cell r="M1275" t="str">
            <v>高中</v>
          </cell>
          <cell r="N1275" t="str">
            <v/>
          </cell>
          <cell r="O1275" t="str">
            <v>健康</v>
          </cell>
          <cell r="P1275" t="str">
            <v>普通劳动力</v>
          </cell>
          <cell r="Q1275" t="str">
            <v/>
          </cell>
          <cell r="R1275" t="str">
            <v>10</v>
          </cell>
          <cell r="S1275" t="str">
            <v>是</v>
          </cell>
          <cell r="T1275" t="str">
            <v>已脱贫</v>
          </cell>
        </row>
        <row r="1276">
          <cell r="I1276" t="str">
            <v>610925200610263032</v>
          </cell>
          <cell r="J1276" t="str">
            <v>6</v>
          </cell>
          <cell r="K1276" t="str">
            <v>之子</v>
          </cell>
          <cell r="L1276" t="str">
            <v>汉族</v>
          </cell>
          <cell r="M1276" t="str">
            <v/>
          </cell>
          <cell r="N1276" t="str">
            <v>八年级</v>
          </cell>
          <cell r="O1276" t="str">
            <v>健康</v>
          </cell>
          <cell r="P1276" t="str">
            <v>无劳动力</v>
          </cell>
          <cell r="Q1276" t="str">
            <v/>
          </cell>
          <cell r="R1276" t="str">
            <v>0</v>
          </cell>
          <cell r="S1276" t="str">
            <v>是</v>
          </cell>
          <cell r="T1276" t="str">
            <v>已脱贫</v>
          </cell>
        </row>
        <row r="1277">
          <cell r="I1277" t="str">
            <v>612426194310143015</v>
          </cell>
          <cell r="J1277" t="str">
            <v>6</v>
          </cell>
          <cell r="K1277" t="str">
            <v>之岳父</v>
          </cell>
          <cell r="L1277" t="str">
            <v>汉族</v>
          </cell>
          <cell r="M1277" t="str">
            <v>小学</v>
          </cell>
          <cell r="N1277" t="str">
            <v/>
          </cell>
          <cell r="O1277" t="str">
            <v>健康</v>
          </cell>
          <cell r="P1277" t="str">
            <v>无劳动力</v>
          </cell>
          <cell r="Q1277" t="str">
            <v/>
          </cell>
          <cell r="R1277" t="str">
            <v>0</v>
          </cell>
          <cell r="S1277" t="str">
            <v>是</v>
          </cell>
          <cell r="T1277" t="str">
            <v>已脱贫</v>
          </cell>
        </row>
        <row r="1278">
          <cell r="I1278" t="str">
            <v>612426194702193046</v>
          </cell>
          <cell r="J1278" t="str">
            <v>6</v>
          </cell>
          <cell r="K1278" t="str">
            <v>之岳母</v>
          </cell>
          <cell r="L1278" t="str">
            <v>汉族</v>
          </cell>
          <cell r="M1278" t="str">
            <v>文盲或半文盲</v>
          </cell>
          <cell r="N1278" t="str">
            <v/>
          </cell>
          <cell r="O1278" t="str">
            <v>长期慢性病</v>
          </cell>
          <cell r="P1278" t="str">
            <v>无劳动力</v>
          </cell>
          <cell r="Q1278" t="str">
            <v/>
          </cell>
          <cell r="R1278" t="str">
            <v>0</v>
          </cell>
          <cell r="S1278" t="str">
            <v>是</v>
          </cell>
          <cell r="T1278" t="str">
            <v>已脱贫</v>
          </cell>
        </row>
        <row r="1279">
          <cell r="I1279" t="str">
            <v>612426196603103016</v>
          </cell>
          <cell r="J1279" t="str">
            <v>1</v>
          </cell>
          <cell r="K1279" t="str">
            <v>户主</v>
          </cell>
          <cell r="L1279" t="str">
            <v>汉族</v>
          </cell>
          <cell r="M1279" t="str">
            <v>小学</v>
          </cell>
          <cell r="N1279" t="str">
            <v/>
          </cell>
          <cell r="O1279" t="str">
            <v>长期慢性病</v>
          </cell>
          <cell r="P1279" t="str">
            <v>弱劳动力或半劳动力</v>
          </cell>
          <cell r="Q1279" t="str">
            <v/>
          </cell>
          <cell r="R1279" t="str">
            <v>3</v>
          </cell>
          <cell r="S1279" t="str">
            <v>是</v>
          </cell>
          <cell r="T1279" t="str">
            <v>已脱贫</v>
          </cell>
        </row>
        <row r="1280">
          <cell r="I1280" t="str">
            <v>612426195710283038</v>
          </cell>
          <cell r="J1280" t="str">
            <v>1</v>
          </cell>
          <cell r="K1280" t="str">
            <v>户主</v>
          </cell>
          <cell r="L1280" t="str">
            <v>汉族</v>
          </cell>
          <cell r="M1280" t="str">
            <v>小学</v>
          </cell>
          <cell r="N1280" t="str">
            <v/>
          </cell>
          <cell r="O1280" t="str">
            <v>健康</v>
          </cell>
          <cell r="P1280" t="str">
            <v>弱劳动力或半劳动力</v>
          </cell>
          <cell r="Q1280" t="str">
            <v/>
          </cell>
          <cell r="R1280" t="str">
            <v>0</v>
          </cell>
          <cell r="S1280" t="str">
            <v>是</v>
          </cell>
          <cell r="T1280" t="str">
            <v>已脱贫</v>
          </cell>
        </row>
        <row r="1281">
          <cell r="I1281" t="str">
            <v>612426197105113056</v>
          </cell>
          <cell r="J1281" t="str">
            <v>4</v>
          </cell>
          <cell r="K1281" t="str">
            <v>户主</v>
          </cell>
          <cell r="L1281" t="str">
            <v>汉族</v>
          </cell>
          <cell r="M1281" t="str">
            <v>小学</v>
          </cell>
          <cell r="N1281" t="str">
            <v/>
          </cell>
          <cell r="O1281" t="str">
            <v>健康</v>
          </cell>
          <cell r="P1281" t="str">
            <v>普通劳动力</v>
          </cell>
          <cell r="Q1281" t="str">
            <v/>
          </cell>
          <cell r="R1281" t="str">
            <v>10</v>
          </cell>
          <cell r="S1281" t="str">
            <v>是</v>
          </cell>
          <cell r="T1281" t="str">
            <v>已脱贫</v>
          </cell>
        </row>
        <row r="1282">
          <cell r="I1282" t="str">
            <v>612426198608274067</v>
          </cell>
          <cell r="J1282" t="str">
            <v>4</v>
          </cell>
          <cell r="K1282" t="str">
            <v>配偶</v>
          </cell>
          <cell r="L1282" t="str">
            <v>汉族</v>
          </cell>
          <cell r="M1282" t="str">
            <v>小学</v>
          </cell>
          <cell r="N1282" t="str">
            <v/>
          </cell>
          <cell r="O1282" t="str">
            <v>健康</v>
          </cell>
          <cell r="P1282" t="str">
            <v>普通劳动力</v>
          </cell>
          <cell r="Q1282" t="str">
            <v/>
          </cell>
          <cell r="R1282" t="str">
            <v>0</v>
          </cell>
          <cell r="S1282" t="str">
            <v>是</v>
          </cell>
          <cell r="T1282" t="str">
            <v>已脱贫</v>
          </cell>
        </row>
        <row r="1283">
          <cell r="I1283" t="str">
            <v>610925200908073012</v>
          </cell>
          <cell r="J1283" t="str">
            <v>4</v>
          </cell>
          <cell r="K1283" t="str">
            <v>之子</v>
          </cell>
          <cell r="L1283" t="str">
            <v>汉族</v>
          </cell>
          <cell r="M1283" t="str">
            <v/>
          </cell>
          <cell r="N1283" t="str">
            <v>小学</v>
          </cell>
          <cell r="O1283" t="str">
            <v>健康</v>
          </cell>
          <cell r="P1283" t="str">
            <v>无劳动力</v>
          </cell>
          <cell r="Q1283" t="str">
            <v/>
          </cell>
          <cell r="R1283" t="str">
            <v>0</v>
          </cell>
          <cell r="S1283" t="str">
            <v>是</v>
          </cell>
          <cell r="T1283" t="str">
            <v>已脱贫</v>
          </cell>
        </row>
        <row r="1284">
          <cell r="I1284" t="str">
            <v>610925200511093015</v>
          </cell>
          <cell r="J1284" t="str">
            <v>4</v>
          </cell>
          <cell r="K1284" t="str">
            <v>之子</v>
          </cell>
          <cell r="L1284" t="str">
            <v>汉族</v>
          </cell>
          <cell r="M1284" t="str">
            <v/>
          </cell>
          <cell r="N1284" t="str">
            <v>九年级</v>
          </cell>
          <cell r="O1284" t="str">
            <v>健康</v>
          </cell>
          <cell r="P1284" t="str">
            <v>无劳动力</v>
          </cell>
          <cell r="Q1284" t="str">
            <v/>
          </cell>
          <cell r="R1284" t="str">
            <v>0</v>
          </cell>
          <cell r="S1284" t="str">
            <v>是</v>
          </cell>
          <cell r="T1284" t="str">
            <v>已脱贫</v>
          </cell>
        </row>
        <row r="1285">
          <cell r="I1285" t="str">
            <v>612426197501013057</v>
          </cell>
          <cell r="J1285" t="str">
            <v>2</v>
          </cell>
          <cell r="K1285" t="str">
            <v>户主</v>
          </cell>
          <cell r="L1285" t="str">
            <v>汉族</v>
          </cell>
          <cell r="M1285" t="str">
            <v>小学</v>
          </cell>
          <cell r="N1285" t="str">
            <v/>
          </cell>
          <cell r="O1285" t="str">
            <v>健康</v>
          </cell>
          <cell r="P1285" t="str">
            <v>普通劳动力</v>
          </cell>
          <cell r="Q1285" t="str">
            <v>省外务工</v>
          </cell>
          <cell r="R1285" t="str">
            <v>10</v>
          </cell>
          <cell r="S1285" t="str">
            <v>是</v>
          </cell>
          <cell r="T1285" t="str">
            <v>已脱贫</v>
          </cell>
        </row>
        <row r="1286">
          <cell r="I1286" t="str">
            <v>61242619341112302742</v>
          </cell>
          <cell r="J1286" t="str">
            <v>2</v>
          </cell>
          <cell r="K1286" t="str">
            <v>之母</v>
          </cell>
          <cell r="L1286" t="str">
            <v>汉族</v>
          </cell>
          <cell r="M1286" t="str">
            <v>文盲或半文盲</v>
          </cell>
          <cell r="N1286" t="str">
            <v/>
          </cell>
          <cell r="O1286" t="str">
            <v>残疾</v>
          </cell>
          <cell r="P1286" t="str">
            <v>无劳动力</v>
          </cell>
          <cell r="Q1286" t="str">
            <v/>
          </cell>
          <cell r="R1286" t="str">
            <v>0</v>
          </cell>
          <cell r="S1286" t="str">
            <v>是</v>
          </cell>
          <cell r="T1286" t="str">
            <v>已脱贫</v>
          </cell>
        </row>
        <row r="1287">
          <cell r="I1287" t="str">
            <v>612426196712033037</v>
          </cell>
          <cell r="J1287" t="str">
            <v>2</v>
          </cell>
          <cell r="K1287" t="str">
            <v>户主</v>
          </cell>
          <cell r="L1287" t="str">
            <v>汉族</v>
          </cell>
          <cell r="M1287" t="str">
            <v>小学</v>
          </cell>
          <cell r="N1287" t="str">
            <v/>
          </cell>
          <cell r="O1287" t="str">
            <v>健康</v>
          </cell>
          <cell r="P1287" t="str">
            <v>普通劳动力</v>
          </cell>
          <cell r="Q1287" t="str">
            <v/>
          </cell>
          <cell r="R1287" t="str">
            <v>10</v>
          </cell>
          <cell r="S1287" t="str">
            <v>是</v>
          </cell>
          <cell r="T1287" t="str">
            <v>已脱贫</v>
          </cell>
        </row>
        <row r="1288">
          <cell r="I1288" t="str">
            <v>612426196908053021</v>
          </cell>
          <cell r="J1288" t="str">
            <v>2</v>
          </cell>
          <cell r="K1288" t="str">
            <v>配偶</v>
          </cell>
          <cell r="L1288" t="str">
            <v>汉族</v>
          </cell>
          <cell r="M1288" t="str">
            <v>小学</v>
          </cell>
          <cell r="N1288" t="str">
            <v/>
          </cell>
          <cell r="O1288" t="str">
            <v>健康</v>
          </cell>
          <cell r="P1288" t="str">
            <v>普通劳动力</v>
          </cell>
          <cell r="Q1288" t="str">
            <v/>
          </cell>
          <cell r="R1288" t="str">
            <v>0</v>
          </cell>
          <cell r="S1288" t="str">
            <v>是</v>
          </cell>
          <cell r="T1288" t="str">
            <v>已脱贫</v>
          </cell>
        </row>
        <row r="1289">
          <cell r="I1289" t="str">
            <v>612426195809183010</v>
          </cell>
          <cell r="J1289" t="str">
            <v>2</v>
          </cell>
          <cell r="K1289" t="str">
            <v>户主</v>
          </cell>
          <cell r="L1289" t="str">
            <v>汉族</v>
          </cell>
          <cell r="M1289" t="str">
            <v>小学</v>
          </cell>
          <cell r="N1289" t="str">
            <v/>
          </cell>
          <cell r="O1289" t="str">
            <v>健康</v>
          </cell>
          <cell r="P1289" t="str">
            <v>弱劳动力或半劳动力</v>
          </cell>
          <cell r="Q1289" t="str">
            <v>省外务工</v>
          </cell>
          <cell r="R1289" t="str">
            <v>11</v>
          </cell>
          <cell r="S1289" t="str">
            <v>是</v>
          </cell>
          <cell r="T1289" t="str">
            <v>已脱贫</v>
          </cell>
        </row>
        <row r="1290">
          <cell r="I1290" t="str">
            <v>612426196106283028</v>
          </cell>
          <cell r="J1290" t="str">
            <v>2</v>
          </cell>
          <cell r="K1290" t="str">
            <v>配偶</v>
          </cell>
          <cell r="L1290" t="str">
            <v>汉族</v>
          </cell>
          <cell r="M1290" t="str">
            <v>小学</v>
          </cell>
          <cell r="N1290" t="str">
            <v/>
          </cell>
          <cell r="O1290" t="str">
            <v>健康</v>
          </cell>
          <cell r="P1290" t="str">
            <v>普通劳动力</v>
          </cell>
          <cell r="Q1290" t="str">
            <v/>
          </cell>
          <cell r="R1290" t="str">
            <v>0</v>
          </cell>
          <cell r="S1290" t="str">
            <v>是</v>
          </cell>
          <cell r="T1290" t="str">
            <v>已脱贫</v>
          </cell>
        </row>
        <row r="1291">
          <cell r="I1291" t="str">
            <v>612426196006173016</v>
          </cell>
          <cell r="J1291" t="str">
            <v>4</v>
          </cell>
          <cell r="K1291" t="str">
            <v>户主</v>
          </cell>
          <cell r="L1291" t="str">
            <v>汉族</v>
          </cell>
          <cell r="M1291" t="str">
            <v>小学</v>
          </cell>
          <cell r="N1291" t="str">
            <v/>
          </cell>
          <cell r="O1291" t="str">
            <v>长期慢性病</v>
          </cell>
          <cell r="P1291" t="str">
            <v>弱劳动力或半劳动力</v>
          </cell>
          <cell r="Q1291" t="str">
            <v/>
          </cell>
          <cell r="R1291" t="str">
            <v>0</v>
          </cell>
          <cell r="S1291" t="str">
            <v>是</v>
          </cell>
          <cell r="T1291" t="str">
            <v>已脱贫</v>
          </cell>
        </row>
        <row r="1292">
          <cell r="I1292" t="str">
            <v>612426196905093044</v>
          </cell>
          <cell r="J1292" t="str">
            <v>4</v>
          </cell>
          <cell r="K1292" t="str">
            <v>配偶</v>
          </cell>
          <cell r="L1292" t="str">
            <v>汉族</v>
          </cell>
          <cell r="M1292" t="str">
            <v>小学</v>
          </cell>
          <cell r="N1292" t="str">
            <v/>
          </cell>
          <cell r="O1292" t="str">
            <v>健康</v>
          </cell>
          <cell r="P1292" t="str">
            <v>普通劳动力</v>
          </cell>
          <cell r="Q1292" t="str">
            <v/>
          </cell>
          <cell r="R1292" t="str">
            <v>0</v>
          </cell>
          <cell r="S1292" t="str">
            <v>是</v>
          </cell>
          <cell r="T1292" t="str">
            <v>已脱贫</v>
          </cell>
        </row>
        <row r="1293">
          <cell r="I1293" t="str">
            <v>612426199501053015</v>
          </cell>
          <cell r="J1293" t="str">
            <v>4</v>
          </cell>
          <cell r="K1293" t="str">
            <v>之子</v>
          </cell>
          <cell r="L1293" t="str">
            <v>汉族</v>
          </cell>
          <cell r="M1293" t="str">
            <v>小学</v>
          </cell>
          <cell r="N1293" t="str">
            <v/>
          </cell>
          <cell r="O1293" t="str">
            <v>健康</v>
          </cell>
          <cell r="P1293" t="str">
            <v>普通劳动力</v>
          </cell>
          <cell r="Q1293" t="str">
            <v/>
          </cell>
          <cell r="R1293" t="str">
            <v>0</v>
          </cell>
          <cell r="S1293" t="str">
            <v>是</v>
          </cell>
          <cell r="T1293" t="str">
            <v>已脱贫</v>
          </cell>
        </row>
        <row r="1294">
          <cell r="I1294" t="str">
            <v>612426199212113026</v>
          </cell>
          <cell r="J1294" t="str">
            <v>4</v>
          </cell>
          <cell r="K1294" t="str">
            <v>之女</v>
          </cell>
          <cell r="L1294" t="str">
            <v>汉族</v>
          </cell>
          <cell r="M1294" t="str">
            <v>小学</v>
          </cell>
          <cell r="N1294" t="str">
            <v/>
          </cell>
          <cell r="O1294" t="str">
            <v>健康</v>
          </cell>
          <cell r="P1294" t="str">
            <v>普通劳动力</v>
          </cell>
          <cell r="Q1294" t="str">
            <v/>
          </cell>
          <cell r="R1294" t="str">
            <v>12</v>
          </cell>
          <cell r="S1294" t="str">
            <v>是</v>
          </cell>
          <cell r="T1294" t="str">
            <v>已脱贫</v>
          </cell>
        </row>
        <row r="1295">
          <cell r="I1295" t="str">
            <v>612426196511183020</v>
          </cell>
          <cell r="J1295" t="str">
            <v>3</v>
          </cell>
          <cell r="K1295" t="str">
            <v>户主</v>
          </cell>
          <cell r="L1295" t="str">
            <v>汉族</v>
          </cell>
          <cell r="M1295" t="str">
            <v>小学</v>
          </cell>
          <cell r="N1295" t="str">
            <v/>
          </cell>
          <cell r="O1295" t="str">
            <v>长期慢性病</v>
          </cell>
          <cell r="P1295" t="str">
            <v>普通劳动力</v>
          </cell>
          <cell r="Q1295" t="str">
            <v>乡（镇）外县内务工</v>
          </cell>
          <cell r="R1295" t="str">
            <v>8</v>
          </cell>
          <cell r="S1295" t="str">
            <v>是</v>
          </cell>
          <cell r="T1295" t="str">
            <v>已脱贫</v>
          </cell>
        </row>
        <row r="1296">
          <cell r="I1296" t="str">
            <v>612426199309033022</v>
          </cell>
          <cell r="J1296" t="str">
            <v>3</v>
          </cell>
          <cell r="K1296" t="str">
            <v>之女</v>
          </cell>
          <cell r="L1296" t="str">
            <v>汉族</v>
          </cell>
          <cell r="M1296" t="str">
            <v>本科及以上</v>
          </cell>
          <cell r="N1296" t="str">
            <v/>
          </cell>
          <cell r="O1296" t="str">
            <v>健康</v>
          </cell>
          <cell r="P1296" t="str">
            <v>普通劳动力</v>
          </cell>
          <cell r="Q1296" t="str">
            <v>省外务工</v>
          </cell>
          <cell r="R1296" t="str">
            <v>10</v>
          </cell>
          <cell r="S1296" t="str">
            <v>是</v>
          </cell>
          <cell r="T1296" t="str">
            <v>已脱贫</v>
          </cell>
        </row>
        <row r="1297">
          <cell r="I1297" t="str">
            <v>612426199205033028</v>
          </cell>
          <cell r="J1297" t="str">
            <v>3</v>
          </cell>
          <cell r="K1297" t="str">
            <v>之女</v>
          </cell>
          <cell r="L1297" t="str">
            <v>汉族</v>
          </cell>
          <cell r="M1297" t="str">
            <v>高中</v>
          </cell>
          <cell r="N1297" t="str">
            <v/>
          </cell>
          <cell r="O1297" t="str">
            <v>健康</v>
          </cell>
          <cell r="P1297" t="str">
            <v>普通劳动力</v>
          </cell>
          <cell r="Q1297" t="str">
            <v/>
          </cell>
          <cell r="R1297" t="str">
            <v>12</v>
          </cell>
          <cell r="S1297" t="str">
            <v>是</v>
          </cell>
          <cell r="T1297" t="str">
            <v>已脱贫</v>
          </cell>
        </row>
        <row r="1298">
          <cell r="I1298" t="str">
            <v>612426197812063019</v>
          </cell>
          <cell r="J1298" t="str">
            <v>4</v>
          </cell>
          <cell r="K1298" t="str">
            <v>户主</v>
          </cell>
          <cell r="L1298" t="str">
            <v>汉族</v>
          </cell>
          <cell r="M1298" t="str">
            <v>小学</v>
          </cell>
          <cell r="N1298" t="str">
            <v/>
          </cell>
          <cell r="O1298" t="str">
            <v>健康</v>
          </cell>
          <cell r="P1298" t="str">
            <v>普通劳动力</v>
          </cell>
          <cell r="Q1298" t="str">
            <v>县外省内务工</v>
          </cell>
          <cell r="R1298" t="str">
            <v>10</v>
          </cell>
          <cell r="S1298" t="str">
            <v>是</v>
          </cell>
          <cell r="T1298" t="str">
            <v>已脱贫</v>
          </cell>
        </row>
        <row r="1299">
          <cell r="I1299" t="str">
            <v>610925200901273011</v>
          </cell>
          <cell r="J1299" t="str">
            <v>4</v>
          </cell>
          <cell r="K1299" t="str">
            <v>之子</v>
          </cell>
          <cell r="L1299" t="str">
            <v>汉族</v>
          </cell>
          <cell r="M1299" t="str">
            <v/>
          </cell>
          <cell r="N1299" t="str">
            <v>小学</v>
          </cell>
          <cell r="O1299" t="str">
            <v>健康</v>
          </cell>
          <cell r="P1299" t="str">
            <v>无劳动力</v>
          </cell>
          <cell r="Q1299" t="str">
            <v/>
          </cell>
          <cell r="R1299" t="str">
            <v>0</v>
          </cell>
          <cell r="S1299" t="str">
            <v>是</v>
          </cell>
          <cell r="T1299" t="str">
            <v>已脱贫</v>
          </cell>
        </row>
        <row r="1300">
          <cell r="I1300" t="str">
            <v>612426194902263010</v>
          </cell>
          <cell r="J1300" t="str">
            <v>4</v>
          </cell>
          <cell r="K1300" t="str">
            <v>之父</v>
          </cell>
          <cell r="L1300" t="str">
            <v>汉族</v>
          </cell>
          <cell r="M1300" t="str">
            <v>小学</v>
          </cell>
          <cell r="N1300" t="str">
            <v/>
          </cell>
          <cell r="O1300" t="str">
            <v>健康</v>
          </cell>
          <cell r="P1300" t="str">
            <v>无劳动力</v>
          </cell>
          <cell r="Q1300" t="str">
            <v/>
          </cell>
          <cell r="R1300" t="str">
            <v>0</v>
          </cell>
          <cell r="S1300" t="str">
            <v>是</v>
          </cell>
          <cell r="T1300" t="str">
            <v>已脱贫</v>
          </cell>
        </row>
        <row r="1301">
          <cell r="I1301" t="str">
            <v>61242619550913302X</v>
          </cell>
          <cell r="J1301" t="str">
            <v>4</v>
          </cell>
          <cell r="K1301" t="str">
            <v>之母</v>
          </cell>
          <cell r="L1301" t="str">
            <v>汉族</v>
          </cell>
          <cell r="M1301" t="str">
            <v>文盲或半文盲</v>
          </cell>
          <cell r="N1301" t="str">
            <v/>
          </cell>
          <cell r="O1301" t="str">
            <v>健康</v>
          </cell>
          <cell r="P1301" t="str">
            <v>弱劳动力或半劳动力</v>
          </cell>
          <cell r="Q1301" t="str">
            <v/>
          </cell>
          <cell r="R1301" t="str">
            <v>0</v>
          </cell>
          <cell r="S1301" t="str">
            <v>是</v>
          </cell>
          <cell r="T1301" t="str">
            <v>已脱贫</v>
          </cell>
        </row>
        <row r="1302">
          <cell r="I1302" t="str">
            <v>61242619700823303X</v>
          </cell>
          <cell r="J1302" t="str">
            <v>3</v>
          </cell>
          <cell r="K1302" t="str">
            <v>户主</v>
          </cell>
          <cell r="L1302" t="str">
            <v>汉族</v>
          </cell>
          <cell r="M1302" t="str">
            <v>小学</v>
          </cell>
          <cell r="N1302" t="str">
            <v/>
          </cell>
          <cell r="O1302" t="str">
            <v>健康</v>
          </cell>
          <cell r="P1302" t="str">
            <v>普通劳动力</v>
          </cell>
          <cell r="Q1302" t="str">
            <v>乡（镇）内务工</v>
          </cell>
          <cell r="R1302" t="str">
            <v>10</v>
          </cell>
          <cell r="S1302" t="str">
            <v>是</v>
          </cell>
          <cell r="T1302" t="str">
            <v>已脱贫</v>
          </cell>
        </row>
        <row r="1303">
          <cell r="I1303" t="str">
            <v>612426197403293040</v>
          </cell>
          <cell r="J1303" t="str">
            <v>3</v>
          </cell>
          <cell r="K1303" t="str">
            <v>配偶</v>
          </cell>
          <cell r="L1303" t="str">
            <v>汉族</v>
          </cell>
          <cell r="M1303" t="str">
            <v>小学</v>
          </cell>
          <cell r="N1303" t="str">
            <v/>
          </cell>
          <cell r="O1303" t="str">
            <v>健康</v>
          </cell>
          <cell r="P1303" t="str">
            <v>普通劳动力</v>
          </cell>
          <cell r="Q1303" t="str">
            <v/>
          </cell>
          <cell r="R1303" t="str">
            <v>10</v>
          </cell>
          <cell r="S1303" t="str">
            <v>是</v>
          </cell>
          <cell r="T1303" t="str">
            <v>已脱贫</v>
          </cell>
        </row>
        <row r="1304">
          <cell r="I1304" t="str">
            <v>612426199405023027</v>
          </cell>
          <cell r="J1304" t="str">
            <v>3</v>
          </cell>
          <cell r="K1304" t="str">
            <v>之女</v>
          </cell>
          <cell r="L1304" t="str">
            <v>汉族</v>
          </cell>
          <cell r="M1304" t="str">
            <v>初中</v>
          </cell>
          <cell r="N1304" t="str">
            <v/>
          </cell>
          <cell r="O1304" t="str">
            <v>健康</v>
          </cell>
          <cell r="P1304" t="str">
            <v>普通劳动力</v>
          </cell>
          <cell r="Q1304" t="str">
            <v>乡（镇）内务工</v>
          </cell>
          <cell r="R1304" t="str">
            <v>5</v>
          </cell>
          <cell r="S1304" t="str">
            <v>是</v>
          </cell>
          <cell r="T1304" t="str">
            <v>已脱贫</v>
          </cell>
        </row>
        <row r="1305">
          <cell r="I1305" t="str">
            <v>612426198104113032</v>
          </cell>
          <cell r="J1305" t="str">
            <v>5</v>
          </cell>
          <cell r="K1305" t="str">
            <v>户主</v>
          </cell>
          <cell r="L1305" t="str">
            <v>汉族</v>
          </cell>
          <cell r="M1305" t="str">
            <v>初中</v>
          </cell>
          <cell r="N1305" t="str">
            <v/>
          </cell>
          <cell r="O1305" t="str">
            <v>健康</v>
          </cell>
          <cell r="P1305" t="str">
            <v>普通劳动力</v>
          </cell>
          <cell r="Q1305" t="str">
            <v/>
          </cell>
          <cell r="R1305" t="str">
            <v>10</v>
          </cell>
          <cell r="S1305" t="str">
            <v>是</v>
          </cell>
          <cell r="T1305" t="str">
            <v>已脱贫</v>
          </cell>
        </row>
        <row r="1306">
          <cell r="I1306" t="str">
            <v>612426198302174047</v>
          </cell>
          <cell r="J1306" t="str">
            <v>5</v>
          </cell>
          <cell r="K1306" t="str">
            <v>配偶</v>
          </cell>
          <cell r="L1306" t="str">
            <v>汉族</v>
          </cell>
          <cell r="M1306" t="str">
            <v>初中</v>
          </cell>
          <cell r="N1306" t="str">
            <v/>
          </cell>
          <cell r="O1306" t="str">
            <v>健康</v>
          </cell>
          <cell r="P1306" t="str">
            <v>普通劳动力</v>
          </cell>
          <cell r="Q1306" t="str">
            <v>省外务工</v>
          </cell>
          <cell r="R1306" t="str">
            <v>5</v>
          </cell>
          <cell r="S1306" t="str">
            <v>是</v>
          </cell>
          <cell r="T1306" t="str">
            <v>已脱贫</v>
          </cell>
        </row>
        <row r="1307">
          <cell r="I1307" t="str">
            <v>612426200402243011</v>
          </cell>
          <cell r="J1307" t="str">
            <v>5</v>
          </cell>
          <cell r="K1307" t="str">
            <v>之子</v>
          </cell>
          <cell r="L1307" t="str">
            <v>汉族</v>
          </cell>
          <cell r="M1307" t="str">
            <v/>
          </cell>
          <cell r="N1307" t="str">
            <v>普通高中一年级</v>
          </cell>
          <cell r="O1307" t="str">
            <v>健康</v>
          </cell>
          <cell r="P1307" t="str">
            <v>普通劳动力</v>
          </cell>
          <cell r="Q1307" t="str">
            <v/>
          </cell>
          <cell r="R1307" t="str">
            <v>0</v>
          </cell>
          <cell r="S1307" t="str">
            <v>是</v>
          </cell>
          <cell r="T1307" t="str">
            <v>已脱贫</v>
          </cell>
        </row>
        <row r="1308">
          <cell r="I1308" t="str">
            <v>610925201305093019</v>
          </cell>
          <cell r="J1308" t="str">
            <v>5</v>
          </cell>
          <cell r="K1308" t="str">
            <v>之子</v>
          </cell>
          <cell r="L1308" t="str">
            <v>汉族</v>
          </cell>
          <cell r="M1308" t="str">
            <v/>
          </cell>
          <cell r="N1308" t="str">
            <v>小学</v>
          </cell>
          <cell r="O1308" t="str">
            <v>健康</v>
          </cell>
          <cell r="P1308" t="str">
            <v>无劳动力</v>
          </cell>
          <cell r="Q1308" t="str">
            <v/>
          </cell>
          <cell r="R1308" t="str">
            <v>0</v>
          </cell>
          <cell r="S1308" t="str">
            <v>是</v>
          </cell>
          <cell r="T1308" t="str">
            <v>已脱贫</v>
          </cell>
        </row>
        <row r="1309">
          <cell r="I1309" t="str">
            <v>612426195702154017</v>
          </cell>
          <cell r="J1309" t="str">
            <v>5</v>
          </cell>
          <cell r="K1309" t="str">
            <v>之岳父</v>
          </cell>
          <cell r="L1309" t="str">
            <v>汉族</v>
          </cell>
          <cell r="M1309" t="str">
            <v>小学</v>
          </cell>
          <cell r="N1309" t="str">
            <v/>
          </cell>
          <cell r="O1309" t="str">
            <v>健康</v>
          </cell>
          <cell r="P1309" t="str">
            <v>无劳动力</v>
          </cell>
          <cell r="Q1309" t="str">
            <v/>
          </cell>
          <cell r="R1309" t="str">
            <v>0</v>
          </cell>
          <cell r="S1309" t="str">
            <v>是</v>
          </cell>
          <cell r="T1309" t="str">
            <v>已脱贫</v>
          </cell>
        </row>
        <row r="1310">
          <cell r="I1310" t="str">
            <v>612426196908123034</v>
          </cell>
          <cell r="J1310" t="str">
            <v>4</v>
          </cell>
          <cell r="K1310" t="str">
            <v>户主</v>
          </cell>
          <cell r="L1310" t="str">
            <v>汉族</v>
          </cell>
          <cell r="M1310" t="str">
            <v>初中</v>
          </cell>
          <cell r="N1310" t="str">
            <v/>
          </cell>
          <cell r="O1310" t="str">
            <v>健康</v>
          </cell>
          <cell r="P1310" t="str">
            <v>普通劳动力</v>
          </cell>
          <cell r="Q1310" t="str">
            <v>省外务工</v>
          </cell>
          <cell r="R1310" t="str">
            <v>6</v>
          </cell>
          <cell r="S1310" t="str">
            <v>是</v>
          </cell>
          <cell r="T1310" t="str">
            <v>已脱贫</v>
          </cell>
        </row>
        <row r="1311">
          <cell r="I1311" t="str">
            <v>612426197301253048</v>
          </cell>
          <cell r="J1311" t="str">
            <v>4</v>
          </cell>
          <cell r="K1311" t="str">
            <v>配偶</v>
          </cell>
          <cell r="L1311" t="str">
            <v>汉族</v>
          </cell>
          <cell r="M1311" t="str">
            <v>初中</v>
          </cell>
          <cell r="N1311" t="str">
            <v/>
          </cell>
          <cell r="O1311" t="str">
            <v>健康</v>
          </cell>
          <cell r="P1311" t="str">
            <v>普通劳动力</v>
          </cell>
          <cell r="Q1311" t="str">
            <v>省外务工</v>
          </cell>
          <cell r="R1311" t="str">
            <v>6</v>
          </cell>
          <cell r="S1311" t="str">
            <v>是</v>
          </cell>
          <cell r="T1311" t="str">
            <v>已脱贫</v>
          </cell>
        </row>
        <row r="1312">
          <cell r="I1312" t="str">
            <v>612426199401263031</v>
          </cell>
          <cell r="J1312" t="str">
            <v>4</v>
          </cell>
          <cell r="K1312" t="str">
            <v>之子</v>
          </cell>
          <cell r="L1312" t="str">
            <v>汉族</v>
          </cell>
          <cell r="M1312" t="str">
            <v>初中</v>
          </cell>
          <cell r="N1312" t="str">
            <v/>
          </cell>
          <cell r="O1312" t="str">
            <v>健康</v>
          </cell>
          <cell r="P1312" t="str">
            <v>普通劳动力</v>
          </cell>
          <cell r="Q1312" t="str">
            <v>省外务工</v>
          </cell>
          <cell r="R1312" t="str">
            <v>10</v>
          </cell>
          <cell r="S1312" t="str">
            <v>是</v>
          </cell>
          <cell r="T1312" t="str">
            <v>已脱贫</v>
          </cell>
        </row>
        <row r="1313">
          <cell r="I1313" t="str">
            <v>612426199603273019</v>
          </cell>
          <cell r="J1313" t="str">
            <v>4</v>
          </cell>
          <cell r="K1313" t="str">
            <v>之子</v>
          </cell>
          <cell r="L1313" t="str">
            <v>汉族</v>
          </cell>
          <cell r="M1313" t="str">
            <v>初中</v>
          </cell>
          <cell r="N1313" t="str">
            <v/>
          </cell>
          <cell r="O1313" t="str">
            <v>健康</v>
          </cell>
          <cell r="P1313" t="str">
            <v>普通劳动力</v>
          </cell>
          <cell r="Q1313" t="str">
            <v>省外务工</v>
          </cell>
          <cell r="R1313" t="str">
            <v>9</v>
          </cell>
          <cell r="S1313" t="str">
            <v>是</v>
          </cell>
          <cell r="T1313" t="str">
            <v>已脱贫</v>
          </cell>
        </row>
        <row r="1314">
          <cell r="I1314" t="str">
            <v>61242619690419303544B1</v>
          </cell>
          <cell r="J1314" t="str">
            <v>2</v>
          </cell>
          <cell r="K1314" t="str">
            <v>户主</v>
          </cell>
          <cell r="L1314" t="str">
            <v>汉族</v>
          </cell>
          <cell r="M1314" t="str">
            <v>小学</v>
          </cell>
          <cell r="N1314" t="str">
            <v/>
          </cell>
          <cell r="O1314" t="str">
            <v>残疾</v>
          </cell>
          <cell r="P1314" t="str">
            <v>弱劳动力或半劳动力</v>
          </cell>
          <cell r="Q1314" t="str">
            <v/>
          </cell>
          <cell r="R1314" t="str">
            <v>6</v>
          </cell>
          <cell r="S1314" t="str">
            <v>是</v>
          </cell>
          <cell r="T1314" t="str">
            <v>已脱贫</v>
          </cell>
        </row>
        <row r="1315">
          <cell r="I1315" t="str">
            <v>610925199711213020</v>
          </cell>
          <cell r="J1315" t="str">
            <v>2</v>
          </cell>
          <cell r="K1315" t="str">
            <v>之女</v>
          </cell>
          <cell r="L1315" t="str">
            <v>汉族</v>
          </cell>
          <cell r="M1315" t="str">
            <v>初中</v>
          </cell>
          <cell r="N1315" t="str">
            <v/>
          </cell>
          <cell r="O1315" t="str">
            <v>健康</v>
          </cell>
          <cell r="P1315" t="str">
            <v>普通劳动力</v>
          </cell>
          <cell r="Q1315" t="str">
            <v>省外务工</v>
          </cell>
          <cell r="R1315" t="str">
            <v>10</v>
          </cell>
          <cell r="S1315" t="str">
            <v>是</v>
          </cell>
          <cell r="T1315" t="str">
            <v>已脱贫</v>
          </cell>
        </row>
        <row r="1316">
          <cell r="I1316" t="str">
            <v>612426195901153017</v>
          </cell>
          <cell r="J1316" t="str">
            <v>3</v>
          </cell>
          <cell r="K1316" t="str">
            <v>户主</v>
          </cell>
          <cell r="L1316" t="str">
            <v>汉族</v>
          </cell>
          <cell r="M1316" t="str">
            <v>初中</v>
          </cell>
          <cell r="N1316" t="str">
            <v/>
          </cell>
          <cell r="O1316" t="str">
            <v>长期慢性病</v>
          </cell>
          <cell r="P1316" t="str">
            <v>弱劳动力或半劳动力</v>
          </cell>
          <cell r="Q1316" t="str">
            <v/>
          </cell>
          <cell r="R1316" t="str">
            <v>0</v>
          </cell>
          <cell r="S1316" t="str">
            <v>是</v>
          </cell>
          <cell r="T1316" t="str">
            <v>已脱贫</v>
          </cell>
        </row>
        <row r="1317">
          <cell r="I1317" t="str">
            <v>61242619530218302X</v>
          </cell>
          <cell r="J1317" t="str">
            <v>3</v>
          </cell>
          <cell r="K1317" t="str">
            <v>配偶</v>
          </cell>
          <cell r="L1317" t="str">
            <v>汉族</v>
          </cell>
          <cell r="M1317" t="str">
            <v>小学</v>
          </cell>
          <cell r="N1317" t="str">
            <v/>
          </cell>
          <cell r="O1317" t="str">
            <v>长期慢性病</v>
          </cell>
          <cell r="P1317" t="str">
            <v>弱劳动力或半劳动力</v>
          </cell>
          <cell r="Q1317" t="str">
            <v/>
          </cell>
          <cell r="R1317" t="str">
            <v>0</v>
          </cell>
          <cell r="S1317" t="str">
            <v>是</v>
          </cell>
          <cell r="T1317" t="str">
            <v>已脱贫</v>
          </cell>
        </row>
        <row r="1318">
          <cell r="I1318" t="str">
            <v>612426198707193043</v>
          </cell>
          <cell r="J1318" t="str">
            <v>3</v>
          </cell>
          <cell r="K1318" t="str">
            <v>之女</v>
          </cell>
          <cell r="L1318" t="str">
            <v>汉族</v>
          </cell>
          <cell r="M1318" t="str">
            <v>初中</v>
          </cell>
          <cell r="N1318" t="str">
            <v/>
          </cell>
          <cell r="O1318" t="str">
            <v>健康</v>
          </cell>
          <cell r="P1318" t="str">
            <v>普通劳动力</v>
          </cell>
          <cell r="Q1318" t="str">
            <v/>
          </cell>
          <cell r="R1318" t="str">
            <v>0</v>
          </cell>
          <cell r="S1318" t="str">
            <v>是</v>
          </cell>
          <cell r="T1318" t="str">
            <v>已脱贫</v>
          </cell>
        </row>
        <row r="1319">
          <cell r="I1319" t="str">
            <v>61242619560114301X44</v>
          </cell>
          <cell r="J1319" t="str">
            <v>1</v>
          </cell>
          <cell r="K1319" t="str">
            <v>户主</v>
          </cell>
          <cell r="L1319" t="str">
            <v>汉族</v>
          </cell>
          <cell r="M1319" t="str">
            <v>小学</v>
          </cell>
          <cell r="N1319" t="str">
            <v/>
          </cell>
          <cell r="O1319" t="str">
            <v>残疾</v>
          </cell>
          <cell r="P1319" t="str">
            <v>弱劳动力或半劳动力</v>
          </cell>
          <cell r="Q1319" t="str">
            <v/>
          </cell>
          <cell r="R1319" t="str">
            <v>0</v>
          </cell>
          <cell r="S1319" t="str">
            <v>是</v>
          </cell>
          <cell r="T1319" t="str">
            <v>已脱贫</v>
          </cell>
        </row>
        <row r="1320">
          <cell r="I1320" t="str">
            <v>612426197310113055</v>
          </cell>
          <cell r="J1320" t="str">
            <v>3</v>
          </cell>
          <cell r="K1320" t="str">
            <v>户主</v>
          </cell>
          <cell r="L1320" t="str">
            <v>汉族</v>
          </cell>
          <cell r="M1320" t="str">
            <v>小学</v>
          </cell>
          <cell r="N1320" t="str">
            <v/>
          </cell>
          <cell r="O1320" t="str">
            <v>健康</v>
          </cell>
          <cell r="P1320" t="str">
            <v>普通劳动力</v>
          </cell>
          <cell r="Q1320" t="str">
            <v>乡（镇）内务工</v>
          </cell>
          <cell r="R1320" t="str">
            <v>9</v>
          </cell>
          <cell r="S1320" t="str">
            <v>是</v>
          </cell>
          <cell r="T1320" t="str">
            <v>已脱贫</v>
          </cell>
        </row>
        <row r="1321">
          <cell r="I1321" t="str">
            <v>610925200407253015</v>
          </cell>
          <cell r="J1321" t="str">
            <v>3</v>
          </cell>
          <cell r="K1321" t="str">
            <v>之子</v>
          </cell>
          <cell r="L1321" t="str">
            <v>汉族</v>
          </cell>
          <cell r="M1321" t="str">
            <v/>
          </cell>
          <cell r="N1321" t="str">
            <v>普通高中一年级</v>
          </cell>
          <cell r="O1321" t="str">
            <v>健康</v>
          </cell>
          <cell r="P1321" t="str">
            <v>普通劳动力</v>
          </cell>
          <cell r="Q1321" t="str">
            <v/>
          </cell>
          <cell r="R1321" t="str">
            <v>0</v>
          </cell>
          <cell r="S1321" t="str">
            <v>是</v>
          </cell>
          <cell r="T1321" t="str">
            <v>已脱贫</v>
          </cell>
        </row>
        <row r="1322">
          <cell r="I1322" t="str">
            <v>612426199901033021</v>
          </cell>
          <cell r="J1322" t="str">
            <v>3</v>
          </cell>
          <cell r="K1322" t="str">
            <v>之女</v>
          </cell>
          <cell r="L1322" t="str">
            <v>汉族</v>
          </cell>
          <cell r="M1322" t="str">
            <v>高中</v>
          </cell>
          <cell r="N1322" t="str">
            <v/>
          </cell>
          <cell r="O1322" t="str">
            <v>健康</v>
          </cell>
          <cell r="P1322" t="str">
            <v>普通劳动力</v>
          </cell>
          <cell r="Q1322" t="str">
            <v/>
          </cell>
          <cell r="R1322" t="str">
            <v>10</v>
          </cell>
          <cell r="S1322" t="str">
            <v>是</v>
          </cell>
          <cell r="T1322" t="str">
            <v>已脱贫</v>
          </cell>
        </row>
        <row r="1323">
          <cell r="I1323" t="str">
            <v>612426195211103012</v>
          </cell>
          <cell r="J1323" t="str">
            <v>4</v>
          </cell>
          <cell r="K1323" t="str">
            <v>户主</v>
          </cell>
          <cell r="L1323" t="str">
            <v>汉族</v>
          </cell>
          <cell r="M1323" t="str">
            <v>小学</v>
          </cell>
          <cell r="N1323" t="str">
            <v/>
          </cell>
          <cell r="O1323" t="str">
            <v>健康</v>
          </cell>
          <cell r="P1323" t="str">
            <v>弱劳动力或半劳动力</v>
          </cell>
          <cell r="Q1323" t="str">
            <v>乡（镇）内务工</v>
          </cell>
          <cell r="R1323" t="str">
            <v>3</v>
          </cell>
          <cell r="S1323" t="str">
            <v>是</v>
          </cell>
          <cell r="T1323" t="str">
            <v>已脱贫</v>
          </cell>
        </row>
        <row r="1324">
          <cell r="I1324" t="str">
            <v>612426195806233027</v>
          </cell>
          <cell r="J1324" t="str">
            <v>4</v>
          </cell>
          <cell r="K1324" t="str">
            <v>配偶</v>
          </cell>
          <cell r="L1324" t="str">
            <v>汉族</v>
          </cell>
          <cell r="M1324" t="str">
            <v>小学</v>
          </cell>
          <cell r="N1324" t="str">
            <v/>
          </cell>
          <cell r="O1324" t="str">
            <v>长期慢性病</v>
          </cell>
          <cell r="P1324" t="str">
            <v>弱劳动力或半劳动力</v>
          </cell>
          <cell r="Q1324" t="str">
            <v/>
          </cell>
          <cell r="R1324" t="str">
            <v>0</v>
          </cell>
          <cell r="S1324" t="str">
            <v>是</v>
          </cell>
          <cell r="T1324" t="str">
            <v>已脱贫</v>
          </cell>
        </row>
        <row r="1325">
          <cell r="I1325" t="str">
            <v>413021198907072668</v>
          </cell>
          <cell r="J1325" t="str">
            <v>4</v>
          </cell>
          <cell r="K1325" t="str">
            <v>之儿媳</v>
          </cell>
          <cell r="L1325" t="str">
            <v>汉族</v>
          </cell>
          <cell r="M1325" t="str">
            <v>初中</v>
          </cell>
          <cell r="N1325" t="str">
            <v/>
          </cell>
          <cell r="O1325" t="str">
            <v>健康</v>
          </cell>
          <cell r="P1325" t="str">
            <v>普通劳动力</v>
          </cell>
          <cell r="Q1325" t="str">
            <v>乡（镇）内务工</v>
          </cell>
          <cell r="R1325" t="str">
            <v>11</v>
          </cell>
          <cell r="S1325" t="str">
            <v>是</v>
          </cell>
          <cell r="T1325" t="str">
            <v>已脱贫</v>
          </cell>
        </row>
        <row r="1326">
          <cell r="I1326" t="str">
            <v>610925201404243019</v>
          </cell>
          <cell r="J1326" t="str">
            <v>4</v>
          </cell>
          <cell r="K1326" t="str">
            <v>之孙子</v>
          </cell>
          <cell r="L1326" t="str">
            <v>汉族</v>
          </cell>
          <cell r="M1326" t="str">
            <v/>
          </cell>
          <cell r="N1326" t="str">
            <v>小学</v>
          </cell>
          <cell r="O1326" t="str">
            <v>健康</v>
          </cell>
          <cell r="P1326" t="str">
            <v>无劳动力</v>
          </cell>
          <cell r="Q1326" t="str">
            <v/>
          </cell>
          <cell r="R1326" t="str">
            <v>0</v>
          </cell>
          <cell r="S1326" t="str">
            <v>是</v>
          </cell>
          <cell r="T1326" t="str">
            <v>已脱贫</v>
          </cell>
        </row>
        <row r="1327">
          <cell r="I1327" t="str">
            <v>610925199808223022</v>
          </cell>
          <cell r="J1327" t="str">
            <v>2</v>
          </cell>
          <cell r="K1327" t="str">
            <v>户主</v>
          </cell>
          <cell r="L1327" t="str">
            <v>汉族</v>
          </cell>
          <cell r="M1327" t="str">
            <v/>
          </cell>
          <cell r="N1327" t="str">
            <v>本科三年级</v>
          </cell>
          <cell r="O1327" t="str">
            <v>健康</v>
          </cell>
          <cell r="P1327" t="str">
            <v>普通劳动力</v>
          </cell>
          <cell r="Q1327" t="str">
            <v/>
          </cell>
          <cell r="R1327" t="str">
            <v>0</v>
          </cell>
          <cell r="S1327" t="str">
            <v>是</v>
          </cell>
          <cell r="T1327" t="str">
            <v>已脱贫</v>
          </cell>
        </row>
        <row r="1328">
          <cell r="I1328" t="str">
            <v>610925200402173024</v>
          </cell>
          <cell r="J1328" t="str">
            <v>2</v>
          </cell>
          <cell r="K1328" t="str">
            <v>之兄弟姐妹</v>
          </cell>
          <cell r="L1328" t="str">
            <v>汉族</v>
          </cell>
          <cell r="M1328" t="str">
            <v/>
          </cell>
          <cell r="N1328" t="str">
            <v>九年级</v>
          </cell>
          <cell r="O1328" t="str">
            <v>健康</v>
          </cell>
          <cell r="P1328" t="str">
            <v>普通劳动力</v>
          </cell>
          <cell r="Q1328" t="str">
            <v/>
          </cell>
          <cell r="R1328" t="str">
            <v>0</v>
          </cell>
          <cell r="S1328" t="str">
            <v>是</v>
          </cell>
          <cell r="T1328" t="str">
            <v>已脱贫</v>
          </cell>
        </row>
        <row r="1329">
          <cell r="I1329" t="str">
            <v>612426197404143036</v>
          </cell>
          <cell r="J1329" t="str">
            <v>5</v>
          </cell>
          <cell r="K1329" t="str">
            <v>户主</v>
          </cell>
          <cell r="L1329" t="str">
            <v>汉族</v>
          </cell>
          <cell r="M1329" t="str">
            <v>初中</v>
          </cell>
          <cell r="N1329" t="str">
            <v/>
          </cell>
          <cell r="O1329" t="str">
            <v>健康</v>
          </cell>
          <cell r="P1329" t="str">
            <v>普通劳动力</v>
          </cell>
          <cell r="Q1329" t="str">
            <v>省外务工</v>
          </cell>
          <cell r="R1329" t="str">
            <v>8</v>
          </cell>
          <cell r="S1329" t="str">
            <v>是</v>
          </cell>
          <cell r="T1329" t="str">
            <v>已脱贫</v>
          </cell>
        </row>
        <row r="1330">
          <cell r="I1330" t="str">
            <v>61242619790925302X</v>
          </cell>
          <cell r="J1330" t="str">
            <v>5</v>
          </cell>
          <cell r="K1330" t="str">
            <v>配偶</v>
          </cell>
          <cell r="L1330" t="str">
            <v>汉族</v>
          </cell>
          <cell r="M1330" t="str">
            <v>初中</v>
          </cell>
          <cell r="N1330" t="str">
            <v/>
          </cell>
          <cell r="O1330" t="str">
            <v>健康</v>
          </cell>
          <cell r="P1330" t="str">
            <v>普通劳动力</v>
          </cell>
          <cell r="Q1330" t="str">
            <v>省外务工</v>
          </cell>
          <cell r="R1330" t="str">
            <v>10</v>
          </cell>
          <cell r="S1330" t="str">
            <v>是</v>
          </cell>
          <cell r="T1330" t="str">
            <v>已脱贫</v>
          </cell>
        </row>
        <row r="1331">
          <cell r="I1331" t="str">
            <v>612426200206133018</v>
          </cell>
          <cell r="J1331" t="str">
            <v>5</v>
          </cell>
          <cell r="K1331" t="str">
            <v>之子</v>
          </cell>
          <cell r="L1331" t="str">
            <v>汉族</v>
          </cell>
          <cell r="M1331" t="str">
            <v/>
          </cell>
          <cell r="N1331" t="str">
            <v>普通高中三年级</v>
          </cell>
          <cell r="O1331" t="str">
            <v>健康</v>
          </cell>
          <cell r="P1331" t="str">
            <v>普通劳动力</v>
          </cell>
          <cell r="Q1331" t="str">
            <v/>
          </cell>
          <cell r="R1331" t="str">
            <v>0</v>
          </cell>
          <cell r="S1331" t="str">
            <v>是</v>
          </cell>
          <cell r="T1331" t="str">
            <v>已脱贫</v>
          </cell>
        </row>
        <row r="1332">
          <cell r="I1332" t="str">
            <v>612426200002233025</v>
          </cell>
          <cell r="J1332" t="str">
            <v>5</v>
          </cell>
          <cell r="K1332" t="str">
            <v>之女</v>
          </cell>
          <cell r="L1332" t="str">
            <v>汉族</v>
          </cell>
          <cell r="M1332" t="str">
            <v/>
          </cell>
          <cell r="N1332" t="str">
            <v>本科一年级</v>
          </cell>
          <cell r="O1332" t="str">
            <v>健康</v>
          </cell>
          <cell r="P1332" t="str">
            <v>普通劳动力</v>
          </cell>
          <cell r="Q1332" t="str">
            <v/>
          </cell>
          <cell r="R1332" t="str">
            <v>0</v>
          </cell>
          <cell r="S1332" t="str">
            <v>是</v>
          </cell>
          <cell r="T1332" t="str">
            <v>已脱贫</v>
          </cell>
        </row>
        <row r="1333">
          <cell r="I1333" t="str">
            <v>612426193807203031</v>
          </cell>
          <cell r="J1333" t="str">
            <v>5</v>
          </cell>
          <cell r="K1333" t="str">
            <v>之父</v>
          </cell>
          <cell r="L1333" t="str">
            <v>汉族</v>
          </cell>
          <cell r="M1333" t="str">
            <v>小学</v>
          </cell>
          <cell r="N1333" t="str">
            <v/>
          </cell>
          <cell r="O1333" t="str">
            <v>健康</v>
          </cell>
          <cell r="P1333" t="str">
            <v>无劳动力</v>
          </cell>
          <cell r="Q1333" t="str">
            <v/>
          </cell>
          <cell r="R1333" t="str">
            <v>0</v>
          </cell>
          <cell r="S1333" t="str">
            <v>是</v>
          </cell>
          <cell r="T1333" t="str">
            <v>已脱贫</v>
          </cell>
        </row>
        <row r="1334">
          <cell r="I1334" t="str">
            <v>612426197604203056</v>
          </cell>
          <cell r="J1334" t="str">
            <v>2</v>
          </cell>
          <cell r="K1334" t="str">
            <v>户主</v>
          </cell>
          <cell r="L1334" t="str">
            <v>汉族</v>
          </cell>
          <cell r="M1334" t="str">
            <v>小学</v>
          </cell>
          <cell r="N1334" t="str">
            <v/>
          </cell>
          <cell r="O1334" t="str">
            <v>健康</v>
          </cell>
          <cell r="P1334" t="str">
            <v>普通劳动力</v>
          </cell>
          <cell r="Q1334" t="str">
            <v>省外务工</v>
          </cell>
          <cell r="R1334" t="str">
            <v>10</v>
          </cell>
          <cell r="S1334" t="str">
            <v>是</v>
          </cell>
          <cell r="T1334" t="str">
            <v>已脱贫</v>
          </cell>
        </row>
        <row r="1335">
          <cell r="I1335" t="str">
            <v>612426194808103029</v>
          </cell>
          <cell r="J1335" t="str">
            <v>2</v>
          </cell>
          <cell r="K1335" t="str">
            <v>之母</v>
          </cell>
          <cell r="L1335" t="str">
            <v>汉族</v>
          </cell>
          <cell r="M1335" t="str">
            <v>文盲或半文盲</v>
          </cell>
          <cell r="N1335" t="str">
            <v/>
          </cell>
          <cell r="O1335" t="str">
            <v>健康</v>
          </cell>
          <cell r="P1335" t="str">
            <v>无劳动力</v>
          </cell>
          <cell r="Q1335" t="str">
            <v/>
          </cell>
          <cell r="R1335" t="str">
            <v>0</v>
          </cell>
          <cell r="S1335" t="str">
            <v>是</v>
          </cell>
          <cell r="T1335" t="str">
            <v>已脱贫</v>
          </cell>
        </row>
        <row r="1336">
          <cell r="I1336" t="str">
            <v>612426196110303036</v>
          </cell>
          <cell r="J1336" t="str">
            <v>1</v>
          </cell>
          <cell r="K1336" t="str">
            <v>户主</v>
          </cell>
          <cell r="L1336" t="str">
            <v>汉族</v>
          </cell>
          <cell r="M1336" t="str">
            <v>小学</v>
          </cell>
          <cell r="N1336" t="str">
            <v/>
          </cell>
          <cell r="O1336" t="str">
            <v>健康</v>
          </cell>
          <cell r="P1336" t="str">
            <v>普通劳动力</v>
          </cell>
          <cell r="Q1336" t="str">
            <v/>
          </cell>
          <cell r="R1336" t="str">
            <v>0</v>
          </cell>
          <cell r="S1336" t="str">
            <v>是</v>
          </cell>
          <cell r="T1336" t="str">
            <v>已脱贫</v>
          </cell>
        </row>
        <row r="1337">
          <cell r="I1337" t="str">
            <v>612426195801293012</v>
          </cell>
          <cell r="J1337" t="str">
            <v>5</v>
          </cell>
          <cell r="K1337" t="str">
            <v>户主</v>
          </cell>
          <cell r="L1337" t="str">
            <v>汉族</v>
          </cell>
          <cell r="M1337" t="str">
            <v>小学</v>
          </cell>
          <cell r="N1337" t="str">
            <v/>
          </cell>
          <cell r="O1337" t="str">
            <v>健康</v>
          </cell>
          <cell r="P1337" t="str">
            <v>弱劳动力或半劳动力</v>
          </cell>
          <cell r="Q1337" t="str">
            <v/>
          </cell>
          <cell r="R1337" t="str">
            <v>0</v>
          </cell>
          <cell r="S1337" t="str">
            <v>是</v>
          </cell>
          <cell r="T1337" t="str">
            <v>已脱贫</v>
          </cell>
        </row>
        <row r="1338">
          <cell r="I1338" t="str">
            <v>612426196106033029</v>
          </cell>
          <cell r="J1338" t="str">
            <v>5</v>
          </cell>
          <cell r="K1338" t="str">
            <v>配偶</v>
          </cell>
          <cell r="L1338" t="str">
            <v>汉族</v>
          </cell>
          <cell r="M1338" t="str">
            <v>小学</v>
          </cell>
          <cell r="N1338" t="str">
            <v/>
          </cell>
          <cell r="O1338" t="str">
            <v>健康</v>
          </cell>
          <cell r="P1338" t="str">
            <v>普通劳动力</v>
          </cell>
          <cell r="Q1338" t="str">
            <v/>
          </cell>
          <cell r="R1338" t="str">
            <v>0</v>
          </cell>
          <cell r="S1338" t="str">
            <v>是</v>
          </cell>
          <cell r="T1338" t="str">
            <v>已脱贫</v>
          </cell>
        </row>
        <row r="1339">
          <cell r="I1339" t="str">
            <v>612426198505153035</v>
          </cell>
          <cell r="J1339" t="str">
            <v>5</v>
          </cell>
          <cell r="K1339" t="str">
            <v>之子</v>
          </cell>
          <cell r="L1339" t="str">
            <v>汉族</v>
          </cell>
          <cell r="M1339" t="str">
            <v>小学</v>
          </cell>
          <cell r="N1339" t="str">
            <v/>
          </cell>
          <cell r="O1339" t="str">
            <v>健康</v>
          </cell>
          <cell r="P1339" t="str">
            <v>普通劳动力</v>
          </cell>
          <cell r="Q1339" t="str">
            <v>乡（镇）内务工</v>
          </cell>
          <cell r="R1339" t="str">
            <v>2</v>
          </cell>
          <cell r="S1339" t="str">
            <v>是</v>
          </cell>
          <cell r="T1339" t="str">
            <v>已脱贫</v>
          </cell>
        </row>
        <row r="1340">
          <cell r="I1340" t="str">
            <v>61242619861013301X</v>
          </cell>
          <cell r="J1340" t="str">
            <v>5</v>
          </cell>
          <cell r="K1340" t="str">
            <v>之子</v>
          </cell>
          <cell r="L1340" t="str">
            <v>汉族</v>
          </cell>
          <cell r="M1340" t="str">
            <v>小学</v>
          </cell>
          <cell r="N1340" t="str">
            <v/>
          </cell>
          <cell r="O1340" t="str">
            <v>健康</v>
          </cell>
          <cell r="P1340" t="str">
            <v>普通劳动力</v>
          </cell>
          <cell r="Q1340" t="str">
            <v/>
          </cell>
          <cell r="R1340" t="str">
            <v>3</v>
          </cell>
          <cell r="S1340" t="str">
            <v>是</v>
          </cell>
          <cell r="T1340" t="str">
            <v>已脱贫</v>
          </cell>
        </row>
        <row r="1341">
          <cell r="I1341" t="str">
            <v>610925200707283048</v>
          </cell>
          <cell r="J1341" t="str">
            <v>5</v>
          </cell>
          <cell r="K1341" t="str">
            <v>之孙女</v>
          </cell>
          <cell r="L1341" t="str">
            <v>汉族</v>
          </cell>
          <cell r="M1341" t="str">
            <v/>
          </cell>
          <cell r="N1341" t="str">
            <v>七年级</v>
          </cell>
          <cell r="O1341" t="str">
            <v>健康</v>
          </cell>
          <cell r="P1341" t="str">
            <v>无劳动力</v>
          </cell>
          <cell r="Q1341" t="str">
            <v/>
          </cell>
          <cell r="R1341" t="str">
            <v>0</v>
          </cell>
          <cell r="S1341" t="str">
            <v>是</v>
          </cell>
          <cell r="T1341" t="str">
            <v>已脱贫</v>
          </cell>
        </row>
        <row r="1342">
          <cell r="I1342" t="str">
            <v>612426197409293017</v>
          </cell>
          <cell r="J1342" t="str">
            <v>5</v>
          </cell>
          <cell r="K1342" t="str">
            <v>户主</v>
          </cell>
          <cell r="L1342" t="str">
            <v>汉族</v>
          </cell>
          <cell r="M1342" t="str">
            <v>初中</v>
          </cell>
          <cell r="N1342" t="str">
            <v/>
          </cell>
          <cell r="O1342" t="str">
            <v>健康</v>
          </cell>
          <cell r="P1342" t="str">
            <v>普通劳动力</v>
          </cell>
          <cell r="Q1342" t="str">
            <v>乡（镇）内务工</v>
          </cell>
          <cell r="R1342" t="str">
            <v>12</v>
          </cell>
          <cell r="S1342" t="str">
            <v>是</v>
          </cell>
          <cell r="T1342" t="str">
            <v>已脱贫</v>
          </cell>
        </row>
        <row r="1343">
          <cell r="I1343" t="str">
            <v>61242619770422302X</v>
          </cell>
          <cell r="J1343" t="str">
            <v>5</v>
          </cell>
          <cell r="K1343" t="str">
            <v>配偶</v>
          </cell>
          <cell r="L1343" t="str">
            <v>汉族</v>
          </cell>
          <cell r="M1343" t="str">
            <v>小学</v>
          </cell>
          <cell r="N1343" t="str">
            <v/>
          </cell>
          <cell r="O1343" t="str">
            <v>健康</v>
          </cell>
          <cell r="P1343" t="str">
            <v>普通劳动力</v>
          </cell>
          <cell r="Q1343" t="str">
            <v/>
          </cell>
          <cell r="R1343" t="str">
            <v>0</v>
          </cell>
          <cell r="S1343" t="str">
            <v>是</v>
          </cell>
          <cell r="T1343" t="str">
            <v>已脱贫</v>
          </cell>
        </row>
        <row r="1344">
          <cell r="I1344" t="str">
            <v>612426199802033018</v>
          </cell>
          <cell r="J1344" t="str">
            <v>5</v>
          </cell>
          <cell r="K1344" t="str">
            <v>之子</v>
          </cell>
          <cell r="L1344" t="str">
            <v>汉族</v>
          </cell>
          <cell r="M1344" t="str">
            <v/>
          </cell>
          <cell r="N1344" t="str">
            <v>本科四年级</v>
          </cell>
          <cell r="O1344" t="str">
            <v>健康</v>
          </cell>
          <cell r="P1344" t="str">
            <v>普通劳动力</v>
          </cell>
          <cell r="Q1344" t="str">
            <v/>
          </cell>
          <cell r="R1344" t="str">
            <v>0</v>
          </cell>
          <cell r="S1344" t="str">
            <v>是</v>
          </cell>
          <cell r="T1344" t="str">
            <v>已脱贫</v>
          </cell>
        </row>
        <row r="1345">
          <cell r="I1345" t="str">
            <v>610925201105153021</v>
          </cell>
          <cell r="J1345" t="str">
            <v>5</v>
          </cell>
          <cell r="K1345" t="str">
            <v>之女</v>
          </cell>
          <cell r="L1345" t="str">
            <v>汉族</v>
          </cell>
          <cell r="M1345" t="str">
            <v/>
          </cell>
          <cell r="N1345" t="str">
            <v>小学</v>
          </cell>
          <cell r="O1345" t="str">
            <v>健康</v>
          </cell>
          <cell r="P1345" t="str">
            <v>无劳动力</v>
          </cell>
          <cell r="Q1345" t="str">
            <v/>
          </cell>
          <cell r="R1345" t="str">
            <v>0</v>
          </cell>
          <cell r="S1345" t="str">
            <v>是</v>
          </cell>
          <cell r="T1345" t="str">
            <v>已脱贫</v>
          </cell>
        </row>
        <row r="1346">
          <cell r="I1346" t="str">
            <v>610925198603183819</v>
          </cell>
          <cell r="J1346" t="str">
            <v>5</v>
          </cell>
          <cell r="K1346" t="str">
            <v>其他</v>
          </cell>
          <cell r="L1346" t="str">
            <v>汉族</v>
          </cell>
          <cell r="M1346" t="str">
            <v>小学</v>
          </cell>
          <cell r="N1346" t="str">
            <v/>
          </cell>
          <cell r="O1346" t="str">
            <v>健康</v>
          </cell>
          <cell r="P1346" t="str">
            <v>普通劳动力</v>
          </cell>
          <cell r="Q1346" t="str">
            <v/>
          </cell>
          <cell r="R1346" t="str">
            <v>12</v>
          </cell>
          <cell r="S1346" t="str">
            <v>是</v>
          </cell>
          <cell r="T1346" t="str">
            <v>已脱贫</v>
          </cell>
        </row>
        <row r="1347">
          <cell r="I1347" t="str">
            <v>612426196608293015</v>
          </cell>
          <cell r="J1347" t="str">
            <v>2</v>
          </cell>
          <cell r="K1347" t="str">
            <v>户主</v>
          </cell>
          <cell r="L1347" t="str">
            <v>汉族</v>
          </cell>
          <cell r="M1347" t="str">
            <v>小学</v>
          </cell>
          <cell r="N1347" t="str">
            <v/>
          </cell>
          <cell r="O1347" t="str">
            <v>健康</v>
          </cell>
          <cell r="P1347" t="str">
            <v>普通劳动力</v>
          </cell>
          <cell r="Q1347" t="str">
            <v>乡（镇）内务工</v>
          </cell>
          <cell r="R1347" t="str">
            <v>12</v>
          </cell>
          <cell r="S1347" t="str">
            <v>是</v>
          </cell>
          <cell r="T1347" t="str">
            <v>已脱贫</v>
          </cell>
        </row>
        <row r="1348">
          <cell r="I1348" t="str">
            <v>612426200103213015</v>
          </cell>
          <cell r="J1348" t="str">
            <v>2</v>
          </cell>
          <cell r="K1348" t="str">
            <v>其他</v>
          </cell>
          <cell r="L1348" t="str">
            <v>汉族</v>
          </cell>
          <cell r="M1348" t="str">
            <v>初中</v>
          </cell>
          <cell r="N1348" t="str">
            <v/>
          </cell>
          <cell r="O1348" t="str">
            <v>健康</v>
          </cell>
          <cell r="P1348" t="str">
            <v>普通劳动力</v>
          </cell>
          <cell r="Q1348" t="str">
            <v/>
          </cell>
          <cell r="R1348" t="str">
            <v>10</v>
          </cell>
          <cell r="S1348" t="str">
            <v>是</v>
          </cell>
          <cell r="T1348" t="str">
            <v>已脱贫</v>
          </cell>
        </row>
        <row r="1349">
          <cell r="I1349" t="str">
            <v>612426197809283010</v>
          </cell>
          <cell r="J1349" t="str">
            <v>5</v>
          </cell>
          <cell r="K1349" t="str">
            <v>户主</v>
          </cell>
          <cell r="L1349" t="str">
            <v>汉族</v>
          </cell>
          <cell r="M1349" t="str">
            <v>小学</v>
          </cell>
          <cell r="N1349" t="str">
            <v/>
          </cell>
          <cell r="O1349" t="str">
            <v>健康</v>
          </cell>
          <cell r="P1349" t="str">
            <v>普通劳动力</v>
          </cell>
          <cell r="Q1349" t="str">
            <v>乡（镇）内务工</v>
          </cell>
          <cell r="R1349" t="str">
            <v>10</v>
          </cell>
          <cell r="S1349" t="str">
            <v>是</v>
          </cell>
          <cell r="T1349" t="str">
            <v>已脱贫</v>
          </cell>
        </row>
        <row r="1350">
          <cell r="I1350" t="str">
            <v>612426198310023089</v>
          </cell>
          <cell r="J1350" t="str">
            <v>5</v>
          </cell>
          <cell r="K1350" t="str">
            <v>配偶</v>
          </cell>
          <cell r="L1350" t="str">
            <v>汉族</v>
          </cell>
          <cell r="M1350" t="str">
            <v>小学</v>
          </cell>
          <cell r="N1350" t="str">
            <v/>
          </cell>
          <cell r="O1350" t="str">
            <v>健康</v>
          </cell>
          <cell r="P1350" t="str">
            <v>普通劳动力</v>
          </cell>
          <cell r="Q1350" t="str">
            <v/>
          </cell>
          <cell r="R1350" t="str">
            <v>0</v>
          </cell>
          <cell r="S1350" t="str">
            <v>是</v>
          </cell>
          <cell r="T1350" t="str">
            <v>已脱贫</v>
          </cell>
        </row>
        <row r="1351">
          <cell r="I1351" t="str">
            <v>610925200803143029</v>
          </cell>
          <cell r="J1351" t="str">
            <v>5</v>
          </cell>
          <cell r="K1351" t="str">
            <v>之女</v>
          </cell>
          <cell r="L1351" t="str">
            <v>汉族</v>
          </cell>
          <cell r="M1351" t="str">
            <v/>
          </cell>
          <cell r="N1351" t="str">
            <v>七年级</v>
          </cell>
          <cell r="O1351" t="str">
            <v>健康</v>
          </cell>
          <cell r="P1351" t="str">
            <v>无劳动力</v>
          </cell>
          <cell r="Q1351" t="str">
            <v/>
          </cell>
          <cell r="R1351" t="str">
            <v>0</v>
          </cell>
          <cell r="S1351" t="str">
            <v>是</v>
          </cell>
          <cell r="T1351" t="str">
            <v>已脱贫</v>
          </cell>
        </row>
        <row r="1352">
          <cell r="I1352" t="str">
            <v>610925201801293028</v>
          </cell>
          <cell r="J1352" t="str">
            <v>5</v>
          </cell>
          <cell r="K1352" t="str">
            <v>之女</v>
          </cell>
          <cell r="L1352" t="str">
            <v>汉族</v>
          </cell>
          <cell r="M1352" t="str">
            <v/>
          </cell>
          <cell r="N1352" t="str">
            <v>学龄前儿童</v>
          </cell>
          <cell r="O1352" t="str">
            <v>健康</v>
          </cell>
          <cell r="P1352" t="str">
            <v>无劳动力</v>
          </cell>
          <cell r="Q1352" t="str">
            <v/>
          </cell>
          <cell r="R1352" t="str">
            <v>0</v>
          </cell>
          <cell r="S1352" t="str">
            <v>是</v>
          </cell>
          <cell r="T1352" t="str">
            <v>已脱贫</v>
          </cell>
        </row>
        <row r="1353">
          <cell r="I1353" t="str">
            <v>61242619600404304X</v>
          </cell>
          <cell r="J1353" t="str">
            <v>5</v>
          </cell>
          <cell r="K1353" t="str">
            <v>之岳母</v>
          </cell>
          <cell r="L1353" t="str">
            <v>汉族</v>
          </cell>
          <cell r="M1353" t="str">
            <v>文盲或半文盲</v>
          </cell>
          <cell r="N1353" t="str">
            <v/>
          </cell>
          <cell r="O1353" t="str">
            <v>长期慢性病</v>
          </cell>
          <cell r="P1353" t="str">
            <v>弱劳动力或半劳动力</v>
          </cell>
          <cell r="Q1353" t="str">
            <v/>
          </cell>
          <cell r="R1353" t="str">
            <v>0</v>
          </cell>
          <cell r="S1353" t="str">
            <v>是</v>
          </cell>
          <cell r="T1353" t="str">
            <v>已脱贫</v>
          </cell>
        </row>
        <row r="1354">
          <cell r="I1354" t="str">
            <v>612426195212143016</v>
          </cell>
          <cell r="J1354" t="str">
            <v>5</v>
          </cell>
          <cell r="K1354" t="str">
            <v>户主</v>
          </cell>
          <cell r="L1354" t="str">
            <v>汉族</v>
          </cell>
          <cell r="M1354" t="str">
            <v>小学</v>
          </cell>
          <cell r="N1354" t="str">
            <v/>
          </cell>
          <cell r="O1354" t="str">
            <v>长期慢性病</v>
          </cell>
          <cell r="P1354" t="str">
            <v>弱劳动力或半劳动力</v>
          </cell>
          <cell r="Q1354" t="str">
            <v/>
          </cell>
          <cell r="R1354" t="str">
            <v>0</v>
          </cell>
          <cell r="S1354" t="str">
            <v>是</v>
          </cell>
          <cell r="T1354" t="str">
            <v>已脱贫</v>
          </cell>
        </row>
        <row r="1355">
          <cell r="I1355" t="str">
            <v>612426195302083045</v>
          </cell>
          <cell r="J1355" t="str">
            <v>5</v>
          </cell>
          <cell r="K1355" t="str">
            <v>配偶</v>
          </cell>
          <cell r="L1355" t="str">
            <v>汉族</v>
          </cell>
          <cell r="M1355" t="str">
            <v>小学</v>
          </cell>
          <cell r="N1355" t="str">
            <v/>
          </cell>
          <cell r="O1355" t="str">
            <v>健康</v>
          </cell>
          <cell r="P1355" t="str">
            <v>弱劳动力或半劳动力</v>
          </cell>
          <cell r="Q1355" t="str">
            <v/>
          </cell>
          <cell r="R1355" t="str">
            <v>0</v>
          </cell>
          <cell r="S1355" t="str">
            <v>是</v>
          </cell>
          <cell r="T1355" t="str">
            <v>已脱贫</v>
          </cell>
        </row>
        <row r="1356">
          <cell r="I1356" t="str">
            <v>612426198106223032</v>
          </cell>
          <cell r="J1356" t="str">
            <v>5</v>
          </cell>
          <cell r="K1356" t="str">
            <v>之子</v>
          </cell>
          <cell r="L1356" t="str">
            <v>汉族</v>
          </cell>
          <cell r="M1356" t="str">
            <v>初中</v>
          </cell>
          <cell r="N1356" t="str">
            <v/>
          </cell>
          <cell r="O1356" t="str">
            <v>健康</v>
          </cell>
          <cell r="P1356" t="str">
            <v>普通劳动力</v>
          </cell>
          <cell r="Q1356" t="str">
            <v/>
          </cell>
          <cell r="R1356" t="str">
            <v>12</v>
          </cell>
          <cell r="S1356" t="str">
            <v>是</v>
          </cell>
          <cell r="T1356" t="str">
            <v>已脱贫</v>
          </cell>
        </row>
        <row r="1357">
          <cell r="I1357" t="str">
            <v>500229198709122127</v>
          </cell>
          <cell r="J1357" t="str">
            <v>5</v>
          </cell>
          <cell r="K1357" t="str">
            <v>之儿媳</v>
          </cell>
          <cell r="L1357" t="str">
            <v>汉族</v>
          </cell>
          <cell r="M1357" t="str">
            <v>初中</v>
          </cell>
          <cell r="N1357" t="str">
            <v/>
          </cell>
          <cell r="O1357" t="str">
            <v>健康</v>
          </cell>
          <cell r="P1357" t="str">
            <v>普通劳动力</v>
          </cell>
          <cell r="Q1357" t="str">
            <v/>
          </cell>
          <cell r="R1357" t="str">
            <v>0</v>
          </cell>
          <cell r="S1357" t="str">
            <v>是</v>
          </cell>
          <cell r="T1357" t="str">
            <v>已脱贫</v>
          </cell>
        </row>
        <row r="1358">
          <cell r="I1358" t="str">
            <v>610925201210063028</v>
          </cell>
          <cell r="J1358" t="str">
            <v>5</v>
          </cell>
          <cell r="K1358" t="str">
            <v>之孙女</v>
          </cell>
          <cell r="L1358" t="str">
            <v>汉族</v>
          </cell>
          <cell r="M1358" t="str">
            <v/>
          </cell>
          <cell r="N1358" t="str">
            <v>小学</v>
          </cell>
          <cell r="O1358" t="str">
            <v>健康</v>
          </cell>
          <cell r="P1358" t="str">
            <v>无劳动力</v>
          </cell>
          <cell r="Q1358" t="str">
            <v/>
          </cell>
          <cell r="R1358" t="str">
            <v>0</v>
          </cell>
          <cell r="S1358" t="str">
            <v>是</v>
          </cell>
          <cell r="T1358" t="str">
            <v>已脱贫</v>
          </cell>
        </row>
        <row r="1359">
          <cell r="I1359" t="str">
            <v>612426195807133036</v>
          </cell>
          <cell r="J1359" t="str">
            <v>5</v>
          </cell>
          <cell r="K1359" t="str">
            <v>户主</v>
          </cell>
          <cell r="L1359" t="str">
            <v>汉族</v>
          </cell>
          <cell r="M1359" t="str">
            <v>初中</v>
          </cell>
          <cell r="N1359" t="str">
            <v/>
          </cell>
          <cell r="O1359" t="str">
            <v>健康</v>
          </cell>
          <cell r="P1359" t="str">
            <v>弱劳动力或半劳动力</v>
          </cell>
          <cell r="Q1359" t="str">
            <v/>
          </cell>
          <cell r="R1359" t="str">
            <v>0</v>
          </cell>
          <cell r="S1359" t="str">
            <v>是</v>
          </cell>
          <cell r="T1359" t="str">
            <v>已脱贫</v>
          </cell>
        </row>
        <row r="1360">
          <cell r="I1360" t="str">
            <v>612426196207013043</v>
          </cell>
          <cell r="J1360" t="str">
            <v>5</v>
          </cell>
          <cell r="K1360" t="str">
            <v>配偶</v>
          </cell>
          <cell r="L1360" t="str">
            <v>汉族</v>
          </cell>
          <cell r="M1360" t="str">
            <v>小学</v>
          </cell>
          <cell r="N1360" t="str">
            <v/>
          </cell>
          <cell r="O1360" t="str">
            <v>健康</v>
          </cell>
          <cell r="P1360" t="str">
            <v>普通劳动力</v>
          </cell>
          <cell r="Q1360" t="str">
            <v/>
          </cell>
          <cell r="R1360" t="str">
            <v>0</v>
          </cell>
          <cell r="S1360" t="str">
            <v>是</v>
          </cell>
          <cell r="T1360" t="str">
            <v>已脱贫</v>
          </cell>
        </row>
        <row r="1361">
          <cell r="I1361" t="str">
            <v>612426198501023014</v>
          </cell>
          <cell r="J1361" t="str">
            <v>5</v>
          </cell>
          <cell r="K1361" t="str">
            <v>之子</v>
          </cell>
          <cell r="L1361" t="str">
            <v>汉族</v>
          </cell>
          <cell r="M1361" t="str">
            <v>初中</v>
          </cell>
          <cell r="N1361" t="str">
            <v/>
          </cell>
          <cell r="O1361" t="str">
            <v>健康</v>
          </cell>
          <cell r="P1361" t="str">
            <v>普通劳动力</v>
          </cell>
          <cell r="Q1361" t="str">
            <v/>
          </cell>
          <cell r="R1361" t="str">
            <v>0</v>
          </cell>
          <cell r="S1361" t="str">
            <v>是</v>
          </cell>
          <cell r="T1361" t="str">
            <v>已脱贫</v>
          </cell>
        </row>
        <row r="1362">
          <cell r="I1362" t="str">
            <v>610925201309273025</v>
          </cell>
          <cell r="J1362" t="str">
            <v>5</v>
          </cell>
          <cell r="K1362" t="str">
            <v>之孙女</v>
          </cell>
          <cell r="L1362" t="str">
            <v>汉族</v>
          </cell>
          <cell r="M1362" t="str">
            <v/>
          </cell>
          <cell r="N1362" t="str">
            <v>小学</v>
          </cell>
          <cell r="O1362" t="str">
            <v>健康</v>
          </cell>
          <cell r="P1362" t="str">
            <v>无劳动力</v>
          </cell>
          <cell r="Q1362" t="str">
            <v/>
          </cell>
          <cell r="R1362" t="str">
            <v>0</v>
          </cell>
          <cell r="S1362" t="str">
            <v>是</v>
          </cell>
          <cell r="T1362" t="str">
            <v>已脱贫</v>
          </cell>
        </row>
        <row r="1363">
          <cell r="I1363" t="str">
            <v>61242619380208301842</v>
          </cell>
          <cell r="J1363" t="str">
            <v>5</v>
          </cell>
          <cell r="K1363" t="str">
            <v>之父</v>
          </cell>
          <cell r="L1363" t="str">
            <v>汉族</v>
          </cell>
          <cell r="M1363" t="str">
            <v>小学</v>
          </cell>
          <cell r="N1363" t="str">
            <v/>
          </cell>
          <cell r="O1363" t="str">
            <v>残疾,长期慢性病</v>
          </cell>
          <cell r="P1363" t="str">
            <v>无劳动力</v>
          </cell>
          <cell r="Q1363" t="str">
            <v/>
          </cell>
          <cell r="R1363" t="str">
            <v>0</v>
          </cell>
          <cell r="S1363" t="str">
            <v>是</v>
          </cell>
          <cell r="T1363" t="str">
            <v>已脱贫</v>
          </cell>
        </row>
        <row r="1364">
          <cell r="I1364" t="str">
            <v>612426196605223011</v>
          </cell>
          <cell r="J1364" t="str">
            <v>5</v>
          </cell>
          <cell r="K1364" t="str">
            <v>户主</v>
          </cell>
          <cell r="L1364" t="str">
            <v>汉族</v>
          </cell>
          <cell r="M1364" t="str">
            <v>小学</v>
          </cell>
          <cell r="N1364" t="str">
            <v/>
          </cell>
          <cell r="O1364" t="str">
            <v>健康</v>
          </cell>
          <cell r="P1364" t="str">
            <v>普通劳动力</v>
          </cell>
          <cell r="Q1364" t="str">
            <v>乡（镇）内务工</v>
          </cell>
          <cell r="R1364" t="str">
            <v>6</v>
          </cell>
          <cell r="S1364" t="str">
            <v>是</v>
          </cell>
          <cell r="T1364" t="str">
            <v>已脱贫</v>
          </cell>
        </row>
        <row r="1365">
          <cell r="I1365" t="str">
            <v>61242619681120302X</v>
          </cell>
          <cell r="J1365" t="str">
            <v>5</v>
          </cell>
          <cell r="K1365" t="str">
            <v>配偶</v>
          </cell>
          <cell r="L1365" t="str">
            <v>汉族</v>
          </cell>
          <cell r="M1365" t="str">
            <v>小学</v>
          </cell>
          <cell r="N1365" t="str">
            <v/>
          </cell>
          <cell r="O1365" t="str">
            <v>健康</v>
          </cell>
          <cell r="P1365" t="str">
            <v>普通劳动力</v>
          </cell>
          <cell r="Q1365" t="str">
            <v>省外务工</v>
          </cell>
          <cell r="R1365" t="str">
            <v>6</v>
          </cell>
          <cell r="S1365" t="str">
            <v>是</v>
          </cell>
          <cell r="T1365" t="str">
            <v>已脱贫</v>
          </cell>
        </row>
        <row r="1366">
          <cell r="I1366" t="str">
            <v>612426199007273020</v>
          </cell>
          <cell r="J1366" t="str">
            <v>5</v>
          </cell>
          <cell r="K1366" t="str">
            <v>之女</v>
          </cell>
          <cell r="L1366" t="str">
            <v>汉族</v>
          </cell>
          <cell r="M1366" t="str">
            <v>初中</v>
          </cell>
          <cell r="N1366" t="str">
            <v/>
          </cell>
          <cell r="O1366" t="str">
            <v>长期慢性病</v>
          </cell>
          <cell r="P1366" t="str">
            <v>弱劳动力或半劳动力</v>
          </cell>
          <cell r="Q1366" t="str">
            <v/>
          </cell>
          <cell r="R1366" t="str">
            <v>0</v>
          </cell>
          <cell r="S1366" t="str">
            <v>是</v>
          </cell>
          <cell r="T1366" t="str">
            <v>已脱贫</v>
          </cell>
        </row>
        <row r="1367">
          <cell r="I1367" t="str">
            <v>612426199206233048</v>
          </cell>
          <cell r="J1367" t="str">
            <v>5</v>
          </cell>
          <cell r="K1367" t="str">
            <v>之女</v>
          </cell>
          <cell r="L1367" t="str">
            <v>汉族</v>
          </cell>
          <cell r="M1367" t="str">
            <v>初中</v>
          </cell>
          <cell r="N1367" t="str">
            <v/>
          </cell>
          <cell r="O1367" t="str">
            <v>健康</v>
          </cell>
          <cell r="P1367" t="str">
            <v>普通劳动力</v>
          </cell>
          <cell r="Q1367" t="str">
            <v>省外务工</v>
          </cell>
          <cell r="R1367" t="str">
            <v>10</v>
          </cell>
          <cell r="S1367" t="str">
            <v>是</v>
          </cell>
          <cell r="T1367" t="str">
            <v>已脱贫</v>
          </cell>
        </row>
        <row r="1368">
          <cell r="I1368" t="str">
            <v>612426199312053024</v>
          </cell>
          <cell r="J1368" t="str">
            <v>5</v>
          </cell>
          <cell r="K1368" t="str">
            <v>之女</v>
          </cell>
          <cell r="L1368" t="str">
            <v>汉族</v>
          </cell>
          <cell r="M1368" t="str">
            <v>大专</v>
          </cell>
          <cell r="N1368" t="str">
            <v/>
          </cell>
          <cell r="O1368" t="str">
            <v>健康</v>
          </cell>
          <cell r="P1368" t="str">
            <v>普通劳动力</v>
          </cell>
          <cell r="Q1368" t="str">
            <v>省外务工</v>
          </cell>
          <cell r="R1368" t="str">
            <v>12</v>
          </cell>
          <cell r="S1368" t="str">
            <v>是</v>
          </cell>
          <cell r="T1368" t="str">
            <v>已脱贫</v>
          </cell>
        </row>
        <row r="1369">
          <cell r="I1369" t="str">
            <v>612426195504203033</v>
          </cell>
          <cell r="J1369" t="str">
            <v>1</v>
          </cell>
          <cell r="K1369" t="str">
            <v>户主</v>
          </cell>
          <cell r="L1369" t="str">
            <v>汉族</v>
          </cell>
          <cell r="M1369" t="str">
            <v>小学</v>
          </cell>
          <cell r="N1369" t="str">
            <v/>
          </cell>
          <cell r="O1369" t="str">
            <v>健康</v>
          </cell>
          <cell r="P1369" t="str">
            <v>弱劳动力或半劳动力</v>
          </cell>
          <cell r="Q1369" t="str">
            <v/>
          </cell>
          <cell r="R1369" t="str">
            <v>0</v>
          </cell>
          <cell r="S1369" t="str">
            <v>是</v>
          </cell>
          <cell r="T1369" t="str">
            <v>已脱贫</v>
          </cell>
        </row>
        <row r="1370">
          <cell r="I1370" t="str">
            <v>612426198605083011</v>
          </cell>
          <cell r="J1370" t="str">
            <v>3</v>
          </cell>
          <cell r="K1370" t="str">
            <v>户主</v>
          </cell>
          <cell r="L1370" t="str">
            <v>汉族</v>
          </cell>
          <cell r="M1370" t="str">
            <v>初中</v>
          </cell>
          <cell r="N1370" t="str">
            <v/>
          </cell>
          <cell r="O1370" t="str">
            <v>健康</v>
          </cell>
          <cell r="P1370" t="str">
            <v>普通劳动力</v>
          </cell>
          <cell r="Q1370" t="str">
            <v/>
          </cell>
          <cell r="R1370" t="str">
            <v>10</v>
          </cell>
          <cell r="S1370" t="str">
            <v>是</v>
          </cell>
          <cell r="T1370" t="str">
            <v>已脱贫</v>
          </cell>
        </row>
        <row r="1371">
          <cell r="I1371" t="str">
            <v>612426194312123026</v>
          </cell>
          <cell r="J1371" t="str">
            <v>3</v>
          </cell>
          <cell r="K1371" t="str">
            <v>之母</v>
          </cell>
          <cell r="L1371" t="str">
            <v>汉族</v>
          </cell>
          <cell r="M1371" t="str">
            <v>小学</v>
          </cell>
          <cell r="N1371" t="str">
            <v/>
          </cell>
          <cell r="O1371" t="str">
            <v>健康</v>
          </cell>
          <cell r="P1371" t="str">
            <v>无劳动力</v>
          </cell>
          <cell r="Q1371" t="str">
            <v/>
          </cell>
          <cell r="R1371" t="str">
            <v>0</v>
          </cell>
          <cell r="S1371" t="str">
            <v>是</v>
          </cell>
          <cell r="T1371" t="str">
            <v>已脱贫</v>
          </cell>
        </row>
        <row r="1372">
          <cell r="I1372" t="str">
            <v>612426197712123010</v>
          </cell>
          <cell r="J1372" t="str">
            <v>3</v>
          </cell>
          <cell r="K1372" t="str">
            <v>其他</v>
          </cell>
          <cell r="L1372" t="str">
            <v>汉族</v>
          </cell>
          <cell r="M1372" t="str">
            <v>小学</v>
          </cell>
          <cell r="N1372" t="str">
            <v/>
          </cell>
          <cell r="O1372" t="str">
            <v>健康</v>
          </cell>
          <cell r="P1372" t="str">
            <v>普通劳动力</v>
          </cell>
          <cell r="Q1372" t="str">
            <v/>
          </cell>
          <cell r="R1372" t="str">
            <v>5</v>
          </cell>
          <cell r="S1372" t="str">
            <v>是</v>
          </cell>
          <cell r="T1372" t="str">
            <v>已脱贫</v>
          </cell>
        </row>
        <row r="1373">
          <cell r="I1373" t="str">
            <v>612426196712193014</v>
          </cell>
          <cell r="J1373" t="str">
            <v>4</v>
          </cell>
          <cell r="K1373" t="str">
            <v>户主</v>
          </cell>
          <cell r="L1373" t="str">
            <v>汉族</v>
          </cell>
          <cell r="M1373" t="str">
            <v>小学</v>
          </cell>
          <cell r="N1373" t="str">
            <v/>
          </cell>
          <cell r="O1373" t="str">
            <v>健康</v>
          </cell>
          <cell r="P1373" t="str">
            <v>普通劳动力</v>
          </cell>
          <cell r="Q1373" t="str">
            <v>省外务工</v>
          </cell>
          <cell r="R1373" t="str">
            <v>6</v>
          </cell>
          <cell r="S1373" t="str">
            <v>是</v>
          </cell>
          <cell r="T1373" t="str">
            <v>已脱贫</v>
          </cell>
        </row>
        <row r="1374">
          <cell r="I1374" t="str">
            <v>612426197811083026</v>
          </cell>
          <cell r="J1374" t="str">
            <v>4</v>
          </cell>
          <cell r="K1374" t="str">
            <v>配偶</v>
          </cell>
          <cell r="L1374" t="str">
            <v>汉族</v>
          </cell>
          <cell r="M1374" t="str">
            <v>小学</v>
          </cell>
          <cell r="N1374" t="str">
            <v/>
          </cell>
          <cell r="O1374" t="str">
            <v>健康</v>
          </cell>
          <cell r="P1374" t="str">
            <v>普通劳动力</v>
          </cell>
          <cell r="Q1374" t="str">
            <v/>
          </cell>
          <cell r="R1374" t="str">
            <v>8</v>
          </cell>
          <cell r="S1374" t="str">
            <v>是</v>
          </cell>
          <cell r="T1374" t="str">
            <v>已脱贫</v>
          </cell>
        </row>
        <row r="1375">
          <cell r="I1375" t="str">
            <v>612426199608133023</v>
          </cell>
          <cell r="J1375" t="str">
            <v>4</v>
          </cell>
          <cell r="K1375" t="str">
            <v>之女</v>
          </cell>
          <cell r="L1375" t="str">
            <v>汉族</v>
          </cell>
          <cell r="M1375" t="str">
            <v>小学</v>
          </cell>
          <cell r="N1375" t="str">
            <v/>
          </cell>
          <cell r="O1375" t="str">
            <v>健康</v>
          </cell>
          <cell r="P1375" t="str">
            <v>普通劳动力</v>
          </cell>
          <cell r="Q1375" t="str">
            <v/>
          </cell>
          <cell r="R1375" t="str">
            <v>8</v>
          </cell>
          <cell r="S1375" t="str">
            <v>是</v>
          </cell>
          <cell r="T1375" t="str">
            <v>已脱贫</v>
          </cell>
        </row>
        <row r="1376">
          <cell r="I1376" t="str">
            <v>610925200711083022</v>
          </cell>
          <cell r="J1376" t="str">
            <v>4</v>
          </cell>
          <cell r="K1376" t="str">
            <v>之女</v>
          </cell>
          <cell r="L1376" t="str">
            <v>汉族</v>
          </cell>
          <cell r="M1376" t="str">
            <v/>
          </cell>
          <cell r="N1376" t="str">
            <v>七年级</v>
          </cell>
          <cell r="O1376" t="str">
            <v>健康</v>
          </cell>
          <cell r="P1376" t="str">
            <v>无劳动力</v>
          </cell>
          <cell r="Q1376" t="str">
            <v/>
          </cell>
          <cell r="R1376" t="str">
            <v>0</v>
          </cell>
          <cell r="S1376" t="str">
            <v>是</v>
          </cell>
          <cell r="T1376" t="str">
            <v>已脱贫</v>
          </cell>
        </row>
        <row r="1377">
          <cell r="I1377" t="str">
            <v>612426198404223014</v>
          </cell>
          <cell r="J1377" t="str">
            <v>4</v>
          </cell>
          <cell r="K1377" t="str">
            <v>户主</v>
          </cell>
          <cell r="L1377" t="str">
            <v>汉族</v>
          </cell>
          <cell r="M1377" t="str">
            <v>初中</v>
          </cell>
          <cell r="N1377" t="str">
            <v/>
          </cell>
          <cell r="O1377" t="str">
            <v>健康</v>
          </cell>
          <cell r="P1377" t="str">
            <v>普通劳动力</v>
          </cell>
          <cell r="Q1377" t="str">
            <v>省外务工</v>
          </cell>
          <cell r="R1377" t="str">
            <v>11</v>
          </cell>
          <cell r="S1377" t="str">
            <v>是</v>
          </cell>
          <cell r="T1377" t="str">
            <v>已脱贫</v>
          </cell>
        </row>
        <row r="1378">
          <cell r="I1378" t="str">
            <v>612425198502223724</v>
          </cell>
          <cell r="J1378" t="str">
            <v>4</v>
          </cell>
          <cell r="K1378" t="str">
            <v>配偶</v>
          </cell>
          <cell r="L1378" t="str">
            <v>汉族</v>
          </cell>
          <cell r="M1378" t="str">
            <v>初中</v>
          </cell>
          <cell r="N1378" t="str">
            <v/>
          </cell>
          <cell r="O1378" t="str">
            <v>健康</v>
          </cell>
          <cell r="P1378" t="str">
            <v>普通劳动力</v>
          </cell>
          <cell r="Q1378" t="str">
            <v>省外务工</v>
          </cell>
          <cell r="R1378" t="str">
            <v>9</v>
          </cell>
          <cell r="S1378" t="str">
            <v>是</v>
          </cell>
          <cell r="T1378" t="str">
            <v>已脱贫</v>
          </cell>
        </row>
        <row r="1379">
          <cell r="I1379" t="str">
            <v>610925201205163016</v>
          </cell>
          <cell r="J1379" t="str">
            <v>4</v>
          </cell>
          <cell r="K1379" t="str">
            <v>之子</v>
          </cell>
          <cell r="L1379" t="str">
            <v>汉族</v>
          </cell>
          <cell r="M1379" t="str">
            <v/>
          </cell>
          <cell r="N1379" t="str">
            <v>小学</v>
          </cell>
          <cell r="O1379" t="str">
            <v>健康</v>
          </cell>
          <cell r="P1379" t="str">
            <v>无劳动力</v>
          </cell>
          <cell r="Q1379" t="str">
            <v/>
          </cell>
          <cell r="R1379" t="str">
            <v>0</v>
          </cell>
          <cell r="S1379" t="str">
            <v>是</v>
          </cell>
          <cell r="T1379" t="str">
            <v>已脱贫</v>
          </cell>
        </row>
        <row r="1380">
          <cell r="I1380" t="str">
            <v>610925200707103019</v>
          </cell>
          <cell r="J1380" t="str">
            <v>4</v>
          </cell>
          <cell r="K1380" t="str">
            <v>之子</v>
          </cell>
          <cell r="L1380" t="str">
            <v>汉族</v>
          </cell>
          <cell r="M1380" t="str">
            <v/>
          </cell>
          <cell r="N1380" t="str">
            <v>八年级</v>
          </cell>
          <cell r="O1380" t="str">
            <v>健康</v>
          </cell>
          <cell r="P1380" t="str">
            <v>无劳动力</v>
          </cell>
          <cell r="Q1380" t="str">
            <v/>
          </cell>
          <cell r="R1380" t="str">
            <v>0</v>
          </cell>
          <cell r="S1380" t="str">
            <v>是</v>
          </cell>
          <cell r="T1380" t="str">
            <v>已脱贫</v>
          </cell>
        </row>
        <row r="1381">
          <cell r="I1381" t="str">
            <v>612426196504123011</v>
          </cell>
          <cell r="J1381" t="str">
            <v>4</v>
          </cell>
          <cell r="K1381" t="str">
            <v>户主</v>
          </cell>
          <cell r="L1381" t="str">
            <v>汉族</v>
          </cell>
          <cell r="M1381" t="str">
            <v>小学</v>
          </cell>
          <cell r="N1381" t="str">
            <v/>
          </cell>
          <cell r="O1381" t="str">
            <v>健康</v>
          </cell>
          <cell r="P1381" t="str">
            <v>普通劳动力</v>
          </cell>
          <cell r="Q1381" t="str">
            <v/>
          </cell>
          <cell r="R1381" t="str">
            <v>10</v>
          </cell>
          <cell r="S1381" t="str">
            <v>是</v>
          </cell>
          <cell r="T1381" t="str">
            <v>已脱贫</v>
          </cell>
        </row>
        <row r="1382">
          <cell r="I1382" t="str">
            <v>612426196307103046</v>
          </cell>
          <cell r="J1382" t="str">
            <v>4</v>
          </cell>
          <cell r="K1382" t="str">
            <v>配偶</v>
          </cell>
          <cell r="L1382" t="str">
            <v>汉族</v>
          </cell>
          <cell r="M1382" t="str">
            <v>小学</v>
          </cell>
          <cell r="N1382" t="str">
            <v/>
          </cell>
          <cell r="O1382" t="str">
            <v>长期慢性病</v>
          </cell>
          <cell r="P1382" t="str">
            <v>弱劳动力或半劳动力</v>
          </cell>
          <cell r="Q1382" t="str">
            <v/>
          </cell>
          <cell r="R1382" t="str">
            <v>0</v>
          </cell>
          <cell r="S1382" t="str">
            <v>是</v>
          </cell>
          <cell r="T1382" t="str">
            <v>已脱贫</v>
          </cell>
        </row>
        <row r="1383">
          <cell r="I1383" t="str">
            <v>612426199506103018</v>
          </cell>
          <cell r="J1383" t="str">
            <v>4</v>
          </cell>
          <cell r="K1383" t="str">
            <v>之子</v>
          </cell>
          <cell r="L1383" t="str">
            <v>汉族</v>
          </cell>
          <cell r="M1383" t="str">
            <v>初中</v>
          </cell>
          <cell r="N1383" t="str">
            <v/>
          </cell>
          <cell r="O1383" t="str">
            <v>健康</v>
          </cell>
          <cell r="P1383" t="str">
            <v>普通劳动力</v>
          </cell>
          <cell r="Q1383" t="str">
            <v>省外务工</v>
          </cell>
          <cell r="R1383" t="str">
            <v>9</v>
          </cell>
          <cell r="S1383" t="str">
            <v>是</v>
          </cell>
          <cell r="T1383" t="str">
            <v>已脱贫</v>
          </cell>
        </row>
        <row r="1384">
          <cell r="I1384" t="str">
            <v>612426193709273028</v>
          </cell>
          <cell r="J1384" t="str">
            <v>4</v>
          </cell>
          <cell r="K1384" t="str">
            <v>之母</v>
          </cell>
          <cell r="L1384" t="str">
            <v>汉族</v>
          </cell>
          <cell r="M1384" t="str">
            <v>小学</v>
          </cell>
          <cell r="N1384" t="str">
            <v/>
          </cell>
          <cell r="O1384" t="str">
            <v>健康</v>
          </cell>
          <cell r="P1384" t="str">
            <v>无劳动力</v>
          </cell>
          <cell r="Q1384" t="str">
            <v/>
          </cell>
          <cell r="R1384" t="str">
            <v>0</v>
          </cell>
          <cell r="S1384" t="str">
            <v>是</v>
          </cell>
          <cell r="T1384" t="str">
            <v>已脱贫</v>
          </cell>
        </row>
        <row r="1385">
          <cell r="I1385" t="str">
            <v>612426199311053030</v>
          </cell>
          <cell r="J1385" t="str">
            <v>2</v>
          </cell>
          <cell r="K1385" t="str">
            <v>户主</v>
          </cell>
          <cell r="L1385" t="str">
            <v>汉族</v>
          </cell>
          <cell r="M1385" t="str">
            <v>初中</v>
          </cell>
          <cell r="N1385" t="str">
            <v/>
          </cell>
          <cell r="O1385" t="str">
            <v>健康</v>
          </cell>
          <cell r="P1385" t="str">
            <v>技能劳动力</v>
          </cell>
          <cell r="Q1385" t="str">
            <v>乡（镇）内务工</v>
          </cell>
          <cell r="R1385" t="str">
            <v>3</v>
          </cell>
          <cell r="S1385" t="str">
            <v>是</v>
          </cell>
          <cell r="T1385" t="str">
            <v>已脱贫</v>
          </cell>
        </row>
        <row r="1386">
          <cell r="I1386" t="str">
            <v>612426197406143048</v>
          </cell>
          <cell r="J1386" t="str">
            <v>2</v>
          </cell>
          <cell r="K1386" t="str">
            <v>之母</v>
          </cell>
          <cell r="L1386" t="str">
            <v>汉族</v>
          </cell>
          <cell r="M1386" t="str">
            <v>小学</v>
          </cell>
          <cell r="N1386" t="str">
            <v/>
          </cell>
          <cell r="O1386" t="str">
            <v>健康</v>
          </cell>
          <cell r="P1386" t="str">
            <v>普通劳动力</v>
          </cell>
          <cell r="Q1386" t="str">
            <v/>
          </cell>
          <cell r="R1386" t="str">
            <v>0</v>
          </cell>
          <cell r="S1386" t="str">
            <v>是</v>
          </cell>
          <cell r="T1386" t="str">
            <v>已脱贫</v>
          </cell>
        </row>
        <row r="1387">
          <cell r="I1387" t="str">
            <v>612426198607113018</v>
          </cell>
          <cell r="J1387" t="str">
            <v>1</v>
          </cell>
          <cell r="K1387" t="str">
            <v>户主</v>
          </cell>
          <cell r="L1387" t="str">
            <v>汉族</v>
          </cell>
          <cell r="M1387" t="str">
            <v>小学</v>
          </cell>
          <cell r="N1387" t="str">
            <v/>
          </cell>
          <cell r="O1387" t="str">
            <v>健康</v>
          </cell>
          <cell r="P1387" t="str">
            <v>普通劳动力</v>
          </cell>
          <cell r="Q1387" t="str">
            <v/>
          </cell>
          <cell r="R1387" t="str">
            <v>11</v>
          </cell>
          <cell r="S1387" t="str">
            <v>是</v>
          </cell>
          <cell r="T1387" t="str">
            <v>已脱贫</v>
          </cell>
        </row>
        <row r="1388">
          <cell r="I1388" t="str">
            <v>612426196108243038</v>
          </cell>
          <cell r="J1388" t="str">
            <v>2</v>
          </cell>
          <cell r="K1388" t="str">
            <v>户主</v>
          </cell>
          <cell r="L1388" t="str">
            <v>汉族</v>
          </cell>
          <cell r="M1388" t="str">
            <v>小学</v>
          </cell>
          <cell r="N1388" t="str">
            <v/>
          </cell>
          <cell r="O1388" t="str">
            <v>健康</v>
          </cell>
          <cell r="P1388" t="str">
            <v>普通劳动力</v>
          </cell>
          <cell r="Q1388" t="str">
            <v/>
          </cell>
          <cell r="R1388" t="str">
            <v>6</v>
          </cell>
          <cell r="S1388" t="str">
            <v>是</v>
          </cell>
          <cell r="T1388" t="str">
            <v>已脱贫</v>
          </cell>
        </row>
        <row r="1389">
          <cell r="I1389" t="str">
            <v>612426199507103028</v>
          </cell>
          <cell r="J1389" t="str">
            <v>2</v>
          </cell>
          <cell r="K1389" t="str">
            <v>之女</v>
          </cell>
          <cell r="L1389" t="str">
            <v>汉族</v>
          </cell>
          <cell r="M1389" t="str">
            <v>小学</v>
          </cell>
          <cell r="N1389" t="str">
            <v/>
          </cell>
          <cell r="O1389" t="str">
            <v>健康</v>
          </cell>
          <cell r="P1389" t="str">
            <v>普通劳动力</v>
          </cell>
          <cell r="Q1389" t="str">
            <v/>
          </cell>
          <cell r="R1389" t="str">
            <v>0</v>
          </cell>
          <cell r="S1389" t="str">
            <v>是</v>
          </cell>
          <cell r="T1389" t="str">
            <v>已脱贫</v>
          </cell>
        </row>
        <row r="1390">
          <cell r="I1390" t="str">
            <v>612426195901173018</v>
          </cell>
          <cell r="J1390" t="str">
            <v>3</v>
          </cell>
          <cell r="K1390" t="str">
            <v>户主</v>
          </cell>
          <cell r="L1390" t="str">
            <v>汉族</v>
          </cell>
          <cell r="M1390" t="str">
            <v>小学</v>
          </cell>
          <cell r="N1390" t="str">
            <v/>
          </cell>
          <cell r="O1390" t="str">
            <v>长期慢性病</v>
          </cell>
          <cell r="P1390" t="str">
            <v>弱劳动力或半劳动力</v>
          </cell>
          <cell r="Q1390" t="str">
            <v/>
          </cell>
          <cell r="R1390" t="str">
            <v>2</v>
          </cell>
          <cell r="S1390" t="str">
            <v>是</v>
          </cell>
          <cell r="T1390" t="str">
            <v>已脱贫</v>
          </cell>
        </row>
        <row r="1391">
          <cell r="I1391" t="str">
            <v>612426196411193029</v>
          </cell>
          <cell r="J1391" t="str">
            <v>3</v>
          </cell>
          <cell r="K1391" t="str">
            <v>配偶</v>
          </cell>
          <cell r="L1391" t="str">
            <v>汉族</v>
          </cell>
          <cell r="M1391" t="str">
            <v>小学</v>
          </cell>
          <cell r="N1391" t="str">
            <v/>
          </cell>
          <cell r="O1391" t="str">
            <v>健康</v>
          </cell>
          <cell r="P1391" t="str">
            <v>普通劳动力</v>
          </cell>
          <cell r="Q1391" t="str">
            <v>省外务工</v>
          </cell>
          <cell r="R1391" t="str">
            <v>6</v>
          </cell>
          <cell r="S1391" t="str">
            <v>是</v>
          </cell>
          <cell r="T1391" t="str">
            <v>已脱贫</v>
          </cell>
        </row>
        <row r="1392">
          <cell r="I1392" t="str">
            <v>612426200006273016</v>
          </cell>
          <cell r="J1392" t="str">
            <v>3</v>
          </cell>
          <cell r="K1392" t="str">
            <v>之子</v>
          </cell>
          <cell r="L1392" t="str">
            <v>汉族</v>
          </cell>
          <cell r="M1392" t="str">
            <v>初中</v>
          </cell>
          <cell r="N1392" t="str">
            <v/>
          </cell>
          <cell r="O1392" t="str">
            <v>健康</v>
          </cell>
          <cell r="P1392" t="str">
            <v>普通劳动力</v>
          </cell>
          <cell r="Q1392" t="str">
            <v>省外务工</v>
          </cell>
          <cell r="R1392" t="str">
            <v>8</v>
          </cell>
          <cell r="S1392" t="str">
            <v>是</v>
          </cell>
          <cell r="T1392" t="str">
            <v>已脱贫</v>
          </cell>
        </row>
        <row r="1393">
          <cell r="I1393" t="str">
            <v>612426197005153018</v>
          </cell>
          <cell r="J1393" t="str">
            <v>4</v>
          </cell>
          <cell r="K1393" t="str">
            <v>户主</v>
          </cell>
          <cell r="L1393" t="str">
            <v>汉族</v>
          </cell>
          <cell r="M1393" t="str">
            <v>小学</v>
          </cell>
          <cell r="N1393" t="str">
            <v/>
          </cell>
          <cell r="O1393" t="str">
            <v>健康</v>
          </cell>
          <cell r="P1393" t="str">
            <v>普通劳动力</v>
          </cell>
          <cell r="Q1393" t="str">
            <v/>
          </cell>
          <cell r="R1393" t="str">
            <v>10</v>
          </cell>
          <cell r="S1393" t="str">
            <v>是</v>
          </cell>
          <cell r="T1393" t="str">
            <v>已脱贫</v>
          </cell>
        </row>
        <row r="1394">
          <cell r="I1394" t="str">
            <v>612426198002263048</v>
          </cell>
          <cell r="J1394" t="str">
            <v>4</v>
          </cell>
          <cell r="K1394" t="str">
            <v>配偶</v>
          </cell>
          <cell r="L1394" t="str">
            <v>汉族</v>
          </cell>
          <cell r="M1394" t="str">
            <v>小学</v>
          </cell>
          <cell r="N1394" t="str">
            <v/>
          </cell>
          <cell r="O1394" t="str">
            <v>健康</v>
          </cell>
          <cell r="P1394" t="str">
            <v>普通劳动力</v>
          </cell>
          <cell r="Q1394" t="str">
            <v>省外务工</v>
          </cell>
          <cell r="R1394" t="str">
            <v>10</v>
          </cell>
          <cell r="S1394" t="str">
            <v>是</v>
          </cell>
          <cell r="T1394" t="str">
            <v>已脱贫</v>
          </cell>
        </row>
        <row r="1395">
          <cell r="I1395" t="str">
            <v>612426199804083019</v>
          </cell>
          <cell r="J1395" t="str">
            <v>4</v>
          </cell>
          <cell r="K1395" t="str">
            <v>之子</v>
          </cell>
          <cell r="L1395" t="str">
            <v>汉族</v>
          </cell>
          <cell r="M1395" t="str">
            <v>初中</v>
          </cell>
          <cell r="N1395" t="str">
            <v/>
          </cell>
          <cell r="O1395" t="str">
            <v>健康</v>
          </cell>
          <cell r="P1395" t="str">
            <v>普通劳动力</v>
          </cell>
          <cell r="Q1395" t="str">
            <v>省外务工</v>
          </cell>
          <cell r="R1395" t="str">
            <v>10</v>
          </cell>
          <cell r="S1395" t="str">
            <v>是</v>
          </cell>
          <cell r="T1395" t="str">
            <v>已脱贫</v>
          </cell>
        </row>
        <row r="1396">
          <cell r="I1396" t="str">
            <v>612426200207163040</v>
          </cell>
          <cell r="J1396" t="str">
            <v>4</v>
          </cell>
          <cell r="K1396" t="str">
            <v>之女</v>
          </cell>
          <cell r="L1396" t="str">
            <v>汉族</v>
          </cell>
          <cell r="M1396" t="str">
            <v>高中</v>
          </cell>
          <cell r="N1396" t="str">
            <v/>
          </cell>
          <cell r="O1396" t="str">
            <v>健康</v>
          </cell>
          <cell r="P1396" t="str">
            <v>普通劳动力</v>
          </cell>
          <cell r="Q1396" t="str">
            <v/>
          </cell>
          <cell r="R1396" t="str">
            <v>0</v>
          </cell>
          <cell r="S1396" t="str">
            <v>是</v>
          </cell>
          <cell r="T1396" t="str">
            <v>已脱贫</v>
          </cell>
        </row>
        <row r="1397">
          <cell r="I1397" t="str">
            <v>612426198402173033</v>
          </cell>
          <cell r="J1397" t="str">
            <v>3</v>
          </cell>
          <cell r="K1397" t="str">
            <v>户主</v>
          </cell>
          <cell r="L1397" t="str">
            <v>汉族</v>
          </cell>
          <cell r="M1397" t="str">
            <v>小学</v>
          </cell>
          <cell r="N1397" t="str">
            <v/>
          </cell>
          <cell r="O1397" t="str">
            <v>健康</v>
          </cell>
          <cell r="P1397" t="str">
            <v>普通劳动力</v>
          </cell>
          <cell r="Q1397" t="str">
            <v/>
          </cell>
          <cell r="R1397" t="str">
            <v>10</v>
          </cell>
          <cell r="S1397" t="str">
            <v>是</v>
          </cell>
          <cell r="T1397" t="str">
            <v>已脱贫</v>
          </cell>
        </row>
        <row r="1398">
          <cell r="I1398" t="str">
            <v>612426193709123011</v>
          </cell>
          <cell r="J1398" t="str">
            <v>3</v>
          </cell>
          <cell r="K1398" t="str">
            <v>之父</v>
          </cell>
          <cell r="L1398" t="str">
            <v>汉族</v>
          </cell>
          <cell r="M1398" t="str">
            <v>小学</v>
          </cell>
          <cell r="N1398" t="str">
            <v/>
          </cell>
          <cell r="O1398" t="str">
            <v>健康</v>
          </cell>
          <cell r="P1398" t="str">
            <v>无劳动力</v>
          </cell>
          <cell r="Q1398" t="str">
            <v/>
          </cell>
          <cell r="R1398" t="str">
            <v>0</v>
          </cell>
          <cell r="S1398" t="str">
            <v>是</v>
          </cell>
          <cell r="T1398" t="str">
            <v>已脱贫</v>
          </cell>
        </row>
        <row r="1399">
          <cell r="I1399" t="str">
            <v>61242619560406302371</v>
          </cell>
          <cell r="J1399" t="str">
            <v>3</v>
          </cell>
          <cell r="K1399" t="str">
            <v>之母</v>
          </cell>
          <cell r="L1399" t="str">
            <v>汉族</v>
          </cell>
          <cell r="M1399" t="str">
            <v>文盲或半文盲</v>
          </cell>
          <cell r="N1399" t="str">
            <v/>
          </cell>
          <cell r="O1399" t="str">
            <v>残疾</v>
          </cell>
          <cell r="P1399" t="str">
            <v>无劳动力</v>
          </cell>
          <cell r="Q1399" t="str">
            <v/>
          </cell>
          <cell r="R1399" t="str">
            <v>0</v>
          </cell>
          <cell r="S1399" t="str">
            <v>是</v>
          </cell>
          <cell r="T1399" t="str">
            <v>已脱贫</v>
          </cell>
        </row>
        <row r="1400">
          <cell r="I1400" t="str">
            <v>612426197007083017</v>
          </cell>
          <cell r="J1400" t="str">
            <v>4</v>
          </cell>
          <cell r="K1400" t="str">
            <v>户主</v>
          </cell>
          <cell r="L1400" t="str">
            <v>汉族</v>
          </cell>
          <cell r="M1400" t="str">
            <v>小学</v>
          </cell>
          <cell r="N1400" t="str">
            <v/>
          </cell>
          <cell r="O1400" t="str">
            <v>健康</v>
          </cell>
          <cell r="P1400" t="str">
            <v>普通劳动力</v>
          </cell>
          <cell r="Q1400" t="str">
            <v>乡（镇）内务工</v>
          </cell>
          <cell r="R1400" t="str">
            <v>12</v>
          </cell>
          <cell r="S1400" t="str">
            <v>是</v>
          </cell>
          <cell r="T1400" t="str">
            <v>已脱贫</v>
          </cell>
        </row>
        <row r="1401">
          <cell r="I1401" t="str">
            <v>612426197702093022</v>
          </cell>
          <cell r="J1401" t="str">
            <v>4</v>
          </cell>
          <cell r="K1401" t="str">
            <v>配偶</v>
          </cell>
          <cell r="L1401" t="str">
            <v>汉族</v>
          </cell>
          <cell r="M1401" t="str">
            <v>小学</v>
          </cell>
          <cell r="N1401" t="str">
            <v/>
          </cell>
          <cell r="O1401" t="str">
            <v>健康</v>
          </cell>
          <cell r="P1401" t="str">
            <v>普通劳动力</v>
          </cell>
          <cell r="Q1401" t="str">
            <v/>
          </cell>
          <cell r="R1401" t="str">
            <v>10</v>
          </cell>
          <cell r="S1401" t="str">
            <v>是</v>
          </cell>
          <cell r="T1401" t="str">
            <v>已脱贫</v>
          </cell>
        </row>
        <row r="1402">
          <cell r="I1402" t="str">
            <v>612426199809263019</v>
          </cell>
          <cell r="J1402" t="str">
            <v>4</v>
          </cell>
          <cell r="K1402" t="str">
            <v>之子</v>
          </cell>
          <cell r="L1402" t="str">
            <v>汉族</v>
          </cell>
          <cell r="M1402" t="str">
            <v>高中</v>
          </cell>
          <cell r="N1402" t="str">
            <v/>
          </cell>
          <cell r="O1402" t="str">
            <v>健康</v>
          </cell>
          <cell r="P1402" t="str">
            <v>普通劳动力</v>
          </cell>
          <cell r="Q1402" t="str">
            <v/>
          </cell>
          <cell r="R1402" t="str">
            <v>10</v>
          </cell>
          <cell r="S1402" t="str">
            <v>是</v>
          </cell>
          <cell r="T1402" t="str">
            <v>已脱贫</v>
          </cell>
        </row>
        <row r="1403">
          <cell r="I1403" t="str">
            <v>610925200903143018</v>
          </cell>
          <cell r="J1403" t="str">
            <v>4</v>
          </cell>
          <cell r="K1403" t="str">
            <v>之子</v>
          </cell>
          <cell r="L1403" t="str">
            <v>汉族</v>
          </cell>
          <cell r="M1403" t="str">
            <v/>
          </cell>
          <cell r="N1403" t="str">
            <v>小学</v>
          </cell>
          <cell r="O1403" t="str">
            <v>健康</v>
          </cell>
          <cell r="P1403" t="str">
            <v>无劳动力</v>
          </cell>
          <cell r="Q1403" t="str">
            <v/>
          </cell>
          <cell r="R1403" t="str">
            <v>0</v>
          </cell>
          <cell r="S1403" t="str">
            <v>是</v>
          </cell>
          <cell r="T1403" t="str">
            <v>已脱贫</v>
          </cell>
        </row>
        <row r="1404">
          <cell r="I1404" t="str">
            <v>612426197201193017</v>
          </cell>
          <cell r="J1404" t="str">
            <v>3</v>
          </cell>
          <cell r="K1404" t="str">
            <v>户主</v>
          </cell>
          <cell r="L1404" t="str">
            <v>汉族</v>
          </cell>
          <cell r="M1404" t="str">
            <v>小学</v>
          </cell>
          <cell r="N1404" t="str">
            <v/>
          </cell>
          <cell r="O1404" t="str">
            <v>健康</v>
          </cell>
          <cell r="P1404" t="str">
            <v>普通劳动力</v>
          </cell>
          <cell r="Q1404" t="str">
            <v/>
          </cell>
          <cell r="R1404" t="str">
            <v>0</v>
          </cell>
          <cell r="S1404" t="str">
            <v>是</v>
          </cell>
          <cell r="T1404" t="str">
            <v>已脱贫</v>
          </cell>
        </row>
        <row r="1405">
          <cell r="I1405" t="str">
            <v>612426197103143040</v>
          </cell>
          <cell r="J1405" t="str">
            <v>3</v>
          </cell>
          <cell r="K1405" t="str">
            <v>配偶</v>
          </cell>
          <cell r="L1405" t="str">
            <v>汉族</v>
          </cell>
          <cell r="M1405" t="str">
            <v>小学</v>
          </cell>
          <cell r="N1405" t="str">
            <v/>
          </cell>
          <cell r="O1405" t="str">
            <v>健康</v>
          </cell>
          <cell r="P1405" t="str">
            <v>普通劳动力</v>
          </cell>
          <cell r="Q1405" t="str">
            <v/>
          </cell>
          <cell r="R1405" t="str">
            <v>12</v>
          </cell>
          <cell r="S1405" t="str">
            <v>是</v>
          </cell>
          <cell r="T1405" t="str">
            <v>已脱贫</v>
          </cell>
        </row>
        <row r="1406">
          <cell r="I1406" t="str">
            <v>612426199805133022</v>
          </cell>
          <cell r="J1406" t="str">
            <v>3</v>
          </cell>
          <cell r="K1406" t="str">
            <v>之女</v>
          </cell>
          <cell r="L1406" t="str">
            <v>汉族</v>
          </cell>
          <cell r="M1406" t="str">
            <v>大专</v>
          </cell>
          <cell r="N1406" t="str">
            <v/>
          </cell>
          <cell r="O1406" t="str">
            <v>健康</v>
          </cell>
          <cell r="P1406" t="str">
            <v>普通劳动力</v>
          </cell>
          <cell r="Q1406" t="str">
            <v/>
          </cell>
          <cell r="R1406" t="str">
            <v>10</v>
          </cell>
          <cell r="S1406" t="str">
            <v>是</v>
          </cell>
          <cell r="T1406" t="str">
            <v>已脱贫</v>
          </cell>
        </row>
        <row r="1407">
          <cell r="I1407" t="str">
            <v>61242619461201302143</v>
          </cell>
          <cell r="J1407" t="str">
            <v>2</v>
          </cell>
          <cell r="K1407" t="str">
            <v>户主</v>
          </cell>
          <cell r="L1407" t="str">
            <v>汉族</v>
          </cell>
          <cell r="M1407" t="str">
            <v>小学</v>
          </cell>
          <cell r="N1407" t="str">
            <v/>
          </cell>
          <cell r="O1407" t="str">
            <v>长期慢性病,残疾</v>
          </cell>
          <cell r="P1407" t="str">
            <v>无劳动力</v>
          </cell>
          <cell r="Q1407" t="str">
            <v/>
          </cell>
          <cell r="R1407" t="str">
            <v>0</v>
          </cell>
          <cell r="S1407" t="str">
            <v>是</v>
          </cell>
          <cell r="T1407" t="str">
            <v>已脱贫</v>
          </cell>
        </row>
        <row r="1408">
          <cell r="I1408" t="str">
            <v>61242619680121303X64</v>
          </cell>
          <cell r="J1408" t="str">
            <v>2</v>
          </cell>
          <cell r="K1408" t="str">
            <v>之子</v>
          </cell>
          <cell r="L1408" t="str">
            <v>汉族</v>
          </cell>
          <cell r="M1408" t="str">
            <v>小学</v>
          </cell>
          <cell r="N1408" t="str">
            <v/>
          </cell>
          <cell r="O1408" t="str">
            <v>残疾,长期慢性病</v>
          </cell>
          <cell r="P1408" t="str">
            <v>弱劳动力或半劳动力</v>
          </cell>
          <cell r="Q1408" t="str">
            <v/>
          </cell>
          <cell r="R1408" t="str">
            <v>12</v>
          </cell>
          <cell r="S1408" t="str">
            <v>是</v>
          </cell>
          <cell r="T1408" t="str">
            <v>已脱贫</v>
          </cell>
        </row>
        <row r="1409">
          <cell r="I1409" t="str">
            <v>61242619540221303871</v>
          </cell>
          <cell r="J1409" t="str">
            <v>1</v>
          </cell>
          <cell r="K1409" t="str">
            <v>户主</v>
          </cell>
          <cell r="L1409" t="str">
            <v>汉族</v>
          </cell>
          <cell r="M1409" t="str">
            <v>文盲或半文盲</v>
          </cell>
          <cell r="N1409" t="str">
            <v/>
          </cell>
          <cell r="O1409" t="str">
            <v>残疾</v>
          </cell>
          <cell r="P1409" t="str">
            <v>弱劳动力或半劳动力</v>
          </cell>
          <cell r="Q1409" t="str">
            <v/>
          </cell>
          <cell r="R1409" t="str">
            <v>0</v>
          </cell>
          <cell r="S1409" t="str">
            <v>是</v>
          </cell>
          <cell r="T1409" t="str">
            <v>未脱贫</v>
          </cell>
        </row>
        <row r="1410">
          <cell r="I1410" t="str">
            <v>61242619521104303X</v>
          </cell>
          <cell r="J1410" t="str">
            <v>6</v>
          </cell>
          <cell r="K1410" t="str">
            <v>户主</v>
          </cell>
          <cell r="L1410" t="str">
            <v>汉族</v>
          </cell>
          <cell r="M1410" t="str">
            <v>小学</v>
          </cell>
          <cell r="N1410" t="str">
            <v/>
          </cell>
          <cell r="O1410" t="str">
            <v>健康</v>
          </cell>
          <cell r="P1410" t="str">
            <v>弱劳动力或半劳动力</v>
          </cell>
          <cell r="Q1410" t="str">
            <v/>
          </cell>
          <cell r="R1410" t="str">
            <v>0</v>
          </cell>
          <cell r="S1410" t="str">
            <v>是</v>
          </cell>
          <cell r="T1410" t="str">
            <v>已脱贫</v>
          </cell>
        </row>
        <row r="1411">
          <cell r="I1411" t="str">
            <v>61242619530505304472</v>
          </cell>
          <cell r="J1411" t="str">
            <v>6</v>
          </cell>
          <cell r="K1411" t="str">
            <v>配偶</v>
          </cell>
          <cell r="L1411" t="str">
            <v>汉族</v>
          </cell>
          <cell r="M1411" t="str">
            <v>小学</v>
          </cell>
          <cell r="N1411" t="str">
            <v/>
          </cell>
          <cell r="O1411" t="str">
            <v>残疾</v>
          </cell>
          <cell r="P1411" t="str">
            <v>无劳动力</v>
          </cell>
          <cell r="Q1411" t="str">
            <v/>
          </cell>
          <cell r="R1411" t="str">
            <v>0</v>
          </cell>
          <cell r="S1411" t="str">
            <v>是</v>
          </cell>
          <cell r="T1411" t="str">
            <v>已脱贫</v>
          </cell>
        </row>
        <row r="1412">
          <cell r="I1412" t="str">
            <v>612426198202223016</v>
          </cell>
          <cell r="J1412" t="str">
            <v>6</v>
          </cell>
          <cell r="K1412" t="str">
            <v>之子</v>
          </cell>
          <cell r="L1412" t="str">
            <v>汉族</v>
          </cell>
          <cell r="M1412" t="str">
            <v>小学</v>
          </cell>
          <cell r="N1412" t="str">
            <v/>
          </cell>
          <cell r="O1412" t="str">
            <v>健康</v>
          </cell>
          <cell r="P1412" t="str">
            <v>普通劳动力</v>
          </cell>
          <cell r="Q1412" t="str">
            <v>省外务工</v>
          </cell>
          <cell r="R1412" t="str">
            <v>7</v>
          </cell>
          <cell r="S1412" t="str">
            <v>是</v>
          </cell>
          <cell r="T1412" t="str">
            <v>已脱贫</v>
          </cell>
        </row>
        <row r="1413">
          <cell r="I1413" t="str">
            <v>411321198608123925</v>
          </cell>
          <cell r="J1413" t="str">
            <v>6</v>
          </cell>
          <cell r="K1413" t="str">
            <v>之儿媳</v>
          </cell>
          <cell r="L1413" t="str">
            <v>汉族</v>
          </cell>
          <cell r="M1413" t="str">
            <v>初中</v>
          </cell>
          <cell r="N1413" t="str">
            <v/>
          </cell>
          <cell r="O1413" t="str">
            <v>健康</v>
          </cell>
          <cell r="P1413" t="str">
            <v>普通劳动力</v>
          </cell>
          <cell r="Q1413" t="str">
            <v/>
          </cell>
          <cell r="R1413" t="str">
            <v>6</v>
          </cell>
          <cell r="S1413" t="str">
            <v>是</v>
          </cell>
          <cell r="T1413" t="str">
            <v>已脱贫</v>
          </cell>
        </row>
        <row r="1414">
          <cell r="I1414" t="str">
            <v>610925200803313016</v>
          </cell>
          <cell r="J1414" t="str">
            <v>6</v>
          </cell>
          <cell r="K1414" t="str">
            <v>之孙子</v>
          </cell>
          <cell r="L1414" t="str">
            <v>汉族</v>
          </cell>
          <cell r="M1414" t="str">
            <v/>
          </cell>
          <cell r="N1414" t="str">
            <v>七年级</v>
          </cell>
          <cell r="O1414" t="str">
            <v>健康</v>
          </cell>
          <cell r="P1414" t="str">
            <v>无劳动力</v>
          </cell>
          <cell r="Q1414" t="str">
            <v/>
          </cell>
          <cell r="R1414" t="str">
            <v>0</v>
          </cell>
          <cell r="S1414" t="str">
            <v>是</v>
          </cell>
          <cell r="T1414" t="str">
            <v>已脱贫</v>
          </cell>
        </row>
        <row r="1415">
          <cell r="I1415" t="str">
            <v>610925200503193024</v>
          </cell>
          <cell r="J1415" t="str">
            <v>6</v>
          </cell>
          <cell r="K1415" t="str">
            <v>之孙女</v>
          </cell>
          <cell r="L1415" t="str">
            <v>汉族</v>
          </cell>
          <cell r="M1415" t="str">
            <v/>
          </cell>
          <cell r="N1415" t="str">
            <v>九年级</v>
          </cell>
          <cell r="O1415" t="str">
            <v>健康</v>
          </cell>
          <cell r="P1415" t="str">
            <v>无劳动力</v>
          </cell>
          <cell r="Q1415" t="str">
            <v/>
          </cell>
          <cell r="R1415" t="str">
            <v>0</v>
          </cell>
          <cell r="S1415" t="str">
            <v>是</v>
          </cell>
          <cell r="T1415" t="str">
            <v>已脱贫</v>
          </cell>
        </row>
        <row r="1416">
          <cell r="I1416" t="str">
            <v>612426197401063014</v>
          </cell>
          <cell r="J1416" t="str">
            <v>4</v>
          </cell>
          <cell r="K1416" t="str">
            <v>户主</v>
          </cell>
          <cell r="L1416" t="str">
            <v>汉族</v>
          </cell>
          <cell r="M1416" t="str">
            <v>小学</v>
          </cell>
          <cell r="N1416" t="str">
            <v/>
          </cell>
          <cell r="O1416" t="str">
            <v>健康</v>
          </cell>
          <cell r="P1416" t="str">
            <v>普通劳动力</v>
          </cell>
          <cell r="Q1416" t="str">
            <v/>
          </cell>
          <cell r="R1416" t="str">
            <v>7</v>
          </cell>
          <cell r="S1416" t="str">
            <v>是</v>
          </cell>
          <cell r="T1416" t="str">
            <v>已脱贫</v>
          </cell>
        </row>
        <row r="1417">
          <cell r="I1417" t="str">
            <v>612426197810243024</v>
          </cell>
          <cell r="J1417" t="str">
            <v>4</v>
          </cell>
          <cell r="K1417" t="str">
            <v>配偶</v>
          </cell>
          <cell r="L1417" t="str">
            <v>汉族</v>
          </cell>
          <cell r="M1417" t="str">
            <v>小学</v>
          </cell>
          <cell r="N1417" t="str">
            <v/>
          </cell>
          <cell r="O1417" t="str">
            <v>健康</v>
          </cell>
          <cell r="P1417" t="str">
            <v>普通劳动力</v>
          </cell>
          <cell r="Q1417" t="str">
            <v/>
          </cell>
          <cell r="R1417" t="str">
            <v>11</v>
          </cell>
          <cell r="S1417" t="str">
            <v>是</v>
          </cell>
          <cell r="T1417" t="str">
            <v>已脱贫</v>
          </cell>
        </row>
        <row r="1418">
          <cell r="I1418" t="str">
            <v>612426199908173019</v>
          </cell>
          <cell r="J1418" t="str">
            <v>4</v>
          </cell>
          <cell r="K1418" t="str">
            <v>之子</v>
          </cell>
          <cell r="L1418" t="str">
            <v>汉族</v>
          </cell>
          <cell r="M1418" t="str">
            <v/>
          </cell>
          <cell r="N1418" t="str">
            <v>本科三年级</v>
          </cell>
          <cell r="O1418" t="str">
            <v>健康</v>
          </cell>
          <cell r="P1418" t="str">
            <v>普通劳动力</v>
          </cell>
          <cell r="Q1418" t="str">
            <v/>
          </cell>
          <cell r="R1418" t="str">
            <v>0</v>
          </cell>
          <cell r="S1418" t="str">
            <v>是</v>
          </cell>
          <cell r="T1418" t="str">
            <v>已脱贫</v>
          </cell>
        </row>
        <row r="1419">
          <cell r="I1419" t="str">
            <v>612426200205093018</v>
          </cell>
          <cell r="J1419" t="str">
            <v>4</v>
          </cell>
          <cell r="K1419" t="str">
            <v>之子</v>
          </cell>
          <cell r="L1419" t="str">
            <v>汉族</v>
          </cell>
          <cell r="M1419" t="str">
            <v/>
          </cell>
          <cell r="N1419" t="str">
            <v>本科一年级</v>
          </cell>
          <cell r="O1419" t="str">
            <v>健康</v>
          </cell>
          <cell r="P1419" t="str">
            <v>普通劳动力</v>
          </cell>
          <cell r="Q1419" t="str">
            <v/>
          </cell>
          <cell r="R1419" t="str">
            <v>0</v>
          </cell>
          <cell r="S1419" t="str">
            <v>是</v>
          </cell>
          <cell r="T1419" t="str">
            <v>已脱贫</v>
          </cell>
        </row>
        <row r="1420">
          <cell r="I1420" t="str">
            <v>612426195505283055</v>
          </cell>
          <cell r="J1420" t="str">
            <v>1</v>
          </cell>
          <cell r="K1420" t="str">
            <v>户主</v>
          </cell>
          <cell r="L1420" t="str">
            <v>汉族</v>
          </cell>
          <cell r="M1420" t="str">
            <v>小学</v>
          </cell>
          <cell r="N1420" t="str">
            <v/>
          </cell>
          <cell r="O1420" t="str">
            <v>长期慢性病</v>
          </cell>
          <cell r="P1420" t="str">
            <v>弱劳动力或半劳动力</v>
          </cell>
          <cell r="Q1420" t="str">
            <v/>
          </cell>
          <cell r="R1420" t="str">
            <v>0</v>
          </cell>
          <cell r="S1420" t="str">
            <v>是</v>
          </cell>
          <cell r="T1420" t="str">
            <v>已脱贫</v>
          </cell>
        </row>
        <row r="1421">
          <cell r="I1421" t="str">
            <v>612426197609263023</v>
          </cell>
          <cell r="J1421" t="str">
            <v>5</v>
          </cell>
          <cell r="K1421" t="str">
            <v>户主</v>
          </cell>
          <cell r="L1421" t="str">
            <v>汉族</v>
          </cell>
          <cell r="M1421" t="str">
            <v>小学</v>
          </cell>
          <cell r="N1421" t="str">
            <v/>
          </cell>
          <cell r="O1421" t="str">
            <v>长期慢性病</v>
          </cell>
          <cell r="P1421" t="str">
            <v>普通劳动力</v>
          </cell>
          <cell r="Q1421" t="str">
            <v/>
          </cell>
          <cell r="R1421" t="str">
            <v>9</v>
          </cell>
          <cell r="S1421" t="str">
            <v>是</v>
          </cell>
          <cell r="T1421" t="str">
            <v>已脱贫</v>
          </cell>
        </row>
        <row r="1422">
          <cell r="I1422" t="str">
            <v>610925200805243015</v>
          </cell>
          <cell r="J1422" t="str">
            <v>5</v>
          </cell>
          <cell r="K1422" t="str">
            <v>之子</v>
          </cell>
          <cell r="L1422" t="str">
            <v>汉族</v>
          </cell>
          <cell r="M1422" t="str">
            <v/>
          </cell>
          <cell r="N1422" t="str">
            <v>七年级</v>
          </cell>
          <cell r="O1422" t="str">
            <v>健康</v>
          </cell>
          <cell r="P1422" t="str">
            <v>无劳动力</v>
          </cell>
          <cell r="Q1422" t="str">
            <v/>
          </cell>
          <cell r="R1422" t="str">
            <v>0</v>
          </cell>
          <cell r="S1422" t="str">
            <v>是</v>
          </cell>
          <cell r="T1422" t="str">
            <v>已脱贫</v>
          </cell>
        </row>
        <row r="1423">
          <cell r="I1423" t="str">
            <v>612426199903143048</v>
          </cell>
          <cell r="J1423" t="str">
            <v>5</v>
          </cell>
          <cell r="K1423" t="str">
            <v>之女</v>
          </cell>
          <cell r="L1423" t="str">
            <v>汉族</v>
          </cell>
          <cell r="M1423" t="str">
            <v/>
          </cell>
          <cell r="N1423" t="str">
            <v>本科三年级</v>
          </cell>
          <cell r="O1423" t="str">
            <v>健康</v>
          </cell>
          <cell r="P1423" t="str">
            <v>普通劳动力</v>
          </cell>
          <cell r="Q1423" t="str">
            <v/>
          </cell>
          <cell r="R1423" t="str">
            <v>0</v>
          </cell>
          <cell r="S1423" t="str">
            <v>是</v>
          </cell>
          <cell r="T1423" t="str">
            <v>已脱贫</v>
          </cell>
        </row>
        <row r="1424">
          <cell r="I1424" t="str">
            <v>610925200703053026</v>
          </cell>
          <cell r="J1424" t="str">
            <v>5</v>
          </cell>
          <cell r="K1424" t="str">
            <v>之女</v>
          </cell>
          <cell r="L1424" t="str">
            <v>汉族</v>
          </cell>
          <cell r="M1424" t="str">
            <v/>
          </cell>
          <cell r="N1424" t="str">
            <v>八年级</v>
          </cell>
          <cell r="O1424" t="str">
            <v>健康</v>
          </cell>
          <cell r="P1424" t="str">
            <v>无劳动力</v>
          </cell>
          <cell r="Q1424" t="str">
            <v/>
          </cell>
          <cell r="R1424" t="str">
            <v>0</v>
          </cell>
          <cell r="S1424" t="str">
            <v>是</v>
          </cell>
          <cell r="T1424" t="str">
            <v>已脱贫</v>
          </cell>
        </row>
        <row r="1425">
          <cell r="I1425" t="str">
            <v>612426194010053042</v>
          </cell>
          <cell r="J1425" t="str">
            <v>5</v>
          </cell>
          <cell r="K1425" t="str">
            <v>之母</v>
          </cell>
          <cell r="L1425" t="str">
            <v>汉族</v>
          </cell>
          <cell r="M1425" t="str">
            <v>小学</v>
          </cell>
          <cell r="N1425" t="str">
            <v/>
          </cell>
          <cell r="O1425" t="str">
            <v>长期慢性病</v>
          </cell>
          <cell r="P1425" t="str">
            <v>无劳动力</v>
          </cell>
          <cell r="Q1425" t="str">
            <v/>
          </cell>
          <cell r="R1425" t="str">
            <v>0</v>
          </cell>
          <cell r="S1425" t="str">
            <v>是</v>
          </cell>
          <cell r="T1425" t="str">
            <v>已脱贫</v>
          </cell>
        </row>
        <row r="1426">
          <cell r="I1426" t="str">
            <v>612426192803173029</v>
          </cell>
          <cell r="J1426" t="str">
            <v>1</v>
          </cell>
          <cell r="K1426" t="str">
            <v>户主</v>
          </cell>
          <cell r="L1426" t="str">
            <v>汉族</v>
          </cell>
          <cell r="M1426" t="str">
            <v>小学</v>
          </cell>
          <cell r="N1426" t="str">
            <v/>
          </cell>
          <cell r="O1426" t="str">
            <v>健康</v>
          </cell>
          <cell r="P1426" t="str">
            <v>无劳动力</v>
          </cell>
          <cell r="Q1426" t="str">
            <v/>
          </cell>
          <cell r="R1426" t="str">
            <v>0</v>
          </cell>
          <cell r="S1426" t="str">
            <v>是</v>
          </cell>
          <cell r="T1426" t="str">
            <v>已脱贫</v>
          </cell>
        </row>
        <row r="1427">
          <cell r="I1427" t="str">
            <v>612426196902143042</v>
          </cell>
          <cell r="J1427" t="str">
            <v>2</v>
          </cell>
          <cell r="K1427" t="str">
            <v>户主</v>
          </cell>
          <cell r="L1427" t="str">
            <v>汉族</v>
          </cell>
          <cell r="M1427" t="str">
            <v>小学</v>
          </cell>
          <cell r="N1427" t="str">
            <v/>
          </cell>
          <cell r="O1427" t="str">
            <v>长期慢性病</v>
          </cell>
          <cell r="P1427" t="str">
            <v>普通劳动力</v>
          </cell>
          <cell r="Q1427" t="str">
            <v>乡（镇）内务工</v>
          </cell>
          <cell r="R1427" t="str">
            <v>8</v>
          </cell>
          <cell r="S1427" t="str">
            <v>是</v>
          </cell>
          <cell r="T1427" t="str">
            <v>已脱贫</v>
          </cell>
        </row>
        <row r="1428">
          <cell r="I1428" t="str">
            <v>612426199611013057</v>
          </cell>
          <cell r="J1428" t="str">
            <v>2</v>
          </cell>
          <cell r="K1428" t="str">
            <v>之子</v>
          </cell>
          <cell r="L1428" t="str">
            <v>汉族</v>
          </cell>
          <cell r="M1428" t="str">
            <v>初中</v>
          </cell>
          <cell r="N1428" t="str">
            <v/>
          </cell>
          <cell r="O1428" t="str">
            <v>健康</v>
          </cell>
          <cell r="P1428" t="str">
            <v>普通劳动力</v>
          </cell>
          <cell r="Q1428" t="str">
            <v>省外务工</v>
          </cell>
          <cell r="R1428" t="str">
            <v>10</v>
          </cell>
          <cell r="S1428" t="str">
            <v>是</v>
          </cell>
          <cell r="T1428" t="str">
            <v>已脱贫</v>
          </cell>
        </row>
        <row r="1429">
          <cell r="I1429" t="str">
            <v>612426197006223014</v>
          </cell>
          <cell r="J1429" t="str">
            <v>4</v>
          </cell>
          <cell r="K1429" t="str">
            <v>户主</v>
          </cell>
          <cell r="L1429" t="str">
            <v>汉族</v>
          </cell>
          <cell r="M1429" t="str">
            <v>小学</v>
          </cell>
          <cell r="N1429" t="str">
            <v/>
          </cell>
          <cell r="O1429" t="str">
            <v>健康</v>
          </cell>
          <cell r="P1429" t="str">
            <v>普通劳动力</v>
          </cell>
          <cell r="Q1429" t="str">
            <v/>
          </cell>
          <cell r="R1429" t="str">
            <v>5</v>
          </cell>
          <cell r="S1429" t="str">
            <v>是</v>
          </cell>
          <cell r="T1429" t="str">
            <v>已脱贫</v>
          </cell>
        </row>
        <row r="1430">
          <cell r="I1430" t="str">
            <v>612426197012123028</v>
          </cell>
          <cell r="J1430" t="str">
            <v>4</v>
          </cell>
          <cell r="K1430" t="str">
            <v>配偶</v>
          </cell>
          <cell r="L1430" t="str">
            <v>汉族</v>
          </cell>
          <cell r="M1430" t="str">
            <v>小学</v>
          </cell>
          <cell r="N1430" t="str">
            <v/>
          </cell>
          <cell r="O1430" t="str">
            <v>健康</v>
          </cell>
          <cell r="P1430" t="str">
            <v>普通劳动力</v>
          </cell>
          <cell r="Q1430" t="str">
            <v/>
          </cell>
          <cell r="R1430" t="str">
            <v>10</v>
          </cell>
          <cell r="S1430" t="str">
            <v>是</v>
          </cell>
          <cell r="T1430" t="str">
            <v>已脱贫</v>
          </cell>
        </row>
        <row r="1431">
          <cell r="I1431" t="str">
            <v>610925200803223010</v>
          </cell>
          <cell r="J1431" t="str">
            <v>4</v>
          </cell>
          <cell r="K1431" t="str">
            <v>之子</v>
          </cell>
          <cell r="L1431" t="str">
            <v>汉族</v>
          </cell>
          <cell r="M1431" t="str">
            <v/>
          </cell>
          <cell r="N1431" t="str">
            <v>七年级</v>
          </cell>
          <cell r="O1431" t="str">
            <v>健康</v>
          </cell>
          <cell r="P1431" t="str">
            <v>无劳动力</v>
          </cell>
          <cell r="Q1431" t="str">
            <v/>
          </cell>
          <cell r="R1431" t="str">
            <v>0</v>
          </cell>
          <cell r="S1431" t="str">
            <v>是</v>
          </cell>
          <cell r="T1431" t="str">
            <v>已脱贫</v>
          </cell>
        </row>
        <row r="1432">
          <cell r="I1432" t="str">
            <v>612426199410223015</v>
          </cell>
          <cell r="J1432" t="str">
            <v>4</v>
          </cell>
          <cell r="K1432" t="str">
            <v>之子</v>
          </cell>
          <cell r="L1432" t="str">
            <v>汉族</v>
          </cell>
          <cell r="M1432" t="str">
            <v>初中</v>
          </cell>
          <cell r="N1432" t="str">
            <v/>
          </cell>
          <cell r="O1432" t="str">
            <v>健康</v>
          </cell>
          <cell r="P1432" t="str">
            <v>普通劳动力</v>
          </cell>
          <cell r="Q1432" t="str">
            <v>省外务工</v>
          </cell>
          <cell r="R1432" t="str">
            <v>10</v>
          </cell>
          <cell r="S1432" t="str">
            <v>是</v>
          </cell>
          <cell r="T1432" t="str">
            <v>已脱贫</v>
          </cell>
        </row>
        <row r="1433">
          <cell r="I1433" t="str">
            <v>612426195805033031</v>
          </cell>
          <cell r="J1433" t="str">
            <v>1</v>
          </cell>
          <cell r="K1433" t="str">
            <v>户主</v>
          </cell>
          <cell r="L1433" t="str">
            <v>汉族</v>
          </cell>
          <cell r="M1433" t="str">
            <v>小学</v>
          </cell>
          <cell r="N1433" t="str">
            <v/>
          </cell>
          <cell r="O1433" t="str">
            <v>健康</v>
          </cell>
          <cell r="P1433" t="str">
            <v>弱劳动力或半劳动力</v>
          </cell>
          <cell r="Q1433" t="str">
            <v>乡（镇）内务工</v>
          </cell>
          <cell r="R1433" t="str">
            <v>4</v>
          </cell>
          <cell r="S1433" t="str">
            <v>是</v>
          </cell>
          <cell r="T1433" t="str">
            <v>已脱贫</v>
          </cell>
        </row>
        <row r="1434">
          <cell r="I1434" t="str">
            <v>612426195808033037</v>
          </cell>
          <cell r="J1434" t="str">
            <v>1</v>
          </cell>
          <cell r="K1434" t="str">
            <v>户主</v>
          </cell>
          <cell r="L1434" t="str">
            <v>汉族</v>
          </cell>
          <cell r="M1434" t="str">
            <v>小学</v>
          </cell>
          <cell r="N1434" t="str">
            <v/>
          </cell>
          <cell r="O1434" t="str">
            <v>健康</v>
          </cell>
          <cell r="P1434" t="str">
            <v>弱劳动力或半劳动力</v>
          </cell>
          <cell r="Q1434" t="str">
            <v/>
          </cell>
          <cell r="R1434" t="str">
            <v>0</v>
          </cell>
          <cell r="S1434" t="str">
            <v>是</v>
          </cell>
          <cell r="T1434" t="str">
            <v>已脱贫</v>
          </cell>
        </row>
        <row r="1435">
          <cell r="I1435" t="str">
            <v>612426197110073036</v>
          </cell>
          <cell r="J1435" t="str">
            <v>4</v>
          </cell>
          <cell r="K1435" t="str">
            <v>户主</v>
          </cell>
          <cell r="L1435" t="str">
            <v>汉族</v>
          </cell>
          <cell r="M1435" t="str">
            <v>小学</v>
          </cell>
          <cell r="N1435" t="str">
            <v/>
          </cell>
          <cell r="O1435" t="str">
            <v>长期慢性病</v>
          </cell>
          <cell r="P1435" t="str">
            <v>弱劳动力或半劳动力</v>
          </cell>
          <cell r="Q1435" t="str">
            <v/>
          </cell>
          <cell r="R1435" t="str">
            <v>0</v>
          </cell>
          <cell r="S1435" t="str">
            <v>是</v>
          </cell>
          <cell r="T1435" t="str">
            <v>已脱贫</v>
          </cell>
        </row>
        <row r="1436">
          <cell r="I1436" t="str">
            <v>612426198204063044</v>
          </cell>
          <cell r="J1436" t="str">
            <v>4</v>
          </cell>
          <cell r="K1436" t="str">
            <v>配偶</v>
          </cell>
          <cell r="L1436" t="str">
            <v>汉族</v>
          </cell>
          <cell r="M1436" t="str">
            <v>小学</v>
          </cell>
          <cell r="N1436" t="str">
            <v/>
          </cell>
          <cell r="O1436" t="str">
            <v>健康</v>
          </cell>
          <cell r="P1436" t="str">
            <v>普通劳动力</v>
          </cell>
          <cell r="Q1436" t="str">
            <v/>
          </cell>
          <cell r="R1436" t="str">
            <v>0</v>
          </cell>
          <cell r="S1436" t="str">
            <v>是</v>
          </cell>
          <cell r="T1436" t="str">
            <v>已脱贫</v>
          </cell>
        </row>
        <row r="1437">
          <cell r="I1437" t="str">
            <v>612426200305093023</v>
          </cell>
          <cell r="J1437" t="str">
            <v>4</v>
          </cell>
          <cell r="K1437" t="str">
            <v>之女</v>
          </cell>
          <cell r="L1437" t="str">
            <v>汉族</v>
          </cell>
          <cell r="M1437" t="str">
            <v/>
          </cell>
          <cell r="N1437" t="str">
            <v>中职二年级</v>
          </cell>
          <cell r="O1437" t="str">
            <v>健康</v>
          </cell>
          <cell r="P1437" t="str">
            <v>普通劳动力</v>
          </cell>
          <cell r="Q1437" t="str">
            <v/>
          </cell>
          <cell r="R1437" t="str">
            <v>0</v>
          </cell>
          <cell r="S1437" t="str">
            <v>是</v>
          </cell>
          <cell r="T1437" t="str">
            <v>已脱贫</v>
          </cell>
        </row>
        <row r="1438">
          <cell r="I1438" t="str">
            <v>610925201105233021</v>
          </cell>
          <cell r="J1438" t="str">
            <v>4</v>
          </cell>
          <cell r="K1438" t="str">
            <v>之女</v>
          </cell>
          <cell r="L1438" t="str">
            <v>汉族</v>
          </cell>
          <cell r="M1438" t="str">
            <v/>
          </cell>
          <cell r="N1438" t="str">
            <v>小学</v>
          </cell>
          <cell r="O1438" t="str">
            <v>健康</v>
          </cell>
          <cell r="P1438" t="str">
            <v>无劳动力</v>
          </cell>
          <cell r="Q1438" t="str">
            <v/>
          </cell>
          <cell r="R1438" t="str">
            <v>0</v>
          </cell>
          <cell r="S1438" t="str">
            <v>是</v>
          </cell>
          <cell r="T1438" t="str">
            <v>已脱贫</v>
          </cell>
        </row>
        <row r="1439">
          <cell r="I1439" t="str">
            <v>612426196409253037</v>
          </cell>
          <cell r="J1439" t="str">
            <v>4</v>
          </cell>
          <cell r="K1439" t="str">
            <v>户主</v>
          </cell>
          <cell r="L1439" t="str">
            <v>汉族</v>
          </cell>
          <cell r="M1439" t="str">
            <v>初中</v>
          </cell>
          <cell r="N1439" t="str">
            <v/>
          </cell>
          <cell r="O1439" t="str">
            <v>长期慢性病</v>
          </cell>
          <cell r="P1439" t="str">
            <v>弱劳动力或半劳动力</v>
          </cell>
          <cell r="Q1439" t="str">
            <v/>
          </cell>
          <cell r="R1439" t="str">
            <v>3</v>
          </cell>
          <cell r="S1439" t="str">
            <v>是</v>
          </cell>
          <cell r="T1439" t="str">
            <v>已脱贫</v>
          </cell>
        </row>
        <row r="1440">
          <cell r="I1440" t="str">
            <v>612426199104023015</v>
          </cell>
          <cell r="J1440" t="str">
            <v>4</v>
          </cell>
          <cell r="K1440" t="str">
            <v>之子</v>
          </cell>
          <cell r="L1440" t="str">
            <v>汉族</v>
          </cell>
          <cell r="M1440" t="str">
            <v>高中</v>
          </cell>
          <cell r="N1440" t="str">
            <v/>
          </cell>
          <cell r="O1440" t="str">
            <v>健康</v>
          </cell>
          <cell r="P1440" t="str">
            <v>普通劳动力</v>
          </cell>
          <cell r="Q1440" t="str">
            <v/>
          </cell>
          <cell r="R1440" t="str">
            <v>10</v>
          </cell>
          <cell r="S1440" t="str">
            <v>是</v>
          </cell>
          <cell r="T1440" t="str">
            <v>已脱贫</v>
          </cell>
        </row>
        <row r="1441">
          <cell r="I1441" t="str">
            <v>612426198812013059</v>
          </cell>
          <cell r="J1441" t="str">
            <v>4</v>
          </cell>
          <cell r="K1441" t="str">
            <v>之子</v>
          </cell>
          <cell r="L1441" t="str">
            <v>汉族</v>
          </cell>
          <cell r="M1441" t="str">
            <v>初中</v>
          </cell>
          <cell r="N1441" t="str">
            <v/>
          </cell>
          <cell r="O1441" t="str">
            <v>健康</v>
          </cell>
          <cell r="P1441" t="str">
            <v>普通劳动力</v>
          </cell>
          <cell r="Q1441" t="str">
            <v>省外务工</v>
          </cell>
          <cell r="R1441" t="str">
            <v>10</v>
          </cell>
          <cell r="S1441" t="str">
            <v>是</v>
          </cell>
          <cell r="T1441" t="str">
            <v>已脱贫</v>
          </cell>
        </row>
        <row r="1442">
          <cell r="I1442" t="str">
            <v>610925201703273023</v>
          </cell>
          <cell r="J1442" t="str">
            <v>4</v>
          </cell>
          <cell r="K1442" t="str">
            <v>之孙女</v>
          </cell>
          <cell r="L1442" t="str">
            <v>汉族</v>
          </cell>
          <cell r="M1442" t="str">
            <v/>
          </cell>
          <cell r="N1442" t="str">
            <v>学前教育</v>
          </cell>
          <cell r="O1442" t="str">
            <v>健康</v>
          </cell>
          <cell r="P1442" t="str">
            <v>无劳动力</v>
          </cell>
          <cell r="Q1442" t="str">
            <v/>
          </cell>
          <cell r="R1442" t="str">
            <v>0</v>
          </cell>
          <cell r="S1442" t="str">
            <v>是</v>
          </cell>
          <cell r="T1442" t="str">
            <v>已脱贫</v>
          </cell>
        </row>
        <row r="1443">
          <cell r="I1443" t="str">
            <v>612426197405083039</v>
          </cell>
          <cell r="J1443" t="str">
            <v>5</v>
          </cell>
          <cell r="K1443" t="str">
            <v>户主</v>
          </cell>
          <cell r="L1443" t="str">
            <v>汉族</v>
          </cell>
          <cell r="M1443" t="str">
            <v>小学</v>
          </cell>
          <cell r="N1443" t="str">
            <v/>
          </cell>
          <cell r="O1443" t="str">
            <v>健康</v>
          </cell>
          <cell r="P1443" t="str">
            <v>普通劳动力</v>
          </cell>
          <cell r="Q1443" t="str">
            <v/>
          </cell>
          <cell r="R1443" t="str">
            <v>3</v>
          </cell>
          <cell r="S1443" t="str">
            <v>是</v>
          </cell>
          <cell r="T1443" t="str">
            <v>已脱贫</v>
          </cell>
        </row>
        <row r="1444">
          <cell r="I1444" t="str">
            <v>612426199812283010</v>
          </cell>
          <cell r="J1444" t="str">
            <v>5</v>
          </cell>
          <cell r="K1444" t="str">
            <v>之子</v>
          </cell>
          <cell r="L1444" t="str">
            <v>汉族</v>
          </cell>
          <cell r="M1444" t="str">
            <v>初中</v>
          </cell>
          <cell r="N1444" t="str">
            <v/>
          </cell>
          <cell r="O1444" t="str">
            <v>健康</v>
          </cell>
          <cell r="P1444" t="str">
            <v>普通劳动力</v>
          </cell>
          <cell r="Q1444" t="str">
            <v/>
          </cell>
          <cell r="R1444" t="str">
            <v>2</v>
          </cell>
          <cell r="S1444" t="str">
            <v>是</v>
          </cell>
          <cell r="T1444" t="str">
            <v>已脱贫</v>
          </cell>
        </row>
        <row r="1445">
          <cell r="I1445" t="str">
            <v>612426199604043055</v>
          </cell>
          <cell r="J1445" t="str">
            <v>5</v>
          </cell>
          <cell r="K1445" t="str">
            <v>之子</v>
          </cell>
          <cell r="L1445" t="str">
            <v>汉族</v>
          </cell>
          <cell r="M1445" t="str">
            <v>初中</v>
          </cell>
          <cell r="N1445" t="str">
            <v/>
          </cell>
          <cell r="O1445" t="str">
            <v>健康</v>
          </cell>
          <cell r="P1445" t="str">
            <v>普通劳动力</v>
          </cell>
          <cell r="Q1445" t="str">
            <v/>
          </cell>
          <cell r="R1445" t="str">
            <v>2</v>
          </cell>
          <cell r="S1445" t="str">
            <v>是</v>
          </cell>
          <cell r="T1445" t="str">
            <v>已脱贫</v>
          </cell>
        </row>
        <row r="1446">
          <cell r="I1446" t="str">
            <v>61092520180401301X</v>
          </cell>
          <cell r="J1446" t="str">
            <v>5</v>
          </cell>
          <cell r="K1446" t="str">
            <v>之孙子</v>
          </cell>
          <cell r="L1446" t="str">
            <v>汉族</v>
          </cell>
          <cell r="M1446" t="str">
            <v/>
          </cell>
          <cell r="N1446" t="str">
            <v>学龄前儿童</v>
          </cell>
          <cell r="O1446" t="str">
            <v>健康</v>
          </cell>
          <cell r="P1446" t="str">
            <v>无劳动力</v>
          </cell>
          <cell r="Q1446" t="str">
            <v/>
          </cell>
          <cell r="R1446" t="str">
            <v>0</v>
          </cell>
          <cell r="S1446" t="str">
            <v>是</v>
          </cell>
          <cell r="T1446" t="str">
            <v>已脱贫</v>
          </cell>
        </row>
        <row r="1447">
          <cell r="I1447" t="str">
            <v>612426194604233016</v>
          </cell>
          <cell r="J1447" t="str">
            <v>5</v>
          </cell>
          <cell r="K1447" t="str">
            <v>之父</v>
          </cell>
          <cell r="L1447" t="str">
            <v>汉族</v>
          </cell>
          <cell r="M1447" t="str">
            <v>小学</v>
          </cell>
          <cell r="N1447" t="str">
            <v/>
          </cell>
          <cell r="O1447" t="str">
            <v>健康</v>
          </cell>
          <cell r="P1447" t="str">
            <v>无劳动力</v>
          </cell>
          <cell r="Q1447" t="str">
            <v/>
          </cell>
          <cell r="R1447" t="str">
            <v>0</v>
          </cell>
          <cell r="S1447" t="str">
            <v>是</v>
          </cell>
          <cell r="T1447" t="str">
            <v>已脱贫</v>
          </cell>
        </row>
        <row r="1448">
          <cell r="I1448" t="str">
            <v>612426197912093012</v>
          </cell>
          <cell r="J1448" t="str">
            <v>2</v>
          </cell>
          <cell r="K1448" t="str">
            <v>户主</v>
          </cell>
          <cell r="L1448" t="str">
            <v>汉族</v>
          </cell>
          <cell r="M1448" t="str">
            <v>初中</v>
          </cell>
          <cell r="N1448" t="str">
            <v/>
          </cell>
          <cell r="O1448" t="str">
            <v>健康</v>
          </cell>
          <cell r="P1448" t="str">
            <v>普通劳动力</v>
          </cell>
          <cell r="Q1448" t="str">
            <v>省外务工</v>
          </cell>
          <cell r="R1448" t="str">
            <v>10</v>
          </cell>
          <cell r="S1448" t="str">
            <v>是</v>
          </cell>
          <cell r="T1448" t="str">
            <v>已脱贫</v>
          </cell>
        </row>
        <row r="1449">
          <cell r="I1449" t="str">
            <v>612426194311163026</v>
          </cell>
          <cell r="J1449" t="str">
            <v>2</v>
          </cell>
          <cell r="K1449" t="str">
            <v>之母</v>
          </cell>
          <cell r="L1449" t="str">
            <v>汉族</v>
          </cell>
          <cell r="M1449" t="str">
            <v>小学</v>
          </cell>
          <cell r="N1449" t="str">
            <v/>
          </cell>
          <cell r="O1449" t="str">
            <v>长期慢性病</v>
          </cell>
          <cell r="P1449" t="str">
            <v>无劳动力</v>
          </cell>
          <cell r="Q1449" t="str">
            <v/>
          </cell>
          <cell r="R1449" t="str">
            <v>0</v>
          </cell>
          <cell r="S1449" t="str">
            <v>是</v>
          </cell>
          <cell r="T1449" t="str">
            <v>已脱贫</v>
          </cell>
        </row>
        <row r="1450">
          <cell r="I1450" t="str">
            <v>612426196708273011</v>
          </cell>
          <cell r="J1450" t="str">
            <v>1</v>
          </cell>
          <cell r="K1450" t="str">
            <v>户主</v>
          </cell>
          <cell r="L1450" t="str">
            <v>汉族</v>
          </cell>
          <cell r="M1450" t="str">
            <v>小学</v>
          </cell>
          <cell r="N1450" t="str">
            <v/>
          </cell>
          <cell r="O1450" t="str">
            <v>长期慢性病</v>
          </cell>
          <cell r="P1450" t="str">
            <v>弱劳动力或半劳动力</v>
          </cell>
          <cell r="Q1450" t="str">
            <v>乡（镇）内务工</v>
          </cell>
          <cell r="R1450" t="str">
            <v>2</v>
          </cell>
          <cell r="S1450" t="str">
            <v>是</v>
          </cell>
          <cell r="T1450" t="str">
            <v>已脱贫</v>
          </cell>
        </row>
        <row r="1451">
          <cell r="I1451" t="str">
            <v>612426195604113019</v>
          </cell>
          <cell r="J1451" t="str">
            <v>3</v>
          </cell>
          <cell r="K1451" t="str">
            <v>户主</v>
          </cell>
          <cell r="L1451" t="str">
            <v>汉族</v>
          </cell>
          <cell r="M1451" t="str">
            <v>高中</v>
          </cell>
          <cell r="N1451" t="str">
            <v/>
          </cell>
          <cell r="O1451" t="str">
            <v>长期慢性病</v>
          </cell>
          <cell r="P1451" t="str">
            <v>弱劳动力或半劳动力</v>
          </cell>
          <cell r="Q1451" t="str">
            <v/>
          </cell>
          <cell r="R1451" t="str">
            <v>0</v>
          </cell>
          <cell r="S1451" t="str">
            <v>是</v>
          </cell>
          <cell r="T1451" t="str">
            <v>已脱贫</v>
          </cell>
        </row>
        <row r="1452">
          <cell r="I1452" t="str">
            <v>612426195512183124</v>
          </cell>
          <cell r="J1452" t="str">
            <v>3</v>
          </cell>
          <cell r="K1452" t="str">
            <v>配偶</v>
          </cell>
          <cell r="L1452" t="str">
            <v>汉族</v>
          </cell>
          <cell r="M1452" t="str">
            <v>小学</v>
          </cell>
          <cell r="N1452" t="str">
            <v/>
          </cell>
          <cell r="O1452" t="str">
            <v>健康</v>
          </cell>
          <cell r="P1452" t="str">
            <v>弱劳动力或半劳动力</v>
          </cell>
          <cell r="Q1452" t="str">
            <v/>
          </cell>
          <cell r="R1452" t="str">
            <v>0</v>
          </cell>
          <cell r="S1452" t="str">
            <v>是</v>
          </cell>
          <cell r="T1452" t="str">
            <v>已脱贫</v>
          </cell>
        </row>
        <row r="1453">
          <cell r="I1453" t="str">
            <v>612426197907253026</v>
          </cell>
          <cell r="J1453" t="str">
            <v>3</v>
          </cell>
          <cell r="K1453" t="str">
            <v>之女</v>
          </cell>
          <cell r="L1453" t="str">
            <v>汉族</v>
          </cell>
          <cell r="M1453" t="str">
            <v>小学</v>
          </cell>
          <cell r="N1453" t="str">
            <v/>
          </cell>
          <cell r="O1453" t="str">
            <v>健康</v>
          </cell>
          <cell r="P1453" t="str">
            <v>普通劳动力</v>
          </cell>
          <cell r="Q1453" t="str">
            <v/>
          </cell>
          <cell r="R1453" t="str">
            <v>6</v>
          </cell>
          <cell r="S1453" t="str">
            <v>是</v>
          </cell>
          <cell r="T1453" t="str">
            <v>已脱贫</v>
          </cell>
        </row>
        <row r="1454">
          <cell r="I1454" t="str">
            <v>612426196207263018</v>
          </cell>
          <cell r="J1454" t="str">
            <v>3</v>
          </cell>
          <cell r="K1454" t="str">
            <v>户主</v>
          </cell>
          <cell r="L1454" t="str">
            <v>汉族</v>
          </cell>
          <cell r="M1454" t="str">
            <v>小学</v>
          </cell>
          <cell r="N1454" t="str">
            <v/>
          </cell>
          <cell r="O1454" t="str">
            <v>健康</v>
          </cell>
          <cell r="P1454" t="str">
            <v>普通劳动力</v>
          </cell>
          <cell r="Q1454" t="str">
            <v>省外务工</v>
          </cell>
          <cell r="R1454" t="str">
            <v>5</v>
          </cell>
          <cell r="S1454" t="str">
            <v>是</v>
          </cell>
          <cell r="T1454" t="str">
            <v>已脱贫</v>
          </cell>
        </row>
        <row r="1455">
          <cell r="I1455" t="str">
            <v>612426197002073020</v>
          </cell>
          <cell r="J1455" t="str">
            <v>3</v>
          </cell>
          <cell r="K1455" t="str">
            <v>配偶</v>
          </cell>
          <cell r="L1455" t="str">
            <v>汉族</v>
          </cell>
          <cell r="M1455" t="str">
            <v>小学</v>
          </cell>
          <cell r="N1455" t="str">
            <v/>
          </cell>
          <cell r="O1455" t="str">
            <v>健康</v>
          </cell>
          <cell r="P1455" t="str">
            <v>普通劳动力</v>
          </cell>
          <cell r="Q1455" t="str">
            <v>省外务工</v>
          </cell>
          <cell r="R1455" t="str">
            <v>10</v>
          </cell>
          <cell r="S1455" t="str">
            <v>是</v>
          </cell>
          <cell r="T1455" t="str">
            <v>已脱贫</v>
          </cell>
        </row>
        <row r="1456">
          <cell r="I1456" t="str">
            <v>612426199008013036</v>
          </cell>
          <cell r="J1456" t="str">
            <v>3</v>
          </cell>
          <cell r="K1456" t="str">
            <v>之子</v>
          </cell>
          <cell r="L1456" t="str">
            <v>汉族</v>
          </cell>
          <cell r="M1456" t="str">
            <v>高中</v>
          </cell>
          <cell r="N1456" t="str">
            <v/>
          </cell>
          <cell r="O1456" t="str">
            <v>健康</v>
          </cell>
          <cell r="P1456" t="str">
            <v>普通劳动力</v>
          </cell>
          <cell r="Q1456" t="str">
            <v/>
          </cell>
          <cell r="R1456" t="str">
            <v>8</v>
          </cell>
          <cell r="S1456" t="str">
            <v>是</v>
          </cell>
          <cell r="T1456" t="str">
            <v>已脱贫</v>
          </cell>
        </row>
        <row r="1457">
          <cell r="I1457" t="str">
            <v>612426197508063014</v>
          </cell>
          <cell r="J1457" t="str">
            <v>5</v>
          </cell>
          <cell r="K1457" t="str">
            <v>户主</v>
          </cell>
          <cell r="L1457" t="str">
            <v>汉族</v>
          </cell>
          <cell r="M1457" t="str">
            <v>小学</v>
          </cell>
          <cell r="N1457" t="str">
            <v/>
          </cell>
          <cell r="O1457" t="str">
            <v>健康</v>
          </cell>
          <cell r="P1457" t="str">
            <v>普通劳动力</v>
          </cell>
          <cell r="Q1457" t="str">
            <v>省外务工</v>
          </cell>
          <cell r="R1457" t="str">
            <v>6</v>
          </cell>
          <cell r="S1457" t="str">
            <v>是</v>
          </cell>
          <cell r="T1457" t="str">
            <v>已脱贫</v>
          </cell>
        </row>
        <row r="1458">
          <cell r="I1458" t="str">
            <v>612328197804082321</v>
          </cell>
          <cell r="J1458" t="str">
            <v>5</v>
          </cell>
          <cell r="K1458" t="str">
            <v>配偶</v>
          </cell>
          <cell r="L1458" t="str">
            <v>汉族</v>
          </cell>
          <cell r="M1458" t="str">
            <v>小学</v>
          </cell>
          <cell r="N1458" t="str">
            <v/>
          </cell>
          <cell r="O1458" t="str">
            <v>健康</v>
          </cell>
          <cell r="P1458" t="str">
            <v>普通劳动力</v>
          </cell>
          <cell r="Q1458" t="str">
            <v>乡（镇）内务工</v>
          </cell>
          <cell r="R1458" t="str">
            <v>9</v>
          </cell>
          <cell r="S1458" t="str">
            <v>是</v>
          </cell>
          <cell r="T1458" t="str">
            <v>已脱贫</v>
          </cell>
        </row>
        <row r="1459">
          <cell r="I1459" t="str">
            <v>610925200501233440</v>
          </cell>
          <cell r="J1459" t="str">
            <v>5</v>
          </cell>
          <cell r="K1459" t="str">
            <v>之女</v>
          </cell>
          <cell r="L1459" t="str">
            <v>汉族</v>
          </cell>
          <cell r="M1459" t="str">
            <v/>
          </cell>
          <cell r="N1459" t="str">
            <v>九年级</v>
          </cell>
          <cell r="O1459" t="str">
            <v>健康</v>
          </cell>
          <cell r="P1459" t="str">
            <v>无劳动力</v>
          </cell>
          <cell r="Q1459" t="str">
            <v/>
          </cell>
          <cell r="R1459" t="str">
            <v>0</v>
          </cell>
          <cell r="S1459" t="str">
            <v>是</v>
          </cell>
          <cell r="T1459" t="str">
            <v>已脱贫</v>
          </cell>
        </row>
        <row r="1460">
          <cell r="I1460" t="str">
            <v>612426193105093026</v>
          </cell>
          <cell r="J1460" t="str">
            <v>5</v>
          </cell>
          <cell r="K1460" t="str">
            <v>之母</v>
          </cell>
          <cell r="L1460" t="str">
            <v>汉族</v>
          </cell>
          <cell r="M1460" t="str">
            <v>小学</v>
          </cell>
          <cell r="N1460" t="str">
            <v/>
          </cell>
          <cell r="O1460" t="str">
            <v>健康</v>
          </cell>
          <cell r="P1460" t="str">
            <v>无劳动力</v>
          </cell>
          <cell r="Q1460" t="str">
            <v/>
          </cell>
          <cell r="R1460" t="str">
            <v>0</v>
          </cell>
          <cell r="S1460" t="str">
            <v>是</v>
          </cell>
          <cell r="T1460" t="str">
            <v>已脱贫</v>
          </cell>
        </row>
        <row r="1461">
          <cell r="I1461" t="str">
            <v>612328193705092323</v>
          </cell>
          <cell r="J1461" t="str">
            <v>5</v>
          </cell>
          <cell r="K1461" t="str">
            <v>之岳母</v>
          </cell>
          <cell r="L1461" t="str">
            <v>汉族</v>
          </cell>
          <cell r="M1461" t="str">
            <v>小学</v>
          </cell>
          <cell r="N1461" t="str">
            <v/>
          </cell>
          <cell r="O1461" t="str">
            <v>健康</v>
          </cell>
          <cell r="P1461" t="str">
            <v>无劳动力</v>
          </cell>
          <cell r="Q1461" t="str">
            <v/>
          </cell>
          <cell r="R1461" t="str">
            <v>0</v>
          </cell>
          <cell r="S1461" t="str">
            <v>是</v>
          </cell>
          <cell r="T1461" t="str">
            <v>已脱贫</v>
          </cell>
        </row>
        <row r="1462">
          <cell r="I1462" t="str">
            <v>612426196807273025</v>
          </cell>
          <cell r="J1462" t="str">
            <v>2</v>
          </cell>
          <cell r="K1462" t="str">
            <v>户主</v>
          </cell>
          <cell r="L1462" t="str">
            <v>汉族</v>
          </cell>
          <cell r="M1462" t="str">
            <v>小学</v>
          </cell>
          <cell r="N1462" t="str">
            <v/>
          </cell>
          <cell r="O1462" t="str">
            <v>健康</v>
          </cell>
          <cell r="P1462" t="str">
            <v>普通劳动力</v>
          </cell>
          <cell r="Q1462" t="str">
            <v/>
          </cell>
          <cell r="R1462" t="str">
            <v>10</v>
          </cell>
          <cell r="S1462" t="str">
            <v>是</v>
          </cell>
          <cell r="T1462" t="str">
            <v>已脱贫</v>
          </cell>
        </row>
        <row r="1463">
          <cell r="I1463" t="str">
            <v>61242619951101305X</v>
          </cell>
          <cell r="J1463" t="str">
            <v>2</v>
          </cell>
          <cell r="K1463" t="str">
            <v>之子</v>
          </cell>
          <cell r="L1463" t="str">
            <v>汉族</v>
          </cell>
          <cell r="M1463" t="str">
            <v>本科及以上</v>
          </cell>
          <cell r="N1463" t="str">
            <v/>
          </cell>
          <cell r="O1463" t="str">
            <v>健康</v>
          </cell>
          <cell r="P1463" t="str">
            <v>普通劳动力</v>
          </cell>
          <cell r="Q1463" t="str">
            <v/>
          </cell>
          <cell r="R1463" t="str">
            <v>0</v>
          </cell>
          <cell r="S1463" t="str">
            <v>是</v>
          </cell>
          <cell r="T1463" t="str">
            <v>已脱贫</v>
          </cell>
        </row>
        <row r="1464">
          <cell r="I1464" t="str">
            <v>61242619610712301873</v>
          </cell>
          <cell r="J1464" t="str">
            <v>1</v>
          </cell>
          <cell r="K1464" t="str">
            <v>户主</v>
          </cell>
          <cell r="L1464" t="str">
            <v>汉族</v>
          </cell>
          <cell r="M1464" t="str">
            <v>文盲或半文盲</v>
          </cell>
          <cell r="N1464" t="str">
            <v/>
          </cell>
          <cell r="O1464" t="str">
            <v>残疾</v>
          </cell>
          <cell r="P1464" t="str">
            <v>弱劳动力或半劳动力</v>
          </cell>
          <cell r="Q1464" t="str">
            <v/>
          </cell>
          <cell r="R1464" t="str">
            <v>0</v>
          </cell>
          <cell r="S1464" t="str">
            <v>是</v>
          </cell>
          <cell r="T1464" t="str">
            <v>已脱贫</v>
          </cell>
        </row>
        <row r="1465">
          <cell r="I1465" t="str">
            <v>612426197205093013</v>
          </cell>
          <cell r="J1465" t="str">
            <v>3</v>
          </cell>
          <cell r="K1465" t="str">
            <v>户主</v>
          </cell>
          <cell r="L1465" t="str">
            <v>汉族</v>
          </cell>
          <cell r="M1465" t="str">
            <v>小学</v>
          </cell>
          <cell r="N1465" t="str">
            <v/>
          </cell>
          <cell r="O1465" t="str">
            <v>健康</v>
          </cell>
          <cell r="P1465" t="str">
            <v>普通劳动力</v>
          </cell>
          <cell r="Q1465" t="str">
            <v>乡（镇）内务工</v>
          </cell>
          <cell r="R1465" t="str">
            <v>12</v>
          </cell>
          <cell r="S1465" t="str">
            <v>是</v>
          </cell>
          <cell r="T1465" t="str">
            <v>已脱贫</v>
          </cell>
        </row>
        <row r="1466">
          <cell r="I1466" t="str">
            <v>61242619760304302X</v>
          </cell>
          <cell r="J1466" t="str">
            <v>3</v>
          </cell>
          <cell r="K1466" t="str">
            <v>配偶</v>
          </cell>
          <cell r="L1466" t="str">
            <v>汉族</v>
          </cell>
          <cell r="M1466" t="str">
            <v>小学</v>
          </cell>
          <cell r="N1466" t="str">
            <v/>
          </cell>
          <cell r="O1466" t="str">
            <v>长期慢性病</v>
          </cell>
          <cell r="P1466" t="str">
            <v>弱劳动力或半劳动力</v>
          </cell>
          <cell r="Q1466" t="str">
            <v/>
          </cell>
          <cell r="R1466" t="str">
            <v>0</v>
          </cell>
          <cell r="S1466" t="str">
            <v>是</v>
          </cell>
          <cell r="T1466" t="str">
            <v>已脱贫</v>
          </cell>
        </row>
        <row r="1467">
          <cell r="I1467" t="str">
            <v>612426199711103033</v>
          </cell>
          <cell r="J1467" t="str">
            <v>3</v>
          </cell>
          <cell r="K1467" t="str">
            <v>之子</v>
          </cell>
          <cell r="L1467" t="str">
            <v>汉族</v>
          </cell>
          <cell r="M1467" t="str">
            <v>初中</v>
          </cell>
          <cell r="N1467" t="str">
            <v/>
          </cell>
          <cell r="O1467" t="str">
            <v>健康</v>
          </cell>
          <cell r="P1467" t="str">
            <v>普通劳动力</v>
          </cell>
          <cell r="Q1467" t="str">
            <v>乡（镇）内务工</v>
          </cell>
          <cell r="R1467" t="str">
            <v>12</v>
          </cell>
          <cell r="S1467" t="str">
            <v>是</v>
          </cell>
          <cell r="T1467" t="str">
            <v>已脱贫</v>
          </cell>
        </row>
        <row r="1468">
          <cell r="I1468" t="str">
            <v>61242619780421303X</v>
          </cell>
          <cell r="J1468" t="str">
            <v>2</v>
          </cell>
          <cell r="K1468" t="str">
            <v>户主</v>
          </cell>
          <cell r="L1468" t="str">
            <v>汉族</v>
          </cell>
          <cell r="M1468" t="str">
            <v>小学</v>
          </cell>
          <cell r="N1468" t="str">
            <v/>
          </cell>
          <cell r="O1468" t="str">
            <v>健康</v>
          </cell>
          <cell r="P1468" t="str">
            <v>普通劳动力</v>
          </cell>
          <cell r="Q1468" t="str">
            <v/>
          </cell>
          <cell r="R1468" t="str">
            <v>3</v>
          </cell>
          <cell r="S1468" t="str">
            <v>是</v>
          </cell>
          <cell r="T1468" t="str">
            <v>已脱贫</v>
          </cell>
        </row>
        <row r="1469">
          <cell r="I1469" t="str">
            <v>61242619390403302X</v>
          </cell>
          <cell r="J1469" t="str">
            <v>2</v>
          </cell>
          <cell r="K1469" t="str">
            <v>之母</v>
          </cell>
          <cell r="L1469" t="str">
            <v>汉族</v>
          </cell>
          <cell r="M1469" t="str">
            <v>小学</v>
          </cell>
          <cell r="N1469" t="str">
            <v/>
          </cell>
          <cell r="O1469" t="str">
            <v>健康</v>
          </cell>
          <cell r="P1469" t="str">
            <v>无劳动力</v>
          </cell>
          <cell r="Q1469" t="str">
            <v/>
          </cell>
          <cell r="R1469" t="str">
            <v>0</v>
          </cell>
          <cell r="S1469" t="str">
            <v>是</v>
          </cell>
          <cell r="T1469" t="str">
            <v>已脱贫</v>
          </cell>
        </row>
        <row r="1470">
          <cell r="I1470" t="str">
            <v>612426196003103055</v>
          </cell>
          <cell r="J1470" t="str">
            <v>6</v>
          </cell>
          <cell r="K1470" t="str">
            <v>户主</v>
          </cell>
          <cell r="L1470" t="str">
            <v>汉族</v>
          </cell>
          <cell r="M1470" t="str">
            <v>小学</v>
          </cell>
          <cell r="N1470" t="str">
            <v/>
          </cell>
          <cell r="O1470" t="str">
            <v>长期慢性病</v>
          </cell>
          <cell r="P1470" t="str">
            <v>弱劳动力或半劳动力</v>
          </cell>
          <cell r="Q1470" t="str">
            <v/>
          </cell>
          <cell r="R1470" t="str">
            <v>3</v>
          </cell>
          <cell r="S1470" t="str">
            <v>是</v>
          </cell>
          <cell r="T1470" t="str">
            <v>已脱贫</v>
          </cell>
        </row>
        <row r="1471">
          <cell r="I1471" t="str">
            <v>61242619620715302X</v>
          </cell>
          <cell r="J1471" t="str">
            <v>6</v>
          </cell>
          <cell r="K1471" t="str">
            <v>配偶</v>
          </cell>
          <cell r="L1471" t="str">
            <v>汉族</v>
          </cell>
          <cell r="M1471" t="str">
            <v>小学</v>
          </cell>
          <cell r="N1471" t="str">
            <v/>
          </cell>
          <cell r="O1471" t="str">
            <v>长期慢性病</v>
          </cell>
          <cell r="P1471" t="str">
            <v>弱劳动力或半劳动力</v>
          </cell>
          <cell r="Q1471" t="str">
            <v/>
          </cell>
          <cell r="R1471" t="str">
            <v>0</v>
          </cell>
          <cell r="S1471" t="str">
            <v>是</v>
          </cell>
          <cell r="T1471" t="str">
            <v>已脱贫</v>
          </cell>
        </row>
        <row r="1472">
          <cell r="I1472" t="str">
            <v>612426198304163034</v>
          </cell>
          <cell r="J1472" t="str">
            <v>6</v>
          </cell>
          <cell r="K1472" t="str">
            <v>之子</v>
          </cell>
          <cell r="L1472" t="str">
            <v>汉族</v>
          </cell>
          <cell r="M1472" t="str">
            <v>小学</v>
          </cell>
          <cell r="N1472" t="str">
            <v/>
          </cell>
          <cell r="O1472" t="str">
            <v>健康</v>
          </cell>
          <cell r="P1472" t="str">
            <v>普通劳动力</v>
          </cell>
          <cell r="Q1472" t="str">
            <v/>
          </cell>
          <cell r="R1472" t="str">
            <v>4</v>
          </cell>
          <cell r="S1472" t="str">
            <v>是</v>
          </cell>
          <cell r="T1472" t="str">
            <v>已脱贫</v>
          </cell>
        </row>
        <row r="1473">
          <cell r="I1473" t="str">
            <v>612426198711203021</v>
          </cell>
          <cell r="J1473" t="str">
            <v>6</v>
          </cell>
          <cell r="K1473" t="str">
            <v>之儿媳</v>
          </cell>
          <cell r="L1473" t="str">
            <v>汉族</v>
          </cell>
          <cell r="M1473" t="str">
            <v>高中</v>
          </cell>
          <cell r="N1473" t="str">
            <v/>
          </cell>
          <cell r="O1473" t="str">
            <v>健康</v>
          </cell>
          <cell r="P1473" t="str">
            <v>普通劳动力</v>
          </cell>
          <cell r="Q1473" t="str">
            <v/>
          </cell>
          <cell r="R1473" t="str">
            <v>1</v>
          </cell>
          <cell r="S1473" t="str">
            <v>是</v>
          </cell>
          <cell r="T1473" t="str">
            <v>已脱贫</v>
          </cell>
        </row>
        <row r="1474">
          <cell r="I1474" t="str">
            <v>610925201312193018</v>
          </cell>
          <cell r="J1474" t="str">
            <v>6</v>
          </cell>
          <cell r="K1474" t="str">
            <v>之孙子</v>
          </cell>
          <cell r="L1474" t="str">
            <v>汉族</v>
          </cell>
          <cell r="M1474" t="str">
            <v/>
          </cell>
          <cell r="N1474" t="str">
            <v>小学</v>
          </cell>
          <cell r="O1474" t="str">
            <v>健康</v>
          </cell>
          <cell r="P1474" t="str">
            <v>无劳动力</v>
          </cell>
          <cell r="Q1474" t="str">
            <v/>
          </cell>
          <cell r="R1474" t="str">
            <v>0</v>
          </cell>
          <cell r="S1474" t="str">
            <v>是</v>
          </cell>
          <cell r="T1474" t="str">
            <v>已脱贫</v>
          </cell>
        </row>
        <row r="1475">
          <cell r="I1475" t="str">
            <v>610925200911123025</v>
          </cell>
          <cell r="J1475" t="str">
            <v>6</v>
          </cell>
          <cell r="K1475" t="str">
            <v>之孙女</v>
          </cell>
          <cell r="L1475" t="str">
            <v>汉族</v>
          </cell>
          <cell r="M1475" t="str">
            <v/>
          </cell>
          <cell r="N1475" t="str">
            <v>小学</v>
          </cell>
          <cell r="O1475" t="str">
            <v>健康</v>
          </cell>
          <cell r="P1475" t="str">
            <v>无劳动力</v>
          </cell>
          <cell r="Q1475" t="str">
            <v/>
          </cell>
          <cell r="R1475" t="str">
            <v>0</v>
          </cell>
          <cell r="S1475" t="str">
            <v>是</v>
          </cell>
          <cell r="T1475" t="str">
            <v>已脱贫</v>
          </cell>
        </row>
        <row r="1476">
          <cell r="I1476" t="str">
            <v>612426196301223055</v>
          </cell>
          <cell r="J1476" t="str">
            <v>7</v>
          </cell>
          <cell r="K1476" t="str">
            <v>户主</v>
          </cell>
          <cell r="L1476" t="str">
            <v>汉族</v>
          </cell>
          <cell r="M1476" t="str">
            <v>小学</v>
          </cell>
          <cell r="N1476" t="str">
            <v/>
          </cell>
          <cell r="O1476" t="str">
            <v>健康</v>
          </cell>
          <cell r="P1476" t="str">
            <v>普通劳动力</v>
          </cell>
          <cell r="Q1476" t="str">
            <v/>
          </cell>
          <cell r="R1476" t="str">
            <v>0</v>
          </cell>
          <cell r="S1476" t="str">
            <v>是</v>
          </cell>
          <cell r="T1476" t="str">
            <v>已脱贫</v>
          </cell>
        </row>
        <row r="1477">
          <cell r="I1477" t="str">
            <v>612426198609033011</v>
          </cell>
          <cell r="J1477" t="str">
            <v>7</v>
          </cell>
          <cell r="K1477" t="str">
            <v>之子</v>
          </cell>
          <cell r="L1477" t="str">
            <v>汉族</v>
          </cell>
          <cell r="M1477" t="str">
            <v>初中</v>
          </cell>
          <cell r="N1477" t="str">
            <v/>
          </cell>
          <cell r="O1477" t="str">
            <v>健康</v>
          </cell>
          <cell r="P1477" t="str">
            <v>普通劳动力</v>
          </cell>
          <cell r="Q1477" t="str">
            <v/>
          </cell>
          <cell r="R1477" t="str">
            <v>6</v>
          </cell>
          <cell r="S1477" t="str">
            <v>是</v>
          </cell>
          <cell r="T1477" t="str">
            <v>已脱贫</v>
          </cell>
        </row>
        <row r="1478">
          <cell r="I1478" t="str">
            <v>612426198803253050</v>
          </cell>
          <cell r="J1478" t="str">
            <v>7</v>
          </cell>
          <cell r="K1478" t="str">
            <v>之子</v>
          </cell>
          <cell r="L1478" t="str">
            <v>汉族</v>
          </cell>
          <cell r="M1478" t="str">
            <v>高中</v>
          </cell>
          <cell r="N1478" t="str">
            <v/>
          </cell>
          <cell r="O1478" t="str">
            <v>健康</v>
          </cell>
          <cell r="P1478" t="str">
            <v>普通劳动力</v>
          </cell>
          <cell r="Q1478" t="str">
            <v/>
          </cell>
          <cell r="R1478" t="str">
            <v>6</v>
          </cell>
          <cell r="S1478" t="str">
            <v>是</v>
          </cell>
          <cell r="T1478" t="str">
            <v>已脱贫</v>
          </cell>
        </row>
        <row r="1479">
          <cell r="I1479" t="str">
            <v>612426198809193423</v>
          </cell>
          <cell r="J1479" t="str">
            <v>7</v>
          </cell>
          <cell r="K1479" t="str">
            <v>之儿媳</v>
          </cell>
          <cell r="L1479" t="str">
            <v>汉族</v>
          </cell>
          <cell r="M1479" t="str">
            <v>高中</v>
          </cell>
          <cell r="N1479" t="str">
            <v/>
          </cell>
          <cell r="O1479" t="str">
            <v>健康</v>
          </cell>
          <cell r="P1479" t="str">
            <v>普通劳动力</v>
          </cell>
          <cell r="Q1479" t="str">
            <v/>
          </cell>
          <cell r="R1479" t="str">
            <v>0</v>
          </cell>
          <cell r="S1479" t="str">
            <v>是</v>
          </cell>
          <cell r="T1479" t="str">
            <v>已脱贫</v>
          </cell>
        </row>
        <row r="1480">
          <cell r="I1480" t="str">
            <v>610925201908093018</v>
          </cell>
          <cell r="J1480" t="str">
            <v>7</v>
          </cell>
          <cell r="K1480" t="str">
            <v>之孙子</v>
          </cell>
          <cell r="L1480" t="str">
            <v>汉族</v>
          </cell>
          <cell r="M1480" t="str">
            <v/>
          </cell>
          <cell r="N1480" t="str">
            <v>学龄前儿童</v>
          </cell>
          <cell r="O1480" t="str">
            <v>健康</v>
          </cell>
          <cell r="P1480" t="str">
            <v>无劳动力</v>
          </cell>
          <cell r="Q1480" t="str">
            <v/>
          </cell>
          <cell r="R1480" t="str">
            <v>0</v>
          </cell>
          <cell r="S1480" t="str">
            <v>是</v>
          </cell>
          <cell r="T1480" t="str">
            <v>已脱贫</v>
          </cell>
        </row>
        <row r="1481">
          <cell r="I1481" t="str">
            <v>610925201110033024</v>
          </cell>
          <cell r="J1481" t="str">
            <v>7</v>
          </cell>
          <cell r="K1481" t="str">
            <v>之孙女</v>
          </cell>
          <cell r="L1481" t="str">
            <v>汉族</v>
          </cell>
          <cell r="M1481" t="str">
            <v/>
          </cell>
          <cell r="N1481" t="str">
            <v>小学</v>
          </cell>
          <cell r="O1481" t="str">
            <v>健康</v>
          </cell>
          <cell r="P1481" t="str">
            <v>无劳动力</v>
          </cell>
          <cell r="Q1481" t="str">
            <v/>
          </cell>
          <cell r="R1481" t="str">
            <v>0</v>
          </cell>
          <cell r="S1481" t="str">
            <v>是</v>
          </cell>
          <cell r="T1481" t="str">
            <v>已脱贫</v>
          </cell>
        </row>
        <row r="1482">
          <cell r="I1482" t="str">
            <v>610925201805193024</v>
          </cell>
          <cell r="J1482" t="str">
            <v>7</v>
          </cell>
          <cell r="K1482" t="str">
            <v>之孙女</v>
          </cell>
          <cell r="L1482" t="str">
            <v>汉族</v>
          </cell>
          <cell r="M1482" t="str">
            <v/>
          </cell>
          <cell r="N1482" t="str">
            <v>学龄前儿童</v>
          </cell>
          <cell r="O1482" t="str">
            <v>健康</v>
          </cell>
          <cell r="P1482" t="str">
            <v>无劳动力</v>
          </cell>
          <cell r="Q1482" t="str">
            <v/>
          </cell>
          <cell r="R1482" t="str">
            <v>0</v>
          </cell>
          <cell r="S1482" t="str">
            <v>是</v>
          </cell>
          <cell r="T1482" t="str">
            <v>已脱贫</v>
          </cell>
        </row>
        <row r="1483">
          <cell r="I1483" t="str">
            <v>612426197001093054</v>
          </cell>
          <cell r="J1483" t="str">
            <v>4</v>
          </cell>
          <cell r="K1483" t="str">
            <v>户主</v>
          </cell>
          <cell r="L1483" t="str">
            <v>汉族</v>
          </cell>
          <cell r="M1483" t="str">
            <v>小学</v>
          </cell>
          <cell r="N1483" t="str">
            <v/>
          </cell>
          <cell r="O1483" t="str">
            <v>健康</v>
          </cell>
          <cell r="P1483" t="str">
            <v>普通劳动力</v>
          </cell>
          <cell r="Q1483" t="str">
            <v/>
          </cell>
          <cell r="R1483" t="str">
            <v>3</v>
          </cell>
          <cell r="S1483" t="str">
            <v>是</v>
          </cell>
          <cell r="T1483" t="str">
            <v>已脱贫</v>
          </cell>
        </row>
        <row r="1484">
          <cell r="I1484" t="str">
            <v>612426197508123048</v>
          </cell>
          <cell r="J1484" t="str">
            <v>4</v>
          </cell>
          <cell r="K1484" t="str">
            <v>配偶</v>
          </cell>
          <cell r="L1484" t="str">
            <v>汉族</v>
          </cell>
          <cell r="M1484" t="str">
            <v>小学</v>
          </cell>
          <cell r="N1484" t="str">
            <v/>
          </cell>
          <cell r="O1484" t="str">
            <v>健康</v>
          </cell>
          <cell r="P1484" t="str">
            <v>普通劳动力</v>
          </cell>
          <cell r="Q1484" t="str">
            <v/>
          </cell>
          <cell r="R1484" t="str">
            <v>3</v>
          </cell>
          <cell r="S1484" t="str">
            <v>是</v>
          </cell>
          <cell r="T1484" t="str">
            <v>已脱贫</v>
          </cell>
        </row>
        <row r="1485">
          <cell r="I1485" t="str">
            <v>612426200203073013</v>
          </cell>
          <cell r="J1485" t="str">
            <v>4</v>
          </cell>
          <cell r="K1485" t="str">
            <v>之子</v>
          </cell>
          <cell r="L1485" t="str">
            <v>汉族</v>
          </cell>
          <cell r="M1485" t="str">
            <v/>
          </cell>
          <cell r="N1485" t="str">
            <v>中职三年级</v>
          </cell>
          <cell r="O1485" t="str">
            <v>健康</v>
          </cell>
          <cell r="P1485" t="str">
            <v>普通劳动力</v>
          </cell>
          <cell r="Q1485" t="str">
            <v/>
          </cell>
          <cell r="R1485" t="str">
            <v>0</v>
          </cell>
          <cell r="S1485" t="str">
            <v>是</v>
          </cell>
          <cell r="T1485" t="str">
            <v>已脱贫</v>
          </cell>
        </row>
        <row r="1486">
          <cell r="I1486" t="str">
            <v>612426199710203032</v>
          </cell>
          <cell r="J1486" t="str">
            <v>4</v>
          </cell>
          <cell r="K1486" t="str">
            <v>之子</v>
          </cell>
          <cell r="L1486" t="str">
            <v>汉族</v>
          </cell>
          <cell r="M1486" t="str">
            <v>初中</v>
          </cell>
          <cell r="N1486" t="str">
            <v/>
          </cell>
          <cell r="O1486" t="str">
            <v>健康</v>
          </cell>
          <cell r="P1486" t="str">
            <v>普通劳动力</v>
          </cell>
          <cell r="Q1486" t="str">
            <v/>
          </cell>
          <cell r="R1486" t="str">
            <v>2</v>
          </cell>
          <cell r="S1486" t="str">
            <v>是</v>
          </cell>
          <cell r="T1486" t="str">
            <v>已脱贫</v>
          </cell>
        </row>
        <row r="1487">
          <cell r="I1487" t="str">
            <v>612426197004023035</v>
          </cell>
          <cell r="J1487" t="str">
            <v>1</v>
          </cell>
          <cell r="K1487" t="str">
            <v>户主</v>
          </cell>
          <cell r="L1487" t="str">
            <v>汉族</v>
          </cell>
          <cell r="M1487" t="str">
            <v>小学</v>
          </cell>
          <cell r="N1487" t="str">
            <v/>
          </cell>
          <cell r="O1487" t="str">
            <v>长期慢性病</v>
          </cell>
          <cell r="P1487" t="str">
            <v>普通劳动力</v>
          </cell>
          <cell r="Q1487" t="str">
            <v/>
          </cell>
          <cell r="R1487" t="str">
            <v>3</v>
          </cell>
          <cell r="S1487" t="str">
            <v>是</v>
          </cell>
          <cell r="T1487" t="str">
            <v>已脱贫</v>
          </cell>
        </row>
        <row r="1488">
          <cell r="I1488" t="str">
            <v>61242619650321303162</v>
          </cell>
          <cell r="J1488" t="str">
            <v>4</v>
          </cell>
          <cell r="K1488" t="str">
            <v>户主</v>
          </cell>
          <cell r="L1488" t="str">
            <v>汉族</v>
          </cell>
          <cell r="M1488" t="str">
            <v>小学</v>
          </cell>
          <cell r="N1488" t="str">
            <v/>
          </cell>
          <cell r="O1488" t="str">
            <v>残疾</v>
          </cell>
          <cell r="P1488" t="str">
            <v>弱劳动力或半劳动力</v>
          </cell>
          <cell r="Q1488" t="str">
            <v/>
          </cell>
          <cell r="R1488" t="str">
            <v>5</v>
          </cell>
          <cell r="S1488" t="str">
            <v>是</v>
          </cell>
          <cell r="T1488" t="str">
            <v>已脱贫</v>
          </cell>
        </row>
        <row r="1489">
          <cell r="I1489" t="str">
            <v>612426199011213039</v>
          </cell>
          <cell r="J1489" t="str">
            <v>4</v>
          </cell>
          <cell r="K1489" t="str">
            <v>之子</v>
          </cell>
          <cell r="L1489" t="str">
            <v>汉族</v>
          </cell>
          <cell r="M1489" t="str">
            <v>初中</v>
          </cell>
          <cell r="N1489" t="str">
            <v/>
          </cell>
          <cell r="O1489" t="str">
            <v>健康</v>
          </cell>
          <cell r="P1489" t="str">
            <v>普通劳动力</v>
          </cell>
          <cell r="Q1489" t="str">
            <v>省外务工</v>
          </cell>
          <cell r="R1489" t="str">
            <v>10</v>
          </cell>
          <cell r="S1489" t="str">
            <v>是</v>
          </cell>
          <cell r="T1489" t="str">
            <v>已脱贫</v>
          </cell>
        </row>
        <row r="1490">
          <cell r="I1490" t="str">
            <v>612426199303124425</v>
          </cell>
          <cell r="J1490" t="str">
            <v>4</v>
          </cell>
          <cell r="K1490" t="str">
            <v>之儿媳</v>
          </cell>
          <cell r="L1490" t="str">
            <v>汉族</v>
          </cell>
          <cell r="M1490" t="str">
            <v>初中</v>
          </cell>
          <cell r="N1490" t="str">
            <v/>
          </cell>
          <cell r="O1490" t="str">
            <v>健康</v>
          </cell>
          <cell r="P1490" t="str">
            <v>普通劳动力</v>
          </cell>
          <cell r="Q1490" t="str">
            <v/>
          </cell>
          <cell r="R1490" t="str">
            <v>0</v>
          </cell>
          <cell r="S1490" t="str">
            <v>是</v>
          </cell>
          <cell r="T1490" t="str">
            <v>已脱贫</v>
          </cell>
        </row>
        <row r="1491">
          <cell r="I1491" t="str">
            <v>610925201807053017</v>
          </cell>
          <cell r="J1491" t="str">
            <v>4</v>
          </cell>
          <cell r="K1491" t="str">
            <v>之孙子</v>
          </cell>
          <cell r="L1491" t="str">
            <v>汉族</v>
          </cell>
          <cell r="M1491" t="str">
            <v/>
          </cell>
          <cell r="N1491" t="str">
            <v>学龄前儿童</v>
          </cell>
          <cell r="O1491" t="str">
            <v>健康</v>
          </cell>
          <cell r="P1491" t="str">
            <v>无劳动力</v>
          </cell>
          <cell r="Q1491" t="str">
            <v/>
          </cell>
          <cell r="R1491" t="str">
            <v>0</v>
          </cell>
          <cell r="S1491" t="str">
            <v>是</v>
          </cell>
          <cell r="T1491" t="str">
            <v>已脱贫</v>
          </cell>
        </row>
        <row r="1492">
          <cell r="I1492" t="str">
            <v>612426197709053015</v>
          </cell>
          <cell r="J1492" t="str">
            <v>2</v>
          </cell>
          <cell r="K1492" t="str">
            <v>户主</v>
          </cell>
          <cell r="L1492" t="str">
            <v>汉族</v>
          </cell>
          <cell r="M1492" t="str">
            <v>小学</v>
          </cell>
          <cell r="N1492" t="str">
            <v/>
          </cell>
          <cell r="O1492" t="str">
            <v>健康</v>
          </cell>
          <cell r="P1492" t="str">
            <v>普通劳动力</v>
          </cell>
          <cell r="Q1492" t="str">
            <v>省外务工</v>
          </cell>
          <cell r="R1492" t="str">
            <v>6</v>
          </cell>
          <cell r="S1492" t="str">
            <v>是</v>
          </cell>
          <cell r="T1492" t="str">
            <v>已脱贫</v>
          </cell>
        </row>
        <row r="1493">
          <cell r="I1493" t="str">
            <v>610925200412303021</v>
          </cell>
          <cell r="J1493" t="str">
            <v>2</v>
          </cell>
          <cell r="K1493" t="str">
            <v>之女</v>
          </cell>
          <cell r="L1493" t="str">
            <v>汉族</v>
          </cell>
          <cell r="M1493" t="str">
            <v/>
          </cell>
          <cell r="N1493" t="str">
            <v>九年级</v>
          </cell>
          <cell r="O1493" t="str">
            <v>健康</v>
          </cell>
          <cell r="P1493" t="str">
            <v>无劳动力</v>
          </cell>
          <cell r="Q1493" t="str">
            <v/>
          </cell>
          <cell r="R1493" t="str">
            <v>0</v>
          </cell>
          <cell r="S1493" t="str">
            <v>是</v>
          </cell>
          <cell r="T1493" t="str">
            <v>已脱贫</v>
          </cell>
        </row>
        <row r="1494">
          <cell r="I1494" t="str">
            <v>612426197112193015</v>
          </cell>
          <cell r="J1494" t="str">
            <v>3</v>
          </cell>
          <cell r="K1494" t="str">
            <v>户主</v>
          </cell>
          <cell r="L1494" t="str">
            <v>汉族</v>
          </cell>
          <cell r="M1494" t="str">
            <v>小学</v>
          </cell>
          <cell r="N1494" t="str">
            <v/>
          </cell>
          <cell r="O1494" t="str">
            <v>健康</v>
          </cell>
          <cell r="P1494" t="str">
            <v>普通劳动力</v>
          </cell>
          <cell r="Q1494" t="str">
            <v/>
          </cell>
          <cell r="R1494" t="str">
            <v>10</v>
          </cell>
          <cell r="S1494" t="str">
            <v>是</v>
          </cell>
          <cell r="T1494" t="str">
            <v>已脱贫</v>
          </cell>
        </row>
        <row r="1495">
          <cell r="I1495" t="str">
            <v>612426197112193066</v>
          </cell>
          <cell r="J1495" t="str">
            <v>3</v>
          </cell>
          <cell r="K1495" t="str">
            <v>配偶</v>
          </cell>
          <cell r="L1495" t="str">
            <v>汉族</v>
          </cell>
          <cell r="M1495" t="str">
            <v>小学</v>
          </cell>
          <cell r="N1495" t="str">
            <v/>
          </cell>
          <cell r="O1495" t="str">
            <v>健康</v>
          </cell>
          <cell r="P1495" t="str">
            <v>普通劳动力</v>
          </cell>
          <cell r="Q1495" t="str">
            <v/>
          </cell>
          <cell r="R1495" t="str">
            <v>0</v>
          </cell>
          <cell r="S1495" t="str">
            <v>是</v>
          </cell>
          <cell r="T1495" t="str">
            <v>已脱贫</v>
          </cell>
        </row>
        <row r="1496">
          <cell r="I1496" t="str">
            <v>612426199409153056</v>
          </cell>
          <cell r="J1496" t="str">
            <v>3</v>
          </cell>
          <cell r="K1496" t="str">
            <v>之子</v>
          </cell>
          <cell r="L1496" t="str">
            <v>汉族</v>
          </cell>
          <cell r="M1496" t="str">
            <v>初中</v>
          </cell>
          <cell r="N1496" t="str">
            <v/>
          </cell>
          <cell r="O1496" t="str">
            <v>健康</v>
          </cell>
          <cell r="P1496" t="str">
            <v>普通劳动力</v>
          </cell>
          <cell r="Q1496" t="str">
            <v>乡（镇）内务工</v>
          </cell>
          <cell r="R1496" t="str">
            <v>4</v>
          </cell>
          <cell r="S1496" t="str">
            <v>是</v>
          </cell>
          <cell r="T1496" t="str">
            <v>已脱贫</v>
          </cell>
        </row>
        <row r="1497">
          <cell r="I1497" t="str">
            <v>612426196110023034</v>
          </cell>
          <cell r="J1497" t="str">
            <v>5</v>
          </cell>
          <cell r="K1497" t="str">
            <v>户主</v>
          </cell>
          <cell r="L1497" t="str">
            <v>汉族</v>
          </cell>
          <cell r="M1497" t="str">
            <v>小学</v>
          </cell>
          <cell r="N1497" t="str">
            <v/>
          </cell>
          <cell r="O1497" t="str">
            <v>健康</v>
          </cell>
          <cell r="P1497" t="str">
            <v>普通劳动力</v>
          </cell>
          <cell r="Q1497" t="str">
            <v/>
          </cell>
          <cell r="R1497" t="str">
            <v>5</v>
          </cell>
          <cell r="S1497" t="str">
            <v>是</v>
          </cell>
          <cell r="T1497" t="str">
            <v>已脱贫</v>
          </cell>
        </row>
        <row r="1498">
          <cell r="I1498" t="str">
            <v>612426196210013028</v>
          </cell>
          <cell r="J1498" t="str">
            <v>5</v>
          </cell>
          <cell r="K1498" t="str">
            <v>配偶</v>
          </cell>
          <cell r="L1498" t="str">
            <v>汉族</v>
          </cell>
          <cell r="M1498" t="str">
            <v>小学</v>
          </cell>
          <cell r="N1498" t="str">
            <v/>
          </cell>
          <cell r="O1498" t="str">
            <v>健康</v>
          </cell>
          <cell r="P1498" t="str">
            <v>普通劳动力</v>
          </cell>
          <cell r="Q1498" t="str">
            <v/>
          </cell>
          <cell r="R1498" t="str">
            <v>0</v>
          </cell>
          <cell r="S1498" t="str">
            <v>是</v>
          </cell>
          <cell r="T1498" t="str">
            <v>已脱贫</v>
          </cell>
        </row>
        <row r="1499">
          <cell r="I1499" t="str">
            <v>612426198509103027</v>
          </cell>
          <cell r="J1499" t="str">
            <v>5</v>
          </cell>
          <cell r="K1499" t="str">
            <v>之女</v>
          </cell>
          <cell r="L1499" t="str">
            <v>汉族</v>
          </cell>
          <cell r="M1499" t="str">
            <v>初中</v>
          </cell>
          <cell r="N1499" t="str">
            <v/>
          </cell>
          <cell r="O1499" t="str">
            <v>健康</v>
          </cell>
          <cell r="P1499" t="str">
            <v>普通劳动力</v>
          </cell>
          <cell r="Q1499" t="str">
            <v/>
          </cell>
          <cell r="R1499" t="str">
            <v>2</v>
          </cell>
          <cell r="S1499" t="str">
            <v>是</v>
          </cell>
          <cell r="T1499" t="str">
            <v>已脱贫</v>
          </cell>
        </row>
        <row r="1500">
          <cell r="I1500" t="str">
            <v>612426198309254410</v>
          </cell>
          <cell r="J1500" t="str">
            <v>5</v>
          </cell>
          <cell r="K1500" t="str">
            <v>之女婿</v>
          </cell>
          <cell r="L1500" t="str">
            <v>汉族</v>
          </cell>
          <cell r="M1500" t="str">
            <v>初中</v>
          </cell>
          <cell r="N1500" t="str">
            <v/>
          </cell>
          <cell r="O1500" t="str">
            <v>健康</v>
          </cell>
          <cell r="P1500" t="str">
            <v>普通劳动力</v>
          </cell>
          <cell r="Q1500" t="str">
            <v/>
          </cell>
          <cell r="R1500" t="str">
            <v>1</v>
          </cell>
          <cell r="S1500" t="str">
            <v>是</v>
          </cell>
          <cell r="T1500" t="str">
            <v>已脱贫</v>
          </cell>
        </row>
        <row r="1501">
          <cell r="I1501" t="str">
            <v>61092520071213301X</v>
          </cell>
          <cell r="J1501" t="str">
            <v>5</v>
          </cell>
          <cell r="K1501" t="str">
            <v>之外孙子</v>
          </cell>
          <cell r="L1501" t="str">
            <v>汉族</v>
          </cell>
          <cell r="M1501" t="str">
            <v/>
          </cell>
          <cell r="N1501" t="str">
            <v>七年级</v>
          </cell>
          <cell r="O1501" t="str">
            <v>健康</v>
          </cell>
          <cell r="P1501" t="str">
            <v>无劳动力</v>
          </cell>
          <cell r="Q1501" t="str">
            <v/>
          </cell>
          <cell r="R1501" t="str">
            <v>0</v>
          </cell>
          <cell r="S1501" t="str">
            <v>是</v>
          </cell>
          <cell r="T1501" t="str">
            <v>已脱贫</v>
          </cell>
        </row>
        <row r="1502">
          <cell r="I1502" t="str">
            <v>61242619470728301612</v>
          </cell>
          <cell r="J1502" t="str">
            <v>2</v>
          </cell>
          <cell r="K1502" t="str">
            <v>户主</v>
          </cell>
          <cell r="L1502" t="str">
            <v>汉族</v>
          </cell>
          <cell r="M1502" t="str">
            <v>小学</v>
          </cell>
          <cell r="N1502" t="str">
            <v/>
          </cell>
          <cell r="O1502" t="str">
            <v>长期慢性病,残疾</v>
          </cell>
          <cell r="P1502" t="str">
            <v>无劳动力</v>
          </cell>
          <cell r="Q1502" t="str">
            <v/>
          </cell>
          <cell r="R1502" t="str">
            <v>0</v>
          </cell>
          <cell r="S1502" t="str">
            <v>是</v>
          </cell>
          <cell r="T1502" t="str">
            <v>已脱贫</v>
          </cell>
        </row>
        <row r="1503">
          <cell r="I1503" t="str">
            <v>612426198103043036</v>
          </cell>
          <cell r="J1503" t="str">
            <v>2</v>
          </cell>
          <cell r="K1503" t="str">
            <v>之子</v>
          </cell>
          <cell r="L1503" t="str">
            <v>汉族</v>
          </cell>
          <cell r="M1503" t="str">
            <v>小学</v>
          </cell>
          <cell r="N1503" t="str">
            <v/>
          </cell>
          <cell r="O1503" t="str">
            <v>健康</v>
          </cell>
          <cell r="P1503" t="str">
            <v>普通劳动力</v>
          </cell>
          <cell r="Q1503" t="str">
            <v>省外务工</v>
          </cell>
          <cell r="R1503" t="str">
            <v>11</v>
          </cell>
          <cell r="S1503" t="str">
            <v>是</v>
          </cell>
          <cell r="T1503" t="str">
            <v>已脱贫</v>
          </cell>
        </row>
        <row r="1504">
          <cell r="I1504" t="str">
            <v>612426197509123031</v>
          </cell>
          <cell r="J1504" t="str">
            <v>2</v>
          </cell>
          <cell r="K1504" t="str">
            <v>户主</v>
          </cell>
          <cell r="L1504" t="str">
            <v>汉族</v>
          </cell>
          <cell r="M1504" t="str">
            <v>小学</v>
          </cell>
          <cell r="N1504" t="str">
            <v/>
          </cell>
          <cell r="O1504" t="str">
            <v>健康</v>
          </cell>
          <cell r="P1504" t="str">
            <v>普通劳动力</v>
          </cell>
          <cell r="Q1504" t="str">
            <v>省外务工</v>
          </cell>
          <cell r="R1504" t="str">
            <v>11</v>
          </cell>
          <cell r="S1504" t="str">
            <v>是</v>
          </cell>
          <cell r="T1504" t="str">
            <v>已脱贫</v>
          </cell>
        </row>
        <row r="1505">
          <cell r="I1505" t="str">
            <v>612426199903143021</v>
          </cell>
          <cell r="J1505" t="str">
            <v>2</v>
          </cell>
          <cell r="K1505" t="str">
            <v>之女</v>
          </cell>
          <cell r="L1505" t="str">
            <v>汉族</v>
          </cell>
          <cell r="M1505" t="str">
            <v/>
          </cell>
          <cell r="N1505" t="str">
            <v>本科二年级</v>
          </cell>
          <cell r="O1505" t="str">
            <v>健康</v>
          </cell>
          <cell r="P1505" t="str">
            <v>普通劳动力</v>
          </cell>
          <cell r="Q1505" t="str">
            <v/>
          </cell>
          <cell r="R1505" t="str">
            <v>0</v>
          </cell>
          <cell r="S1505" t="str">
            <v>是</v>
          </cell>
          <cell r="T1505" t="str">
            <v>已脱贫</v>
          </cell>
        </row>
        <row r="1506">
          <cell r="I1506" t="str">
            <v>612426197607043019</v>
          </cell>
          <cell r="J1506" t="str">
            <v>2</v>
          </cell>
          <cell r="K1506" t="str">
            <v>户主</v>
          </cell>
          <cell r="L1506" t="str">
            <v>汉族</v>
          </cell>
          <cell r="M1506" t="str">
            <v>初中</v>
          </cell>
          <cell r="N1506" t="str">
            <v/>
          </cell>
          <cell r="O1506" t="str">
            <v>长期慢性病</v>
          </cell>
          <cell r="P1506" t="str">
            <v>弱劳动力或半劳动力</v>
          </cell>
          <cell r="Q1506" t="str">
            <v/>
          </cell>
          <cell r="R1506" t="str">
            <v>3</v>
          </cell>
          <cell r="S1506" t="str">
            <v>是</v>
          </cell>
          <cell r="T1506" t="str">
            <v>已脱贫</v>
          </cell>
        </row>
        <row r="1507">
          <cell r="I1507" t="str">
            <v>612426193603303022</v>
          </cell>
          <cell r="J1507" t="str">
            <v>2</v>
          </cell>
          <cell r="K1507" t="str">
            <v>之母</v>
          </cell>
          <cell r="L1507" t="str">
            <v>汉族</v>
          </cell>
          <cell r="M1507" t="str">
            <v>小学</v>
          </cell>
          <cell r="N1507" t="str">
            <v/>
          </cell>
          <cell r="O1507" t="str">
            <v>健康</v>
          </cell>
          <cell r="P1507" t="str">
            <v>无劳动力</v>
          </cell>
          <cell r="Q1507" t="str">
            <v/>
          </cell>
          <cell r="R1507" t="str">
            <v>0</v>
          </cell>
          <cell r="S1507" t="str">
            <v>是</v>
          </cell>
          <cell r="T1507" t="str">
            <v>已脱贫</v>
          </cell>
        </row>
        <row r="1508">
          <cell r="I1508" t="str">
            <v>612426196611063018</v>
          </cell>
          <cell r="J1508" t="str">
            <v>3</v>
          </cell>
          <cell r="K1508" t="str">
            <v>户主</v>
          </cell>
          <cell r="L1508" t="str">
            <v>汉族</v>
          </cell>
          <cell r="M1508" t="str">
            <v>小学</v>
          </cell>
          <cell r="N1508" t="str">
            <v/>
          </cell>
          <cell r="O1508" t="str">
            <v>健康</v>
          </cell>
          <cell r="P1508" t="str">
            <v>普通劳动力</v>
          </cell>
          <cell r="Q1508" t="str">
            <v>省外务工</v>
          </cell>
          <cell r="R1508" t="str">
            <v>8</v>
          </cell>
          <cell r="S1508" t="str">
            <v>是</v>
          </cell>
          <cell r="T1508" t="str">
            <v>已脱贫</v>
          </cell>
        </row>
        <row r="1509">
          <cell r="I1509" t="str">
            <v>61092520040505301X</v>
          </cell>
          <cell r="J1509" t="str">
            <v>3</v>
          </cell>
          <cell r="K1509" t="str">
            <v>之子</v>
          </cell>
          <cell r="L1509" t="str">
            <v>汉族</v>
          </cell>
          <cell r="M1509" t="str">
            <v/>
          </cell>
          <cell r="N1509" t="str">
            <v>九年级</v>
          </cell>
          <cell r="O1509" t="str">
            <v>健康</v>
          </cell>
          <cell r="P1509" t="str">
            <v>普通劳动力</v>
          </cell>
          <cell r="Q1509" t="str">
            <v/>
          </cell>
          <cell r="R1509" t="str">
            <v>0</v>
          </cell>
          <cell r="S1509" t="str">
            <v>是</v>
          </cell>
          <cell r="T1509" t="str">
            <v>已脱贫</v>
          </cell>
        </row>
        <row r="1510">
          <cell r="I1510" t="str">
            <v>612426200207243024</v>
          </cell>
          <cell r="J1510" t="str">
            <v>3</v>
          </cell>
          <cell r="K1510" t="str">
            <v>之女</v>
          </cell>
          <cell r="L1510" t="str">
            <v>汉族</v>
          </cell>
          <cell r="M1510" t="str">
            <v/>
          </cell>
          <cell r="N1510" t="str">
            <v>普通高中三年级</v>
          </cell>
          <cell r="O1510" t="str">
            <v>健康</v>
          </cell>
          <cell r="P1510" t="str">
            <v>普通劳动力</v>
          </cell>
          <cell r="Q1510" t="str">
            <v/>
          </cell>
          <cell r="R1510" t="str">
            <v>0</v>
          </cell>
          <cell r="S1510" t="str">
            <v>是</v>
          </cell>
          <cell r="T1510" t="str">
            <v>已脱贫</v>
          </cell>
        </row>
        <row r="1511">
          <cell r="I1511" t="str">
            <v>612426197408093013</v>
          </cell>
          <cell r="J1511" t="str">
            <v>5</v>
          </cell>
          <cell r="K1511" t="str">
            <v>户主</v>
          </cell>
          <cell r="L1511" t="str">
            <v>汉族</v>
          </cell>
          <cell r="M1511" t="str">
            <v>初中</v>
          </cell>
          <cell r="N1511" t="str">
            <v/>
          </cell>
          <cell r="O1511" t="str">
            <v>健康</v>
          </cell>
          <cell r="P1511" t="str">
            <v>普通劳动力</v>
          </cell>
          <cell r="Q1511" t="str">
            <v>乡（镇）内务工</v>
          </cell>
          <cell r="R1511" t="str">
            <v>8</v>
          </cell>
          <cell r="S1511" t="str">
            <v>是</v>
          </cell>
          <cell r="T1511" t="str">
            <v>已脱贫</v>
          </cell>
        </row>
        <row r="1512">
          <cell r="I1512" t="str">
            <v>612426197602053023</v>
          </cell>
          <cell r="J1512" t="str">
            <v>5</v>
          </cell>
          <cell r="K1512" t="str">
            <v>配偶</v>
          </cell>
          <cell r="L1512" t="str">
            <v>汉族</v>
          </cell>
          <cell r="M1512" t="str">
            <v>初中</v>
          </cell>
          <cell r="N1512" t="str">
            <v/>
          </cell>
          <cell r="O1512" t="str">
            <v>健康</v>
          </cell>
          <cell r="P1512" t="str">
            <v>普通劳动力</v>
          </cell>
          <cell r="Q1512" t="str">
            <v>乡（镇）内务工</v>
          </cell>
          <cell r="R1512" t="str">
            <v>10</v>
          </cell>
          <cell r="S1512" t="str">
            <v>是</v>
          </cell>
          <cell r="T1512" t="str">
            <v>已脱贫</v>
          </cell>
        </row>
        <row r="1513">
          <cell r="I1513" t="str">
            <v>610925200903013010</v>
          </cell>
          <cell r="J1513" t="str">
            <v>5</v>
          </cell>
          <cell r="K1513" t="str">
            <v>之子</v>
          </cell>
          <cell r="L1513" t="str">
            <v>汉族</v>
          </cell>
          <cell r="M1513" t="str">
            <v/>
          </cell>
          <cell r="N1513" t="str">
            <v>小学</v>
          </cell>
          <cell r="O1513" t="str">
            <v>健康</v>
          </cell>
          <cell r="P1513" t="str">
            <v>无劳动力</v>
          </cell>
          <cell r="Q1513" t="str">
            <v/>
          </cell>
          <cell r="R1513" t="str">
            <v>0</v>
          </cell>
          <cell r="S1513" t="str">
            <v>是</v>
          </cell>
          <cell r="T1513" t="str">
            <v>已脱贫</v>
          </cell>
        </row>
        <row r="1514">
          <cell r="I1514" t="str">
            <v>612426199803263026</v>
          </cell>
          <cell r="J1514" t="str">
            <v>5</v>
          </cell>
          <cell r="K1514" t="str">
            <v>之女</v>
          </cell>
          <cell r="L1514" t="str">
            <v>汉族</v>
          </cell>
          <cell r="M1514" t="str">
            <v/>
          </cell>
          <cell r="N1514" t="str">
            <v>本科四年级</v>
          </cell>
          <cell r="O1514" t="str">
            <v>健康</v>
          </cell>
          <cell r="P1514" t="str">
            <v>普通劳动力</v>
          </cell>
          <cell r="Q1514" t="str">
            <v/>
          </cell>
          <cell r="R1514" t="str">
            <v>0</v>
          </cell>
          <cell r="S1514" t="str">
            <v>是</v>
          </cell>
          <cell r="T1514" t="str">
            <v>已脱贫</v>
          </cell>
        </row>
        <row r="1515">
          <cell r="I1515" t="str">
            <v>612426194608063026</v>
          </cell>
          <cell r="J1515" t="str">
            <v>5</v>
          </cell>
          <cell r="K1515" t="str">
            <v>之母</v>
          </cell>
          <cell r="L1515" t="str">
            <v>汉族</v>
          </cell>
          <cell r="M1515" t="str">
            <v>小学</v>
          </cell>
          <cell r="N1515" t="str">
            <v/>
          </cell>
          <cell r="O1515" t="str">
            <v>长期慢性病</v>
          </cell>
          <cell r="P1515" t="str">
            <v>无劳动力</v>
          </cell>
          <cell r="Q1515" t="str">
            <v/>
          </cell>
          <cell r="R1515" t="str">
            <v>0</v>
          </cell>
          <cell r="S1515" t="str">
            <v>是</v>
          </cell>
          <cell r="T1515" t="str">
            <v>已脱贫</v>
          </cell>
        </row>
        <row r="1516">
          <cell r="I1516" t="str">
            <v>612426195704183014</v>
          </cell>
          <cell r="J1516" t="str">
            <v>6</v>
          </cell>
          <cell r="K1516" t="str">
            <v>户主</v>
          </cell>
          <cell r="L1516" t="str">
            <v>汉族</v>
          </cell>
          <cell r="M1516" t="str">
            <v>小学</v>
          </cell>
          <cell r="N1516" t="str">
            <v/>
          </cell>
          <cell r="O1516" t="str">
            <v>健康</v>
          </cell>
          <cell r="P1516" t="str">
            <v>弱劳动力或半劳动力</v>
          </cell>
          <cell r="Q1516" t="str">
            <v/>
          </cell>
          <cell r="R1516" t="str">
            <v>0</v>
          </cell>
          <cell r="S1516" t="str">
            <v>是</v>
          </cell>
          <cell r="T1516" t="str">
            <v>已脱贫</v>
          </cell>
        </row>
        <row r="1517">
          <cell r="I1517" t="str">
            <v>612426196409153028</v>
          </cell>
          <cell r="J1517" t="str">
            <v>6</v>
          </cell>
          <cell r="K1517" t="str">
            <v>配偶</v>
          </cell>
          <cell r="L1517" t="str">
            <v>汉族</v>
          </cell>
          <cell r="M1517" t="str">
            <v>小学</v>
          </cell>
          <cell r="N1517" t="str">
            <v/>
          </cell>
          <cell r="O1517" t="str">
            <v>长期慢性病</v>
          </cell>
          <cell r="P1517" t="str">
            <v>弱劳动力或半劳动力</v>
          </cell>
          <cell r="Q1517" t="str">
            <v/>
          </cell>
          <cell r="R1517" t="str">
            <v>0</v>
          </cell>
          <cell r="S1517" t="str">
            <v>是</v>
          </cell>
          <cell r="T1517" t="str">
            <v>已脱贫</v>
          </cell>
        </row>
        <row r="1518">
          <cell r="I1518" t="str">
            <v>612426198110023033</v>
          </cell>
          <cell r="J1518" t="str">
            <v>6</v>
          </cell>
          <cell r="K1518" t="str">
            <v>之子</v>
          </cell>
          <cell r="L1518" t="str">
            <v>汉族</v>
          </cell>
          <cell r="M1518" t="str">
            <v>初中</v>
          </cell>
          <cell r="N1518" t="str">
            <v/>
          </cell>
          <cell r="O1518" t="str">
            <v>健康</v>
          </cell>
          <cell r="P1518" t="str">
            <v>普通劳动力</v>
          </cell>
          <cell r="Q1518" t="str">
            <v>乡（镇）内务工</v>
          </cell>
          <cell r="R1518" t="str">
            <v>11</v>
          </cell>
          <cell r="S1518" t="str">
            <v>是</v>
          </cell>
          <cell r="T1518" t="str">
            <v>已脱贫</v>
          </cell>
        </row>
        <row r="1519">
          <cell r="I1519" t="str">
            <v>612426198306033428</v>
          </cell>
          <cell r="J1519" t="str">
            <v>6</v>
          </cell>
          <cell r="K1519" t="str">
            <v>之儿媳</v>
          </cell>
          <cell r="L1519" t="str">
            <v>汉族</v>
          </cell>
          <cell r="M1519" t="str">
            <v>小学</v>
          </cell>
          <cell r="N1519" t="str">
            <v/>
          </cell>
          <cell r="O1519" t="str">
            <v>健康</v>
          </cell>
          <cell r="P1519" t="str">
            <v>普通劳动力</v>
          </cell>
          <cell r="Q1519" t="str">
            <v/>
          </cell>
          <cell r="R1519" t="str">
            <v>0</v>
          </cell>
          <cell r="S1519" t="str">
            <v>是</v>
          </cell>
          <cell r="T1519" t="str">
            <v>已脱贫</v>
          </cell>
        </row>
        <row r="1520">
          <cell r="I1520" t="str">
            <v>610925200912313023</v>
          </cell>
          <cell r="J1520" t="str">
            <v>6</v>
          </cell>
          <cell r="K1520" t="str">
            <v>之孙女</v>
          </cell>
          <cell r="L1520" t="str">
            <v>汉族</v>
          </cell>
          <cell r="M1520" t="str">
            <v/>
          </cell>
          <cell r="N1520" t="str">
            <v>小学</v>
          </cell>
          <cell r="O1520" t="str">
            <v>健康</v>
          </cell>
          <cell r="P1520" t="str">
            <v>无劳动力</v>
          </cell>
          <cell r="Q1520" t="str">
            <v/>
          </cell>
          <cell r="R1520" t="str">
            <v>0</v>
          </cell>
          <cell r="S1520" t="str">
            <v>是</v>
          </cell>
          <cell r="T1520" t="str">
            <v>已脱贫</v>
          </cell>
        </row>
        <row r="1521">
          <cell r="I1521" t="str">
            <v>610925201110273028</v>
          </cell>
          <cell r="J1521" t="str">
            <v>6</v>
          </cell>
          <cell r="K1521" t="str">
            <v>之孙女</v>
          </cell>
          <cell r="L1521" t="str">
            <v>汉族</v>
          </cell>
          <cell r="M1521" t="str">
            <v/>
          </cell>
          <cell r="N1521" t="str">
            <v>小学</v>
          </cell>
          <cell r="O1521" t="str">
            <v>健康</v>
          </cell>
          <cell r="P1521" t="str">
            <v>无劳动力</v>
          </cell>
          <cell r="Q1521" t="str">
            <v/>
          </cell>
          <cell r="R1521" t="str">
            <v>0</v>
          </cell>
          <cell r="S1521" t="str">
            <v>是</v>
          </cell>
          <cell r="T1521" t="str">
            <v>已脱贫</v>
          </cell>
        </row>
        <row r="1522">
          <cell r="I1522" t="str">
            <v>612426196711243016</v>
          </cell>
          <cell r="J1522" t="str">
            <v>2</v>
          </cell>
          <cell r="K1522" t="str">
            <v>户主</v>
          </cell>
          <cell r="L1522" t="str">
            <v>汉族</v>
          </cell>
          <cell r="M1522" t="str">
            <v>小学</v>
          </cell>
          <cell r="N1522" t="str">
            <v/>
          </cell>
          <cell r="O1522" t="str">
            <v>健康</v>
          </cell>
          <cell r="P1522" t="str">
            <v>普通劳动力</v>
          </cell>
          <cell r="Q1522" t="str">
            <v/>
          </cell>
          <cell r="R1522" t="str">
            <v>1</v>
          </cell>
          <cell r="S1522" t="str">
            <v>是</v>
          </cell>
          <cell r="T1522" t="str">
            <v>已脱贫</v>
          </cell>
        </row>
        <row r="1523">
          <cell r="I1523" t="str">
            <v>612426199806013022</v>
          </cell>
          <cell r="J1523" t="str">
            <v>2</v>
          </cell>
          <cell r="K1523" t="str">
            <v>之女</v>
          </cell>
          <cell r="L1523" t="str">
            <v>汉族</v>
          </cell>
          <cell r="M1523" t="str">
            <v>大专</v>
          </cell>
          <cell r="N1523" t="str">
            <v/>
          </cell>
          <cell r="O1523" t="str">
            <v>健康</v>
          </cell>
          <cell r="P1523" t="str">
            <v>普通劳动力</v>
          </cell>
          <cell r="Q1523" t="str">
            <v/>
          </cell>
          <cell r="R1523" t="str">
            <v>0</v>
          </cell>
          <cell r="S1523" t="str">
            <v>是</v>
          </cell>
          <cell r="T1523" t="str">
            <v>已脱贫</v>
          </cell>
        </row>
        <row r="1524">
          <cell r="I1524" t="str">
            <v>612426196304123033</v>
          </cell>
          <cell r="J1524" t="str">
            <v>4</v>
          </cell>
          <cell r="K1524" t="str">
            <v>户主</v>
          </cell>
          <cell r="L1524" t="str">
            <v>汉族</v>
          </cell>
          <cell r="M1524" t="str">
            <v>小学</v>
          </cell>
          <cell r="N1524" t="str">
            <v/>
          </cell>
          <cell r="O1524" t="str">
            <v>长期慢性病</v>
          </cell>
          <cell r="P1524" t="str">
            <v>弱劳动力或半劳动力</v>
          </cell>
          <cell r="Q1524" t="str">
            <v/>
          </cell>
          <cell r="R1524" t="str">
            <v>0</v>
          </cell>
          <cell r="S1524" t="str">
            <v>是</v>
          </cell>
          <cell r="T1524" t="str">
            <v>已脱贫</v>
          </cell>
        </row>
        <row r="1525">
          <cell r="I1525" t="str">
            <v>612426196806073021</v>
          </cell>
          <cell r="J1525" t="str">
            <v>4</v>
          </cell>
          <cell r="K1525" t="str">
            <v>配偶</v>
          </cell>
          <cell r="L1525" t="str">
            <v>汉族</v>
          </cell>
          <cell r="M1525" t="str">
            <v>小学</v>
          </cell>
          <cell r="N1525" t="str">
            <v/>
          </cell>
          <cell r="O1525" t="str">
            <v>健康</v>
          </cell>
          <cell r="P1525" t="str">
            <v>普通劳动力</v>
          </cell>
          <cell r="Q1525" t="str">
            <v/>
          </cell>
          <cell r="R1525" t="str">
            <v>0</v>
          </cell>
          <cell r="S1525" t="str">
            <v>是</v>
          </cell>
          <cell r="T1525" t="str">
            <v>已脱贫</v>
          </cell>
        </row>
        <row r="1526">
          <cell r="I1526" t="str">
            <v>612426198703033018</v>
          </cell>
          <cell r="J1526" t="str">
            <v>4</v>
          </cell>
          <cell r="K1526" t="str">
            <v>之子</v>
          </cell>
          <cell r="L1526" t="str">
            <v>汉族</v>
          </cell>
          <cell r="M1526" t="str">
            <v>初中</v>
          </cell>
          <cell r="N1526" t="str">
            <v/>
          </cell>
          <cell r="O1526" t="str">
            <v>健康</v>
          </cell>
          <cell r="P1526" t="str">
            <v>普通劳动力</v>
          </cell>
          <cell r="Q1526" t="str">
            <v>省外务工</v>
          </cell>
          <cell r="R1526" t="str">
            <v>11</v>
          </cell>
          <cell r="S1526" t="str">
            <v>是</v>
          </cell>
          <cell r="T1526" t="str">
            <v>已脱贫</v>
          </cell>
        </row>
        <row r="1527">
          <cell r="I1527" t="str">
            <v>612426199307203016</v>
          </cell>
          <cell r="J1527" t="str">
            <v>4</v>
          </cell>
          <cell r="K1527" t="str">
            <v>之子</v>
          </cell>
          <cell r="L1527" t="str">
            <v>汉族</v>
          </cell>
          <cell r="M1527" t="str">
            <v>初中</v>
          </cell>
          <cell r="N1527" t="str">
            <v/>
          </cell>
          <cell r="O1527" t="str">
            <v>健康</v>
          </cell>
          <cell r="P1527" t="str">
            <v>普通劳动力</v>
          </cell>
          <cell r="Q1527" t="str">
            <v>省外务工</v>
          </cell>
          <cell r="R1527" t="str">
            <v>10</v>
          </cell>
          <cell r="S1527" t="str">
            <v>是</v>
          </cell>
          <cell r="T1527" t="str">
            <v>已脱贫</v>
          </cell>
        </row>
        <row r="1528">
          <cell r="I1528" t="str">
            <v>61242619591010302X</v>
          </cell>
          <cell r="J1528" t="str">
            <v>3</v>
          </cell>
          <cell r="K1528" t="str">
            <v>户主</v>
          </cell>
          <cell r="L1528" t="str">
            <v>汉族</v>
          </cell>
          <cell r="M1528" t="str">
            <v>小学</v>
          </cell>
          <cell r="N1528" t="str">
            <v/>
          </cell>
          <cell r="O1528" t="str">
            <v>长期慢性病</v>
          </cell>
          <cell r="P1528" t="str">
            <v>弱劳动力或半劳动力</v>
          </cell>
          <cell r="Q1528" t="str">
            <v/>
          </cell>
          <cell r="R1528" t="str">
            <v>0</v>
          </cell>
          <cell r="S1528" t="str">
            <v>是</v>
          </cell>
          <cell r="T1528" t="str">
            <v>已脱贫</v>
          </cell>
        </row>
        <row r="1529">
          <cell r="I1529" t="str">
            <v>612426198709013034</v>
          </cell>
          <cell r="J1529" t="str">
            <v>3</v>
          </cell>
          <cell r="K1529" t="str">
            <v>之子</v>
          </cell>
          <cell r="L1529" t="str">
            <v>汉族</v>
          </cell>
          <cell r="M1529" t="str">
            <v>初中</v>
          </cell>
          <cell r="N1529" t="str">
            <v/>
          </cell>
          <cell r="O1529" t="str">
            <v>健康</v>
          </cell>
          <cell r="P1529" t="str">
            <v>普通劳动力</v>
          </cell>
          <cell r="Q1529" t="str">
            <v/>
          </cell>
          <cell r="R1529" t="str">
            <v>3</v>
          </cell>
          <cell r="S1529" t="str">
            <v>是</v>
          </cell>
          <cell r="T1529" t="str">
            <v>已脱贫</v>
          </cell>
        </row>
        <row r="1530">
          <cell r="I1530" t="str">
            <v>610925200703013024</v>
          </cell>
          <cell r="J1530" t="str">
            <v>3</v>
          </cell>
          <cell r="K1530" t="str">
            <v>之孙女</v>
          </cell>
          <cell r="L1530" t="str">
            <v>汉族</v>
          </cell>
          <cell r="M1530" t="str">
            <v/>
          </cell>
          <cell r="N1530" t="str">
            <v>八年级</v>
          </cell>
          <cell r="O1530" t="str">
            <v>健康</v>
          </cell>
          <cell r="P1530" t="str">
            <v>无劳动力</v>
          </cell>
          <cell r="Q1530" t="str">
            <v/>
          </cell>
          <cell r="R1530" t="str">
            <v>0</v>
          </cell>
          <cell r="S1530" t="str">
            <v>是</v>
          </cell>
          <cell r="T1530" t="str">
            <v>已脱贫</v>
          </cell>
        </row>
        <row r="1531">
          <cell r="I1531" t="str">
            <v>612426198111263055</v>
          </cell>
          <cell r="J1531" t="str">
            <v>2</v>
          </cell>
          <cell r="K1531" t="str">
            <v>户主</v>
          </cell>
          <cell r="L1531" t="str">
            <v>汉族</v>
          </cell>
          <cell r="M1531" t="str">
            <v>小学</v>
          </cell>
          <cell r="N1531" t="str">
            <v/>
          </cell>
          <cell r="O1531" t="str">
            <v>健康</v>
          </cell>
          <cell r="P1531" t="str">
            <v>普通劳动力</v>
          </cell>
          <cell r="Q1531" t="str">
            <v/>
          </cell>
          <cell r="R1531" t="str">
            <v>2</v>
          </cell>
          <cell r="S1531" t="str">
            <v>是</v>
          </cell>
          <cell r="T1531" t="str">
            <v>已脱贫</v>
          </cell>
        </row>
        <row r="1532">
          <cell r="I1532" t="str">
            <v>612426195401123022</v>
          </cell>
          <cell r="J1532" t="str">
            <v>2</v>
          </cell>
          <cell r="K1532" t="str">
            <v>之母</v>
          </cell>
          <cell r="L1532" t="str">
            <v>汉族</v>
          </cell>
          <cell r="M1532" t="str">
            <v>小学</v>
          </cell>
          <cell r="N1532" t="str">
            <v/>
          </cell>
          <cell r="O1532" t="str">
            <v>健康</v>
          </cell>
          <cell r="P1532" t="str">
            <v>弱劳动力或半劳动力</v>
          </cell>
          <cell r="Q1532" t="str">
            <v/>
          </cell>
          <cell r="R1532" t="str">
            <v>0</v>
          </cell>
          <cell r="S1532" t="str">
            <v>是</v>
          </cell>
          <cell r="T1532" t="str">
            <v>已脱贫</v>
          </cell>
        </row>
        <row r="1533">
          <cell r="I1533" t="str">
            <v>61242619530219305X</v>
          </cell>
          <cell r="J1533" t="str">
            <v>6</v>
          </cell>
          <cell r="K1533" t="str">
            <v>户主</v>
          </cell>
          <cell r="L1533" t="str">
            <v>汉族</v>
          </cell>
          <cell r="M1533" t="str">
            <v>初中</v>
          </cell>
          <cell r="N1533" t="str">
            <v/>
          </cell>
          <cell r="O1533" t="str">
            <v>长期慢性病</v>
          </cell>
          <cell r="P1533" t="str">
            <v>弱劳动力或半劳动力</v>
          </cell>
          <cell r="Q1533" t="str">
            <v>乡（镇）内务工</v>
          </cell>
          <cell r="R1533" t="str">
            <v>12</v>
          </cell>
          <cell r="S1533" t="str">
            <v>是</v>
          </cell>
          <cell r="T1533" t="str">
            <v>已脱贫</v>
          </cell>
        </row>
        <row r="1534">
          <cell r="I1534" t="str">
            <v>612426195308163062</v>
          </cell>
          <cell r="J1534" t="str">
            <v>6</v>
          </cell>
          <cell r="K1534" t="str">
            <v>配偶</v>
          </cell>
          <cell r="L1534" t="str">
            <v>汉族</v>
          </cell>
          <cell r="M1534" t="str">
            <v>小学</v>
          </cell>
          <cell r="N1534" t="str">
            <v/>
          </cell>
          <cell r="O1534" t="str">
            <v>健康</v>
          </cell>
          <cell r="P1534" t="str">
            <v>弱劳动力或半劳动力</v>
          </cell>
          <cell r="Q1534" t="str">
            <v/>
          </cell>
          <cell r="R1534" t="str">
            <v>0</v>
          </cell>
          <cell r="S1534" t="str">
            <v>是</v>
          </cell>
          <cell r="T1534" t="str">
            <v>已脱贫</v>
          </cell>
        </row>
        <row r="1535">
          <cell r="I1535" t="str">
            <v>612426198202063016</v>
          </cell>
          <cell r="J1535" t="str">
            <v>6</v>
          </cell>
          <cell r="K1535" t="str">
            <v>之子</v>
          </cell>
          <cell r="L1535" t="str">
            <v>汉族</v>
          </cell>
          <cell r="M1535" t="str">
            <v>初中</v>
          </cell>
          <cell r="N1535" t="str">
            <v/>
          </cell>
          <cell r="O1535" t="str">
            <v>健康</v>
          </cell>
          <cell r="P1535" t="str">
            <v>普通劳动力</v>
          </cell>
          <cell r="Q1535" t="str">
            <v>乡（镇）内务工</v>
          </cell>
          <cell r="R1535" t="str">
            <v>10</v>
          </cell>
          <cell r="S1535" t="str">
            <v>是</v>
          </cell>
          <cell r="T1535" t="str">
            <v>已脱贫</v>
          </cell>
        </row>
        <row r="1536">
          <cell r="I1536" t="str">
            <v>612426198607013041</v>
          </cell>
          <cell r="J1536" t="str">
            <v>6</v>
          </cell>
          <cell r="K1536" t="str">
            <v>之儿媳</v>
          </cell>
          <cell r="L1536" t="str">
            <v>汉族</v>
          </cell>
          <cell r="M1536" t="str">
            <v>初中</v>
          </cell>
          <cell r="N1536" t="str">
            <v/>
          </cell>
          <cell r="O1536" t="str">
            <v>健康</v>
          </cell>
          <cell r="P1536" t="str">
            <v>普通劳动力</v>
          </cell>
          <cell r="Q1536" t="str">
            <v/>
          </cell>
          <cell r="R1536" t="str">
            <v>0</v>
          </cell>
          <cell r="S1536" t="str">
            <v>是</v>
          </cell>
          <cell r="T1536" t="str">
            <v>已脱贫</v>
          </cell>
        </row>
        <row r="1537">
          <cell r="I1537" t="str">
            <v>610925201203093018</v>
          </cell>
          <cell r="J1537" t="str">
            <v>6</v>
          </cell>
          <cell r="K1537" t="str">
            <v>之孙子</v>
          </cell>
          <cell r="L1537" t="str">
            <v>汉族</v>
          </cell>
          <cell r="M1537" t="str">
            <v/>
          </cell>
          <cell r="N1537" t="str">
            <v>小学</v>
          </cell>
          <cell r="O1537" t="str">
            <v>健康</v>
          </cell>
          <cell r="P1537" t="str">
            <v>无劳动力</v>
          </cell>
          <cell r="Q1537" t="str">
            <v/>
          </cell>
          <cell r="R1537" t="str">
            <v>0</v>
          </cell>
          <cell r="S1537" t="str">
            <v>是</v>
          </cell>
          <cell r="T1537" t="str">
            <v>已脱贫</v>
          </cell>
        </row>
        <row r="1538">
          <cell r="I1538" t="str">
            <v>610925200511083028</v>
          </cell>
          <cell r="J1538" t="str">
            <v>6</v>
          </cell>
          <cell r="K1538" t="str">
            <v>之孙女</v>
          </cell>
          <cell r="L1538" t="str">
            <v>汉族</v>
          </cell>
          <cell r="M1538" t="str">
            <v/>
          </cell>
          <cell r="N1538" t="str">
            <v>九年级</v>
          </cell>
          <cell r="O1538" t="str">
            <v>健康</v>
          </cell>
          <cell r="P1538" t="str">
            <v>无劳动力</v>
          </cell>
          <cell r="Q1538" t="str">
            <v/>
          </cell>
          <cell r="R1538" t="str">
            <v>0</v>
          </cell>
          <cell r="S1538" t="str">
            <v>是</v>
          </cell>
          <cell r="T1538" t="str">
            <v>已脱贫</v>
          </cell>
        </row>
        <row r="1539">
          <cell r="I1539" t="str">
            <v>612426197504203032</v>
          </cell>
          <cell r="J1539" t="str">
            <v>4</v>
          </cell>
          <cell r="K1539" t="str">
            <v>户主</v>
          </cell>
          <cell r="L1539" t="str">
            <v>汉族</v>
          </cell>
          <cell r="M1539" t="str">
            <v>初中</v>
          </cell>
          <cell r="N1539" t="str">
            <v/>
          </cell>
          <cell r="O1539" t="str">
            <v>健康</v>
          </cell>
          <cell r="P1539" t="str">
            <v>普通劳动力</v>
          </cell>
          <cell r="Q1539" t="str">
            <v/>
          </cell>
          <cell r="R1539" t="str">
            <v>11</v>
          </cell>
          <cell r="S1539" t="str">
            <v>是</v>
          </cell>
          <cell r="T1539" t="str">
            <v>已脱贫</v>
          </cell>
        </row>
        <row r="1540">
          <cell r="I1540" t="str">
            <v>612426198103143029</v>
          </cell>
          <cell r="J1540" t="str">
            <v>4</v>
          </cell>
          <cell r="K1540" t="str">
            <v>配偶</v>
          </cell>
          <cell r="L1540" t="str">
            <v>汉族</v>
          </cell>
          <cell r="M1540" t="str">
            <v>初中</v>
          </cell>
          <cell r="N1540" t="str">
            <v/>
          </cell>
          <cell r="O1540" t="str">
            <v>健康</v>
          </cell>
          <cell r="P1540" t="str">
            <v>普通劳动力</v>
          </cell>
          <cell r="Q1540" t="str">
            <v>乡（镇）内务工</v>
          </cell>
          <cell r="R1540" t="str">
            <v>11</v>
          </cell>
          <cell r="S1540" t="str">
            <v>是</v>
          </cell>
          <cell r="T1540" t="str">
            <v>已脱贫</v>
          </cell>
        </row>
        <row r="1541">
          <cell r="I1541" t="str">
            <v>612426200007283013</v>
          </cell>
          <cell r="J1541" t="str">
            <v>4</v>
          </cell>
          <cell r="K1541" t="str">
            <v>之子</v>
          </cell>
          <cell r="L1541" t="str">
            <v>汉族</v>
          </cell>
          <cell r="M1541" t="str">
            <v>初中</v>
          </cell>
          <cell r="N1541" t="str">
            <v/>
          </cell>
          <cell r="O1541" t="str">
            <v>健康</v>
          </cell>
          <cell r="P1541" t="str">
            <v>普通劳动力</v>
          </cell>
          <cell r="Q1541" t="str">
            <v/>
          </cell>
          <cell r="R1541" t="str">
            <v>0</v>
          </cell>
          <cell r="S1541" t="str">
            <v>是</v>
          </cell>
          <cell r="T1541" t="str">
            <v>已脱贫</v>
          </cell>
        </row>
        <row r="1542">
          <cell r="I1542" t="str">
            <v>610925201704133022</v>
          </cell>
          <cell r="J1542" t="str">
            <v>4</v>
          </cell>
          <cell r="K1542" t="str">
            <v>之女</v>
          </cell>
          <cell r="L1542" t="str">
            <v>汉族</v>
          </cell>
          <cell r="M1542" t="str">
            <v/>
          </cell>
          <cell r="N1542" t="str">
            <v>学前教育</v>
          </cell>
          <cell r="O1542" t="str">
            <v>健康</v>
          </cell>
          <cell r="P1542" t="str">
            <v>无劳动力</v>
          </cell>
          <cell r="Q1542" t="str">
            <v/>
          </cell>
          <cell r="R1542" t="str">
            <v>0</v>
          </cell>
          <cell r="S1542" t="str">
            <v>是</v>
          </cell>
          <cell r="T1542" t="str">
            <v>已脱贫</v>
          </cell>
        </row>
        <row r="1543">
          <cell r="I1543" t="str">
            <v>612426197811103015</v>
          </cell>
          <cell r="J1543" t="str">
            <v>4</v>
          </cell>
          <cell r="K1543" t="str">
            <v>户主</v>
          </cell>
          <cell r="L1543" t="str">
            <v>汉族</v>
          </cell>
          <cell r="M1543" t="str">
            <v>小学</v>
          </cell>
          <cell r="N1543" t="str">
            <v/>
          </cell>
          <cell r="O1543" t="str">
            <v>健康</v>
          </cell>
          <cell r="P1543" t="str">
            <v>普通劳动力</v>
          </cell>
          <cell r="Q1543" t="str">
            <v/>
          </cell>
          <cell r="R1543" t="str">
            <v>8</v>
          </cell>
          <cell r="S1543" t="str">
            <v>是</v>
          </cell>
          <cell r="T1543" t="str">
            <v>已脱贫</v>
          </cell>
        </row>
        <row r="1544">
          <cell r="I1544" t="str">
            <v>612426198904033022</v>
          </cell>
          <cell r="J1544" t="str">
            <v>4</v>
          </cell>
          <cell r="K1544" t="str">
            <v>配偶</v>
          </cell>
          <cell r="L1544" t="str">
            <v>汉族</v>
          </cell>
          <cell r="M1544" t="str">
            <v>初中</v>
          </cell>
          <cell r="N1544" t="str">
            <v/>
          </cell>
          <cell r="O1544" t="str">
            <v>健康</v>
          </cell>
          <cell r="P1544" t="str">
            <v>普通劳动力</v>
          </cell>
          <cell r="Q1544" t="str">
            <v/>
          </cell>
          <cell r="R1544" t="str">
            <v>0</v>
          </cell>
          <cell r="S1544" t="str">
            <v>是</v>
          </cell>
          <cell r="T1544" t="str">
            <v>已脱贫</v>
          </cell>
        </row>
        <row r="1545">
          <cell r="I1545" t="str">
            <v>610925201302093021</v>
          </cell>
          <cell r="J1545" t="str">
            <v>4</v>
          </cell>
          <cell r="K1545" t="str">
            <v>之女</v>
          </cell>
          <cell r="L1545" t="str">
            <v>汉族</v>
          </cell>
          <cell r="M1545" t="str">
            <v/>
          </cell>
          <cell r="N1545" t="str">
            <v>小学</v>
          </cell>
          <cell r="O1545" t="str">
            <v>健康</v>
          </cell>
          <cell r="P1545" t="str">
            <v>无劳动力</v>
          </cell>
          <cell r="Q1545" t="str">
            <v/>
          </cell>
          <cell r="R1545" t="str">
            <v>0</v>
          </cell>
          <cell r="S1545" t="str">
            <v>是</v>
          </cell>
          <cell r="T1545" t="str">
            <v>已脱贫</v>
          </cell>
        </row>
        <row r="1546">
          <cell r="I1546" t="str">
            <v>612426194906123015</v>
          </cell>
          <cell r="J1546" t="str">
            <v>4</v>
          </cell>
          <cell r="K1546" t="str">
            <v>之父</v>
          </cell>
          <cell r="L1546" t="str">
            <v>汉族</v>
          </cell>
          <cell r="M1546" t="str">
            <v>初中</v>
          </cell>
          <cell r="N1546" t="str">
            <v/>
          </cell>
          <cell r="O1546" t="str">
            <v>健康</v>
          </cell>
          <cell r="P1546" t="str">
            <v>弱劳动力或半劳动力</v>
          </cell>
          <cell r="Q1546" t="str">
            <v/>
          </cell>
          <cell r="R1546" t="str">
            <v>0</v>
          </cell>
          <cell r="S1546" t="str">
            <v>是</v>
          </cell>
          <cell r="T1546" t="str">
            <v>已脱贫</v>
          </cell>
        </row>
        <row r="1547">
          <cell r="I1547" t="str">
            <v>612426196307203039</v>
          </cell>
          <cell r="J1547" t="str">
            <v>4</v>
          </cell>
          <cell r="K1547" t="str">
            <v>户主</v>
          </cell>
          <cell r="L1547" t="str">
            <v>汉族</v>
          </cell>
          <cell r="M1547" t="str">
            <v>初中</v>
          </cell>
          <cell r="N1547" t="str">
            <v/>
          </cell>
          <cell r="O1547" t="str">
            <v>健康</v>
          </cell>
          <cell r="P1547" t="str">
            <v>普通劳动力</v>
          </cell>
          <cell r="Q1547" t="str">
            <v/>
          </cell>
          <cell r="R1547" t="str">
            <v>0</v>
          </cell>
          <cell r="S1547" t="str">
            <v>是</v>
          </cell>
          <cell r="T1547" t="str">
            <v>已脱贫</v>
          </cell>
        </row>
        <row r="1548">
          <cell r="I1548" t="str">
            <v>612426196305293026</v>
          </cell>
          <cell r="J1548" t="str">
            <v>4</v>
          </cell>
          <cell r="K1548" t="str">
            <v>配偶</v>
          </cell>
          <cell r="L1548" t="str">
            <v>汉族</v>
          </cell>
          <cell r="M1548" t="str">
            <v>小学</v>
          </cell>
          <cell r="N1548" t="str">
            <v/>
          </cell>
          <cell r="O1548" t="str">
            <v>长期慢性病</v>
          </cell>
          <cell r="P1548" t="str">
            <v>弱劳动力或半劳动力</v>
          </cell>
          <cell r="Q1548" t="str">
            <v/>
          </cell>
          <cell r="R1548" t="str">
            <v>0</v>
          </cell>
          <cell r="S1548" t="str">
            <v>是</v>
          </cell>
          <cell r="T1548" t="str">
            <v>已脱贫</v>
          </cell>
        </row>
        <row r="1549">
          <cell r="I1549" t="str">
            <v>612426198604103017</v>
          </cell>
          <cell r="J1549" t="str">
            <v>4</v>
          </cell>
          <cell r="K1549" t="str">
            <v>之子</v>
          </cell>
          <cell r="L1549" t="str">
            <v>汉族</v>
          </cell>
          <cell r="M1549" t="str">
            <v>大专</v>
          </cell>
          <cell r="N1549" t="str">
            <v/>
          </cell>
          <cell r="O1549" t="str">
            <v>健康</v>
          </cell>
          <cell r="P1549" t="str">
            <v>普通劳动力</v>
          </cell>
          <cell r="Q1549" t="str">
            <v/>
          </cell>
          <cell r="R1549" t="str">
            <v>11</v>
          </cell>
          <cell r="S1549" t="str">
            <v>是</v>
          </cell>
          <cell r="T1549" t="str">
            <v>已脱贫</v>
          </cell>
        </row>
        <row r="1550">
          <cell r="I1550" t="str">
            <v>612426192411113027</v>
          </cell>
          <cell r="J1550" t="str">
            <v>4</v>
          </cell>
          <cell r="K1550" t="str">
            <v>之母</v>
          </cell>
          <cell r="L1550" t="str">
            <v>汉族</v>
          </cell>
          <cell r="M1550" t="str">
            <v>小学</v>
          </cell>
          <cell r="N1550" t="str">
            <v/>
          </cell>
          <cell r="O1550" t="str">
            <v>长期慢性病</v>
          </cell>
          <cell r="P1550" t="str">
            <v>无劳动力</v>
          </cell>
          <cell r="Q1550" t="str">
            <v/>
          </cell>
          <cell r="R1550" t="str">
            <v>0</v>
          </cell>
          <cell r="S1550" t="str">
            <v>是</v>
          </cell>
          <cell r="T1550" t="str">
            <v>已脱贫</v>
          </cell>
        </row>
        <row r="1551">
          <cell r="I1551" t="str">
            <v>612426196003113018</v>
          </cell>
          <cell r="J1551" t="str">
            <v>4</v>
          </cell>
          <cell r="K1551" t="str">
            <v>户主</v>
          </cell>
          <cell r="L1551" t="str">
            <v>汉族</v>
          </cell>
          <cell r="M1551" t="str">
            <v>小学</v>
          </cell>
          <cell r="N1551" t="str">
            <v/>
          </cell>
          <cell r="O1551" t="str">
            <v>长期慢性病</v>
          </cell>
          <cell r="P1551" t="str">
            <v>普通劳动力</v>
          </cell>
          <cell r="Q1551" t="str">
            <v/>
          </cell>
          <cell r="R1551" t="str">
            <v>0</v>
          </cell>
          <cell r="S1551" t="str">
            <v>是</v>
          </cell>
          <cell r="T1551" t="str">
            <v>已脱贫</v>
          </cell>
        </row>
        <row r="1552">
          <cell r="I1552" t="str">
            <v>612426196204193042</v>
          </cell>
          <cell r="J1552" t="str">
            <v>4</v>
          </cell>
          <cell r="K1552" t="str">
            <v>配偶</v>
          </cell>
          <cell r="L1552" t="str">
            <v>汉族</v>
          </cell>
          <cell r="M1552" t="str">
            <v>小学</v>
          </cell>
          <cell r="N1552" t="str">
            <v/>
          </cell>
          <cell r="O1552" t="str">
            <v>长期慢性病</v>
          </cell>
          <cell r="P1552" t="str">
            <v>弱劳动力或半劳动力</v>
          </cell>
          <cell r="Q1552" t="str">
            <v/>
          </cell>
          <cell r="R1552" t="str">
            <v>0</v>
          </cell>
          <cell r="S1552" t="str">
            <v>是</v>
          </cell>
          <cell r="T1552" t="str">
            <v>已脱贫</v>
          </cell>
        </row>
        <row r="1553">
          <cell r="I1553" t="str">
            <v>612426198410283013</v>
          </cell>
          <cell r="J1553" t="str">
            <v>4</v>
          </cell>
          <cell r="K1553" t="str">
            <v>之子</v>
          </cell>
          <cell r="L1553" t="str">
            <v>汉族</v>
          </cell>
          <cell r="M1553" t="str">
            <v>初中</v>
          </cell>
          <cell r="N1553" t="str">
            <v/>
          </cell>
          <cell r="O1553" t="str">
            <v>健康</v>
          </cell>
          <cell r="P1553" t="str">
            <v>普通劳动力</v>
          </cell>
          <cell r="Q1553" t="str">
            <v/>
          </cell>
          <cell r="R1553" t="str">
            <v>8</v>
          </cell>
          <cell r="S1553" t="str">
            <v>是</v>
          </cell>
          <cell r="T1553" t="str">
            <v>已脱贫</v>
          </cell>
        </row>
        <row r="1554">
          <cell r="I1554" t="str">
            <v>610925201811263017</v>
          </cell>
          <cell r="J1554" t="str">
            <v>4</v>
          </cell>
          <cell r="K1554" t="str">
            <v>之孙子</v>
          </cell>
          <cell r="L1554" t="str">
            <v>汉族</v>
          </cell>
          <cell r="M1554" t="str">
            <v/>
          </cell>
          <cell r="N1554" t="str">
            <v>学龄前儿童</v>
          </cell>
          <cell r="O1554" t="str">
            <v>健康</v>
          </cell>
          <cell r="P1554" t="str">
            <v>无劳动力</v>
          </cell>
          <cell r="Q1554" t="str">
            <v/>
          </cell>
          <cell r="R1554" t="str">
            <v>0</v>
          </cell>
          <cell r="S1554" t="str">
            <v>是</v>
          </cell>
          <cell r="T1554" t="str">
            <v>已脱贫</v>
          </cell>
        </row>
        <row r="1555">
          <cell r="I1555" t="str">
            <v>61242619741230301X</v>
          </cell>
          <cell r="J1555" t="str">
            <v>2</v>
          </cell>
          <cell r="K1555" t="str">
            <v>户主</v>
          </cell>
          <cell r="L1555" t="str">
            <v>汉族</v>
          </cell>
          <cell r="M1555" t="str">
            <v>初中</v>
          </cell>
          <cell r="N1555" t="str">
            <v/>
          </cell>
          <cell r="O1555" t="str">
            <v>健康</v>
          </cell>
          <cell r="P1555" t="str">
            <v>普通劳动力</v>
          </cell>
          <cell r="Q1555" t="str">
            <v/>
          </cell>
          <cell r="R1555" t="str">
            <v>6</v>
          </cell>
          <cell r="S1555" t="str">
            <v>是</v>
          </cell>
          <cell r="T1555" t="str">
            <v>已脱贫</v>
          </cell>
        </row>
        <row r="1556">
          <cell r="I1556" t="str">
            <v>612426199801203011</v>
          </cell>
          <cell r="J1556" t="str">
            <v>2</v>
          </cell>
          <cell r="K1556" t="str">
            <v>之子</v>
          </cell>
          <cell r="L1556" t="str">
            <v>汉族</v>
          </cell>
          <cell r="M1556" t="str">
            <v>本科及以上</v>
          </cell>
          <cell r="N1556" t="str">
            <v/>
          </cell>
          <cell r="O1556" t="str">
            <v>健康</v>
          </cell>
          <cell r="P1556" t="str">
            <v>普通劳动力</v>
          </cell>
          <cell r="Q1556" t="str">
            <v/>
          </cell>
          <cell r="R1556" t="str">
            <v>3</v>
          </cell>
          <cell r="S1556" t="str">
            <v>是</v>
          </cell>
          <cell r="T1556" t="str">
            <v>已脱贫</v>
          </cell>
        </row>
        <row r="1557">
          <cell r="I1557" t="str">
            <v>612426198608183018</v>
          </cell>
          <cell r="J1557" t="str">
            <v>5</v>
          </cell>
          <cell r="K1557" t="str">
            <v>户主</v>
          </cell>
          <cell r="L1557" t="str">
            <v>汉族</v>
          </cell>
          <cell r="M1557" t="str">
            <v>初中</v>
          </cell>
          <cell r="N1557" t="str">
            <v/>
          </cell>
          <cell r="O1557" t="str">
            <v>健康</v>
          </cell>
          <cell r="P1557" t="str">
            <v>普通劳动力</v>
          </cell>
          <cell r="Q1557" t="str">
            <v>省外务工</v>
          </cell>
          <cell r="R1557" t="str">
            <v>10</v>
          </cell>
          <cell r="S1557" t="str">
            <v>是</v>
          </cell>
          <cell r="T1557" t="str">
            <v>已脱贫</v>
          </cell>
        </row>
        <row r="1558">
          <cell r="I1558" t="str">
            <v>142226199108152267</v>
          </cell>
          <cell r="J1558" t="str">
            <v>5</v>
          </cell>
          <cell r="K1558" t="str">
            <v>配偶</v>
          </cell>
          <cell r="L1558" t="str">
            <v>汉族</v>
          </cell>
          <cell r="M1558" t="str">
            <v>初中</v>
          </cell>
          <cell r="N1558" t="str">
            <v/>
          </cell>
          <cell r="O1558" t="str">
            <v>健康</v>
          </cell>
          <cell r="P1558" t="str">
            <v>普通劳动力</v>
          </cell>
          <cell r="Q1558" t="str">
            <v/>
          </cell>
          <cell r="R1558" t="str">
            <v>0</v>
          </cell>
          <cell r="S1558" t="str">
            <v>是</v>
          </cell>
          <cell r="T1558" t="str">
            <v>已脱贫</v>
          </cell>
        </row>
        <row r="1559">
          <cell r="I1559" t="str">
            <v>610925201309093024</v>
          </cell>
          <cell r="J1559" t="str">
            <v>5</v>
          </cell>
          <cell r="K1559" t="str">
            <v>之女</v>
          </cell>
          <cell r="L1559" t="str">
            <v>汉族</v>
          </cell>
          <cell r="M1559" t="str">
            <v/>
          </cell>
          <cell r="N1559" t="str">
            <v>小学</v>
          </cell>
          <cell r="O1559" t="str">
            <v>健康</v>
          </cell>
          <cell r="P1559" t="str">
            <v>无劳动力</v>
          </cell>
          <cell r="Q1559" t="str">
            <v/>
          </cell>
          <cell r="R1559" t="str">
            <v>0</v>
          </cell>
          <cell r="S1559" t="str">
            <v>是</v>
          </cell>
          <cell r="T1559" t="str">
            <v>已脱贫</v>
          </cell>
        </row>
        <row r="1560">
          <cell r="I1560" t="str">
            <v>612426195304163014</v>
          </cell>
          <cell r="J1560" t="str">
            <v>5</v>
          </cell>
          <cell r="K1560" t="str">
            <v>之父</v>
          </cell>
          <cell r="L1560" t="str">
            <v>汉族</v>
          </cell>
          <cell r="M1560" t="str">
            <v>小学</v>
          </cell>
          <cell r="N1560" t="str">
            <v/>
          </cell>
          <cell r="O1560" t="str">
            <v>健康</v>
          </cell>
          <cell r="P1560" t="str">
            <v>弱劳动力或半劳动力</v>
          </cell>
          <cell r="Q1560" t="str">
            <v/>
          </cell>
          <cell r="R1560" t="str">
            <v>0</v>
          </cell>
          <cell r="S1560" t="str">
            <v>是</v>
          </cell>
          <cell r="T1560" t="str">
            <v>已脱贫</v>
          </cell>
        </row>
        <row r="1561">
          <cell r="I1561" t="str">
            <v>61242619580202302253</v>
          </cell>
          <cell r="J1561" t="str">
            <v>5</v>
          </cell>
          <cell r="K1561" t="str">
            <v>之母</v>
          </cell>
          <cell r="L1561" t="str">
            <v>汉族</v>
          </cell>
          <cell r="M1561" t="str">
            <v>文盲或半文盲</v>
          </cell>
          <cell r="N1561" t="str">
            <v/>
          </cell>
          <cell r="O1561" t="str">
            <v>残疾,长期慢性病</v>
          </cell>
          <cell r="P1561" t="str">
            <v>弱劳动力或半劳动力</v>
          </cell>
          <cell r="Q1561" t="str">
            <v/>
          </cell>
          <cell r="R1561" t="str">
            <v>0</v>
          </cell>
          <cell r="S1561" t="str">
            <v>是</v>
          </cell>
          <cell r="T1561" t="str">
            <v>已脱贫</v>
          </cell>
        </row>
        <row r="1562">
          <cell r="I1562" t="str">
            <v>612426198402063010</v>
          </cell>
          <cell r="J1562" t="str">
            <v>5</v>
          </cell>
          <cell r="K1562" t="str">
            <v>户主</v>
          </cell>
          <cell r="L1562" t="str">
            <v>汉族</v>
          </cell>
          <cell r="M1562" t="str">
            <v>小学</v>
          </cell>
          <cell r="N1562" t="str">
            <v/>
          </cell>
          <cell r="O1562" t="str">
            <v>健康</v>
          </cell>
          <cell r="P1562" t="str">
            <v>普通劳动力</v>
          </cell>
          <cell r="Q1562" t="str">
            <v/>
          </cell>
          <cell r="R1562" t="str">
            <v>6</v>
          </cell>
          <cell r="S1562" t="str">
            <v>是</v>
          </cell>
          <cell r="T1562" t="str">
            <v>已脱贫</v>
          </cell>
        </row>
        <row r="1563">
          <cell r="I1563" t="str">
            <v>610925201104113028</v>
          </cell>
          <cell r="J1563" t="str">
            <v>5</v>
          </cell>
          <cell r="K1563" t="str">
            <v>之女</v>
          </cell>
          <cell r="L1563" t="str">
            <v>汉族</v>
          </cell>
          <cell r="M1563" t="str">
            <v/>
          </cell>
          <cell r="N1563" t="str">
            <v>小学</v>
          </cell>
          <cell r="O1563" t="str">
            <v>健康</v>
          </cell>
          <cell r="P1563" t="str">
            <v>无劳动力</v>
          </cell>
          <cell r="Q1563" t="str">
            <v/>
          </cell>
          <cell r="R1563" t="str">
            <v>0</v>
          </cell>
          <cell r="S1563" t="str">
            <v>是</v>
          </cell>
          <cell r="T1563" t="str">
            <v>已脱贫</v>
          </cell>
        </row>
        <row r="1564">
          <cell r="I1564" t="str">
            <v>610925201710143024</v>
          </cell>
          <cell r="J1564" t="str">
            <v>5</v>
          </cell>
          <cell r="K1564" t="str">
            <v>之女</v>
          </cell>
          <cell r="L1564" t="str">
            <v>汉族</v>
          </cell>
          <cell r="M1564" t="str">
            <v/>
          </cell>
          <cell r="N1564" t="str">
            <v>学龄前儿童</v>
          </cell>
          <cell r="O1564" t="str">
            <v>健康</v>
          </cell>
          <cell r="P1564" t="str">
            <v>无劳动力</v>
          </cell>
          <cell r="Q1564" t="str">
            <v/>
          </cell>
          <cell r="R1564" t="str">
            <v>0</v>
          </cell>
          <cell r="S1564" t="str">
            <v>是</v>
          </cell>
          <cell r="T1564" t="str">
            <v>已脱贫</v>
          </cell>
        </row>
        <row r="1565">
          <cell r="I1565" t="str">
            <v>612426194205133018</v>
          </cell>
          <cell r="J1565" t="str">
            <v>5</v>
          </cell>
          <cell r="K1565" t="str">
            <v>之父</v>
          </cell>
          <cell r="L1565" t="str">
            <v>汉族</v>
          </cell>
          <cell r="M1565" t="str">
            <v>小学</v>
          </cell>
          <cell r="N1565" t="str">
            <v/>
          </cell>
          <cell r="O1565" t="str">
            <v>长期慢性病</v>
          </cell>
          <cell r="P1565" t="str">
            <v>无劳动力</v>
          </cell>
          <cell r="Q1565" t="str">
            <v/>
          </cell>
          <cell r="R1565" t="str">
            <v>0</v>
          </cell>
          <cell r="S1565" t="str">
            <v>是</v>
          </cell>
          <cell r="T1565" t="str">
            <v>已脱贫</v>
          </cell>
        </row>
        <row r="1566">
          <cell r="I1566" t="str">
            <v>61242619510127402141</v>
          </cell>
          <cell r="J1566" t="str">
            <v>5</v>
          </cell>
          <cell r="K1566" t="str">
            <v>之岳母</v>
          </cell>
          <cell r="L1566" t="str">
            <v>汉族</v>
          </cell>
          <cell r="M1566" t="str">
            <v>文盲或半文盲</v>
          </cell>
          <cell r="N1566" t="str">
            <v/>
          </cell>
          <cell r="O1566" t="str">
            <v>残疾,长期慢性病</v>
          </cell>
          <cell r="P1566" t="str">
            <v>无劳动力</v>
          </cell>
          <cell r="Q1566" t="str">
            <v/>
          </cell>
          <cell r="R1566" t="str">
            <v>0</v>
          </cell>
          <cell r="S1566" t="str">
            <v>是</v>
          </cell>
          <cell r="T1566" t="str">
            <v>已脱贫</v>
          </cell>
        </row>
        <row r="1567">
          <cell r="I1567" t="str">
            <v>612426196705193016</v>
          </cell>
          <cell r="J1567" t="str">
            <v>3</v>
          </cell>
          <cell r="K1567" t="str">
            <v>户主</v>
          </cell>
          <cell r="L1567" t="str">
            <v>汉族</v>
          </cell>
          <cell r="M1567" t="str">
            <v>小学</v>
          </cell>
          <cell r="N1567" t="str">
            <v/>
          </cell>
          <cell r="O1567" t="str">
            <v>健康</v>
          </cell>
          <cell r="P1567" t="str">
            <v>普通劳动力</v>
          </cell>
          <cell r="Q1567" t="str">
            <v/>
          </cell>
          <cell r="R1567" t="str">
            <v>2</v>
          </cell>
          <cell r="S1567" t="str">
            <v>是</v>
          </cell>
          <cell r="T1567" t="str">
            <v>已脱贫</v>
          </cell>
        </row>
        <row r="1568">
          <cell r="I1568" t="str">
            <v>142226197601306726</v>
          </cell>
          <cell r="J1568" t="str">
            <v>3</v>
          </cell>
          <cell r="K1568" t="str">
            <v>配偶</v>
          </cell>
          <cell r="L1568" t="str">
            <v>汉族</v>
          </cell>
          <cell r="M1568" t="str">
            <v>小学</v>
          </cell>
          <cell r="N1568" t="str">
            <v/>
          </cell>
          <cell r="O1568" t="str">
            <v>健康</v>
          </cell>
          <cell r="P1568" t="str">
            <v>普通劳动力</v>
          </cell>
          <cell r="Q1568" t="str">
            <v>乡（镇）内务工</v>
          </cell>
          <cell r="R1568" t="str">
            <v>6</v>
          </cell>
          <cell r="S1568" t="str">
            <v>是</v>
          </cell>
          <cell r="T1568" t="str">
            <v>已脱贫</v>
          </cell>
        </row>
        <row r="1569">
          <cell r="I1569" t="str">
            <v>610925201102153026</v>
          </cell>
          <cell r="J1569" t="str">
            <v>3</v>
          </cell>
          <cell r="K1569" t="str">
            <v>之女</v>
          </cell>
          <cell r="L1569" t="str">
            <v>汉族</v>
          </cell>
          <cell r="M1569" t="str">
            <v/>
          </cell>
          <cell r="N1569" t="str">
            <v>小学</v>
          </cell>
          <cell r="O1569" t="str">
            <v>健康</v>
          </cell>
          <cell r="P1569" t="str">
            <v>无劳动力</v>
          </cell>
          <cell r="Q1569" t="str">
            <v/>
          </cell>
          <cell r="R1569" t="str">
            <v>0</v>
          </cell>
          <cell r="S1569" t="str">
            <v>是</v>
          </cell>
          <cell r="T1569" t="str">
            <v>已脱贫</v>
          </cell>
        </row>
        <row r="1570">
          <cell r="I1570" t="str">
            <v>61242619510512301X</v>
          </cell>
          <cell r="J1570" t="str">
            <v>4</v>
          </cell>
          <cell r="K1570" t="str">
            <v>户主</v>
          </cell>
          <cell r="L1570" t="str">
            <v>汉族</v>
          </cell>
          <cell r="M1570" t="str">
            <v>小学</v>
          </cell>
          <cell r="N1570" t="str">
            <v/>
          </cell>
          <cell r="O1570" t="str">
            <v>健康</v>
          </cell>
          <cell r="P1570" t="str">
            <v>弱劳动力或半劳动力</v>
          </cell>
          <cell r="Q1570" t="str">
            <v>乡（镇）内务工</v>
          </cell>
          <cell r="R1570" t="str">
            <v>4</v>
          </cell>
          <cell r="S1570" t="str">
            <v>是</v>
          </cell>
          <cell r="T1570" t="str">
            <v>已脱贫</v>
          </cell>
        </row>
        <row r="1571">
          <cell r="I1571" t="str">
            <v>612426195403143027</v>
          </cell>
          <cell r="J1571" t="str">
            <v>4</v>
          </cell>
          <cell r="K1571" t="str">
            <v>配偶</v>
          </cell>
          <cell r="L1571" t="str">
            <v>汉族</v>
          </cell>
          <cell r="M1571" t="str">
            <v>小学</v>
          </cell>
          <cell r="N1571" t="str">
            <v/>
          </cell>
          <cell r="O1571" t="str">
            <v>健康</v>
          </cell>
          <cell r="P1571" t="str">
            <v>弱劳动力或半劳动力</v>
          </cell>
          <cell r="Q1571" t="str">
            <v/>
          </cell>
          <cell r="R1571" t="str">
            <v>0</v>
          </cell>
          <cell r="S1571" t="str">
            <v>是</v>
          </cell>
          <cell r="T1571" t="str">
            <v>已脱贫</v>
          </cell>
        </row>
        <row r="1572">
          <cell r="I1572" t="str">
            <v>612426197910183022</v>
          </cell>
          <cell r="J1572" t="str">
            <v>4</v>
          </cell>
          <cell r="K1572" t="str">
            <v>之女</v>
          </cell>
          <cell r="L1572" t="str">
            <v>汉族</v>
          </cell>
          <cell r="M1572" t="str">
            <v>小学</v>
          </cell>
          <cell r="N1572" t="str">
            <v/>
          </cell>
          <cell r="O1572" t="str">
            <v>健康</v>
          </cell>
          <cell r="P1572" t="str">
            <v>普通劳动力</v>
          </cell>
          <cell r="Q1572" t="str">
            <v/>
          </cell>
          <cell r="R1572" t="str">
            <v>0</v>
          </cell>
          <cell r="S1572" t="str">
            <v>是</v>
          </cell>
          <cell r="T1572" t="str">
            <v>已脱贫</v>
          </cell>
        </row>
        <row r="1573">
          <cell r="I1573" t="str">
            <v>610925201106213022</v>
          </cell>
          <cell r="J1573" t="str">
            <v>4</v>
          </cell>
          <cell r="K1573" t="str">
            <v>之外孙女</v>
          </cell>
          <cell r="L1573" t="str">
            <v>汉族</v>
          </cell>
          <cell r="M1573" t="str">
            <v/>
          </cell>
          <cell r="N1573" t="str">
            <v>小学</v>
          </cell>
          <cell r="O1573" t="str">
            <v>健康</v>
          </cell>
          <cell r="P1573" t="str">
            <v>无劳动力</v>
          </cell>
          <cell r="Q1573" t="str">
            <v/>
          </cell>
          <cell r="R1573" t="str">
            <v>0</v>
          </cell>
          <cell r="S1573" t="str">
            <v>是</v>
          </cell>
          <cell r="T1573" t="str">
            <v>已脱贫</v>
          </cell>
        </row>
        <row r="1574">
          <cell r="I1574" t="str">
            <v>612426196802113014</v>
          </cell>
          <cell r="J1574" t="str">
            <v>8</v>
          </cell>
          <cell r="K1574" t="str">
            <v>户主</v>
          </cell>
          <cell r="L1574" t="str">
            <v>汉族</v>
          </cell>
          <cell r="M1574" t="str">
            <v>小学</v>
          </cell>
          <cell r="N1574" t="str">
            <v/>
          </cell>
          <cell r="O1574" t="str">
            <v>健康</v>
          </cell>
          <cell r="P1574" t="str">
            <v>普通劳动力</v>
          </cell>
          <cell r="Q1574" t="str">
            <v/>
          </cell>
          <cell r="R1574" t="str">
            <v>10</v>
          </cell>
          <cell r="S1574" t="str">
            <v>是</v>
          </cell>
          <cell r="T1574" t="str">
            <v>已脱贫</v>
          </cell>
        </row>
        <row r="1575">
          <cell r="I1575" t="str">
            <v>612426197007173020</v>
          </cell>
          <cell r="J1575" t="str">
            <v>8</v>
          </cell>
          <cell r="K1575" t="str">
            <v>配偶</v>
          </cell>
          <cell r="L1575" t="str">
            <v>汉族</v>
          </cell>
          <cell r="M1575" t="str">
            <v>小学</v>
          </cell>
          <cell r="N1575" t="str">
            <v/>
          </cell>
          <cell r="O1575" t="str">
            <v>健康</v>
          </cell>
          <cell r="P1575" t="str">
            <v>普通劳动力</v>
          </cell>
          <cell r="Q1575" t="str">
            <v/>
          </cell>
          <cell r="R1575" t="str">
            <v>0</v>
          </cell>
          <cell r="S1575" t="str">
            <v>是</v>
          </cell>
          <cell r="T1575" t="str">
            <v>已脱贫</v>
          </cell>
        </row>
        <row r="1576">
          <cell r="I1576" t="str">
            <v>612426199004153015</v>
          </cell>
          <cell r="J1576" t="str">
            <v>8</v>
          </cell>
          <cell r="K1576" t="str">
            <v>之子</v>
          </cell>
          <cell r="L1576" t="str">
            <v>汉族</v>
          </cell>
          <cell r="M1576" t="str">
            <v>初中</v>
          </cell>
          <cell r="N1576" t="str">
            <v/>
          </cell>
          <cell r="O1576" t="str">
            <v>健康</v>
          </cell>
          <cell r="P1576" t="str">
            <v>普通劳动力</v>
          </cell>
          <cell r="Q1576" t="str">
            <v>乡（镇）内务工</v>
          </cell>
          <cell r="R1576" t="str">
            <v>10</v>
          </cell>
          <cell r="S1576" t="str">
            <v>是</v>
          </cell>
          <cell r="T1576" t="str">
            <v>已脱贫</v>
          </cell>
        </row>
        <row r="1577">
          <cell r="I1577" t="str">
            <v>612426199409243019</v>
          </cell>
          <cell r="J1577" t="str">
            <v>8</v>
          </cell>
          <cell r="K1577" t="str">
            <v>之子</v>
          </cell>
          <cell r="L1577" t="str">
            <v>汉族</v>
          </cell>
          <cell r="M1577" t="str">
            <v>初中</v>
          </cell>
          <cell r="N1577" t="str">
            <v/>
          </cell>
          <cell r="O1577" t="str">
            <v>健康</v>
          </cell>
          <cell r="P1577" t="str">
            <v>普通劳动力</v>
          </cell>
          <cell r="Q1577" t="str">
            <v>乡（镇）内务工</v>
          </cell>
          <cell r="R1577" t="str">
            <v>10</v>
          </cell>
          <cell r="S1577" t="str">
            <v>是</v>
          </cell>
          <cell r="T1577" t="str">
            <v>已脱贫</v>
          </cell>
        </row>
        <row r="1578">
          <cell r="I1578" t="str">
            <v>620521199206066044</v>
          </cell>
          <cell r="J1578" t="str">
            <v>8</v>
          </cell>
          <cell r="K1578" t="str">
            <v>之儿媳</v>
          </cell>
          <cell r="L1578" t="str">
            <v>汉族</v>
          </cell>
          <cell r="M1578" t="str">
            <v>初中</v>
          </cell>
          <cell r="N1578" t="str">
            <v/>
          </cell>
          <cell r="O1578" t="str">
            <v>健康</v>
          </cell>
          <cell r="P1578" t="str">
            <v>普通劳动力</v>
          </cell>
          <cell r="Q1578" t="str">
            <v>省外务工</v>
          </cell>
          <cell r="R1578" t="str">
            <v>5</v>
          </cell>
          <cell r="S1578" t="str">
            <v>是</v>
          </cell>
          <cell r="T1578" t="str">
            <v>已脱贫</v>
          </cell>
        </row>
        <row r="1579">
          <cell r="I1579" t="str">
            <v>612426199304014025</v>
          </cell>
          <cell r="J1579" t="str">
            <v>8</v>
          </cell>
          <cell r="K1579" t="str">
            <v>之儿媳</v>
          </cell>
          <cell r="L1579" t="str">
            <v>汉族</v>
          </cell>
          <cell r="M1579" t="str">
            <v>高中</v>
          </cell>
          <cell r="N1579" t="str">
            <v/>
          </cell>
          <cell r="O1579" t="str">
            <v>健康</v>
          </cell>
          <cell r="P1579" t="str">
            <v>普通劳动力</v>
          </cell>
          <cell r="Q1579" t="str">
            <v/>
          </cell>
          <cell r="R1579" t="str">
            <v>6</v>
          </cell>
          <cell r="S1579" t="str">
            <v>是</v>
          </cell>
          <cell r="T1579" t="str">
            <v>已脱贫</v>
          </cell>
        </row>
        <row r="1580">
          <cell r="I1580" t="str">
            <v>610925201601243034</v>
          </cell>
          <cell r="J1580" t="str">
            <v>8</v>
          </cell>
          <cell r="K1580" t="str">
            <v>之孙子</v>
          </cell>
          <cell r="L1580" t="str">
            <v>汉族</v>
          </cell>
          <cell r="M1580" t="str">
            <v/>
          </cell>
          <cell r="N1580" t="str">
            <v>学前教育</v>
          </cell>
          <cell r="O1580" t="str">
            <v>健康</v>
          </cell>
          <cell r="P1580" t="str">
            <v>无劳动力</v>
          </cell>
          <cell r="Q1580" t="str">
            <v/>
          </cell>
          <cell r="R1580" t="str">
            <v>0</v>
          </cell>
          <cell r="S1580" t="str">
            <v>是</v>
          </cell>
          <cell r="T1580" t="str">
            <v>已脱贫</v>
          </cell>
        </row>
        <row r="1581">
          <cell r="I1581" t="str">
            <v>610925201212013016</v>
          </cell>
          <cell r="J1581" t="str">
            <v>8</v>
          </cell>
          <cell r="K1581" t="str">
            <v>之孙子</v>
          </cell>
          <cell r="L1581" t="str">
            <v>汉族</v>
          </cell>
          <cell r="M1581" t="str">
            <v/>
          </cell>
          <cell r="N1581" t="str">
            <v>小学</v>
          </cell>
          <cell r="O1581" t="str">
            <v>健康</v>
          </cell>
          <cell r="P1581" t="str">
            <v>无劳动力</v>
          </cell>
          <cell r="Q1581" t="str">
            <v/>
          </cell>
          <cell r="R1581" t="str">
            <v>0</v>
          </cell>
          <cell r="S1581" t="str">
            <v>是</v>
          </cell>
          <cell r="T1581" t="str">
            <v>已脱贫</v>
          </cell>
        </row>
        <row r="1582">
          <cell r="I1582" t="str">
            <v>612426195503163076</v>
          </cell>
          <cell r="J1582" t="str">
            <v>6</v>
          </cell>
          <cell r="K1582" t="str">
            <v>户主</v>
          </cell>
          <cell r="L1582" t="str">
            <v>汉族</v>
          </cell>
          <cell r="M1582" t="str">
            <v>小学</v>
          </cell>
          <cell r="N1582" t="str">
            <v/>
          </cell>
          <cell r="O1582" t="str">
            <v>健康</v>
          </cell>
          <cell r="P1582" t="str">
            <v>弱劳动力或半劳动力</v>
          </cell>
          <cell r="Q1582" t="str">
            <v/>
          </cell>
          <cell r="R1582" t="str">
            <v>0</v>
          </cell>
          <cell r="S1582" t="str">
            <v>是</v>
          </cell>
          <cell r="T1582" t="str">
            <v>已脱贫</v>
          </cell>
        </row>
        <row r="1583">
          <cell r="I1583" t="str">
            <v>612426196101073021</v>
          </cell>
          <cell r="J1583" t="str">
            <v>6</v>
          </cell>
          <cell r="K1583" t="str">
            <v>配偶</v>
          </cell>
          <cell r="L1583" t="str">
            <v>汉族</v>
          </cell>
          <cell r="M1583" t="str">
            <v>小学</v>
          </cell>
          <cell r="N1583" t="str">
            <v/>
          </cell>
          <cell r="O1583" t="str">
            <v>健康</v>
          </cell>
          <cell r="P1583" t="str">
            <v>普通劳动力</v>
          </cell>
          <cell r="Q1583" t="str">
            <v/>
          </cell>
          <cell r="R1583" t="str">
            <v>0</v>
          </cell>
          <cell r="S1583" t="str">
            <v>是</v>
          </cell>
          <cell r="T1583" t="str">
            <v>已脱贫</v>
          </cell>
        </row>
        <row r="1584">
          <cell r="I1584" t="str">
            <v>612426198507273014</v>
          </cell>
          <cell r="J1584" t="str">
            <v>6</v>
          </cell>
          <cell r="K1584" t="str">
            <v>之子</v>
          </cell>
          <cell r="L1584" t="str">
            <v>汉族</v>
          </cell>
          <cell r="M1584" t="str">
            <v>高中</v>
          </cell>
          <cell r="N1584" t="str">
            <v/>
          </cell>
          <cell r="O1584" t="str">
            <v>健康</v>
          </cell>
          <cell r="P1584" t="str">
            <v>普通劳动力</v>
          </cell>
          <cell r="Q1584" t="str">
            <v>省外务工</v>
          </cell>
          <cell r="R1584" t="str">
            <v>10</v>
          </cell>
          <cell r="S1584" t="str">
            <v>是</v>
          </cell>
          <cell r="T1584" t="str">
            <v>已脱贫</v>
          </cell>
        </row>
        <row r="1585">
          <cell r="I1585" t="str">
            <v>612426199505223034</v>
          </cell>
          <cell r="J1585" t="str">
            <v>6</v>
          </cell>
          <cell r="K1585" t="str">
            <v>之子</v>
          </cell>
          <cell r="L1585" t="str">
            <v>汉族</v>
          </cell>
          <cell r="M1585" t="str">
            <v>初中</v>
          </cell>
          <cell r="N1585" t="str">
            <v/>
          </cell>
          <cell r="O1585" t="str">
            <v>健康</v>
          </cell>
          <cell r="P1585" t="str">
            <v>普通劳动力</v>
          </cell>
          <cell r="Q1585" t="str">
            <v>省外务工</v>
          </cell>
          <cell r="R1585" t="str">
            <v>10</v>
          </cell>
          <cell r="S1585" t="str">
            <v>是</v>
          </cell>
          <cell r="T1585" t="str">
            <v>已脱贫</v>
          </cell>
        </row>
        <row r="1586">
          <cell r="I1586" t="str">
            <v>612426198707173026</v>
          </cell>
          <cell r="J1586" t="str">
            <v>6</v>
          </cell>
          <cell r="K1586" t="str">
            <v>之女</v>
          </cell>
          <cell r="L1586" t="str">
            <v>汉族</v>
          </cell>
          <cell r="M1586" t="str">
            <v>初中</v>
          </cell>
          <cell r="N1586" t="str">
            <v/>
          </cell>
          <cell r="O1586" t="str">
            <v>健康</v>
          </cell>
          <cell r="P1586" t="str">
            <v>普通劳动力</v>
          </cell>
          <cell r="Q1586" t="str">
            <v/>
          </cell>
          <cell r="R1586" t="str">
            <v>0</v>
          </cell>
          <cell r="S1586" t="str">
            <v>是</v>
          </cell>
          <cell r="T1586" t="str">
            <v>已脱贫</v>
          </cell>
        </row>
        <row r="1587">
          <cell r="I1587" t="str">
            <v>610925201701253045</v>
          </cell>
          <cell r="J1587" t="str">
            <v>6</v>
          </cell>
          <cell r="K1587" t="str">
            <v>之孙女</v>
          </cell>
          <cell r="L1587" t="str">
            <v>汉族</v>
          </cell>
          <cell r="M1587" t="str">
            <v/>
          </cell>
          <cell r="N1587" t="str">
            <v>学龄前儿童</v>
          </cell>
          <cell r="O1587" t="str">
            <v>健康</v>
          </cell>
          <cell r="P1587" t="str">
            <v>无劳动力</v>
          </cell>
          <cell r="Q1587" t="str">
            <v/>
          </cell>
          <cell r="R1587" t="str">
            <v>0</v>
          </cell>
          <cell r="S1587" t="str">
            <v>是</v>
          </cell>
          <cell r="T1587" t="str">
            <v>已脱贫</v>
          </cell>
        </row>
        <row r="1588">
          <cell r="I1588" t="str">
            <v>61242619740401305523</v>
          </cell>
          <cell r="J1588" t="str">
            <v>3</v>
          </cell>
          <cell r="K1588" t="str">
            <v>户主</v>
          </cell>
          <cell r="L1588" t="str">
            <v>汉族</v>
          </cell>
          <cell r="M1588" t="str">
            <v>小学</v>
          </cell>
          <cell r="N1588" t="str">
            <v/>
          </cell>
          <cell r="O1588" t="str">
            <v>残疾</v>
          </cell>
          <cell r="P1588" t="str">
            <v>弱劳动力或半劳动力</v>
          </cell>
          <cell r="Q1588" t="str">
            <v/>
          </cell>
          <cell r="R1588" t="str">
            <v>4</v>
          </cell>
          <cell r="S1588" t="str">
            <v>是</v>
          </cell>
          <cell r="T1588" t="str">
            <v>已脱贫</v>
          </cell>
        </row>
        <row r="1589">
          <cell r="I1589" t="str">
            <v>61242619791220306632</v>
          </cell>
          <cell r="J1589" t="str">
            <v>3</v>
          </cell>
          <cell r="K1589" t="str">
            <v>配偶</v>
          </cell>
          <cell r="L1589" t="str">
            <v>汉族</v>
          </cell>
          <cell r="M1589" t="str">
            <v>文盲或半文盲</v>
          </cell>
          <cell r="N1589" t="str">
            <v/>
          </cell>
          <cell r="O1589" t="str">
            <v>残疾</v>
          </cell>
          <cell r="P1589" t="str">
            <v>弱劳动力或半劳动力</v>
          </cell>
          <cell r="Q1589" t="str">
            <v/>
          </cell>
          <cell r="R1589" t="str">
            <v>0</v>
          </cell>
          <cell r="S1589" t="str">
            <v>是</v>
          </cell>
          <cell r="T1589" t="str">
            <v>已脱贫</v>
          </cell>
        </row>
        <row r="1590">
          <cell r="I1590" t="str">
            <v>610925200310023029</v>
          </cell>
          <cell r="J1590" t="str">
            <v>3</v>
          </cell>
          <cell r="K1590" t="str">
            <v>之女</v>
          </cell>
          <cell r="L1590" t="str">
            <v>汉族</v>
          </cell>
          <cell r="M1590" t="str">
            <v/>
          </cell>
          <cell r="N1590" t="str">
            <v>中职二年级</v>
          </cell>
          <cell r="O1590" t="str">
            <v>健康</v>
          </cell>
          <cell r="P1590" t="str">
            <v>普通劳动力</v>
          </cell>
          <cell r="Q1590" t="str">
            <v/>
          </cell>
          <cell r="R1590" t="str">
            <v>0</v>
          </cell>
          <cell r="S1590" t="str">
            <v>是</v>
          </cell>
          <cell r="T1590" t="str">
            <v>已脱贫</v>
          </cell>
        </row>
        <row r="1591">
          <cell r="I1591" t="str">
            <v>61242619590101301444</v>
          </cell>
          <cell r="J1591" t="str">
            <v>4</v>
          </cell>
          <cell r="K1591" t="str">
            <v>户主</v>
          </cell>
          <cell r="L1591" t="str">
            <v>汉族</v>
          </cell>
          <cell r="M1591" t="str">
            <v>初中</v>
          </cell>
          <cell r="N1591" t="str">
            <v/>
          </cell>
          <cell r="O1591" t="str">
            <v>残疾,长期慢性病</v>
          </cell>
          <cell r="P1591" t="str">
            <v>弱劳动力或半劳动力</v>
          </cell>
          <cell r="Q1591" t="str">
            <v/>
          </cell>
          <cell r="R1591" t="str">
            <v>0</v>
          </cell>
          <cell r="S1591" t="str">
            <v>是</v>
          </cell>
          <cell r="T1591" t="str">
            <v>已脱贫</v>
          </cell>
        </row>
        <row r="1592">
          <cell r="I1592" t="str">
            <v>612426196409063022</v>
          </cell>
          <cell r="J1592" t="str">
            <v>4</v>
          </cell>
          <cell r="K1592" t="str">
            <v>配偶</v>
          </cell>
          <cell r="L1592" t="str">
            <v>汉族</v>
          </cell>
          <cell r="M1592" t="str">
            <v>小学</v>
          </cell>
          <cell r="N1592" t="str">
            <v/>
          </cell>
          <cell r="O1592" t="str">
            <v>健康</v>
          </cell>
          <cell r="P1592" t="str">
            <v>普通劳动力</v>
          </cell>
          <cell r="Q1592" t="str">
            <v/>
          </cell>
          <cell r="R1592" t="str">
            <v>0</v>
          </cell>
          <cell r="S1592" t="str">
            <v>是</v>
          </cell>
          <cell r="T1592" t="str">
            <v>已脱贫</v>
          </cell>
        </row>
        <row r="1593">
          <cell r="I1593" t="str">
            <v>612426199007243016</v>
          </cell>
          <cell r="J1593" t="str">
            <v>4</v>
          </cell>
          <cell r="K1593" t="str">
            <v>之子</v>
          </cell>
          <cell r="L1593" t="str">
            <v>汉族</v>
          </cell>
          <cell r="M1593" t="str">
            <v>初中</v>
          </cell>
          <cell r="N1593" t="str">
            <v/>
          </cell>
          <cell r="O1593" t="str">
            <v>健康</v>
          </cell>
          <cell r="P1593" t="str">
            <v>普通劳动力</v>
          </cell>
          <cell r="Q1593" t="str">
            <v>省外务工</v>
          </cell>
          <cell r="R1593" t="str">
            <v>12</v>
          </cell>
          <cell r="S1593" t="str">
            <v>是</v>
          </cell>
          <cell r="T1593" t="str">
            <v>已脱贫</v>
          </cell>
        </row>
        <row r="1594">
          <cell r="I1594" t="str">
            <v>612426198607233028</v>
          </cell>
          <cell r="J1594" t="str">
            <v>4</v>
          </cell>
          <cell r="K1594" t="str">
            <v>之女</v>
          </cell>
          <cell r="L1594" t="str">
            <v>汉族</v>
          </cell>
          <cell r="M1594" t="str">
            <v>初中</v>
          </cell>
          <cell r="N1594" t="str">
            <v/>
          </cell>
          <cell r="O1594" t="str">
            <v>健康</v>
          </cell>
          <cell r="P1594" t="str">
            <v>普通劳动力</v>
          </cell>
          <cell r="Q1594" t="str">
            <v>省外务工</v>
          </cell>
          <cell r="R1594" t="str">
            <v>8</v>
          </cell>
          <cell r="S1594" t="str">
            <v>是</v>
          </cell>
          <cell r="T1594" t="str">
            <v>已脱贫</v>
          </cell>
        </row>
        <row r="1595">
          <cell r="I1595" t="str">
            <v>612426196408223012</v>
          </cell>
          <cell r="J1595" t="str">
            <v>6</v>
          </cell>
          <cell r="K1595" t="str">
            <v>户主</v>
          </cell>
          <cell r="L1595" t="str">
            <v>汉族</v>
          </cell>
          <cell r="M1595" t="str">
            <v>小学</v>
          </cell>
          <cell r="N1595" t="str">
            <v/>
          </cell>
          <cell r="O1595" t="str">
            <v>健康</v>
          </cell>
          <cell r="P1595" t="str">
            <v>普通劳动力</v>
          </cell>
          <cell r="Q1595" t="str">
            <v/>
          </cell>
          <cell r="R1595" t="str">
            <v>0</v>
          </cell>
          <cell r="S1595" t="str">
            <v>是</v>
          </cell>
          <cell r="T1595" t="str">
            <v>已脱贫</v>
          </cell>
        </row>
        <row r="1596">
          <cell r="I1596" t="str">
            <v>612426196512013023</v>
          </cell>
          <cell r="J1596" t="str">
            <v>6</v>
          </cell>
          <cell r="K1596" t="str">
            <v>配偶</v>
          </cell>
          <cell r="L1596" t="str">
            <v>汉族</v>
          </cell>
          <cell r="M1596" t="str">
            <v>小学</v>
          </cell>
          <cell r="N1596" t="str">
            <v/>
          </cell>
          <cell r="O1596" t="str">
            <v>健康</v>
          </cell>
          <cell r="P1596" t="str">
            <v>普通劳动力</v>
          </cell>
          <cell r="Q1596" t="str">
            <v/>
          </cell>
          <cell r="R1596" t="str">
            <v>0</v>
          </cell>
          <cell r="S1596" t="str">
            <v>是</v>
          </cell>
          <cell r="T1596" t="str">
            <v>已脱贫</v>
          </cell>
        </row>
        <row r="1597">
          <cell r="I1597" t="str">
            <v>612426198703143014</v>
          </cell>
          <cell r="J1597" t="str">
            <v>6</v>
          </cell>
          <cell r="K1597" t="str">
            <v>之子</v>
          </cell>
          <cell r="L1597" t="str">
            <v>汉族</v>
          </cell>
          <cell r="M1597" t="str">
            <v>高中</v>
          </cell>
          <cell r="N1597" t="str">
            <v/>
          </cell>
          <cell r="O1597" t="str">
            <v>健康</v>
          </cell>
          <cell r="P1597" t="str">
            <v>普通劳动力</v>
          </cell>
          <cell r="Q1597" t="str">
            <v>省外务工</v>
          </cell>
          <cell r="R1597" t="str">
            <v>10</v>
          </cell>
          <cell r="S1597" t="str">
            <v>是</v>
          </cell>
          <cell r="T1597" t="str">
            <v>已脱贫</v>
          </cell>
        </row>
        <row r="1598">
          <cell r="I1598" t="str">
            <v>612426198803203029</v>
          </cell>
          <cell r="J1598" t="str">
            <v>6</v>
          </cell>
          <cell r="K1598" t="str">
            <v>之儿媳</v>
          </cell>
          <cell r="L1598" t="str">
            <v>汉族</v>
          </cell>
          <cell r="M1598" t="str">
            <v>大专</v>
          </cell>
          <cell r="N1598" t="str">
            <v/>
          </cell>
          <cell r="O1598" t="str">
            <v>健康</v>
          </cell>
          <cell r="P1598" t="str">
            <v>普通劳动力</v>
          </cell>
          <cell r="Q1598" t="str">
            <v>省外务工</v>
          </cell>
          <cell r="R1598" t="str">
            <v>10</v>
          </cell>
          <cell r="S1598" t="str">
            <v>是</v>
          </cell>
          <cell r="T1598" t="str">
            <v>已脱贫</v>
          </cell>
        </row>
        <row r="1599">
          <cell r="I1599" t="str">
            <v>610925201001273010</v>
          </cell>
          <cell r="J1599" t="str">
            <v>6</v>
          </cell>
          <cell r="K1599" t="str">
            <v>之孙子</v>
          </cell>
          <cell r="L1599" t="str">
            <v>汉族</v>
          </cell>
          <cell r="M1599" t="str">
            <v/>
          </cell>
          <cell r="N1599" t="str">
            <v>小学</v>
          </cell>
          <cell r="O1599" t="str">
            <v>健康</v>
          </cell>
          <cell r="P1599" t="str">
            <v>无劳动力</v>
          </cell>
          <cell r="Q1599" t="str">
            <v/>
          </cell>
          <cell r="R1599" t="str">
            <v>0</v>
          </cell>
          <cell r="S1599" t="str">
            <v>是</v>
          </cell>
          <cell r="T1599" t="str">
            <v>已脱贫</v>
          </cell>
        </row>
        <row r="1600">
          <cell r="I1600" t="str">
            <v>61092520140821301X</v>
          </cell>
          <cell r="J1600" t="str">
            <v>6</v>
          </cell>
          <cell r="K1600" t="str">
            <v>之孙子</v>
          </cell>
          <cell r="L1600" t="str">
            <v>汉族</v>
          </cell>
          <cell r="M1600" t="str">
            <v/>
          </cell>
          <cell r="N1600" t="str">
            <v>小学</v>
          </cell>
          <cell r="O1600" t="str">
            <v>健康</v>
          </cell>
          <cell r="P1600" t="str">
            <v>无劳动力</v>
          </cell>
          <cell r="Q1600" t="str">
            <v/>
          </cell>
          <cell r="R1600" t="str">
            <v>0</v>
          </cell>
          <cell r="S1600" t="str">
            <v>是</v>
          </cell>
          <cell r="T1600" t="str">
            <v>已脱贫</v>
          </cell>
        </row>
        <row r="1601">
          <cell r="I1601" t="str">
            <v>612426198712103022</v>
          </cell>
          <cell r="J1601" t="str">
            <v>1</v>
          </cell>
          <cell r="K1601" t="str">
            <v>户主</v>
          </cell>
          <cell r="L1601" t="str">
            <v>汉族</v>
          </cell>
          <cell r="M1601" t="str">
            <v>高中</v>
          </cell>
          <cell r="N1601" t="str">
            <v/>
          </cell>
          <cell r="O1601" t="str">
            <v>健康</v>
          </cell>
          <cell r="P1601" t="str">
            <v>普通劳动力</v>
          </cell>
          <cell r="Q1601" t="str">
            <v/>
          </cell>
          <cell r="R1601" t="str">
            <v>11</v>
          </cell>
          <cell r="S1601" t="str">
            <v>是</v>
          </cell>
          <cell r="T1601" t="str">
            <v>已脱贫</v>
          </cell>
        </row>
        <row r="1602">
          <cell r="I1602" t="str">
            <v>612426196410133032</v>
          </cell>
          <cell r="J1602" t="str">
            <v>3</v>
          </cell>
          <cell r="K1602" t="str">
            <v>户主</v>
          </cell>
          <cell r="L1602" t="str">
            <v>汉族</v>
          </cell>
          <cell r="M1602" t="str">
            <v>小学</v>
          </cell>
          <cell r="N1602" t="str">
            <v/>
          </cell>
          <cell r="O1602" t="str">
            <v>健康</v>
          </cell>
          <cell r="P1602" t="str">
            <v>普通劳动力</v>
          </cell>
          <cell r="Q1602" t="str">
            <v/>
          </cell>
          <cell r="R1602" t="str">
            <v>0</v>
          </cell>
          <cell r="S1602" t="str">
            <v>是</v>
          </cell>
          <cell r="T1602" t="str">
            <v>已脱贫</v>
          </cell>
        </row>
        <row r="1603">
          <cell r="I1603" t="str">
            <v>612426196703023064</v>
          </cell>
          <cell r="J1603" t="str">
            <v>3</v>
          </cell>
          <cell r="K1603" t="str">
            <v>配偶</v>
          </cell>
          <cell r="L1603" t="str">
            <v>汉族</v>
          </cell>
          <cell r="M1603" t="str">
            <v>小学</v>
          </cell>
          <cell r="N1603" t="str">
            <v/>
          </cell>
          <cell r="O1603" t="str">
            <v>长期慢性病</v>
          </cell>
          <cell r="P1603" t="str">
            <v>弱劳动力或半劳动力</v>
          </cell>
          <cell r="Q1603" t="str">
            <v/>
          </cell>
          <cell r="R1603" t="str">
            <v>0</v>
          </cell>
          <cell r="S1603" t="str">
            <v>是</v>
          </cell>
          <cell r="T1603" t="str">
            <v>已脱贫</v>
          </cell>
        </row>
        <row r="1604">
          <cell r="I1604" t="str">
            <v>612426199709283012</v>
          </cell>
          <cell r="J1604" t="str">
            <v>3</v>
          </cell>
          <cell r="K1604" t="str">
            <v>之子</v>
          </cell>
          <cell r="L1604" t="str">
            <v>汉族</v>
          </cell>
          <cell r="M1604" t="str">
            <v>初中</v>
          </cell>
          <cell r="N1604" t="str">
            <v/>
          </cell>
          <cell r="O1604" t="str">
            <v>健康</v>
          </cell>
          <cell r="P1604" t="str">
            <v>普通劳动力</v>
          </cell>
          <cell r="Q1604" t="str">
            <v>省外务工</v>
          </cell>
          <cell r="R1604" t="str">
            <v>11</v>
          </cell>
          <cell r="S1604" t="str">
            <v>是</v>
          </cell>
          <cell r="T1604" t="str">
            <v>已脱贫</v>
          </cell>
        </row>
        <row r="1605">
          <cell r="I1605" t="str">
            <v>612426195811043033</v>
          </cell>
          <cell r="J1605" t="str">
            <v>3</v>
          </cell>
          <cell r="K1605" t="str">
            <v>户主</v>
          </cell>
          <cell r="L1605" t="str">
            <v>汉族</v>
          </cell>
          <cell r="M1605" t="str">
            <v>小学</v>
          </cell>
          <cell r="N1605" t="str">
            <v/>
          </cell>
          <cell r="O1605" t="str">
            <v>健康</v>
          </cell>
          <cell r="P1605" t="str">
            <v>弱劳动力或半劳动力</v>
          </cell>
          <cell r="Q1605" t="str">
            <v/>
          </cell>
          <cell r="R1605" t="str">
            <v>0</v>
          </cell>
          <cell r="S1605" t="str">
            <v>是</v>
          </cell>
          <cell r="T1605" t="str">
            <v>已脱贫</v>
          </cell>
        </row>
        <row r="1606">
          <cell r="I1606" t="str">
            <v>61242619660801302853</v>
          </cell>
          <cell r="J1606" t="str">
            <v>3</v>
          </cell>
          <cell r="K1606" t="str">
            <v>配偶</v>
          </cell>
          <cell r="L1606" t="str">
            <v>汉族</v>
          </cell>
          <cell r="M1606" t="str">
            <v>小学</v>
          </cell>
          <cell r="N1606" t="str">
            <v/>
          </cell>
          <cell r="O1606" t="str">
            <v>残疾</v>
          </cell>
          <cell r="P1606" t="str">
            <v>弱劳动力或半劳动力</v>
          </cell>
          <cell r="Q1606" t="str">
            <v/>
          </cell>
          <cell r="R1606" t="str">
            <v>0</v>
          </cell>
          <cell r="S1606" t="str">
            <v>是</v>
          </cell>
          <cell r="T1606" t="str">
            <v>已脱贫</v>
          </cell>
        </row>
        <row r="1607">
          <cell r="I1607" t="str">
            <v>612426199303233015</v>
          </cell>
          <cell r="J1607" t="str">
            <v>3</v>
          </cell>
          <cell r="K1607" t="str">
            <v>之子</v>
          </cell>
          <cell r="L1607" t="str">
            <v>汉族</v>
          </cell>
          <cell r="M1607" t="str">
            <v>初中</v>
          </cell>
          <cell r="N1607" t="str">
            <v/>
          </cell>
          <cell r="O1607" t="str">
            <v>健康</v>
          </cell>
          <cell r="P1607" t="str">
            <v>普通劳动力</v>
          </cell>
          <cell r="Q1607" t="str">
            <v/>
          </cell>
          <cell r="R1607" t="str">
            <v>0</v>
          </cell>
          <cell r="S1607" t="str">
            <v>是</v>
          </cell>
          <cell r="T1607" t="str">
            <v>已脱贫</v>
          </cell>
        </row>
        <row r="1608">
          <cell r="I1608" t="str">
            <v>612426198008173019</v>
          </cell>
          <cell r="J1608" t="str">
            <v>1</v>
          </cell>
          <cell r="K1608" t="str">
            <v>户主</v>
          </cell>
          <cell r="L1608" t="str">
            <v>汉族</v>
          </cell>
          <cell r="M1608" t="str">
            <v>小学</v>
          </cell>
          <cell r="N1608" t="str">
            <v/>
          </cell>
          <cell r="O1608" t="str">
            <v>健康</v>
          </cell>
          <cell r="P1608" t="str">
            <v>普通劳动力</v>
          </cell>
          <cell r="Q1608" t="str">
            <v>乡（镇）内务工</v>
          </cell>
          <cell r="R1608" t="str">
            <v>9</v>
          </cell>
          <cell r="S1608" t="str">
            <v>是</v>
          </cell>
          <cell r="T1608" t="str">
            <v>已脱贫</v>
          </cell>
        </row>
        <row r="1609">
          <cell r="I1609" t="str">
            <v>612426197001193012</v>
          </cell>
          <cell r="J1609" t="str">
            <v>5</v>
          </cell>
          <cell r="K1609" t="str">
            <v>户主</v>
          </cell>
          <cell r="L1609" t="str">
            <v>汉族</v>
          </cell>
          <cell r="M1609" t="str">
            <v>小学</v>
          </cell>
          <cell r="N1609" t="str">
            <v/>
          </cell>
          <cell r="O1609" t="str">
            <v>健康</v>
          </cell>
          <cell r="P1609" t="str">
            <v>普通劳动力</v>
          </cell>
          <cell r="Q1609" t="str">
            <v>省外务工</v>
          </cell>
          <cell r="R1609" t="str">
            <v>10</v>
          </cell>
          <cell r="S1609" t="str">
            <v>是</v>
          </cell>
          <cell r="T1609" t="str">
            <v>已脱贫</v>
          </cell>
        </row>
        <row r="1610">
          <cell r="I1610" t="str">
            <v>612426197307193023</v>
          </cell>
          <cell r="J1610" t="str">
            <v>5</v>
          </cell>
          <cell r="K1610" t="str">
            <v>配偶</v>
          </cell>
          <cell r="L1610" t="str">
            <v>汉族</v>
          </cell>
          <cell r="M1610" t="str">
            <v>小学</v>
          </cell>
          <cell r="N1610" t="str">
            <v/>
          </cell>
          <cell r="O1610" t="str">
            <v>健康</v>
          </cell>
          <cell r="P1610" t="str">
            <v>普通劳动力</v>
          </cell>
          <cell r="Q1610" t="str">
            <v/>
          </cell>
          <cell r="R1610" t="str">
            <v>5</v>
          </cell>
          <cell r="S1610" t="str">
            <v>是</v>
          </cell>
          <cell r="T1610" t="str">
            <v>已脱贫</v>
          </cell>
        </row>
        <row r="1611">
          <cell r="I1611" t="str">
            <v>612426199605123014</v>
          </cell>
          <cell r="J1611" t="str">
            <v>5</v>
          </cell>
          <cell r="K1611" t="str">
            <v>之子</v>
          </cell>
          <cell r="L1611" t="str">
            <v>汉族</v>
          </cell>
          <cell r="M1611" t="str">
            <v>高中</v>
          </cell>
          <cell r="N1611" t="str">
            <v/>
          </cell>
          <cell r="O1611" t="str">
            <v>健康</v>
          </cell>
          <cell r="P1611" t="str">
            <v>普通劳动力</v>
          </cell>
          <cell r="Q1611" t="str">
            <v/>
          </cell>
          <cell r="R1611" t="str">
            <v>5</v>
          </cell>
          <cell r="S1611" t="str">
            <v>是</v>
          </cell>
          <cell r="T1611" t="str">
            <v>已脱贫</v>
          </cell>
        </row>
        <row r="1612">
          <cell r="I1612" t="str">
            <v>612426199401273010</v>
          </cell>
          <cell r="J1612" t="str">
            <v>5</v>
          </cell>
          <cell r="K1612" t="str">
            <v>之子</v>
          </cell>
          <cell r="L1612" t="str">
            <v>汉族</v>
          </cell>
          <cell r="M1612" t="str">
            <v>高中</v>
          </cell>
          <cell r="N1612" t="str">
            <v/>
          </cell>
          <cell r="O1612" t="str">
            <v>健康</v>
          </cell>
          <cell r="P1612" t="str">
            <v>普通劳动力</v>
          </cell>
          <cell r="Q1612" t="str">
            <v/>
          </cell>
          <cell r="R1612" t="str">
            <v>5</v>
          </cell>
          <cell r="S1612" t="str">
            <v>是</v>
          </cell>
          <cell r="T1612" t="str">
            <v>已脱贫</v>
          </cell>
        </row>
        <row r="1613">
          <cell r="I1613" t="str">
            <v>61092520200322302X</v>
          </cell>
          <cell r="J1613" t="str">
            <v>5</v>
          </cell>
          <cell r="K1613" t="str">
            <v>之孙女</v>
          </cell>
          <cell r="L1613" t="str">
            <v>汉族</v>
          </cell>
          <cell r="M1613" t="str">
            <v/>
          </cell>
          <cell r="N1613" t="str">
            <v>学龄前儿童</v>
          </cell>
          <cell r="O1613" t="str">
            <v>健康</v>
          </cell>
          <cell r="P1613" t="str">
            <v>无劳动力</v>
          </cell>
          <cell r="Q1613" t="str">
            <v/>
          </cell>
          <cell r="R1613" t="str">
            <v/>
          </cell>
          <cell r="S1613" t="str">
            <v>是</v>
          </cell>
          <cell r="T1613" t="str">
            <v>已脱贫</v>
          </cell>
        </row>
        <row r="1614">
          <cell r="I1614" t="str">
            <v>612426197606023016</v>
          </cell>
          <cell r="J1614" t="str">
            <v>4</v>
          </cell>
          <cell r="K1614" t="str">
            <v>户主</v>
          </cell>
          <cell r="L1614" t="str">
            <v>汉族</v>
          </cell>
          <cell r="M1614" t="str">
            <v>小学</v>
          </cell>
          <cell r="N1614" t="str">
            <v/>
          </cell>
          <cell r="O1614" t="str">
            <v>健康</v>
          </cell>
          <cell r="P1614" t="str">
            <v>普通劳动力</v>
          </cell>
          <cell r="Q1614" t="str">
            <v/>
          </cell>
          <cell r="R1614" t="str">
            <v>11</v>
          </cell>
          <cell r="S1614" t="str">
            <v>是</v>
          </cell>
          <cell r="T1614" t="str">
            <v>已脱贫</v>
          </cell>
        </row>
        <row r="1615">
          <cell r="I1615" t="str">
            <v>612426198002143046</v>
          </cell>
          <cell r="J1615" t="str">
            <v>4</v>
          </cell>
          <cell r="K1615" t="str">
            <v>配偶</v>
          </cell>
          <cell r="L1615" t="str">
            <v>汉族</v>
          </cell>
          <cell r="M1615" t="str">
            <v>小学</v>
          </cell>
          <cell r="N1615" t="str">
            <v/>
          </cell>
          <cell r="O1615" t="str">
            <v>健康</v>
          </cell>
          <cell r="P1615" t="str">
            <v>普通劳动力</v>
          </cell>
          <cell r="Q1615" t="str">
            <v/>
          </cell>
          <cell r="R1615" t="str">
            <v>0</v>
          </cell>
          <cell r="S1615" t="str">
            <v>是</v>
          </cell>
          <cell r="T1615" t="str">
            <v>已脱贫</v>
          </cell>
        </row>
        <row r="1616">
          <cell r="I1616" t="str">
            <v>612426200110023017</v>
          </cell>
          <cell r="J1616" t="str">
            <v>4</v>
          </cell>
          <cell r="K1616" t="str">
            <v>之子</v>
          </cell>
          <cell r="L1616" t="str">
            <v>汉族</v>
          </cell>
          <cell r="M1616" t="str">
            <v>初中</v>
          </cell>
          <cell r="N1616" t="str">
            <v/>
          </cell>
          <cell r="O1616" t="str">
            <v>长期慢性病</v>
          </cell>
          <cell r="P1616" t="str">
            <v>弱劳动力或半劳动力</v>
          </cell>
          <cell r="Q1616" t="str">
            <v/>
          </cell>
          <cell r="R1616" t="str">
            <v>0</v>
          </cell>
          <cell r="S1616" t="str">
            <v>是</v>
          </cell>
          <cell r="T1616" t="str">
            <v>已脱贫</v>
          </cell>
        </row>
        <row r="1617">
          <cell r="I1617" t="str">
            <v>610925201605263016</v>
          </cell>
          <cell r="J1617" t="str">
            <v>4</v>
          </cell>
          <cell r="K1617" t="str">
            <v>之子</v>
          </cell>
          <cell r="L1617" t="str">
            <v>汉族</v>
          </cell>
          <cell r="M1617" t="str">
            <v/>
          </cell>
          <cell r="N1617" t="str">
            <v>学前教育</v>
          </cell>
          <cell r="O1617" t="str">
            <v>健康</v>
          </cell>
          <cell r="P1617" t="str">
            <v>无劳动力</v>
          </cell>
          <cell r="Q1617" t="str">
            <v/>
          </cell>
          <cell r="R1617" t="str">
            <v>0</v>
          </cell>
          <cell r="S1617" t="str">
            <v>是</v>
          </cell>
          <cell r="T1617" t="str">
            <v>已脱贫</v>
          </cell>
        </row>
        <row r="1618">
          <cell r="I1618" t="str">
            <v>612426196110013055</v>
          </cell>
          <cell r="J1618" t="str">
            <v>6</v>
          </cell>
          <cell r="K1618" t="str">
            <v>户主</v>
          </cell>
          <cell r="L1618" t="str">
            <v>汉族</v>
          </cell>
          <cell r="M1618" t="str">
            <v>小学</v>
          </cell>
          <cell r="N1618" t="str">
            <v/>
          </cell>
          <cell r="O1618" t="str">
            <v>健康</v>
          </cell>
          <cell r="P1618" t="str">
            <v>普通劳动力</v>
          </cell>
          <cell r="Q1618" t="str">
            <v/>
          </cell>
          <cell r="R1618" t="str">
            <v>0</v>
          </cell>
          <cell r="S1618" t="str">
            <v>是</v>
          </cell>
          <cell r="T1618" t="str">
            <v>已脱贫</v>
          </cell>
        </row>
        <row r="1619">
          <cell r="I1619" t="str">
            <v>61242619630523302323</v>
          </cell>
          <cell r="J1619" t="str">
            <v>6</v>
          </cell>
          <cell r="K1619" t="str">
            <v>配偶</v>
          </cell>
          <cell r="L1619" t="str">
            <v>汉族</v>
          </cell>
          <cell r="M1619" t="str">
            <v>小学</v>
          </cell>
          <cell r="N1619" t="str">
            <v/>
          </cell>
          <cell r="O1619" t="str">
            <v>长期慢性病,残疾</v>
          </cell>
          <cell r="P1619" t="str">
            <v>弱劳动力或半劳动力</v>
          </cell>
          <cell r="Q1619" t="str">
            <v/>
          </cell>
          <cell r="R1619" t="str">
            <v>0</v>
          </cell>
          <cell r="S1619" t="str">
            <v>是</v>
          </cell>
          <cell r="T1619" t="str">
            <v>已脱贫</v>
          </cell>
        </row>
        <row r="1620">
          <cell r="I1620" t="str">
            <v>612426198503133030</v>
          </cell>
          <cell r="J1620" t="str">
            <v>6</v>
          </cell>
          <cell r="K1620" t="str">
            <v>之子</v>
          </cell>
          <cell r="L1620" t="str">
            <v>汉族</v>
          </cell>
          <cell r="M1620" t="str">
            <v>初中</v>
          </cell>
          <cell r="N1620" t="str">
            <v/>
          </cell>
          <cell r="O1620" t="str">
            <v>健康</v>
          </cell>
          <cell r="P1620" t="str">
            <v>普通劳动力</v>
          </cell>
          <cell r="Q1620" t="str">
            <v>省外务工</v>
          </cell>
          <cell r="R1620" t="str">
            <v>8</v>
          </cell>
          <cell r="S1620" t="str">
            <v>是</v>
          </cell>
          <cell r="T1620" t="str">
            <v>已脱贫</v>
          </cell>
        </row>
        <row r="1621">
          <cell r="I1621" t="str">
            <v>612426198905233026</v>
          </cell>
          <cell r="J1621" t="str">
            <v>6</v>
          </cell>
          <cell r="K1621" t="str">
            <v>之女</v>
          </cell>
          <cell r="L1621" t="str">
            <v>汉族</v>
          </cell>
          <cell r="M1621" t="str">
            <v>初中</v>
          </cell>
          <cell r="N1621" t="str">
            <v/>
          </cell>
          <cell r="O1621" t="str">
            <v>健康</v>
          </cell>
          <cell r="P1621" t="str">
            <v>普通劳动力</v>
          </cell>
          <cell r="Q1621" t="str">
            <v/>
          </cell>
          <cell r="R1621" t="str">
            <v>10</v>
          </cell>
          <cell r="S1621" t="str">
            <v>是</v>
          </cell>
          <cell r="T1621" t="str">
            <v>已脱贫</v>
          </cell>
        </row>
        <row r="1622">
          <cell r="I1622" t="str">
            <v>610925201607073021</v>
          </cell>
          <cell r="J1622" t="str">
            <v>6</v>
          </cell>
          <cell r="K1622" t="str">
            <v>之孙女</v>
          </cell>
          <cell r="L1622" t="str">
            <v>汉族</v>
          </cell>
          <cell r="M1622" t="str">
            <v/>
          </cell>
          <cell r="N1622" t="str">
            <v>学前教育</v>
          </cell>
          <cell r="O1622" t="str">
            <v>健康</v>
          </cell>
          <cell r="P1622" t="str">
            <v>无劳动力</v>
          </cell>
          <cell r="Q1622" t="str">
            <v/>
          </cell>
          <cell r="R1622" t="str">
            <v>0</v>
          </cell>
          <cell r="S1622" t="str">
            <v>是</v>
          </cell>
          <cell r="T1622" t="str">
            <v>已脱贫</v>
          </cell>
        </row>
        <row r="1623">
          <cell r="I1623" t="str">
            <v>610925201901053021</v>
          </cell>
          <cell r="J1623" t="str">
            <v>6</v>
          </cell>
          <cell r="K1623" t="str">
            <v>之孙女</v>
          </cell>
          <cell r="L1623" t="str">
            <v>汉族</v>
          </cell>
          <cell r="M1623" t="str">
            <v/>
          </cell>
          <cell r="N1623" t="str">
            <v>学龄前儿童</v>
          </cell>
          <cell r="O1623" t="str">
            <v>健康</v>
          </cell>
          <cell r="P1623" t="str">
            <v>无劳动力</v>
          </cell>
          <cell r="Q1623" t="str">
            <v/>
          </cell>
          <cell r="R1623" t="str">
            <v>0</v>
          </cell>
          <cell r="S1623" t="str">
            <v>是</v>
          </cell>
          <cell r="T1623" t="str">
            <v>已脱贫</v>
          </cell>
        </row>
        <row r="1624">
          <cell r="I1624" t="str">
            <v>612426197104023016</v>
          </cell>
          <cell r="J1624" t="str">
            <v>4</v>
          </cell>
          <cell r="K1624" t="str">
            <v>户主</v>
          </cell>
          <cell r="L1624" t="str">
            <v>汉族</v>
          </cell>
          <cell r="M1624" t="str">
            <v>初中</v>
          </cell>
          <cell r="N1624" t="str">
            <v/>
          </cell>
          <cell r="O1624" t="str">
            <v>健康</v>
          </cell>
          <cell r="P1624" t="str">
            <v>普通劳动力</v>
          </cell>
          <cell r="Q1624" t="str">
            <v>省外务工</v>
          </cell>
          <cell r="R1624" t="str">
            <v>6</v>
          </cell>
          <cell r="S1624" t="str">
            <v>是</v>
          </cell>
          <cell r="T1624" t="str">
            <v>已脱贫</v>
          </cell>
        </row>
        <row r="1625">
          <cell r="I1625" t="str">
            <v>612426197312073026</v>
          </cell>
          <cell r="J1625" t="str">
            <v>4</v>
          </cell>
          <cell r="K1625" t="str">
            <v>配偶</v>
          </cell>
          <cell r="L1625" t="str">
            <v>汉族</v>
          </cell>
          <cell r="M1625" t="str">
            <v>小学</v>
          </cell>
          <cell r="N1625" t="str">
            <v/>
          </cell>
          <cell r="O1625" t="str">
            <v>长期慢性病</v>
          </cell>
          <cell r="P1625" t="str">
            <v>普通劳动力</v>
          </cell>
          <cell r="Q1625" t="str">
            <v>乡（镇）内务工</v>
          </cell>
          <cell r="R1625" t="str">
            <v>10</v>
          </cell>
          <cell r="S1625" t="str">
            <v>是</v>
          </cell>
          <cell r="T1625" t="str">
            <v>已脱贫</v>
          </cell>
        </row>
        <row r="1626">
          <cell r="I1626" t="str">
            <v>612426199609043011</v>
          </cell>
          <cell r="J1626" t="str">
            <v>4</v>
          </cell>
          <cell r="K1626" t="str">
            <v>之子</v>
          </cell>
          <cell r="L1626" t="str">
            <v>汉族</v>
          </cell>
          <cell r="M1626" t="str">
            <v/>
          </cell>
          <cell r="N1626" t="str">
            <v>本科四年级</v>
          </cell>
          <cell r="O1626" t="str">
            <v>健康</v>
          </cell>
          <cell r="P1626" t="str">
            <v>普通劳动力</v>
          </cell>
          <cell r="Q1626" t="str">
            <v/>
          </cell>
          <cell r="R1626" t="str">
            <v>0</v>
          </cell>
          <cell r="S1626" t="str">
            <v>是</v>
          </cell>
          <cell r="T1626" t="str">
            <v>已脱贫</v>
          </cell>
        </row>
        <row r="1627">
          <cell r="I1627" t="str">
            <v>610925200509033021</v>
          </cell>
          <cell r="J1627" t="str">
            <v>4</v>
          </cell>
          <cell r="K1627" t="str">
            <v>之女</v>
          </cell>
          <cell r="L1627" t="str">
            <v>汉族</v>
          </cell>
          <cell r="M1627" t="str">
            <v/>
          </cell>
          <cell r="N1627" t="str">
            <v>九年级</v>
          </cell>
          <cell r="O1627" t="str">
            <v>健康</v>
          </cell>
          <cell r="P1627" t="str">
            <v>无劳动力</v>
          </cell>
          <cell r="Q1627" t="str">
            <v/>
          </cell>
          <cell r="R1627" t="str">
            <v>0</v>
          </cell>
          <cell r="S1627" t="str">
            <v>是</v>
          </cell>
          <cell r="T1627" t="str">
            <v>已脱贫</v>
          </cell>
        </row>
        <row r="1628">
          <cell r="I1628" t="str">
            <v>612426196808063038</v>
          </cell>
          <cell r="J1628" t="str">
            <v>4</v>
          </cell>
          <cell r="K1628" t="str">
            <v>户主</v>
          </cell>
          <cell r="L1628" t="str">
            <v>汉族</v>
          </cell>
          <cell r="M1628" t="str">
            <v>高中</v>
          </cell>
          <cell r="N1628" t="str">
            <v/>
          </cell>
          <cell r="O1628" t="str">
            <v>健康</v>
          </cell>
          <cell r="P1628" t="str">
            <v>普通劳动力</v>
          </cell>
          <cell r="Q1628" t="str">
            <v/>
          </cell>
          <cell r="R1628" t="str">
            <v>6</v>
          </cell>
          <cell r="S1628" t="str">
            <v>是</v>
          </cell>
          <cell r="T1628" t="str">
            <v>已脱贫</v>
          </cell>
        </row>
        <row r="1629">
          <cell r="I1629" t="str">
            <v>612426197408163026</v>
          </cell>
          <cell r="J1629" t="str">
            <v>4</v>
          </cell>
          <cell r="K1629" t="str">
            <v>配偶</v>
          </cell>
          <cell r="L1629" t="str">
            <v>汉族</v>
          </cell>
          <cell r="M1629" t="str">
            <v>初中</v>
          </cell>
          <cell r="N1629" t="str">
            <v/>
          </cell>
          <cell r="O1629" t="str">
            <v>健康</v>
          </cell>
          <cell r="P1629" t="str">
            <v>普通劳动力</v>
          </cell>
          <cell r="Q1629" t="str">
            <v/>
          </cell>
          <cell r="R1629" t="str">
            <v>0</v>
          </cell>
          <cell r="S1629" t="str">
            <v>是</v>
          </cell>
          <cell r="T1629" t="str">
            <v>已脱贫</v>
          </cell>
        </row>
        <row r="1630">
          <cell r="I1630" t="str">
            <v>61242619930920301X</v>
          </cell>
          <cell r="J1630" t="str">
            <v>4</v>
          </cell>
          <cell r="K1630" t="str">
            <v>之子</v>
          </cell>
          <cell r="L1630" t="str">
            <v>汉族</v>
          </cell>
          <cell r="M1630" t="str">
            <v>本科及以上</v>
          </cell>
          <cell r="N1630" t="str">
            <v/>
          </cell>
          <cell r="O1630" t="str">
            <v>健康</v>
          </cell>
          <cell r="P1630" t="str">
            <v>普通劳动力</v>
          </cell>
          <cell r="Q1630" t="str">
            <v>县外省内务工</v>
          </cell>
          <cell r="R1630" t="str">
            <v>10</v>
          </cell>
          <cell r="S1630" t="str">
            <v>是</v>
          </cell>
          <cell r="T1630" t="str">
            <v>已脱贫</v>
          </cell>
        </row>
        <row r="1631">
          <cell r="I1631" t="str">
            <v>612426194209243011</v>
          </cell>
          <cell r="J1631" t="str">
            <v>4</v>
          </cell>
          <cell r="K1631" t="str">
            <v>之父</v>
          </cell>
          <cell r="L1631" t="str">
            <v>汉族</v>
          </cell>
          <cell r="M1631" t="str">
            <v>小学</v>
          </cell>
          <cell r="N1631" t="str">
            <v/>
          </cell>
          <cell r="O1631" t="str">
            <v>健康</v>
          </cell>
          <cell r="P1631" t="str">
            <v>无劳动力</v>
          </cell>
          <cell r="Q1631" t="str">
            <v/>
          </cell>
          <cell r="R1631" t="str">
            <v>0</v>
          </cell>
          <cell r="S1631" t="str">
            <v>是</v>
          </cell>
          <cell r="T1631" t="str">
            <v>已脱贫</v>
          </cell>
        </row>
        <row r="1632">
          <cell r="I1632" t="str">
            <v>612426198508123026</v>
          </cell>
          <cell r="J1632" t="str">
            <v>3</v>
          </cell>
          <cell r="K1632" t="str">
            <v>户主</v>
          </cell>
          <cell r="L1632" t="str">
            <v>汉族</v>
          </cell>
          <cell r="M1632" t="str">
            <v>初中</v>
          </cell>
          <cell r="N1632" t="str">
            <v/>
          </cell>
          <cell r="O1632" t="str">
            <v>健康</v>
          </cell>
          <cell r="P1632" t="str">
            <v>普通劳动力</v>
          </cell>
          <cell r="Q1632" t="str">
            <v>省外务工</v>
          </cell>
          <cell r="R1632" t="str">
            <v>7</v>
          </cell>
          <cell r="S1632" t="str">
            <v>是</v>
          </cell>
          <cell r="T1632" t="str">
            <v>已脱贫</v>
          </cell>
        </row>
        <row r="1633">
          <cell r="I1633" t="str">
            <v>610925200605183011</v>
          </cell>
          <cell r="J1633" t="str">
            <v>3</v>
          </cell>
          <cell r="K1633" t="str">
            <v>之子</v>
          </cell>
          <cell r="L1633" t="str">
            <v>汉族</v>
          </cell>
          <cell r="M1633" t="str">
            <v/>
          </cell>
          <cell r="N1633" t="str">
            <v>八年级</v>
          </cell>
          <cell r="O1633" t="str">
            <v>健康</v>
          </cell>
          <cell r="P1633" t="str">
            <v>无劳动力</v>
          </cell>
          <cell r="Q1633" t="str">
            <v/>
          </cell>
          <cell r="R1633" t="str">
            <v>0</v>
          </cell>
          <cell r="S1633" t="str">
            <v>是</v>
          </cell>
          <cell r="T1633" t="str">
            <v>已脱贫</v>
          </cell>
        </row>
        <row r="1634">
          <cell r="I1634" t="str">
            <v>610925200902273021</v>
          </cell>
          <cell r="J1634" t="str">
            <v>3</v>
          </cell>
          <cell r="K1634" t="str">
            <v>之女</v>
          </cell>
          <cell r="L1634" t="str">
            <v>汉族</v>
          </cell>
          <cell r="M1634" t="str">
            <v/>
          </cell>
          <cell r="N1634" t="str">
            <v>小学</v>
          </cell>
          <cell r="O1634" t="str">
            <v>健康</v>
          </cell>
          <cell r="P1634" t="str">
            <v>无劳动力</v>
          </cell>
          <cell r="Q1634" t="str">
            <v/>
          </cell>
          <cell r="R1634" t="str">
            <v>0</v>
          </cell>
          <cell r="S1634" t="str">
            <v>是</v>
          </cell>
          <cell r="T1634" t="str">
            <v>已脱贫</v>
          </cell>
        </row>
        <row r="1635">
          <cell r="I1635" t="str">
            <v>612426194412103014</v>
          </cell>
          <cell r="J1635" t="str">
            <v>1</v>
          </cell>
          <cell r="K1635" t="str">
            <v>户主</v>
          </cell>
          <cell r="L1635" t="str">
            <v>汉族</v>
          </cell>
          <cell r="M1635" t="str">
            <v>初中</v>
          </cell>
          <cell r="N1635" t="str">
            <v/>
          </cell>
          <cell r="O1635" t="str">
            <v>健康</v>
          </cell>
          <cell r="P1635" t="str">
            <v>弱劳动力或半劳动力</v>
          </cell>
          <cell r="Q1635" t="str">
            <v/>
          </cell>
          <cell r="R1635" t="str">
            <v>0</v>
          </cell>
          <cell r="S1635" t="str">
            <v>是</v>
          </cell>
          <cell r="T1635" t="str">
            <v>已脱贫</v>
          </cell>
        </row>
        <row r="1636">
          <cell r="I1636" t="str">
            <v>612426196403163030</v>
          </cell>
          <cell r="J1636" t="str">
            <v>1</v>
          </cell>
          <cell r="K1636" t="str">
            <v>户主</v>
          </cell>
          <cell r="L1636" t="str">
            <v>汉族</v>
          </cell>
          <cell r="M1636" t="str">
            <v>小学</v>
          </cell>
          <cell r="N1636" t="str">
            <v/>
          </cell>
          <cell r="O1636" t="str">
            <v>健康</v>
          </cell>
          <cell r="P1636" t="str">
            <v>普通劳动力</v>
          </cell>
          <cell r="Q1636" t="str">
            <v/>
          </cell>
          <cell r="R1636" t="str">
            <v>8</v>
          </cell>
          <cell r="S1636" t="str">
            <v>是</v>
          </cell>
          <cell r="T1636" t="str">
            <v>已脱贫</v>
          </cell>
        </row>
        <row r="1637">
          <cell r="I1637" t="str">
            <v>61242619671109302X</v>
          </cell>
          <cell r="J1637" t="str">
            <v>3</v>
          </cell>
          <cell r="K1637" t="str">
            <v>户主</v>
          </cell>
          <cell r="L1637" t="str">
            <v>汉族</v>
          </cell>
          <cell r="M1637" t="str">
            <v>小学</v>
          </cell>
          <cell r="N1637" t="str">
            <v/>
          </cell>
          <cell r="O1637" t="str">
            <v>健康</v>
          </cell>
          <cell r="P1637" t="str">
            <v>普通劳动力</v>
          </cell>
          <cell r="Q1637" t="str">
            <v>省外务工</v>
          </cell>
          <cell r="R1637" t="str">
            <v>6</v>
          </cell>
          <cell r="S1637" t="str">
            <v>是</v>
          </cell>
          <cell r="T1637" t="str">
            <v>已脱贫</v>
          </cell>
        </row>
        <row r="1638">
          <cell r="I1638" t="str">
            <v>612426199711093015</v>
          </cell>
          <cell r="J1638" t="str">
            <v>3</v>
          </cell>
          <cell r="K1638" t="str">
            <v>之子</v>
          </cell>
          <cell r="L1638" t="str">
            <v>汉族</v>
          </cell>
          <cell r="M1638" t="str">
            <v>初中</v>
          </cell>
          <cell r="N1638" t="str">
            <v/>
          </cell>
          <cell r="O1638" t="str">
            <v>健康</v>
          </cell>
          <cell r="P1638" t="str">
            <v>普通劳动力</v>
          </cell>
          <cell r="Q1638" t="str">
            <v>省外务工</v>
          </cell>
          <cell r="R1638" t="str">
            <v>10</v>
          </cell>
          <cell r="S1638" t="str">
            <v>是</v>
          </cell>
          <cell r="T1638" t="str">
            <v>已脱贫</v>
          </cell>
        </row>
        <row r="1639">
          <cell r="I1639" t="str">
            <v>610925200402153023</v>
          </cell>
          <cell r="J1639" t="str">
            <v>3</v>
          </cell>
          <cell r="K1639" t="str">
            <v>之女</v>
          </cell>
          <cell r="L1639" t="str">
            <v>汉族</v>
          </cell>
          <cell r="M1639" t="str">
            <v/>
          </cell>
          <cell r="N1639" t="str">
            <v>中职二年级</v>
          </cell>
          <cell r="O1639" t="str">
            <v>健康</v>
          </cell>
          <cell r="P1639" t="str">
            <v>普通劳动力</v>
          </cell>
          <cell r="Q1639" t="str">
            <v/>
          </cell>
          <cell r="R1639" t="str">
            <v>0</v>
          </cell>
          <cell r="S1639" t="str">
            <v>是</v>
          </cell>
          <cell r="T1639" t="str">
            <v>已脱贫</v>
          </cell>
        </row>
        <row r="1640">
          <cell r="I1640" t="str">
            <v>612426192710293013</v>
          </cell>
          <cell r="J1640" t="str">
            <v>2</v>
          </cell>
          <cell r="K1640" t="str">
            <v>户主</v>
          </cell>
          <cell r="L1640" t="str">
            <v>汉族</v>
          </cell>
          <cell r="M1640" t="str">
            <v>小学</v>
          </cell>
          <cell r="N1640" t="str">
            <v/>
          </cell>
          <cell r="O1640" t="str">
            <v>长期慢性病</v>
          </cell>
          <cell r="P1640" t="str">
            <v>无劳动力</v>
          </cell>
          <cell r="Q1640" t="str">
            <v/>
          </cell>
          <cell r="R1640" t="str">
            <v>0</v>
          </cell>
          <cell r="S1640" t="str">
            <v>是</v>
          </cell>
          <cell r="T1640" t="str">
            <v>已脱贫</v>
          </cell>
        </row>
        <row r="1641">
          <cell r="I1641" t="str">
            <v>61242619621024301873</v>
          </cell>
          <cell r="J1641" t="str">
            <v>2</v>
          </cell>
          <cell r="K1641" t="str">
            <v>之子</v>
          </cell>
          <cell r="L1641" t="str">
            <v>汉族</v>
          </cell>
          <cell r="M1641" t="str">
            <v>文盲或半文盲</v>
          </cell>
          <cell r="N1641" t="str">
            <v/>
          </cell>
          <cell r="O1641" t="str">
            <v>残疾</v>
          </cell>
          <cell r="P1641" t="str">
            <v>弱劳动力或半劳动力</v>
          </cell>
          <cell r="Q1641" t="str">
            <v/>
          </cell>
          <cell r="R1641" t="str">
            <v>0</v>
          </cell>
          <cell r="S1641" t="str">
            <v>是</v>
          </cell>
          <cell r="T1641" t="str">
            <v>已脱贫</v>
          </cell>
        </row>
        <row r="1642">
          <cell r="I1642" t="str">
            <v>61242619560522301711</v>
          </cell>
          <cell r="J1642" t="str">
            <v>5</v>
          </cell>
          <cell r="K1642" t="str">
            <v>户主</v>
          </cell>
          <cell r="L1642" t="str">
            <v>汉族</v>
          </cell>
          <cell r="M1642" t="str">
            <v>小学</v>
          </cell>
          <cell r="N1642" t="str">
            <v/>
          </cell>
          <cell r="O1642" t="str">
            <v>残疾</v>
          </cell>
          <cell r="P1642" t="str">
            <v>弱劳动力或半劳动力</v>
          </cell>
          <cell r="Q1642" t="str">
            <v/>
          </cell>
          <cell r="R1642" t="str">
            <v>0</v>
          </cell>
          <cell r="S1642" t="str">
            <v>是</v>
          </cell>
          <cell r="T1642" t="str">
            <v>已脱贫</v>
          </cell>
        </row>
        <row r="1643">
          <cell r="I1643" t="str">
            <v>612426195905133021</v>
          </cell>
          <cell r="J1643" t="str">
            <v>5</v>
          </cell>
          <cell r="K1643" t="str">
            <v>配偶</v>
          </cell>
          <cell r="L1643" t="str">
            <v>汉族</v>
          </cell>
          <cell r="M1643" t="str">
            <v>小学</v>
          </cell>
          <cell r="N1643" t="str">
            <v/>
          </cell>
          <cell r="O1643" t="str">
            <v>长期慢性病</v>
          </cell>
          <cell r="P1643" t="str">
            <v>弱劳动力或半劳动力</v>
          </cell>
          <cell r="Q1643" t="str">
            <v/>
          </cell>
          <cell r="R1643" t="str">
            <v>0</v>
          </cell>
          <cell r="S1643" t="str">
            <v>是</v>
          </cell>
          <cell r="T1643" t="str">
            <v>已脱贫</v>
          </cell>
        </row>
        <row r="1644">
          <cell r="I1644" t="str">
            <v>612426198008093019</v>
          </cell>
          <cell r="J1644" t="str">
            <v>5</v>
          </cell>
          <cell r="K1644" t="str">
            <v>之子</v>
          </cell>
          <cell r="L1644" t="str">
            <v>汉族</v>
          </cell>
          <cell r="M1644" t="str">
            <v>高中</v>
          </cell>
          <cell r="N1644" t="str">
            <v/>
          </cell>
          <cell r="O1644" t="str">
            <v>健康</v>
          </cell>
          <cell r="P1644" t="str">
            <v>技能劳动力</v>
          </cell>
          <cell r="Q1644" t="str">
            <v>乡（镇）内务工</v>
          </cell>
          <cell r="R1644" t="str">
            <v>12</v>
          </cell>
          <cell r="S1644" t="str">
            <v>是</v>
          </cell>
          <cell r="T1644" t="str">
            <v>已脱贫</v>
          </cell>
        </row>
        <row r="1645">
          <cell r="I1645" t="str">
            <v>612426198711243082</v>
          </cell>
          <cell r="J1645" t="str">
            <v>5</v>
          </cell>
          <cell r="K1645" t="str">
            <v>之儿媳</v>
          </cell>
          <cell r="L1645" t="str">
            <v>汉族</v>
          </cell>
          <cell r="M1645" t="str">
            <v>大专</v>
          </cell>
          <cell r="N1645" t="str">
            <v/>
          </cell>
          <cell r="O1645" t="str">
            <v>健康</v>
          </cell>
          <cell r="P1645" t="str">
            <v>普通劳动力</v>
          </cell>
          <cell r="Q1645" t="str">
            <v>乡（镇）内务工</v>
          </cell>
          <cell r="R1645" t="str">
            <v>12</v>
          </cell>
          <cell r="S1645" t="str">
            <v>是</v>
          </cell>
          <cell r="T1645" t="str">
            <v>已脱贫</v>
          </cell>
        </row>
        <row r="1646">
          <cell r="I1646" t="str">
            <v>610925201106243010</v>
          </cell>
          <cell r="J1646" t="str">
            <v>5</v>
          </cell>
          <cell r="K1646" t="str">
            <v>之孙子</v>
          </cell>
          <cell r="L1646" t="str">
            <v>汉族</v>
          </cell>
          <cell r="M1646" t="str">
            <v/>
          </cell>
          <cell r="N1646" t="str">
            <v>小学</v>
          </cell>
          <cell r="O1646" t="str">
            <v>健康</v>
          </cell>
          <cell r="P1646" t="str">
            <v>无劳动力</v>
          </cell>
          <cell r="Q1646" t="str">
            <v/>
          </cell>
          <cell r="R1646" t="str">
            <v>0</v>
          </cell>
          <cell r="S1646" t="str">
            <v>是</v>
          </cell>
          <cell r="T1646" t="str">
            <v>已脱贫</v>
          </cell>
        </row>
        <row r="1647">
          <cell r="I1647" t="str">
            <v>612426196110243010</v>
          </cell>
          <cell r="J1647" t="str">
            <v>7</v>
          </cell>
          <cell r="K1647" t="str">
            <v>户主</v>
          </cell>
          <cell r="L1647" t="str">
            <v>汉族</v>
          </cell>
          <cell r="M1647" t="str">
            <v>小学</v>
          </cell>
          <cell r="N1647" t="str">
            <v/>
          </cell>
          <cell r="O1647" t="str">
            <v>健康</v>
          </cell>
          <cell r="P1647" t="str">
            <v>普通劳动力</v>
          </cell>
          <cell r="Q1647" t="str">
            <v/>
          </cell>
          <cell r="R1647" t="str">
            <v>0</v>
          </cell>
          <cell r="S1647" t="str">
            <v>是</v>
          </cell>
          <cell r="T1647" t="str">
            <v>已脱贫</v>
          </cell>
        </row>
        <row r="1648">
          <cell r="I1648" t="str">
            <v>612426196604293026</v>
          </cell>
          <cell r="J1648" t="str">
            <v>7</v>
          </cell>
          <cell r="K1648" t="str">
            <v>配偶</v>
          </cell>
          <cell r="L1648" t="str">
            <v>汉族</v>
          </cell>
          <cell r="M1648" t="str">
            <v>小学</v>
          </cell>
          <cell r="N1648" t="str">
            <v/>
          </cell>
          <cell r="O1648" t="str">
            <v>健康</v>
          </cell>
          <cell r="P1648" t="str">
            <v>普通劳动力</v>
          </cell>
          <cell r="Q1648" t="str">
            <v/>
          </cell>
          <cell r="R1648" t="str">
            <v>0</v>
          </cell>
          <cell r="S1648" t="str">
            <v>是</v>
          </cell>
          <cell r="T1648" t="str">
            <v>已脱贫</v>
          </cell>
        </row>
        <row r="1649">
          <cell r="I1649" t="str">
            <v>612426198809053033</v>
          </cell>
          <cell r="J1649" t="str">
            <v>7</v>
          </cell>
          <cell r="K1649" t="str">
            <v>之子</v>
          </cell>
          <cell r="L1649" t="str">
            <v>汉族</v>
          </cell>
          <cell r="M1649" t="str">
            <v>初中</v>
          </cell>
          <cell r="N1649" t="str">
            <v/>
          </cell>
          <cell r="O1649" t="str">
            <v>健康</v>
          </cell>
          <cell r="P1649" t="str">
            <v>技能劳动力</v>
          </cell>
          <cell r="Q1649" t="str">
            <v/>
          </cell>
          <cell r="R1649" t="str">
            <v>0</v>
          </cell>
          <cell r="S1649" t="str">
            <v>是</v>
          </cell>
          <cell r="T1649" t="str">
            <v>已脱贫</v>
          </cell>
        </row>
        <row r="1650">
          <cell r="I1650" t="str">
            <v>612426199011246623</v>
          </cell>
          <cell r="J1650" t="str">
            <v>7</v>
          </cell>
          <cell r="K1650" t="str">
            <v>之儿媳</v>
          </cell>
          <cell r="L1650" t="str">
            <v>汉族</v>
          </cell>
          <cell r="M1650" t="str">
            <v>初中</v>
          </cell>
          <cell r="N1650" t="str">
            <v/>
          </cell>
          <cell r="O1650" t="str">
            <v>健康</v>
          </cell>
          <cell r="P1650" t="str">
            <v>普通劳动力</v>
          </cell>
          <cell r="Q1650" t="str">
            <v/>
          </cell>
          <cell r="R1650" t="str">
            <v>0</v>
          </cell>
          <cell r="S1650" t="str">
            <v>是</v>
          </cell>
          <cell r="T1650" t="str">
            <v>已脱贫</v>
          </cell>
        </row>
        <row r="1651">
          <cell r="I1651" t="str">
            <v>610925201006263049</v>
          </cell>
          <cell r="J1651" t="str">
            <v>7</v>
          </cell>
          <cell r="K1651" t="str">
            <v>之孙女</v>
          </cell>
          <cell r="L1651" t="str">
            <v>汉族</v>
          </cell>
          <cell r="M1651" t="str">
            <v/>
          </cell>
          <cell r="N1651" t="str">
            <v>小学</v>
          </cell>
          <cell r="O1651" t="str">
            <v>健康</v>
          </cell>
          <cell r="P1651" t="str">
            <v>无劳动力</v>
          </cell>
          <cell r="Q1651" t="str">
            <v/>
          </cell>
          <cell r="R1651" t="str">
            <v>0</v>
          </cell>
          <cell r="S1651" t="str">
            <v>是</v>
          </cell>
          <cell r="T1651" t="str">
            <v>已脱贫</v>
          </cell>
        </row>
        <row r="1652">
          <cell r="I1652" t="str">
            <v>610925201006263065</v>
          </cell>
          <cell r="J1652" t="str">
            <v>7</v>
          </cell>
          <cell r="K1652" t="str">
            <v>之孙女</v>
          </cell>
          <cell r="L1652" t="str">
            <v>汉族</v>
          </cell>
          <cell r="M1652" t="str">
            <v/>
          </cell>
          <cell r="N1652" t="str">
            <v>小学</v>
          </cell>
          <cell r="O1652" t="str">
            <v>健康</v>
          </cell>
          <cell r="P1652" t="str">
            <v>无劳动力</v>
          </cell>
          <cell r="Q1652" t="str">
            <v/>
          </cell>
          <cell r="R1652" t="str">
            <v>0</v>
          </cell>
          <cell r="S1652" t="str">
            <v>是</v>
          </cell>
          <cell r="T1652" t="str">
            <v>已脱贫</v>
          </cell>
        </row>
        <row r="1653">
          <cell r="I1653" t="str">
            <v>612426193108223025</v>
          </cell>
          <cell r="J1653" t="str">
            <v>7</v>
          </cell>
          <cell r="K1653" t="str">
            <v>之母</v>
          </cell>
          <cell r="L1653" t="str">
            <v>汉族</v>
          </cell>
          <cell r="M1653" t="str">
            <v>文盲或半文盲</v>
          </cell>
          <cell r="N1653" t="str">
            <v/>
          </cell>
          <cell r="O1653" t="str">
            <v>健康</v>
          </cell>
          <cell r="P1653" t="str">
            <v>无劳动力</v>
          </cell>
          <cell r="Q1653" t="str">
            <v/>
          </cell>
          <cell r="R1653" t="str">
            <v>0</v>
          </cell>
          <cell r="S1653" t="str">
            <v>是</v>
          </cell>
          <cell r="T1653" t="str">
            <v>已脱贫</v>
          </cell>
        </row>
        <row r="1654">
          <cell r="I1654" t="str">
            <v>612426196209233031</v>
          </cell>
          <cell r="J1654" t="str">
            <v>1</v>
          </cell>
          <cell r="K1654" t="str">
            <v>户主</v>
          </cell>
          <cell r="L1654" t="str">
            <v>汉族</v>
          </cell>
          <cell r="M1654" t="str">
            <v>小学</v>
          </cell>
          <cell r="N1654" t="str">
            <v/>
          </cell>
          <cell r="O1654" t="str">
            <v>健康</v>
          </cell>
          <cell r="P1654" t="str">
            <v>普通劳动力</v>
          </cell>
          <cell r="Q1654" t="str">
            <v/>
          </cell>
          <cell r="R1654" t="str">
            <v>8</v>
          </cell>
          <cell r="S1654" t="str">
            <v>是</v>
          </cell>
          <cell r="T1654" t="str">
            <v>已脱贫</v>
          </cell>
        </row>
        <row r="1655">
          <cell r="I1655" t="str">
            <v>612426197904073011</v>
          </cell>
          <cell r="J1655" t="str">
            <v>1</v>
          </cell>
          <cell r="K1655" t="str">
            <v>户主</v>
          </cell>
          <cell r="L1655" t="str">
            <v>汉族</v>
          </cell>
          <cell r="M1655" t="str">
            <v>小学</v>
          </cell>
          <cell r="N1655" t="str">
            <v/>
          </cell>
          <cell r="O1655" t="str">
            <v>健康</v>
          </cell>
          <cell r="P1655" t="str">
            <v>普通劳动力</v>
          </cell>
          <cell r="Q1655" t="str">
            <v>县外省内务工</v>
          </cell>
          <cell r="R1655" t="str">
            <v>10</v>
          </cell>
          <cell r="S1655" t="str">
            <v>是</v>
          </cell>
          <cell r="T1655" t="str">
            <v>已脱贫</v>
          </cell>
        </row>
        <row r="1656">
          <cell r="I1656" t="str">
            <v>612426198301113058</v>
          </cell>
          <cell r="J1656" t="str">
            <v>2</v>
          </cell>
          <cell r="K1656" t="str">
            <v>户主</v>
          </cell>
          <cell r="L1656" t="str">
            <v>汉族</v>
          </cell>
          <cell r="M1656" t="str">
            <v>小学</v>
          </cell>
          <cell r="N1656" t="str">
            <v/>
          </cell>
          <cell r="O1656" t="str">
            <v>健康</v>
          </cell>
          <cell r="P1656" t="str">
            <v>普通劳动力</v>
          </cell>
          <cell r="Q1656" t="str">
            <v/>
          </cell>
          <cell r="R1656" t="str">
            <v>5</v>
          </cell>
          <cell r="S1656" t="str">
            <v>是</v>
          </cell>
          <cell r="T1656" t="str">
            <v>已脱贫</v>
          </cell>
        </row>
        <row r="1657">
          <cell r="I1657" t="str">
            <v>612426198505123012</v>
          </cell>
          <cell r="J1657" t="str">
            <v>2</v>
          </cell>
          <cell r="K1657" t="str">
            <v>之兄弟姐妹</v>
          </cell>
          <cell r="L1657" t="str">
            <v>汉族</v>
          </cell>
          <cell r="M1657" t="str">
            <v>小学</v>
          </cell>
          <cell r="N1657" t="str">
            <v/>
          </cell>
          <cell r="O1657" t="str">
            <v>健康</v>
          </cell>
          <cell r="P1657" t="str">
            <v>普通劳动力</v>
          </cell>
          <cell r="Q1657" t="str">
            <v/>
          </cell>
          <cell r="R1657" t="str">
            <v>10</v>
          </cell>
          <cell r="S1657" t="str">
            <v>是</v>
          </cell>
          <cell r="T1657" t="str">
            <v>已脱贫</v>
          </cell>
        </row>
        <row r="1658">
          <cell r="I1658" t="str">
            <v>61242619721029301X</v>
          </cell>
          <cell r="J1658" t="str">
            <v>2</v>
          </cell>
          <cell r="K1658" t="str">
            <v>户主</v>
          </cell>
          <cell r="L1658" t="str">
            <v>汉族</v>
          </cell>
          <cell r="M1658" t="str">
            <v>小学</v>
          </cell>
          <cell r="N1658" t="str">
            <v/>
          </cell>
          <cell r="O1658" t="str">
            <v>健康</v>
          </cell>
          <cell r="P1658" t="str">
            <v>普通劳动力</v>
          </cell>
          <cell r="Q1658" t="str">
            <v>省外务工</v>
          </cell>
          <cell r="R1658" t="str">
            <v>11</v>
          </cell>
          <cell r="S1658" t="str">
            <v>是</v>
          </cell>
          <cell r="T1658" t="str">
            <v>已脱贫</v>
          </cell>
        </row>
        <row r="1659">
          <cell r="I1659" t="str">
            <v>612426200304083085</v>
          </cell>
          <cell r="J1659" t="str">
            <v>2</v>
          </cell>
          <cell r="K1659" t="str">
            <v>之女</v>
          </cell>
          <cell r="L1659" t="str">
            <v>汉族</v>
          </cell>
          <cell r="M1659" t="str">
            <v/>
          </cell>
          <cell r="N1659" t="str">
            <v>普通高中二年级</v>
          </cell>
          <cell r="O1659" t="str">
            <v>健康</v>
          </cell>
          <cell r="P1659" t="str">
            <v>普通劳动力</v>
          </cell>
          <cell r="Q1659" t="str">
            <v/>
          </cell>
          <cell r="R1659" t="str">
            <v>0</v>
          </cell>
          <cell r="S1659" t="str">
            <v>是</v>
          </cell>
          <cell r="T1659" t="str">
            <v>已脱贫</v>
          </cell>
        </row>
        <row r="1660">
          <cell r="I1660" t="str">
            <v>612426199008023031</v>
          </cell>
          <cell r="J1660" t="str">
            <v>1</v>
          </cell>
          <cell r="K1660" t="str">
            <v>户主</v>
          </cell>
          <cell r="L1660" t="str">
            <v>汉族</v>
          </cell>
          <cell r="M1660" t="str">
            <v>小学</v>
          </cell>
          <cell r="N1660" t="str">
            <v/>
          </cell>
          <cell r="O1660" t="str">
            <v>健康</v>
          </cell>
          <cell r="P1660" t="str">
            <v>普通劳动力</v>
          </cell>
          <cell r="Q1660" t="str">
            <v/>
          </cell>
          <cell r="R1660" t="str">
            <v>10</v>
          </cell>
          <cell r="S1660" t="str">
            <v>是</v>
          </cell>
          <cell r="T1660" t="str">
            <v>已脱贫</v>
          </cell>
        </row>
        <row r="1661">
          <cell r="I1661" t="str">
            <v>61242619641103303371</v>
          </cell>
          <cell r="J1661" t="str">
            <v>1</v>
          </cell>
          <cell r="K1661" t="str">
            <v>户主</v>
          </cell>
          <cell r="L1661" t="str">
            <v>汉族</v>
          </cell>
          <cell r="M1661" t="str">
            <v>文盲或半文盲</v>
          </cell>
          <cell r="N1661" t="str">
            <v/>
          </cell>
          <cell r="O1661" t="str">
            <v>残疾</v>
          </cell>
          <cell r="P1661" t="str">
            <v>弱劳动力或半劳动力</v>
          </cell>
          <cell r="Q1661" t="str">
            <v/>
          </cell>
          <cell r="R1661" t="str">
            <v>0</v>
          </cell>
          <cell r="S1661" t="str">
            <v>是</v>
          </cell>
          <cell r="T1661" t="str">
            <v>已脱贫</v>
          </cell>
        </row>
        <row r="1662">
          <cell r="I1662" t="str">
            <v>61242619450815303253</v>
          </cell>
          <cell r="J1662" t="str">
            <v>1</v>
          </cell>
          <cell r="K1662" t="str">
            <v>户主</v>
          </cell>
          <cell r="L1662" t="str">
            <v>汉族</v>
          </cell>
          <cell r="M1662" t="str">
            <v>小学</v>
          </cell>
          <cell r="N1662" t="str">
            <v/>
          </cell>
          <cell r="O1662" t="str">
            <v>残疾</v>
          </cell>
          <cell r="P1662" t="str">
            <v>无劳动力</v>
          </cell>
          <cell r="Q1662" t="str">
            <v/>
          </cell>
          <cell r="R1662" t="str">
            <v>0</v>
          </cell>
          <cell r="S1662" t="str">
            <v>是</v>
          </cell>
          <cell r="T1662" t="str">
            <v>未脱贫</v>
          </cell>
        </row>
        <row r="1663">
          <cell r="I1663" t="str">
            <v>61242619670316303231</v>
          </cell>
          <cell r="J1663" t="str">
            <v>1</v>
          </cell>
          <cell r="K1663" t="str">
            <v>户主</v>
          </cell>
          <cell r="L1663" t="str">
            <v>汉族</v>
          </cell>
          <cell r="M1663" t="str">
            <v>文盲或半文盲</v>
          </cell>
          <cell r="N1663" t="str">
            <v/>
          </cell>
          <cell r="O1663" t="str">
            <v>残疾,患有大病</v>
          </cell>
          <cell r="P1663" t="str">
            <v>丧失劳动力</v>
          </cell>
          <cell r="Q1663" t="str">
            <v/>
          </cell>
          <cell r="R1663" t="str">
            <v>0</v>
          </cell>
          <cell r="S1663" t="str">
            <v>是</v>
          </cell>
          <cell r="T1663" t="str">
            <v>未脱贫</v>
          </cell>
        </row>
        <row r="1664">
          <cell r="I1664" t="str">
            <v>61242619640318305871</v>
          </cell>
          <cell r="J1664" t="str">
            <v>1</v>
          </cell>
          <cell r="K1664" t="str">
            <v>户主</v>
          </cell>
          <cell r="L1664" t="str">
            <v>汉族</v>
          </cell>
          <cell r="M1664" t="str">
            <v>小学</v>
          </cell>
          <cell r="N1664" t="str">
            <v/>
          </cell>
          <cell r="O1664" t="str">
            <v>残疾</v>
          </cell>
          <cell r="P1664" t="str">
            <v>弱劳动力或半劳动力</v>
          </cell>
          <cell r="Q1664" t="str">
            <v/>
          </cell>
          <cell r="R1664" t="str">
            <v>0</v>
          </cell>
          <cell r="S1664" t="str">
            <v>是</v>
          </cell>
          <cell r="T1664" t="str">
            <v>已脱贫</v>
          </cell>
        </row>
        <row r="1665">
          <cell r="I1665" t="str">
            <v>61242619540326301052</v>
          </cell>
          <cell r="J1665" t="str">
            <v>1</v>
          </cell>
          <cell r="K1665" t="str">
            <v>户主</v>
          </cell>
          <cell r="L1665" t="str">
            <v>汉族</v>
          </cell>
          <cell r="M1665" t="str">
            <v>小学</v>
          </cell>
          <cell r="N1665" t="str">
            <v/>
          </cell>
          <cell r="O1665" t="str">
            <v>残疾</v>
          </cell>
          <cell r="P1665" t="str">
            <v>无劳动力</v>
          </cell>
          <cell r="Q1665" t="str">
            <v/>
          </cell>
          <cell r="R1665" t="str">
            <v>0</v>
          </cell>
          <cell r="S1665" t="str">
            <v>是</v>
          </cell>
          <cell r="T1665" t="str">
            <v>未脱贫</v>
          </cell>
        </row>
        <row r="1666">
          <cell r="I1666" t="str">
            <v>61242619541020301651</v>
          </cell>
          <cell r="J1666" t="str">
            <v>1</v>
          </cell>
          <cell r="K1666" t="str">
            <v>户主</v>
          </cell>
          <cell r="L1666" t="str">
            <v>汉族</v>
          </cell>
          <cell r="M1666" t="str">
            <v>文盲或半文盲</v>
          </cell>
          <cell r="N1666" t="str">
            <v/>
          </cell>
          <cell r="O1666" t="str">
            <v>残疾</v>
          </cell>
          <cell r="P1666" t="str">
            <v>无劳动力</v>
          </cell>
          <cell r="Q1666" t="str">
            <v/>
          </cell>
          <cell r="R1666" t="str">
            <v>0</v>
          </cell>
          <cell r="S1666" t="str">
            <v>是</v>
          </cell>
          <cell r="T1666" t="str">
            <v>未脱贫</v>
          </cell>
        </row>
        <row r="1667">
          <cell r="I1667" t="str">
            <v>612426195608263014</v>
          </cell>
          <cell r="J1667" t="str">
            <v>1</v>
          </cell>
          <cell r="K1667" t="str">
            <v>户主</v>
          </cell>
          <cell r="L1667" t="str">
            <v>汉族</v>
          </cell>
          <cell r="M1667" t="str">
            <v>小学</v>
          </cell>
          <cell r="N1667" t="str">
            <v/>
          </cell>
          <cell r="O1667" t="str">
            <v>健康</v>
          </cell>
          <cell r="P1667" t="str">
            <v>弱劳动力或半劳动力</v>
          </cell>
          <cell r="Q1667" t="str">
            <v/>
          </cell>
          <cell r="R1667" t="str">
            <v>0</v>
          </cell>
          <cell r="S1667" t="str">
            <v>是</v>
          </cell>
          <cell r="T1667" t="str">
            <v>已脱贫</v>
          </cell>
        </row>
        <row r="1668">
          <cell r="I1668" t="str">
            <v>61242619610506301542</v>
          </cell>
          <cell r="J1668" t="str">
            <v>1</v>
          </cell>
          <cell r="K1668" t="str">
            <v>户主</v>
          </cell>
          <cell r="L1668" t="str">
            <v>汉族</v>
          </cell>
          <cell r="M1668" t="str">
            <v>小学</v>
          </cell>
          <cell r="N1668" t="str">
            <v/>
          </cell>
          <cell r="O1668" t="str">
            <v>残疾,长期慢性病</v>
          </cell>
          <cell r="P1668" t="str">
            <v>弱劳动力或半劳动力</v>
          </cell>
          <cell r="Q1668" t="str">
            <v/>
          </cell>
          <cell r="R1668" t="str">
            <v>0</v>
          </cell>
          <cell r="S1668" t="str">
            <v>是</v>
          </cell>
          <cell r="T1668" t="str">
            <v>未脱贫</v>
          </cell>
        </row>
        <row r="1669">
          <cell r="I1669" t="str">
            <v>612426195205293016</v>
          </cell>
          <cell r="J1669" t="str">
            <v>1</v>
          </cell>
          <cell r="K1669" t="str">
            <v>户主</v>
          </cell>
          <cell r="L1669" t="str">
            <v>汉族</v>
          </cell>
          <cell r="M1669" t="str">
            <v>小学</v>
          </cell>
          <cell r="N1669" t="str">
            <v/>
          </cell>
          <cell r="O1669" t="str">
            <v>健康</v>
          </cell>
          <cell r="P1669" t="str">
            <v>弱劳动力或半劳动力</v>
          </cell>
          <cell r="Q1669" t="str">
            <v/>
          </cell>
          <cell r="R1669" t="str">
            <v>0</v>
          </cell>
          <cell r="S1669" t="str">
            <v>是</v>
          </cell>
          <cell r="T1669" t="str">
            <v>未脱贫</v>
          </cell>
        </row>
        <row r="1670">
          <cell r="I1670" t="str">
            <v>61242619710928301X</v>
          </cell>
          <cell r="J1670" t="str">
            <v>6</v>
          </cell>
          <cell r="K1670" t="str">
            <v>户主</v>
          </cell>
          <cell r="L1670" t="str">
            <v>汉族</v>
          </cell>
          <cell r="M1670" t="str">
            <v>小学</v>
          </cell>
          <cell r="N1670" t="str">
            <v/>
          </cell>
          <cell r="O1670" t="str">
            <v>健康</v>
          </cell>
          <cell r="P1670" t="str">
            <v>普通劳动力</v>
          </cell>
          <cell r="Q1670" t="str">
            <v>省外务工</v>
          </cell>
          <cell r="R1670" t="str">
            <v>8</v>
          </cell>
          <cell r="S1670" t="str">
            <v>是</v>
          </cell>
          <cell r="T1670" t="str">
            <v>已脱贫</v>
          </cell>
        </row>
        <row r="1671">
          <cell r="I1671" t="str">
            <v>612426197510103046</v>
          </cell>
          <cell r="J1671" t="str">
            <v>6</v>
          </cell>
          <cell r="K1671" t="str">
            <v>配偶</v>
          </cell>
          <cell r="L1671" t="str">
            <v>汉族</v>
          </cell>
          <cell r="M1671" t="str">
            <v>小学</v>
          </cell>
          <cell r="N1671" t="str">
            <v/>
          </cell>
          <cell r="O1671" t="str">
            <v>健康</v>
          </cell>
          <cell r="P1671" t="str">
            <v>普通劳动力</v>
          </cell>
          <cell r="Q1671" t="str">
            <v/>
          </cell>
          <cell r="R1671" t="str">
            <v>0</v>
          </cell>
          <cell r="S1671" t="str">
            <v>是</v>
          </cell>
          <cell r="T1671" t="str">
            <v>已脱贫</v>
          </cell>
        </row>
        <row r="1672">
          <cell r="I1672" t="str">
            <v>612426199706243015</v>
          </cell>
          <cell r="J1672" t="str">
            <v>6</v>
          </cell>
          <cell r="K1672" t="str">
            <v>之子</v>
          </cell>
          <cell r="L1672" t="str">
            <v>汉族</v>
          </cell>
          <cell r="M1672" t="str">
            <v>高中</v>
          </cell>
          <cell r="N1672" t="str">
            <v/>
          </cell>
          <cell r="O1672" t="str">
            <v>健康</v>
          </cell>
          <cell r="P1672" t="str">
            <v>普通劳动力</v>
          </cell>
          <cell r="Q1672" t="str">
            <v/>
          </cell>
          <cell r="R1672" t="str">
            <v>0</v>
          </cell>
          <cell r="S1672" t="str">
            <v>是</v>
          </cell>
          <cell r="T1672" t="str">
            <v>已脱贫</v>
          </cell>
        </row>
        <row r="1673">
          <cell r="I1673" t="str">
            <v>612426200301163020</v>
          </cell>
          <cell r="J1673" t="str">
            <v>6</v>
          </cell>
          <cell r="K1673" t="str">
            <v>之女</v>
          </cell>
          <cell r="L1673" t="str">
            <v>汉族</v>
          </cell>
          <cell r="M1673" t="str">
            <v/>
          </cell>
          <cell r="N1673" t="str">
            <v>中职二年级</v>
          </cell>
          <cell r="O1673" t="str">
            <v>健康</v>
          </cell>
          <cell r="P1673" t="str">
            <v>普通劳动力</v>
          </cell>
          <cell r="Q1673" t="str">
            <v/>
          </cell>
          <cell r="R1673" t="str">
            <v>0</v>
          </cell>
          <cell r="S1673" t="str">
            <v>是</v>
          </cell>
          <cell r="T1673" t="str">
            <v>已脱贫</v>
          </cell>
        </row>
        <row r="1674">
          <cell r="I1674" t="str">
            <v>612426193712243014</v>
          </cell>
          <cell r="J1674" t="str">
            <v>6</v>
          </cell>
          <cell r="K1674" t="str">
            <v>之父</v>
          </cell>
          <cell r="L1674" t="str">
            <v>汉族</v>
          </cell>
          <cell r="M1674" t="str">
            <v>小学</v>
          </cell>
          <cell r="N1674" t="str">
            <v/>
          </cell>
          <cell r="O1674" t="str">
            <v>健康</v>
          </cell>
          <cell r="P1674" t="str">
            <v>无劳动力</v>
          </cell>
          <cell r="Q1674" t="str">
            <v/>
          </cell>
          <cell r="R1674" t="str">
            <v>0</v>
          </cell>
          <cell r="S1674" t="str">
            <v>是</v>
          </cell>
          <cell r="T1674" t="str">
            <v>已脱贫</v>
          </cell>
        </row>
        <row r="1675">
          <cell r="I1675" t="str">
            <v>612426193811133021</v>
          </cell>
          <cell r="J1675" t="str">
            <v>6</v>
          </cell>
          <cell r="K1675" t="str">
            <v>之母</v>
          </cell>
          <cell r="L1675" t="str">
            <v>汉族</v>
          </cell>
          <cell r="M1675" t="str">
            <v>小学</v>
          </cell>
          <cell r="N1675" t="str">
            <v/>
          </cell>
          <cell r="O1675" t="str">
            <v>健康</v>
          </cell>
          <cell r="P1675" t="str">
            <v>无劳动力</v>
          </cell>
          <cell r="Q1675" t="str">
            <v/>
          </cell>
          <cell r="R1675" t="str">
            <v>0</v>
          </cell>
          <cell r="S1675" t="str">
            <v>是</v>
          </cell>
          <cell r="T1675" t="str">
            <v>已脱贫</v>
          </cell>
        </row>
        <row r="1676">
          <cell r="I1676" t="str">
            <v>612426197203163030</v>
          </cell>
          <cell r="J1676" t="str">
            <v>4</v>
          </cell>
          <cell r="K1676" t="str">
            <v>户主</v>
          </cell>
          <cell r="L1676" t="str">
            <v>汉族</v>
          </cell>
          <cell r="M1676" t="str">
            <v>小学</v>
          </cell>
          <cell r="N1676" t="str">
            <v/>
          </cell>
          <cell r="O1676" t="str">
            <v>健康</v>
          </cell>
          <cell r="P1676" t="str">
            <v>普通劳动力</v>
          </cell>
          <cell r="Q1676" t="str">
            <v>乡（镇）内务工</v>
          </cell>
          <cell r="R1676" t="str">
            <v>10</v>
          </cell>
          <cell r="S1676" t="str">
            <v>是</v>
          </cell>
          <cell r="T1676" t="str">
            <v>已脱贫</v>
          </cell>
        </row>
        <row r="1677">
          <cell r="I1677" t="str">
            <v>612426197605253020</v>
          </cell>
          <cell r="J1677" t="str">
            <v>4</v>
          </cell>
          <cell r="K1677" t="str">
            <v>配偶</v>
          </cell>
          <cell r="L1677" t="str">
            <v>汉族</v>
          </cell>
          <cell r="M1677" t="str">
            <v>小学</v>
          </cell>
          <cell r="N1677" t="str">
            <v/>
          </cell>
          <cell r="O1677" t="str">
            <v>健康</v>
          </cell>
          <cell r="P1677" t="str">
            <v>普通劳动力</v>
          </cell>
          <cell r="Q1677" t="str">
            <v/>
          </cell>
          <cell r="R1677" t="str">
            <v>0</v>
          </cell>
          <cell r="S1677" t="str">
            <v>是</v>
          </cell>
          <cell r="T1677" t="str">
            <v>已脱贫</v>
          </cell>
        </row>
        <row r="1678">
          <cell r="I1678" t="str">
            <v>610925200503033012</v>
          </cell>
          <cell r="J1678" t="str">
            <v>4</v>
          </cell>
          <cell r="K1678" t="str">
            <v>之子</v>
          </cell>
          <cell r="L1678" t="str">
            <v>汉族</v>
          </cell>
          <cell r="M1678" t="str">
            <v/>
          </cell>
          <cell r="N1678" t="str">
            <v>九年级</v>
          </cell>
          <cell r="O1678" t="str">
            <v>健康</v>
          </cell>
          <cell r="P1678" t="str">
            <v>无劳动力</v>
          </cell>
          <cell r="Q1678" t="str">
            <v/>
          </cell>
          <cell r="R1678" t="str">
            <v>0</v>
          </cell>
          <cell r="S1678" t="str">
            <v>是</v>
          </cell>
          <cell r="T1678" t="str">
            <v>已脱贫</v>
          </cell>
        </row>
        <row r="1679">
          <cell r="I1679" t="str">
            <v>612426199702173021</v>
          </cell>
          <cell r="J1679" t="str">
            <v>4</v>
          </cell>
          <cell r="K1679" t="str">
            <v>之女</v>
          </cell>
          <cell r="L1679" t="str">
            <v>汉族</v>
          </cell>
          <cell r="M1679" t="str">
            <v>高中</v>
          </cell>
          <cell r="N1679" t="str">
            <v/>
          </cell>
          <cell r="O1679" t="str">
            <v>健康</v>
          </cell>
          <cell r="P1679" t="str">
            <v>普通劳动力</v>
          </cell>
          <cell r="Q1679" t="str">
            <v/>
          </cell>
          <cell r="R1679" t="str">
            <v>0</v>
          </cell>
          <cell r="S1679" t="str">
            <v>是</v>
          </cell>
          <cell r="T1679" t="str">
            <v>已脱贫</v>
          </cell>
        </row>
        <row r="1680">
          <cell r="I1680" t="str">
            <v>612426196210053011</v>
          </cell>
          <cell r="J1680" t="str">
            <v>2</v>
          </cell>
          <cell r="K1680" t="str">
            <v>户主</v>
          </cell>
          <cell r="L1680" t="str">
            <v>汉族</v>
          </cell>
          <cell r="M1680" t="str">
            <v>小学</v>
          </cell>
          <cell r="N1680" t="str">
            <v/>
          </cell>
          <cell r="O1680" t="str">
            <v>健康</v>
          </cell>
          <cell r="P1680" t="str">
            <v>普通劳动力</v>
          </cell>
          <cell r="Q1680" t="str">
            <v/>
          </cell>
          <cell r="R1680" t="str">
            <v>0</v>
          </cell>
          <cell r="S1680" t="str">
            <v>是</v>
          </cell>
          <cell r="T1680" t="str">
            <v>已脱贫</v>
          </cell>
        </row>
        <row r="1681">
          <cell r="I1681" t="str">
            <v>612426197502283040</v>
          </cell>
          <cell r="J1681" t="str">
            <v>2</v>
          </cell>
          <cell r="K1681" t="str">
            <v>配偶</v>
          </cell>
          <cell r="L1681" t="str">
            <v>汉族</v>
          </cell>
          <cell r="M1681" t="str">
            <v>小学</v>
          </cell>
          <cell r="N1681" t="str">
            <v/>
          </cell>
          <cell r="O1681" t="str">
            <v>健康</v>
          </cell>
          <cell r="P1681" t="str">
            <v>普通劳动力</v>
          </cell>
          <cell r="Q1681" t="str">
            <v>乡（镇）内务工</v>
          </cell>
          <cell r="R1681" t="str">
            <v>8</v>
          </cell>
          <cell r="S1681" t="str">
            <v>是</v>
          </cell>
          <cell r="T1681" t="str">
            <v>已脱贫</v>
          </cell>
        </row>
        <row r="1682">
          <cell r="I1682" t="str">
            <v>61242619640401301844</v>
          </cell>
          <cell r="J1682" t="str">
            <v>2</v>
          </cell>
          <cell r="K1682" t="str">
            <v>户主</v>
          </cell>
          <cell r="L1682" t="str">
            <v>汉族</v>
          </cell>
          <cell r="M1682" t="str">
            <v>小学</v>
          </cell>
          <cell r="N1682" t="str">
            <v/>
          </cell>
          <cell r="O1682" t="str">
            <v>残疾</v>
          </cell>
          <cell r="P1682" t="str">
            <v>普通劳动力</v>
          </cell>
          <cell r="Q1682" t="str">
            <v/>
          </cell>
          <cell r="R1682" t="str">
            <v>6</v>
          </cell>
          <cell r="S1682" t="str">
            <v>是</v>
          </cell>
          <cell r="T1682" t="str">
            <v>已脱贫</v>
          </cell>
        </row>
        <row r="1683">
          <cell r="I1683" t="str">
            <v>612426198709143015</v>
          </cell>
          <cell r="J1683" t="str">
            <v>2</v>
          </cell>
          <cell r="K1683" t="str">
            <v>其他</v>
          </cell>
          <cell r="L1683" t="str">
            <v>汉族</v>
          </cell>
          <cell r="M1683" t="str">
            <v>小学</v>
          </cell>
          <cell r="N1683" t="str">
            <v/>
          </cell>
          <cell r="O1683" t="str">
            <v>健康</v>
          </cell>
          <cell r="P1683" t="str">
            <v>普通劳动力</v>
          </cell>
          <cell r="Q1683" t="str">
            <v/>
          </cell>
          <cell r="R1683" t="str">
            <v>0</v>
          </cell>
          <cell r="S1683" t="str">
            <v>是</v>
          </cell>
          <cell r="T1683" t="str">
            <v>已脱贫</v>
          </cell>
        </row>
        <row r="1684">
          <cell r="I1684" t="str">
            <v>612426196303043031</v>
          </cell>
          <cell r="J1684" t="str">
            <v>3</v>
          </cell>
          <cell r="K1684" t="str">
            <v>户主</v>
          </cell>
          <cell r="L1684" t="str">
            <v>汉族</v>
          </cell>
          <cell r="M1684" t="str">
            <v>小学</v>
          </cell>
          <cell r="N1684" t="str">
            <v/>
          </cell>
          <cell r="O1684" t="str">
            <v>健康</v>
          </cell>
          <cell r="P1684" t="str">
            <v>普通劳动力</v>
          </cell>
          <cell r="Q1684" t="str">
            <v/>
          </cell>
          <cell r="R1684" t="str">
            <v>0</v>
          </cell>
          <cell r="S1684" t="str">
            <v>是</v>
          </cell>
          <cell r="T1684" t="str">
            <v>已脱贫</v>
          </cell>
        </row>
        <row r="1685">
          <cell r="I1685" t="str">
            <v>612426196702033041</v>
          </cell>
          <cell r="J1685" t="str">
            <v>3</v>
          </cell>
          <cell r="K1685" t="str">
            <v>配偶</v>
          </cell>
          <cell r="L1685" t="str">
            <v>汉族</v>
          </cell>
          <cell r="M1685" t="str">
            <v>小学</v>
          </cell>
          <cell r="N1685" t="str">
            <v/>
          </cell>
          <cell r="O1685" t="str">
            <v>长期慢性病</v>
          </cell>
          <cell r="P1685" t="str">
            <v>弱劳动力或半劳动力</v>
          </cell>
          <cell r="Q1685" t="str">
            <v/>
          </cell>
          <cell r="R1685" t="str">
            <v>0</v>
          </cell>
          <cell r="S1685" t="str">
            <v>是</v>
          </cell>
          <cell r="T1685" t="str">
            <v>已脱贫</v>
          </cell>
        </row>
        <row r="1686">
          <cell r="I1686" t="str">
            <v>612426198909203027</v>
          </cell>
          <cell r="J1686" t="str">
            <v>3</v>
          </cell>
          <cell r="K1686" t="str">
            <v>之女</v>
          </cell>
          <cell r="L1686" t="str">
            <v>汉族</v>
          </cell>
          <cell r="M1686" t="str">
            <v>高中</v>
          </cell>
          <cell r="N1686" t="str">
            <v/>
          </cell>
          <cell r="O1686" t="str">
            <v>健康</v>
          </cell>
          <cell r="P1686" t="str">
            <v>普通劳动力</v>
          </cell>
          <cell r="Q1686" t="str">
            <v>县外省内务工</v>
          </cell>
          <cell r="R1686" t="str">
            <v>6</v>
          </cell>
          <cell r="S1686" t="str">
            <v>是</v>
          </cell>
          <cell r="T1686" t="str">
            <v>已脱贫</v>
          </cell>
        </row>
        <row r="1687">
          <cell r="I1687" t="str">
            <v>61242619791219303X</v>
          </cell>
          <cell r="J1687" t="str">
            <v>4</v>
          </cell>
          <cell r="K1687" t="str">
            <v>户主</v>
          </cell>
          <cell r="L1687" t="str">
            <v>汉族</v>
          </cell>
          <cell r="M1687" t="str">
            <v>小学</v>
          </cell>
          <cell r="N1687" t="str">
            <v/>
          </cell>
          <cell r="O1687" t="str">
            <v>健康</v>
          </cell>
          <cell r="P1687" t="str">
            <v>普通劳动力</v>
          </cell>
          <cell r="Q1687" t="str">
            <v>省外务工</v>
          </cell>
          <cell r="R1687" t="str">
            <v>12</v>
          </cell>
          <cell r="S1687" t="str">
            <v>是</v>
          </cell>
          <cell r="T1687" t="str">
            <v>已脱贫</v>
          </cell>
        </row>
        <row r="1688">
          <cell r="I1688" t="str">
            <v>610925200401083019</v>
          </cell>
          <cell r="J1688" t="str">
            <v>4</v>
          </cell>
          <cell r="K1688" t="str">
            <v>之子</v>
          </cell>
          <cell r="L1688" t="str">
            <v>汉族</v>
          </cell>
          <cell r="M1688" t="str">
            <v/>
          </cell>
          <cell r="N1688" t="str">
            <v>九年级</v>
          </cell>
          <cell r="O1688" t="str">
            <v>健康</v>
          </cell>
          <cell r="P1688" t="str">
            <v>普通劳动力</v>
          </cell>
          <cell r="Q1688" t="str">
            <v/>
          </cell>
          <cell r="R1688" t="str">
            <v>0</v>
          </cell>
          <cell r="S1688" t="str">
            <v>是</v>
          </cell>
          <cell r="T1688" t="str">
            <v>已脱贫</v>
          </cell>
        </row>
        <row r="1689">
          <cell r="I1689" t="str">
            <v>610925200901233028</v>
          </cell>
          <cell r="J1689" t="str">
            <v>4</v>
          </cell>
          <cell r="K1689" t="str">
            <v>之女</v>
          </cell>
          <cell r="L1689" t="str">
            <v>汉族</v>
          </cell>
          <cell r="M1689" t="str">
            <v/>
          </cell>
          <cell r="N1689" t="str">
            <v>小学</v>
          </cell>
          <cell r="O1689" t="str">
            <v>健康</v>
          </cell>
          <cell r="P1689" t="str">
            <v>无劳动力</v>
          </cell>
          <cell r="Q1689" t="str">
            <v/>
          </cell>
          <cell r="R1689" t="str">
            <v>0</v>
          </cell>
          <cell r="S1689" t="str">
            <v>是</v>
          </cell>
          <cell r="T1689" t="str">
            <v>已脱贫</v>
          </cell>
        </row>
        <row r="1690">
          <cell r="I1690" t="str">
            <v>612426195409203043</v>
          </cell>
          <cell r="J1690" t="str">
            <v>4</v>
          </cell>
          <cell r="K1690" t="str">
            <v>之母</v>
          </cell>
          <cell r="L1690" t="str">
            <v>汉族</v>
          </cell>
          <cell r="M1690" t="str">
            <v>小学</v>
          </cell>
          <cell r="N1690" t="str">
            <v/>
          </cell>
          <cell r="O1690" t="str">
            <v>健康</v>
          </cell>
          <cell r="P1690" t="str">
            <v>弱劳动力或半劳动力</v>
          </cell>
          <cell r="Q1690" t="str">
            <v/>
          </cell>
          <cell r="R1690" t="str">
            <v>0</v>
          </cell>
          <cell r="S1690" t="str">
            <v>是</v>
          </cell>
          <cell r="T1690" t="str">
            <v>已脱贫</v>
          </cell>
        </row>
        <row r="1691">
          <cell r="I1691" t="str">
            <v>612426196204093033</v>
          </cell>
          <cell r="J1691" t="str">
            <v>3</v>
          </cell>
          <cell r="K1691" t="str">
            <v>户主</v>
          </cell>
          <cell r="L1691" t="str">
            <v>汉族</v>
          </cell>
          <cell r="M1691" t="str">
            <v>小学</v>
          </cell>
          <cell r="N1691" t="str">
            <v/>
          </cell>
          <cell r="O1691" t="str">
            <v>健康</v>
          </cell>
          <cell r="P1691" t="str">
            <v>普通劳动力</v>
          </cell>
          <cell r="Q1691" t="str">
            <v/>
          </cell>
          <cell r="R1691" t="str">
            <v>0</v>
          </cell>
          <cell r="S1691" t="str">
            <v>是</v>
          </cell>
          <cell r="T1691" t="str">
            <v>已脱贫</v>
          </cell>
        </row>
        <row r="1692">
          <cell r="I1692" t="str">
            <v>61242619700213302X</v>
          </cell>
          <cell r="J1692" t="str">
            <v>3</v>
          </cell>
          <cell r="K1692" t="str">
            <v>配偶</v>
          </cell>
          <cell r="L1692" t="str">
            <v>汉族</v>
          </cell>
          <cell r="M1692" t="str">
            <v>小学</v>
          </cell>
          <cell r="N1692" t="str">
            <v/>
          </cell>
          <cell r="O1692" t="str">
            <v>长期慢性病</v>
          </cell>
          <cell r="P1692" t="str">
            <v>弱劳动力或半劳动力</v>
          </cell>
          <cell r="Q1692" t="str">
            <v/>
          </cell>
          <cell r="R1692" t="str">
            <v>0</v>
          </cell>
          <cell r="S1692" t="str">
            <v>是</v>
          </cell>
          <cell r="T1692" t="str">
            <v>已脱贫</v>
          </cell>
        </row>
        <row r="1693">
          <cell r="I1693" t="str">
            <v>612426199401113025</v>
          </cell>
          <cell r="J1693" t="str">
            <v>3</v>
          </cell>
          <cell r="K1693" t="str">
            <v>之女</v>
          </cell>
          <cell r="L1693" t="str">
            <v>汉族</v>
          </cell>
          <cell r="M1693" t="str">
            <v>初中</v>
          </cell>
          <cell r="N1693" t="str">
            <v/>
          </cell>
          <cell r="O1693" t="str">
            <v>健康</v>
          </cell>
          <cell r="P1693" t="str">
            <v>普通劳动力</v>
          </cell>
          <cell r="Q1693" t="str">
            <v/>
          </cell>
          <cell r="R1693" t="str">
            <v>10</v>
          </cell>
          <cell r="S1693" t="str">
            <v>是</v>
          </cell>
          <cell r="T1693" t="str">
            <v>已脱贫</v>
          </cell>
        </row>
        <row r="1694">
          <cell r="I1694" t="str">
            <v>612426195108223016</v>
          </cell>
          <cell r="J1694" t="str">
            <v>2</v>
          </cell>
          <cell r="K1694" t="str">
            <v>户主</v>
          </cell>
          <cell r="L1694" t="str">
            <v>汉族</v>
          </cell>
          <cell r="M1694" t="str">
            <v>小学</v>
          </cell>
          <cell r="N1694" t="str">
            <v/>
          </cell>
          <cell r="O1694" t="str">
            <v>健康</v>
          </cell>
          <cell r="P1694" t="str">
            <v>弱劳动力或半劳动力</v>
          </cell>
          <cell r="Q1694" t="str">
            <v/>
          </cell>
          <cell r="R1694" t="str">
            <v>0</v>
          </cell>
          <cell r="S1694" t="str">
            <v>是</v>
          </cell>
          <cell r="T1694" t="str">
            <v>已脱贫</v>
          </cell>
        </row>
        <row r="1695">
          <cell r="I1695" t="str">
            <v>612426194606063022</v>
          </cell>
          <cell r="J1695" t="str">
            <v>2</v>
          </cell>
          <cell r="K1695" t="str">
            <v>配偶</v>
          </cell>
          <cell r="L1695" t="str">
            <v>汉族</v>
          </cell>
          <cell r="M1695" t="str">
            <v>小学</v>
          </cell>
          <cell r="N1695" t="str">
            <v/>
          </cell>
          <cell r="O1695" t="str">
            <v>健康</v>
          </cell>
          <cell r="P1695" t="str">
            <v>无劳动力</v>
          </cell>
          <cell r="Q1695" t="str">
            <v/>
          </cell>
          <cell r="R1695" t="str">
            <v>0</v>
          </cell>
          <cell r="S1695" t="str">
            <v>是</v>
          </cell>
          <cell r="T1695" t="str">
            <v>已脱贫</v>
          </cell>
        </row>
        <row r="1696">
          <cell r="I1696" t="str">
            <v>612426195007223017</v>
          </cell>
          <cell r="J1696" t="str">
            <v>1</v>
          </cell>
          <cell r="K1696" t="str">
            <v>户主</v>
          </cell>
          <cell r="L1696" t="str">
            <v>汉族</v>
          </cell>
          <cell r="M1696" t="str">
            <v>小学</v>
          </cell>
          <cell r="N1696" t="str">
            <v/>
          </cell>
          <cell r="O1696" t="str">
            <v>健康</v>
          </cell>
          <cell r="P1696" t="str">
            <v>无劳动力</v>
          </cell>
          <cell r="Q1696" t="str">
            <v/>
          </cell>
          <cell r="R1696" t="str">
            <v>0</v>
          </cell>
          <cell r="S1696" t="str">
            <v>是</v>
          </cell>
          <cell r="T1696" t="str">
            <v>已脱贫</v>
          </cell>
        </row>
        <row r="1697">
          <cell r="I1697" t="str">
            <v>612426196202103023</v>
          </cell>
          <cell r="J1697" t="str">
            <v>2</v>
          </cell>
          <cell r="K1697" t="str">
            <v>户主</v>
          </cell>
          <cell r="L1697" t="str">
            <v>汉族</v>
          </cell>
          <cell r="M1697" t="str">
            <v>小学</v>
          </cell>
          <cell r="N1697" t="str">
            <v/>
          </cell>
          <cell r="O1697" t="str">
            <v>长期慢性病</v>
          </cell>
          <cell r="P1697" t="str">
            <v>弱劳动力或半劳动力</v>
          </cell>
          <cell r="Q1697" t="str">
            <v/>
          </cell>
          <cell r="R1697" t="str">
            <v>0</v>
          </cell>
          <cell r="S1697" t="str">
            <v>是</v>
          </cell>
          <cell r="T1697" t="str">
            <v>已脱贫</v>
          </cell>
        </row>
        <row r="1698">
          <cell r="I1698" t="str">
            <v>612426199006193010</v>
          </cell>
          <cell r="J1698" t="str">
            <v>2</v>
          </cell>
          <cell r="K1698" t="str">
            <v>之子</v>
          </cell>
          <cell r="L1698" t="str">
            <v>汉族</v>
          </cell>
          <cell r="M1698" t="str">
            <v>小学</v>
          </cell>
          <cell r="N1698" t="str">
            <v/>
          </cell>
          <cell r="O1698" t="str">
            <v>健康</v>
          </cell>
          <cell r="P1698" t="str">
            <v>普通劳动力</v>
          </cell>
          <cell r="Q1698" t="str">
            <v/>
          </cell>
          <cell r="R1698" t="str">
            <v>10</v>
          </cell>
          <cell r="S1698" t="str">
            <v>是</v>
          </cell>
          <cell r="T1698" t="str">
            <v>已脱贫</v>
          </cell>
        </row>
        <row r="1699">
          <cell r="I1699" t="str">
            <v>612426195511053037</v>
          </cell>
          <cell r="J1699" t="str">
            <v>3</v>
          </cell>
          <cell r="K1699" t="str">
            <v>户主</v>
          </cell>
          <cell r="L1699" t="str">
            <v>汉族</v>
          </cell>
          <cell r="M1699" t="str">
            <v>小学</v>
          </cell>
          <cell r="N1699" t="str">
            <v/>
          </cell>
          <cell r="O1699" t="str">
            <v>健康</v>
          </cell>
          <cell r="P1699" t="str">
            <v>弱劳动力或半劳动力</v>
          </cell>
          <cell r="Q1699" t="str">
            <v/>
          </cell>
          <cell r="R1699" t="str">
            <v>0</v>
          </cell>
          <cell r="S1699" t="str">
            <v>是</v>
          </cell>
          <cell r="T1699" t="str">
            <v>已脱贫</v>
          </cell>
        </row>
        <row r="1700">
          <cell r="I1700" t="str">
            <v>612426195603113041</v>
          </cell>
          <cell r="J1700" t="str">
            <v>3</v>
          </cell>
          <cell r="K1700" t="str">
            <v>配偶</v>
          </cell>
          <cell r="L1700" t="str">
            <v>汉族</v>
          </cell>
          <cell r="M1700" t="str">
            <v>小学</v>
          </cell>
          <cell r="N1700" t="str">
            <v/>
          </cell>
          <cell r="O1700" t="str">
            <v>健康</v>
          </cell>
          <cell r="P1700" t="str">
            <v>弱劳动力或半劳动力</v>
          </cell>
          <cell r="Q1700" t="str">
            <v/>
          </cell>
          <cell r="R1700" t="str">
            <v>0</v>
          </cell>
          <cell r="S1700" t="str">
            <v>是</v>
          </cell>
          <cell r="T1700" t="str">
            <v>已脱贫</v>
          </cell>
        </row>
        <row r="1701">
          <cell r="I1701" t="str">
            <v>61242619850816301X</v>
          </cell>
          <cell r="J1701" t="str">
            <v>3</v>
          </cell>
          <cell r="K1701" t="str">
            <v>之子</v>
          </cell>
          <cell r="L1701" t="str">
            <v>汉族</v>
          </cell>
          <cell r="M1701" t="str">
            <v>小学</v>
          </cell>
          <cell r="N1701" t="str">
            <v/>
          </cell>
          <cell r="O1701" t="str">
            <v>健康</v>
          </cell>
          <cell r="P1701" t="str">
            <v>普通劳动力</v>
          </cell>
          <cell r="Q1701" t="str">
            <v>省外务工</v>
          </cell>
          <cell r="R1701" t="str">
            <v>10</v>
          </cell>
          <cell r="S1701" t="str">
            <v>是</v>
          </cell>
          <cell r="T1701" t="str">
            <v>已脱贫</v>
          </cell>
        </row>
        <row r="1702">
          <cell r="I1702" t="str">
            <v>612426199203163021</v>
          </cell>
          <cell r="J1702" t="str">
            <v>2</v>
          </cell>
          <cell r="K1702" t="str">
            <v>户主</v>
          </cell>
          <cell r="L1702" t="str">
            <v>汉族</v>
          </cell>
          <cell r="M1702" t="str">
            <v>初中</v>
          </cell>
          <cell r="N1702" t="str">
            <v/>
          </cell>
          <cell r="O1702" t="str">
            <v>健康</v>
          </cell>
          <cell r="P1702" t="str">
            <v>普通劳动力</v>
          </cell>
          <cell r="Q1702" t="str">
            <v>省外务工</v>
          </cell>
          <cell r="R1702" t="str">
            <v>8</v>
          </cell>
          <cell r="S1702" t="str">
            <v>是</v>
          </cell>
          <cell r="T1702" t="str">
            <v>已脱贫</v>
          </cell>
        </row>
        <row r="1703">
          <cell r="I1703" t="str">
            <v>610925201305153026</v>
          </cell>
          <cell r="J1703" t="str">
            <v>2</v>
          </cell>
          <cell r="K1703" t="str">
            <v>之女</v>
          </cell>
          <cell r="L1703" t="str">
            <v>汉族</v>
          </cell>
          <cell r="M1703" t="str">
            <v/>
          </cell>
          <cell r="N1703" t="str">
            <v>小学</v>
          </cell>
          <cell r="O1703" t="str">
            <v>健康</v>
          </cell>
          <cell r="P1703" t="str">
            <v>无劳动力</v>
          </cell>
          <cell r="Q1703" t="str">
            <v/>
          </cell>
          <cell r="R1703" t="str">
            <v>0</v>
          </cell>
          <cell r="S1703" t="str">
            <v>是</v>
          </cell>
          <cell r="T1703" t="str">
            <v>已脱贫</v>
          </cell>
        </row>
        <row r="1704">
          <cell r="I1704" t="str">
            <v>612426199503213027</v>
          </cell>
          <cell r="J1704" t="str">
            <v>2</v>
          </cell>
          <cell r="K1704" t="str">
            <v>户主</v>
          </cell>
          <cell r="L1704" t="str">
            <v>汉族</v>
          </cell>
          <cell r="M1704" t="str">
            <v>本科及以上</v>
          </cell>
          <cell r="N1704" t="str">
            <v/>
          </cell>
          <cell r="O1704" t="str">
            <v>健康</v>
          </cell>
          <cell r="P1704" t="str">
            <v>技能劳动力</v>
          </cell>
          <cell r="Q1704" t="str">
            <v>乡（镇）外县内务工</v>
          </cell>
          <cell r="R1704" t="str">
            <v>10</v>
          </cell>
          <cell r="S1704" t="str">
            <v>是</v>
          </cell>
          <cell r="T1704" t="str">
            <v>已脱贫</v>
          </cell>
        </row>
        <row r="1705">
          <cell r="I1705" t="str">
            <v>61242620010316302X</v>
          </cell>
          <cell r="J1705" t="str">
            <v>2</v>
          </cell>
          <cell r="K1705" t="str">
            <v>之兄弟姐妹</v>
          </cell>
          <cell r="L1705" t="str">
            <v>汉族</v>
          </cell>
          <cell r="M1705" t="str">
            <v/>
          </cell>
          <cell r="N1705" t="str">
            <v>本科一年级</v>
          </cell>
          <cell r="O1705" t="str">
            <v>健康</v>
          </cell>
          <cell r="P1705" t="str">
            <v>普通劳动力</v>
          </cell>
          <cell r="Q1705" t="str">
            <v/>
          </cell>
          <cell r="R1705" t="str">
            <v>0</v>
          </cell>
          <cell r="S1705" t="str">
            <v>是</v>
          </cell>
          <cell r="T1705" t="str">
            <v>已脱贫</v>
          </cell>
        </row>
        <row r="1706">
          <cell r="I1706" t="str">
            <v>612426195505153031</v>
          </cell>
          <cell r="J1706" t="str">
            <v>6</v>
          </cell>
          <cell r="K1706" t="str">
            <v>户主</v>
          </cell>
          <cell r="L1706" t="str">
            <v>汉族</v>
          </cell>
          <cell r="M1706" t="str">
            <v>小学</v>
          </cell>
          <cell r="N1706" t="str">
            <v/>
          </cell>
          <cell r="O1706" t="str">
            <v>健康</v>
          </cell>
          <cell r="P1706" t="str">
            <v>弱劳动力或半劳动力</v>
          </cell>
          <cell r="Q1706" t="str">
            <v/>
          </cell>
          <cell r="R1706" t="str">
            <v>0</v>
          </cell>
          <cell r="S1706" t="str">
            <v>是</v>
          </cell>
          <cell r="T1706" t="str">
            <v>已脱贫</v>
          </cell>
        </row>
        <row r="1707">
          <cell r="I1707" t="str">
            <v>612426195711203028</v>
          </cell>
          <cell r="J1707" t="str">
            <v>6</v>
          </cell>
          <cell r="K1707" t="str">
            <v>配偶</v>
          </cell>
          <cell r="L1707" t="str">
            <v>汉族</v>
          </cell>
          <cell r="M1707" t="str">
            <v>小学</v>
          </cell>
          <cell r="N1707" t="str">
            <v/>
          </cell>
          <cell r="O1707" t="str">
            <v>长期慢性病</v>
          </cell>
          <cell r="P1707" t="str">
            <v>弱劳动力或半劳动力</v>
          </cell>
          <cell r="Q1707" t="str">
            <v/>
          </cell>
          <cell r="R1707" t="str">
            <v>0</v>
          </cell>
          <cell r="S1707" t="str">
            <v>是</v>
          </cell>
          <cell r="T1707" t="str">
            <v>已脱贫</v>
          </cell>
        </row>
        <row r="1708">
          <cell r="I1708" t="str">
            <v>612426198405213096</v>
          </cell>
          <cell r="J1708" t="str">
            <v>6</v>
          </cell>
          <cell r="K1708" t="str">
            <v>之子</v>
          </cell>
          <cell r="L1708" t="str">
            <v>汉族</v>
          </cell>
          <cell r="M1708" t="str">
            <v>初中</v>
          </cell>
          <cell r="N1708" t="str">
            <v/>
          </cell>
          <cell r="O1708" t="str">
            <v>健康</v>
          </cell>
          <cell r="P1708" t="str">
            <v>普通劳动力</v>
          </cell>
          <cell r="Q1708" t="str">
            <v>县外省内务工</v>
          </cell>
          <cell r="R1708" t="str">
            <v>8</v>
          </cell>
          <cell r="S1708" t="str">
            <v>是</v>
          </cell>
          <cell r="T1708" t="str">
            <v>已脱贫</v>
          </cell>
        </row>
        <row r="1709">
          <cell r="I1709" t="str">
            <v>61242619880212306X</v>
          </cell>
          <cell r="J1709" t="str">
            <v>6</v>
          </cell>
          <cell r="K1709" t="str">
            <v>之儿媳</v>
          </cell>
          <cell r="L1709" t="str">
            <v>汉族</v>
          </cell>
          <cell r="M1709" t="str">
            <v>初中</v>
          </cell>
          <cell r="N1709" t="str">
            <v/>
          </cell>
          <cell r="O1709" t="str">
            <v>健康</v>
          </cell>
          <cell r="P1709" t="str">
            <v>普通劳动力</v>
          </cell>
          <cell r="Q1709" t="str">
            <v/>
          </cell>
          <cell r="R1709" t="str">
            <v>0</v>
          </cell>
          <cell r="S1709" t="str">
            <v>是</v>
          </cell>
          <cell r="T1709" t="str">
            <v>已脱贫</v>
          </cell>
        </row>
        <row r="1710">
          <cell r="I1710" t="str">
            <v>610925201410113034</v>
          </cell>
          <cell r="J1710" t="str">
            <v>6</v>
          </cell>
          <cell r="K1710" t="str">
            <v>之孙子</v>
          </cell>
          <cell r="L1710" t="str">
            <v>汉族</v>
          </cell>
          <cell r="M1710" t="str">
            <v/>
          </cell>
          <cell r="N1710" t="str">
            <v>学前教育</v>
          </cell>
          <cell r="O1710" t="str">
            <v>健康</v>
          </cell>
          <cell r="P1710" t="str">
            <v>无劳动力</v>
          </cell>
          <cell r="Q1710" t="str">
            <v/>
          </cell>
          <cell r="R1710" t="str">
            <v>0</v>
          </cell>
          <cell r="S1710" t="str">
            <v>是</v>
          </cell>
          <cell r="T1710" t="str">
            <v>已脱贫</v>
          </cell>
        </row>
        <row r="1711">
          <cell r="I1711" t="str">
            <v>610925201201063026</v>
          </cell>
          <cell r="J1711" t="str">
            <v>6</v>
          </cell>
          <cell r="K1711" t="str">
            <v>之孙女</v>
          </cell>
          <cell r="L1711" t="str">
            <v>汉族</v>
          </cell>
          <cell r="M1711" t="str">
            <v/>
          </cell>
          <cell r="N1711" t="str">
            <v>小学</v>
          </cell>
          <cell r="O1711" t="str">
            <v>健康</v>
          </cell>
          <cell r="P1711" t="str">
            <v>无劳动力</v>
          </cell>
          <cell r="Q1711" t="str">
            <v/>
          </cell>
          <cell r="R1711" t="str">
            <v>0</v>
          </cell>
          <cell r="S1711" t="str">
            <v>是</v>
          </cell>
          <cell r="T1711" t="str">
            <v>已脱贫</v>
          </cell>
        </row>
        <row r="1712">
          <cell r="I1712" t="str">
            <v>612426196503193018</v>
          </cell>
          <cell r="J1712" t="str">
            <v>4</v>
          </cell>
          <cell r="K1712" t="str">
            <v>户主</v>
          </cell>
          <cell r="L1712" t="str">
            <v>汉族</v>
          </cell>
          <cell r="M1712" t="str">
            <v>高中</v>
          </cell>
          <cell r="N1712" t="str">
            <v/>
          </cell>
          <cell r="O1712" t="str">
            <v>健康</v>
          </cell>
          <cell r="P1712" t="str">
            <v>普通劳动力</v>
          </cell>
          <cell r="Q1712" t="str">
            <v>乡（镇）内务工</v>
          </cell>
          <cell r="R1712" t="str">
            <v>9</v>
          </cell>
          <cell r="S1712" t="str">
            <v>是</v>
          </cell>
          <cell r="T1712" t="str">
            <v>已脱贫</v>
          </cell>
        </row>
        <row r="1713">
          <cell r="I1713" t="str">
            <v>612426196505013025</v>
          </cell>
          <cell r="J1713" t="str">
            <v>4</v>
          </cell>
          <cell r="K1713" t="str">
            <v>配偶</v>
          </cell>
          <cell r="L1713" t="str">
            <v>汉族</v>
          </cell>
          <cell r="M1713" t="str">
            <v>高中</v>
          </cell>
          <cell r="N1713" t="str">
            <v/>
          </cell>
          <cell r="O1713" t="str">
            <v>健康</v>
          </cell>
          <cell r="P1713" t="str">
            <v>普通劳动力</v>
          </cell>
          <cell r="Q1713" t="str">
            <v>乡（镇）内务工</v>
          </cell>
          <cell r="R1713" t="str">
            <v>9</v>
          </cell>
          <cell r="S1713" t="str">
            <v>是</v>
          </cell>
          <cell r="T1713" t="str">
            <v>已脱贫</v>
          </cell>
        </row>
        <row r="1714">
          <cell r="I1714" t="str">
            <v>61242619910724303X</v>
          </cell>
          <cell r="J1714" t="str">
            <v>4</v>
          </cell>
          <cell r="K1714" t="str">
            <v>之子</v>
          </cell>
          <cell r="L1714" t="str">
            <v>汉族</v>
          </cell>
          <cell r="M1714" t="str">
            <v>大专</v>
          </cell>
          <cell r="N1714" t="str">
            <v/>
          </cell>
          <cell r="O1714" t="str">
            <v>健康</v>
          </cell>
          <cell r="P1714" t="str">
            <v>普通劳动力</v>
          </cell>
          <cell r="Q1714" t="str">
            <v/>
          </cell>
          <cell r="R1714" t="str">
            <v>0</v>
          </cell>
          <cell r="S1714" t="str">
            <v>是</v>
          </cell>
          <cell r="T1714" t="str">
            <v>已脱贫</v>
          </cell>
        </row>
        <row r="1715">
          <cell r="I1715" t="str">
            <v>612426198911153049</v>
          </cell>
          <cell r="J1715" t="str">
            <v>4</v>
          </cell>
          <cell r="K1715" t="str">
            <v>之女</v>
          </cell>
          <cell r="L1715" t="str">
            <v>汉族</v>
          </cell>
          <cell r="M1715" t="str">
            <v>大专</v>
          </cell>
          <cell r="N1715" t="str">
            <v/>
          </cell>
          <cell r="O1715" t="str">
            <v>健康</v>
          </cell>
          <cell r="P1715" t="str">
            <v>普通劳动力</v>
          </cell>
          <cell r="Q1715" t="str">
            <v/>
          </cell>
          <cell r="R1715" t="str">
            <v>0</v>
          </cell>
          <cell r="S1715" t="str">
            <v>是</v>
          </cell>
          <cell r="T1715" t="str">
            <v>已脱贫</v>
          </cell>
        </row>
        <row r="1716">
          <cell r="I1716" t="str">
            <v>612426195705123435</v>
          </cell>
          <cell r="J1716" t="str">
            <v>5</v>
          </cell>
          <cell r="K1716" t="str">
            <v>户主</v>
          </cell>
          <cell r="L1716" t="str">
            <v>汉族</v>
          </cell>
          <cell r="M1716" t="str">
            <v>小学</v>
          </cell>
          <cell r="N1716" t="str">
            <v/>
          </cell>
          <cell r="O1716" t="str">
            <v>健康</v>
          </cell>
          <cell r="P1716" t="str">
            <v>弱劳动力或半劳动力</v>
          </cell>
          <cell r="Q1716" t="str">
            <v/>
          </cell>
          <cell r="R1716" t="str">
            <v>0</v>
          </cell>
          <cell r="S1716" t="str">
            <v>是</v>
          </cell>
          <cell r="T1716" t="str">
            <v>已脱贫</v>
          </cell>
        </row>
        <row r="1717">
          <cell r="I1717" t="str">
            <v>61242619650506344473</v>
          </cell>
          <cell r="J1717" t="str">
            <v>5</v>
          </cell>
          <cell r="K1717" t="str">
            <v>配偶</v>
          </cell>
          <cell r="L1717" t="str">
            <v>汉族</v>
          </cell>
          <cell r="M1717" t="str">
            <v>小学</v>
          </cell>
          <cell r="N1717" t="str">
            <v/>
          </cell>
          <cell r="O1717" t="str">
            <v>长期慢性病,残疾</v>
          </cell>
          <cell r="P1717" t="str">
            <v>弱劳动力或半劳动力</v>
          </cell>
          <cell r="Q1717" t="str">
            <v/>
          </cell>
          <cell r="R1717" t="str">
            <v>0</v>
          </cell>
          <cell r="S1717" t="str">
            <v>是</v>
          </cell>
          <cell r="T1717" t="str">
            <v>已脱贫</v>
          </cell>
        </row>
        <row r="1718">
          <cell r="I1718" t="str">
            <v>612426198509143416</v>
          </cell>
          <cell r="J1718" t="str">
            <v>5</v>
          </cell>
          <cell r="K1718" t="str">
            <v>之子</v>
          </cell>
          <cell r="L1718" t="str">
            <v>汉族</v>
          </cell>
          <cell r="M1718" t="str">
            <v>初中</v>
          </cell>
          <cell r="N1718" t="str">
            <v/>
          </cell>
          <cell r="O1718" t="str">
            <v>健康</v>
          </cell>
          <cell r="P1718" t="str">
            <v>普通劳动力</v>
          </cell>
          <cell r="Q1718" t="str">
            <v/>
          </cell>
          <cell r="R1718" t="str">
            <v>10</v>
          </cell>
          <cell r="S1718" t="str">
            <v>是</v>
          </cell>
          <cell r="T1718" t="str">
            <v>已脱贫</v>
          </cell>
        </row>
        <row r="1719">
          <cell r="I1719" t="str">
            <v>610925201710203023</v>
          </cell>
          <cell r="J1719" t="str">
            <v>5</v>
          </cell>
          <cell r="K1719" t="str">
            <v>之孙女</v>
          </cell>
          <cell r="L1719" t="str">
            <v>汉族</v>
          </cell>
          <cell r="M1719" t="str">
            <v/>
          </cell>
          <cell r="N1719" t="str">
            <v>学龄前儿童</v>
          </cell>
          <cell r="O1719" t="str">
            <v>健康</v>
          </cell>
          <cell r="P1719" t="str">
            <v>无劳动力</v>
          </cell>
          <cell r="Q1719" t="str">
            <v/>
          </cell>
          <cell r="R1719" t="str">
            <v>0</v>
          </cell>
          <cell r="S1719" t="str">
            <v>是</v>
          </cell>
          <cell r="T1719" t="str">
            <v>已脱贫</v>
          </cell>
        </row>
        <row r="1720">
          <cell r="I1720" t="str">
            <v>610925201901143027</v>
          </cell>
          <cell r="J1720" t="str">
            <v>5</v>
          </cell>
          <cell r="K1720" t="str">
            <v>之孙女</v>
          </cell>
          <cell r="L1720" t="str">
            <v>汉族</v>
          </cell>
          <cell r="M1720" t="str">
            <v/>
          </cell>
          <cell r="N1720" t="str">
            <v>学龄前儿童</v>
          </cell>
          <cell r="O1720" t="str">
            <v>健康</v>
          </cell>
          <cell r="P1720" t="str">
            <v>无劳动力</v>
          </cell>
          <cell r="Q1720" t="str">
            <v/>
          </cell>
          <cell r="R1720" t="str">
            <v/>
          </cell>
          <cell r="S1720" t="str">
            <v>是</v>
          </cell>
          <cell r="T1720" t="str">
            <v>已脱贫</v>
          </cell>
        </row>
        <row r="1721">
          <cell r="I1721" t="str">
            <v>61242619340118302611</v>
          </cell>
          <cell r="J1721" t="str">
            <v>1</v>
          </cell>
          <cell r="K1721" t="str">
            <v>户主</v>
          </cell>
          <cell r="L1721" t="str">
            <v>汉族</v>
          </cell>
          <cell r="M1721" t="str">
            <v>小学</v>
          </cell>
          <cell r="N1721" t="str">
            <v/>
          </cell>
          <cell r="O1721" t="str">
            <v>残疾</v>
          </cell>
          <cell r="P1721" t="str">
            <v>无劳动力</v>
          </cell>
          <cell r="Q1721" t="str">
            <v/>
          </cell>
          <cell r="R1721" t="str">
            <v>0</v>
          </cell>
          <cell r="S1721" t="str">
            <v>是</v>
          </cell>
          <cell r="T1721" t="str">
            <v>已脱贫</v>
          </cell>
        </row>
        <row r="1722">
          <cell r="I1722" t="str">
            <v>612426197710073013</v>
          </cell>
          <cell r="J1722" t="str">
            <v>3</v>
          </cell>
          <cell r="K1722" t="str">
            <v>户主</v>
          </cell>
          <cell r="L1722" t="str">
            <v>汉族</v>
          </cell>
          <cell r="M1722" t="str">
            <v>小学</v>
          </cell>
          <cell r="N1722" t="str">
            <v/>
          </cell>
          <cell r="O1722" t="str">
            <v>健康</v>
          </cell>
          <cell r="P1722" t="str">
            <v>普通劳动力</v>
          </cell>
          <cell r="Q1722" t="str">
            <v/>
          </cell>
          <cell r="R1722" t="str">
            <v>7</v>
          </cell>
          <cell r="S1722" t="str">
            <v>是</v>
          </cell>
          <cell r="T1722" t="str">
            <v>已脱贫</v>
          </cell>
        </row>
        <row r="1723">
          <cell r="I1723" t="str">
            <v>610925200111113013</v>
          </cell>
          <cell r="J1723" t="str">
            <v>3</v>
          </cell>
          <cell r="K1723" t="str">
            <v>之子</v>
          </cell>
          <cell r="L1723" t="str">
            <v>汉族</v>
          </cell>
          <cell r="M1723" t="str">
            <v>初中</v>
          </cell>
          <cell r="N1723" t="str">
            <v/>
          </cell>
          <cell r="O1723" t="str">
            <v>健康</v>
          </cell>
          <cell r="P1723" t="str">
            <v>普通劳动力</v>
          </cell>
          <cell r="Q1723" t="str">
            <v/>
          </cell>
          <cell r="R1723" t="str">
            <v>0</v>
          </cell>
          <cell r="S1723" t="str">
            <v>是</v>
          </cell>
          <cell r="T1723" t="str">
            <v>已脱贫</v>
          </cell>
        </row>
        <row r="1724">
          <cell r="I1724" t="str">
            <v>610925199908033023</v>
          </cell>
          <cell r="J1724" t="str">
            <v>3</v>
          </cell>
          <cell r="K1724" t="str">
            <v>之女</v>
          </cell>
          <cell r="L1724" t="str">
            <v>汉族</v>
          </cell>
          <cell r="M1724" t="str">
            <v>初中</v>
          </cell>
          <cell r="N1724" t="str">
            <v/>
          </cell>
          <cell r="O1724" t="str">
            <v>健康</v>
          </cell>
          <cell r="P1724" t="str">
            <v>普通劳动力</v>
          </cell>
          <cell r="Q1724" t="str">
            <v/>
          </cell>
          <cell r="R1724" t="str">
            <v>0</v>
          </cell>
          <cell r="S1724" t="str">
            <v>是</v>
          </cell>
          <cell r="T1724" t="str">
            <v>已脱贫</v>
          </cell>
        </row>
        <row r="1725">
          <cell r="I1725" t="str">
            <v>612426198106013027</v>
          </cell>
          <cell r="J1725" t="str">
            <v>4</v>
          </cell>
          <cell r="K1725" t="str">
            <v>户主</v>
          </cell>
          <cell r="L1725" t="str">
            <v>汉族</v>
          </cell>
          <cell r="M1725" t="str">
            <v>小学</v>
          </cell>
          <cell r="N1725" t="str">
            <v/>
          </cell>
          <cell r="O1725" t="str">
            <v>健康</v>
          </cell>
          <cell r="P1725" t="str">
            <v>普通劳动力</v>
          </cell>
          <cell r="Q1725" t="str">
            <v/>
          </cell>
          <cell r="R1725" t="str">
            <v>8</v>
          </cell>
          <cell r="S1725" t="str">
            <v>是</v>
          </cell>
          <cell r="T1725" t="str">
            <v>已脱贫</v>
          </cell>
        </row>
        <row r="1726">
          <cell r="I1726" t="str">
            <v>612426200101033037</v>
          </cell>
          <cell r="J1726" t="str">
            <v>4</v>
          </cell>
          <cell r="K1726" t="str">
            <v>之子</v>
          </cell>
          <cell r="L1726" t="str">
            <v>汉族</v>
          </cell>
          <cell r="M1726" t="str">
            <v>初中</v>
          </cell>
          <cell r="N1726" t="str">
            <v/>
          </cell>
          <cell r="O1726" t="str">
            <v>健康</v>
          </cell>
          <cell r="P1726" t="str">
            <v>普通劳动力</v>
          </cell>
          <cell r="Q1726" t="str">
            <v/>
          </cell>
          <cell r="R1726" t="str">
            <v>0</v>
          </cell>
          <cell r="S1726" t="str">
            <v>是</v>
          </cell>
          <cell r="T1726" t="str">
            <v>已脱贫</v>
          </cell>
        </row>
        <row r="1727">
          <cell r="I1727" t="str">
            <v>612426200101033010</v>
          </cell>
          <cell r="J1727" t="str">
            <v>4</v>
          </cell>
          <cell r="K1727" t="str">
            <v>之子</v>
          </cell>
          <cell r="L1727" t="str">
            <v>汉族</v>
          </cell>
          <cell r="M1727" t="str">
            <v>初中</v>
          </cell>
          <cell r="N1727" t="str">
            <v/>
          </cell>
          <cell r="O1727" t="str">
            <v>健康</v>
          </cell>
          <cell r="P1727" t="str">
            <v>普通劳动力</v>
          </cell>
          <cell r="Q1727" t="str">
            <v/>
          </cell>
          <cell r="R1727" t="str">
            <v>0</v>
          </cell>
          <cell r="S1727" t="str">
            <v>是</v>
          </cell>
          <cell r="T1727" t="str">
            <v>已脱贫</v>
          </cell>
        </row>
        <row r="1728">
          <cell r="I1728" t="str">
            <v>610925200611033028</v>
          </cell>
          <cell r="J1728" t="str">
            <v>4</v>
          </cell>
          <cell r="K1728" t="str">
            <v>之女</v>
          </cell>
          <cell r="L1728" t="str">
            <v>汉族</v>
          </cell>
          <cell r="M1728" t="str">
            <v/>
          </cell>
          <cell r="N1728" t="str">
            <v>八年级</v>
          </cell>
          <cell r="O1728" t="str">
            <v>健康</v>
          </cell>
          <cell r="P1728" t="str">
            <v>无劳动力</v>
          </cell>
          <cell r="Q1728" t="str">
            <v/>
          </cell>
          <cell r="R1728" t="str">
            <v>0</v>
          </cell>
          <cell r="S1728" t="str">
            <v>是</v>
          </cell>
          <cell r="T1728" t="str">
            <v>已脱贫</v>
          </cell>
        </row>
        <row r="1729">
          <cell r="I1729" t="str">
            <v>61242619710602301X</v>
          </cell>
          <cell r="J1729" t="str">
            <v>1</v>
          </cell>
          <cell r="K1729" t="str">
            <v>户主</v>
          </cell>
          <cell r="L1729" t="str">
            <v>汉族</v>
          </cell>
          <cell r="M1729" t="str">
            <v>小学</v>
          </cell>
          <cell r="N1729" t="str">
            <v/>
          </cell>
          <cell r="O1729" t="str">
            <v>健康</v>
          </cell>
          <cell r="P1729" t="str">
            <v>普通劳动力</v>
          </cell>
          <cell r="Q1729" t="str">
            <v/>
          </cell>
          <cell r="R1729" t="str">
            <v>0</v>
          </cell>
          <cell r="S1729" t="str">
            <v>是</v>
          </cell>
          <cell r="T1729" t="str">
            <v>已脱贫</v>
          </cell>
        </row>
        <row r="1730">
          <cell r="I1730" t="str">
            <v>612426197009243010</v>
          </cell>
          <cell r="J1730" t="str">
            <v>3</v>
          </cell>
          <cell r="K1730" t="str">
            <v>户主</v>
          </cell>
          <cell r="L1730" t="str">
            <v>汉族</v>
          </cell>
          <cell r="M1730" t="str">
            <v>小学</v>
          </cell>
          <cell r="N1730" t="str">
            <v/>
          </cell>
          <cell r="O1730" t="str">
            <v>健康</v>
          </cell>
          <cell r="P1730" t="str">
            <v>普通劳动力</v>
          </cell>
          <cell r="Q1730" t="str">
            <v>乡（镇）内务工</v>
          </cell>
          <cell r="R1730" t="str">
            <v>6</v>
          </cell>
          <cell r="S1730" t="str">
            <v>是</v>
          </cell>
          <cell r="T1730" t="str">
            <v>已脱贫</v>
          </cell>
        </row>
        <row r="1731">
          <cell r="I1731" t="str">
            <v>612426197203203020</v>
          </cell>
          <cell r="J1731" t="str">
            <v>3</v>
          </cell>
          <cell r="K1731" t="str">
            <v>配偶</v>
          </cell>
          <cell r="L1731" t="str">
            <v>汉族</v>
          </cell>
          <cell r="M1731" t="str">
            <v>小学</v>
          </cell>
          <cell r="N1731" t="str">
            <v/>
          </cell>
          <cell r="O1731" t="str">
            <v>健康</v>
          </cell>
          <cell r="P1731" t="str">
            <v>普通劳动力</v>
          </cell>
          <cell r="Q1731" t="str">
            <v/>
          </cell>
          <cell r="R1731" t="str">
            <v>0</v>
          </cell>
          <cell r="S1731" t="str">
            <v>是</v>
          </cell>
          <cell r="T1731" t="str">
            <v>已脱贫</v>
          </cell>
        </row>
        <row r="1732">
          <cell r="I1732" t="str">
            <v>612426199303183038</v>
          </cell>
          <cell r="J1732" t="str">
            <v>3</v>
          </cell>
          <cell r="K1732" t="str">
            <v>之子</v>
          </cell>
          <cell r="L1732" t="str">
            <v>汉族</v>
          </cell>
          <cell r="M1732" t="str">
            <v>小学</v>
          </cell>
          <cell r="N1732" t="str">
            <v/>
          </cell>
          <cell r="O1732" t="str">
            <v>健康</v>
          </cell>
          <cell r="P1732" t="str">
            <v>普通劳动力</v>
          </cell>
          <cell r="Q1732" t="str">
            <v/>
          </cell>
          <cell r="R1732" t="str">
            <v>0</v>
          </cell>
          <cell r="S1732" t="str">
            <v>是</v>
          </cell>
          <cell r="T1732" t="str">
            <v>已脱贫</v>
          </cell>
        </row>
        <row r="1733">
          <cell r="I1733" t="str">
            <v>612426196809063013</v>
          </cell>
          <cell r="J1733" t="str">
            <v>2</v>
          </cell>
          <cell r="K1733" t="str">
            <v>户主</v>
          </cell>
          <cell r="L1733" t="str">
            <v>汉族</v>
          </cell>
          <cell r="M1733" t="str">
            <v>小学</v>
          </cell>
          <cell r="N1733" t="str">
            <v/>
          </cell>
          <cell r="O1733" t="str">
            <v>长期慢性病</v>
          </cell>
          <cell r="P1733" t="str">
            <v>弱劳动力或半劳动力</v>
          </cell>
          <cell r="Q1733" t="str">
            <v/>
          </cell>
          <cell r="R1733" t="str">
            <v>6</v>
          </cell>
          <cell r="S1733" t="str">
            <v>是</v>
          </cell>
          <cell r="T1733" t="str">
            <v>已脱贫</v>
          </cell>
        </row>
        <row r="1734">
          <cell r="I1734" t="str">
            <v>612426199802143022</v>
          </cell>
          <cell r="J1734" t="str">
            <v>2</v>
          </cell>
          <cell r="K1734" t="str">
            <v>之女</v>
          </cell>
          <cell r="L1734" t="str">
            <v>汉族</v>
          </cell>
          <cell r="M1734" t="str">
            <v>初中</v>
          </cell>
          <cell r="N1734" t="str">
            <v/>
          </cell>
          <cell r="O1734" t="str">
            <v>健康</v>
          </cell>
          <cell r="P1734" t="str">
            <v>普通劳动力</v>
          </cell>
          <cell r="Q1734" t="str">
            <v/>
          </cell>
          <cell r="R1734" t="str">
            <v>0</v>
          </cell>
          <cell r="S1734" t="str">
            <v>是</v>
          </cell>
          <cell r="T1734" t="str">
            <v>已脱贫</v>
          </cell>
        </row>
        <row r="1735">
          <cell r="I1735" t="str">
            <v>612426197601063019</v>
          </cell>
          <cell r="J1735" t="str">
            <v>5</v>
          </cell>
          <cell r="K1735" t="str">
            <v>户主</v>
          </cell>
          <cell r="L1735" t="str">
            <v>汉族</v>
          </cell>
          <cell r="M1735" t="str">
            <v>小学</v>
          </cell>
          <cell r="N1735" t="str">
            <v/>
          </cell>
          <cell r="O1735" t="str">
            <v>健康</v>
          </cell>
          <cell r="P1735" t="str">
            <v>普通劳动力</v>
          </cell>
          <cell r="Q1735" t="str">
            <v>县外省内务工</v>
          </cell>
          <cell r="R1735" t="str">
            <v>8</v>
          </cell>
          <cell r="S1735" t="str">
            <v>是</v>
          </cell>
          <cell r="T1735" t="str">
            <v>已脱贫</v>
          </cell>
        </row>
        <row r="1736">
          <cell r="I1736" t="str">
            <v>612426197608113023</v>
          </cell>
          <cell r="J1736" t="str">
            <v>5</v>
          </cell>
          <cell r="K1736" t="str">
            <v>配偶</v>
          </cell>
          <cell r="L1736" t="str">
            <v>汉族</v>
          </cell>
          <cell r="M1736" t="str">
            <v>初中</v>
          </cell>
          <cell r="N1736" t="str">
            <v/>
          </cell>
          <cell r="O1736" t="str">
            <v>健康</v>
          </cell>
          <cell r="P1736" t="str">
            <v>普通劳动力</v>
          </cell>
          <cell r="Q1736" t="str">
            <v/>
          </cell>
          <cell r="R1736" t="str">
            <v>9</v>
          </cell>
          <cell r="S1736" t="str">
            <v>是</v>
          </cell>
          <cell r="T1736" t="str">
            <v>已脱贫</v>
          </cell>
        </row>
        <row r="1737">
          <cell r="I1737" t="str">
            <v>610925200810253015</v>
          </cell>
          <cell r="J1737" t="str">
            <v>5</v>
          </cell>
          <cell r="K1737" t="str">
            <v>之子</v>
          </cell>
          <cell r="L1737" t="str">
            <v>汉族</v>
          </cell>
          <cell r="M1737" t="str">
            <v/>
          </cell>
          <cell r="N1737" t="str">
            <v>小学</v>
          </cell>
          <cell r="O1737" t="str">
            <v>健康</v>
          </cell>
          <cell r="P1737" t="str">
            <v>无劳动力</v>
          </cell>
          <cell r="Q1737" t="str">
            <v/>
          </cell>
          <cell r="R1737" t="str">
            <v>0</v>
          </cell>
          <cell r="S1737" t="str">
            <v>是</v>
          </cell>
          <cell r="T1737" t="str">
            <v>已脱贫</v>
          </cell>
        </row>
        <row r="1738">
          <cell r="I1738" t="str">
            <v>61242620000409302X</v>
          </cell>
          <cell r="J1738" t="str">
            <v>5</v>
          </cell>
          <cell r="K1738" t="str">
            <v>之女</v>
          </cell>
          <cell r="L1738" t="str">
            <v>汉族</v>
          </cell>
          <cell r="M1738" t="str">
            <v/>
          </cell>
          <cell r="N1738" t="str">
            <v>本科一年级</v>
          </cell>
          <cell r="O1738" t="str">
            <v>健康</v>
          </cell>
          <cell r="P1738" t="str">
            <v>普通劳动力</v>
          </cell>
          <cell r="Q1738" t="str">
            <v/>
          </cell>
          <cell r="R1738" t="str">
            <v>0</v>
          </cell>
          <cell r="S1738" t="str">
            <v>是</v>
          </cell>
          <cell r="T1738" t="str">
            <v>已脱贫</v>
          </cell>
        </row>
        <row r="1739">
          <cell r="I1739" t="str">
            <v>61092520061019302X</v>
          </cell>
          <cell r="J1739" t="str">
            <v>5</v>
          </cell>
          <cell r="K1739" t="str">
            <v>之女</v>
          </cell>
          <cell r="L1739" t="str">
            <v>汉族</v>
          </cell>
          <cell r="M1739" t="str">
            <v/>
          </cell>
          <cell r="N1739" t="str">
            <v>八年级</v>
          </cell>
          <cell r="O1739" t="str">
            <v>健康</v>
          </cell>
          <cell r="P1739" t="str">
            <v>无劳动力</v>
          </cell>
          <cell r="Q1739" t="str">
            <v/>
          </cell>
          <cell r="R1739" t="str">
            <v>0</v>
          </cell>
          <cell r="S1739" t="str">
            <v>是</v>
          </cell>
          <cell r="T1739" t="str">
            <v>已脱贫</v>
          </cell>
        </row>
        <row r="1740">
          <cell r="I1740" t="str">
            <v>612426195312083014</v>
          </cell>
          <cell r="J1740" t="str">
            <v>1</v>
          </cell>
          <cell r="K1740" t="str">
            <v>户主</v>
          </cell>
          <cell r="L1740" t="str">
            <v>汉族</v>
          </cell>
          <cell r="M1740" t="str">
            <v>小学</v>
          </cell>
          <cell r="N1740" t="str">
            <v/>
          </cell>
          <cell r="O1740" t="str">
            <v>健康</v>
          </cell>
          <cell r="P1740" t="str">
            <v>弱劳动力或半劳动力</v>
          </cell>
          <cell r="Q1740" t="str">
            <v/>
          </cell>
          <cell r="R1740" t="str">
            <v>0</v>
          </cell>
          <cell r="S1740" t="str">
            <v>是</v>
          </cell>
          <cell r="T1740" t="str">
            <v>已脱贫</v>
          </cell>
        </row>
        <row r="1741">
          <cell r="I1741" t="str">
            <v>612426195902063013</v>
          </cell>
          <cell r="J1741" t="str">
            <v>2</v>
          </cell>
          <cell r="K1741" t="str">
            <v>户主</v>
          </cell>
          <cell r="L1741" t="str">
            <v>汉族</v>
          </cell>
          <cell r="M1741" t="str">
            <v>初中</v>
          </cell>
          <cell r="N1741" t="str">
            <v/>
          </cell>
          <cell r="O1741" t="str">
            <v>长期慢性病</v>
          </cell>
          <cell r="P1741" t="str">
            <v>弱劳动力或半劳动力</v>
          </cell>
          <cell r="Q1741" t="str">
            <v/>
          </cell>
          <cell r="R1741" t="str">
            <v>0</v>
          </cell>
          <cell r="S1741" t="str">
            <v>是</v>
          </cell>
          <cell r="T1741" t="str">
            <v>已脱贫</v>
          </cell>
        </row>
        <row r="1742">
          <cell r="I1742" t="str">
            <v>612426196005073021</v>
          </cell>
          <cell r="J1742" t="str">
            <v>2</v>
          </cell>
          <cell r="K1742" t="str">
            <v>配偶</v>
          </cell>
          <cell r="L1742" t="str">
            <v>汉族</v>
          </cell>
          <cell r="M1742" t="str">
            <v>初中</v>
          </cell>
          <cell r="N1742" t="str">
            <v/>
          </cell>
          <cell r="O1742" t="str">
            <v>长期慢性病</v>
          </cell>
          <cell r="P1742" t="str">
            <v>普通劳动力</v>
          </cell>
          <cell r="Q1742" t="str">
            <v/>
          </cell>
          <cell r="R1742" t="str">
            <v>0</v>
          </cell>
          <cell r="S1742" t="str">
            <v>是</v>
          </cell>
          <cell r="T1742" t="str">
            <v>已脱贫</v>
          </cell>
        </row>
        <row r="1743">
          <cell r="I1743" t="str">
            <v>61242619430617303542</v>
          </cell>
          <cell r="J1743" t="str">
            <v>2</v>
          </cell>
          <cell r="K1743" t="str">
            <v>户主</v>
          </cell>
          <cell r="L1743" t="str">
            <v>汉族</v>
          </cell>
          <cell r="M1743" t="str">
            <v>小学</v>
          </cell>
          <cell r="N1743" t="str">
            <v/>
          </cell>
          <cell r="O1743" t="str">
            <v>残疾,长期慢性病</v>
          </cell>
          <cell r="P1743" t="str">
            <v>无劳动力</v>
          </cell>
          <cell r="Q1743" t="str">
            <v/>
          </cell>
          <cell r="R1743" t="str">
            <v>0</v>
          </cell>
          <cell r="S1743" t="str">
            <v>是</v>
          </cell>
          <cell r="T1743" t="str">
            <v>已脱贫</v>
          </cell>
        </row>
        <row r="1744">
          <cell r="I1744" t="str">
            <v>612426194702253029</v>
          </cell>
          <cell r="J1744" t="str">
            <v>2</v>
          </cell>
          <cell r="K1744" t="str">
            <v>配偶</v>
          </cell>
          <cell r="L1744" t="str">
            <v>汉族</v>
          </cell>
          <cell r="M1744" t="str">
            <v>小学</v>
          </cell>
          <cell r="N1744" t="str">
            <v/>
          </cell>
          <cell r="O1744" t="str">
            <v>长期慢性病</v>
          </cell>
          <cell r="P1744" t="str">
            <v>无劳动力</v>
          </cell>
          <cell r="Q1744" t="str">
            <v/>
          </cell>
          <cell r="R1744" t="str">
            <v>0</v>
          </cell>
          <cell r="S1744" t="str">
            <v>是</v>
          </cell>
          <cell r="T1744" t="str">
            <v>已脱贫</v>
          </cell>
        </row>
        <row r="1745">
          <cell r="I1745" t="str">
            <v>612426195010043017</v>
          </cell>
          <cell r="J1745" t="str">
            <v>1</v>
          </cell>
          <cell r="K1745" t="str">
            <v>户主</v>
          </cell>
          <cell r="L1745" t="str">
            <v>汉族</v>
          </cell>
          <cell r="M1745" t="str">
            <v>小学</v>
          </cell>
          <cell r="N1745" t="str">
            <v/>
          </cell>
          <cell r="O1745" t="str">
            <v>健康</v>
          </cell>
          <cell r="P1745" t="str">
            <v>无劳动力</v>
          </cell>
          <cell r="Q1745" t="str">
            <v/>
          </cell>
          <cell r="R1745" t="str">
            <v>0</v>
          </cell>
          <cell r="S1745" t="str">
            <v>是</v>
          </cell>
          <cell r="T1745" t="str">
            <v>已脱贫</v>
          </cell>
        </row>
        <row r="1746">
          <cell r="I1746" t="str">
            <v>612426194801023026</v>
          </cell>
          <cell r="J1746" t="str">
            <v>1</v>
          </cell>
          <cell r="K1746" t="str">
            <v>户主</v>
          </cell>
          <cell r="L1746" t="str">
            <v>汉族</v>
          </cell>
          <cell r="M1746" t="str">
            <v>小学</v>
          </cell>
          <cell r="N1746" t="str">
            <v/>
          </cell>
          <cell r="O1746" t="str">
            <v>长期慢性病</v>
          </cell>
          <cell r="P1746" t="str">
            <v>弱劳动力或半劳动力</v>
          </cell>
          <cell r="Q1746" t="str">
            <v/>
          </cell>
          <cell r="R1746" t="str">
            <v>0</v>
          </cell>
          <cell r="S1746" t="str">
            <v>是</v>
          </cell>
          <cell r="T1746" t="str">
            <v>已脱贫</v>
          </cell>
        </row>
        <row r="1747">
          <cell r="I1747" t="str">
            <v>612426197403173030</v>
          </cell>
          <cell r="J1747" t="str">
            <v>7</v>
          </cell>
          <cell r="K1747" t="str">
            <v>户主</v>
          </cell>
          <cell r="L1747" t="str">
            <v>汉族</v>
          </cell>
          <cell r="M1747" t="str">
            <v>小学</v>
          </cell>
          <cell r="N1747" t="str">
            <v/>
          </cell>
          <cell r="O1747" t="str">
            <v>健康</v>
          </cell>
          <cell r="P1747" t="str">
            <v>普通劳动力</v>
          </cell>
          <cell r="Q1747" t="str">
            <v>省外务工</v>
          </cell>
          <cell r="R1747" t="str">
            <v>6</v>
          </cell>
          <cell r="S1747" t="str">
            <v>是</v>
          </cell>
          <cell r="T1747" t="str">
            <v>已脱贫</v>
          </cell>
        </row>
        <row r="1748">
          <cell r="I1748" t="str">
            <v>612426198210033028</v>
          </cell>
          <cell r="J1748" t="str">
            <v>7</v>
          </cell>
          <cell r="K1748" t="str">
            <v>配偶</v>
          </cell>
          <cell r="L1748" t="str">
            <v>汉族</v>
          </cell>
          <cell r="M1748" t="str">
            <v>小学</v>
          </cell>
          <cell r="N1748" t="str">
            <v/>
          </cell>
          <cell r="O1748" t="str">
            <v>健康</v>
          </cell>
          <cell r="P1748" t="str">
            <v>普通劳动力</v>
          </cell>
          <cell r="Q1748" t="str">
            <v/>
          </cell>
          <cell r="R1748" t="str">
            <v>0</v>
          </cell>
          <cell r="S1748" t="str">
            <v>是</v>
          </cell>
          <cell r="T1748" t="str">
            <v>已脱贫</v>
          </cell>
        </row>
        <row r="1749">
          <cell r="I1749" t="str">
            <v>610925201209093019</v>
          </cell>
          <cell r="J1749" t="str">
            <v>7</v>
          </cell>
          <cell r="K1749" t="str">
            <v>之子</v>
          </cell>
          <cell r="L1749" t="str">
            <v>汉族</v>
          </cell>
          <cell r="M1749" t="str">
            <v/>
          </cell>
          <cell r="N1749" t="str">
            <v>小学</v>
          </cell>
          <cell r="O1749" t="str">
            <v>健康</v>
          </cell>
          <cell r="P1749" t="str">
            <v>无劳动力</v>
          </cell>
          <cell r="Q1749" t="str">
            <v/>
          </cell>
          <cell r="R1749" t="str">
            <v>0</v>
          </cell>
          <cell r="S1749" t="str">
            <v>是</v>
          </cell>
          <cell r="T1749" t="str">
            <v>已脱贫</v>
          </cell>
        </row>
        <row r="1750">
          <cell r="I1750" t="str">
            <v>610925200805133027</v>
          </cell>
          <cell r="J1750" t="str">
            <v>7</v>
          </cell>
          <cell r="K1750" t="str">
            <v>之女</v>
          </cell>
          <cell r="L1750" t="str">
            <v>汉族</v>
          </cell>
          <cell r="M1750" t="str">
            <v/>
          </cell>
          <cell r="N1750" t="str">
            <v>七年级</v>
          </cell>
          <cell r="O1750" t="str">
            <v>健康</v>
          </cell>
          <cell r="P1750" t="str">
            <v>无劳动力</v>
          </cell>
          <cell r="Q1750" t="str">
            <v/>
          </cell>
          <cell r="R1750" t="str">
            <v>0</v>
          </cell>
          <cell r="S1750" t="str">
            <v>是</v>
          </cell>
          <cell r="T1750" t="str">
            <v>已脱贫</v>
          </cell>
        </row>
        <row r="1751">
          <cell r="I1751" t="str">
            <v>610925200911283029</v>
          </cell>
          <cell r="J1751" t="str">
            <v>7</v>
          </cell>
          <cell r="K1751" t="str">
            <v>之女</v>
          </cell>
          <cell r="L1751" t="str">
            <v>汉族</v>
          </cell>
          <cell r="M1751" t="str">
            <v/>
          </cell>
          <cell r="N1751" t="str">
            <v>小学</v>
          </cell>
          <cell r="O1751" t="str">
            <v>健康</v>
          </cell>
          <cell r="P1751" t="str">
            <v>无劳动力</v>
          </cell>
          <cell r="Q1751" t="str">
            <v/>
          </cell>
          <cell r="R1751" t="str">
            <v>0</v>
          </cell>
          <cell r="S1751" t="str">
            <v>是</v>
          </cell>
          <cell r="T1751" t="str">
            <v>已脱贫</v>
          </cell>
        </row>
        <row r="1752">
          <cell r="I1752" t="str">
            <v>612426193708183012</v>
          </cell>
          <cell r="J1752" t="str">
            <v>7</v>
          </cell>
          <cell r="K1752" t="str">
            <v>之父</v>
          </cell>
          <cell r="L1752" t="str">
            <v>汉族</v>
          </cell>
          <cell r="M1752" t="str">
            <v>小学</v>
          </cell>
          <cell r="N1752" t="str">
            <v/>
          </cell>
          <cell r="O1752" t="str">
            <v>健康</v>
          </cell>
          <cell r="P1752" t="str">
            <v>无劳动力</v>
          </cell>
          <cell r="Q1752" t="str">
            <v/>
          </cell>
          <cell r="R1752" t="str">
            <v>0</v>
          </cell>
          <cell r="S1752" t="str">
            <v>是</v>
          </cell>
          <cell r="T1752" t="str">
            <v>已脱贫</v>
          </cell>
        </row>
        <row r="1753">
          <cell r="I1753" t="str">
            <v>612426193812263047</v>
          </cell>
          <cell r="J1753" t="str">
            <v>7</v>
          </cell>
          <cell r="K1753" t="str">
            <v>之母</v>
          </cell>
          <cell r="L1753" t="str">
            <v>汉族</v>
          </cell>
          <cell r="M1753" t="str">
            <v>小学</v>
          </cell>
          <cell r="N1753" t="str">
            <v/>
          </cell>
          <cell r="O1753" t="str">
            <v>长期慢性病</v>
          </cell>
          <cell r="P1753" t="str">
            <v>无劳动力</v>
          </cell>
          <cell r="Q1753" t="str">
            <v/>
          </cell>
          <cell r="R1753" t="str">
            <v>0</v>
          </cell>
          <cell r="S1753" t="str">
            <v>是</v>
          </cell>
          <cell r="T1753" t="str">
            <v>已脱贫</v>
          </cell>
        </row>
        <row r="1754">
          <cell r="I1754" t="str">
            <v>612426197205223017</v>
          </cell>
          <cell r="J1754" t="str">
            <v>4</v>
          </cell>
          <cell r="K1754" t="str">
            <v>户主</v>
          </cell>
          <cell r="L1754" t="str">
            <v>汉族</v>
          </cell>
          <cell r="M1754" t="str">
            <v>小学</v>
          </cell>
          <cell r="N1754" t="str">
            <v/>
          </cell>
          <cell r="O1754" t="str">
            <v>健康</v>
          </cell>
          <cell r="P1754" t="str">
            <v>普通劳动力</v>
          </cell>
          <cell r="Q1754" t="str">
            <v/>
          </cell>
          <cell r="R1754" t="str">
            <v>8</v>
          </cell>
          <cell r="S1754" t="str">
            <v>是</v>
          </cell>
          <cell r="T1754" t="str">
            <v>已脱贫</v>
          </cell>
        </row>
        <row r="1755">
          <cell r="I1755" t="str">
            <v>612426197601273040</v>
          </cell>
          <cell r="J1755" t="str">
            <v>4</v>
          </cell>
          <cell r="K1755" t="str">
            <v>配偶</v>
          </cell>
          <cell r="L1755" t="str">
            <v>汉族</v>
          </cell>
          <cell r="M1755" t="str">
            <v>小学</v>
          </cell>
          <cell r="N1755" t="str">
            <v/>
          </cell>
          <cell r="O1755" t="str">
            <v>长期慢性病</v>
          </cell>
          <cell r="P1755" t="str">
            <v>弱劳动力或半劳动力</v>
          </cell>
          <cell r="Q1755" t="str">
            <v/>
          </cell>
          <cell r="R1755" t="str">
            <v>6</v>
          </cell>
          <cell r="S1755" t="str">
            <v>是</v>
          </cell>
          <cell r="T1755" t="str">
            <v>已脱贫</v>
          </cell>
        </row>
        <row r="1756">
          <cell r="I1756" t="str">
            <v>610925200511063019</v>
          </cell>
          <cell r="J1756" t="str">
            <v>4</v>
          </cell>
          <cell r="K1756" t="str">
            <v>之子</v>
          </cell>
          <cell r="L1756" t="str">
            <v>汉族</v>
          </cell>
          <cell r="M1756" t="str">
            <v/>
          </cell>
          <cell r="N1756" t="str">
            <v>九年级</v>
          </cell>
          <cell r="O1756" t="str">
            <v>健康</v>
          </cell>
          <cell r="P1756" t="str">
            <v>无劳动力</v>
          </cell>
          <cell r="Q1756" t="str">
            <v/>
          </cell>
          <cell r="R1756" t="str">
            <v>0</v>
          </cell>
          <cell r="S1756" t="str">
            <v>是</v>
          </cell>
          <cell r="T1756" t="str">
            <v>已脱贫</v>
          </cell>
        </row>
        <row r="1757">
          <cell r="I1757" t="str">
            <v>612426199508153035</v>
          </cell>
          <cell r="J1757" t="str">
            <v>4</v>
          </cell>
          <cell r="K1757" t="str">
            <v>之子</v>
          </cell>
          <cell r="L1757" t="str">
            <v>汉族</v>
          </cell>
          <cell r="M1757" t="str">
            <v/>
          </cell>
          <cell r="N1757" t="str">
            <v>本科五年级</v>
          </cell>
          <cell r="O1757" t="str">
            <v>健康</v>
          </cell>
          <cell r="P1757" t="str">
            <v>普通劳动力</v>
          </cell>
          <cell r="Q1757" t="str">
            <v/>
          </cell>
          <cell r="R1757" t="str">
            <v>0</v>
          </cell>
          <cell r="S1757" t="str">
            <v>是</v>
          </cell>
          <cell r="T1757" t="str">
            <v>已脱贫</v>
          </cell>
        </row>
        <row r="1758">
          <cell r="I1758" t="str">
            <v>612426198312033416</v>
          </cell>
          <cell r="J1758" t="str">
            <v>5</v>
          </cell>
          <cell r="K1758" t="str">
            <v>户主</v>
          </cell>
          <cell r="L1758" t="str">
            <v>汉族</v>
          </cell>
          <cell r="M1758" t="str">
            <v>小学</v>
          </cell>
          <cell r="N1758" t="str">
            <v/>
          </cell>
          <cell r="O1758" t="str">
            <v>健康</v>
          </cell>
          <cell r="P1758" t="str">
            <v>普通劳动力</v>
          </cell>
          <cell r="Q1758" t="str">
            <v>省外务工</v>
          </cell>
          <cell r="R1758" t="str">
            <v>12</v>
          </cell>
          <cell r="S1758" t="str">
            <v>是</v>
          </cell>
          <cell r="T1758" t="str">
            <v>已脱贫</v>
          </cell>
        </row>
        <row r="1759">
          <cell r="I1759" t="str">
            <v>610925201812033010</v>
          </cell>
          <cell r="J1759" t="str">
            <v>5</v>
          </cell>
          <cell r="K1759" t="str">
            <v>之子</v>
          </cell>
          <cell r="L1759" t="str">
            <v>汉族</v>
          </cell>
          <cell r="M1759" t="str">
            <v/>
          </cell>
          <cell r="N1759" t="str">
            <v>学龄前儿童</v>
          </cell>
          <cell r="O1759" t="str">
            <v>健康</v>
          </cell>
          <cell r="P1759" t="str">
            <v>无劳动力</v>
          </cell>
          <cell r="Q1759" t="str">
            <v/>
          </cell>
          <cell r="R1759" t="str">
            <v>0</v>
          </cell>
          <cell r="S1759" t="str">
            <v>是</v>
          </cell>
          <cell r="T1759" t="str">
            <v>已脱贫</v>
          </cell>
        </row>
        <row r="1760">
          <cell r="I1760" t="str">
            <v>612426195905053419</v>
          </cell>
          <cell r="J1760" t="str">
            <v>5</v>
          </cell>
          <cell r="K1760" t="str">
            <v>之父</v>
          </cell>
          <cell r="L1760" t="str">
            <v>汉族</v>
          </cell>
          <cell r="M1760" t="str">
            <v>小学</v>
          </cell>
          <cell r="N1760" t="str">
            <v/>
          </cell>
          <cell r="O1760" t="str">
            <v>健康</v>
          </cell>
          <cell r="P1760" t="str">
            <v>弱劳动力或半劳动力</v>
          </cell>
          <cell r="Q1760" t="str">
            <v/>
          </cell>
          <cell r="R1760" t="str">
            <v>0</v>
          </cell>
          <cell r="S1760" t="str">
            <v>是</v>
          </cell>
          <cell r="T1760" t="str">
            <v>已脱贫</v>
          </cell>
        </row>
        <row r="1761">
          <cell r="I1761" t="str">
            <v>612426196112243444</v>
          </cell>
          <cell r="J1761" t="str">
            <v>5</v>
          </cell>
          <cell r="K1761" t="str">
            <v>之母</v>
          </cell>
          <cell r="L1761" t="str">
            <v>汉族</v>
          </cell>
          <cell r="M1761" t="str">
            <v>小学</v>
          </cell>
          <cell r="N1761" t="str">
            <v/>
          </cell>
          <cell r="O1761" t="str">
            <v>长期慢性病</v>
          </cell>
          <cell r="P1761" t="str">
            <v>普通劳动力</v>
          </cell>
          <cell r="Q1761" t="str">
            <v/>
          </cell>
          <cell r="R1761" t="str">
            <v>0</v>
          </cell>
          <cell r="S1761" t="str">
            <v>是</v>
          </cell>
          <cell r="T1761" t="str">
            <v>已脱贫</v>
          </cell>
        </row>
        <row r="1762">
          <cell r="I1762" t="str">
            <v>612426193012153421</v>
          </cell>
          <cell r="J1762" t="str">
            <v>5</v>
          </cell>
          <cell r="K1762" t="str">
            <v>之祖母</v>
          </cell>
          <cell r="L1762" t="str">
            <v>汉族</v>
          </cell>
          <cell r="M1762" t="str">
            <v>小学</v>
          </cell>
          <cell r="N1762" t="str">
            <v/>
          </cell>
          <cell r="O1762" t="str">
            <v>健康</v>
          </cell>
          <cell r="P1762" t="str">
            <v>无劳动力</v>
          </cell>
          <cell r="Q1762" t="str">
            <v/>
          </cell>
          <cell r="R1762" t="str">
            <v>0</v>
          </cell>
          <cell r="S1762" t="str">
            <v>是</v>
          </cell>
          <cell r="T1762" t="str">
            <v>已脱贫</v>
          </cell>
        </row>
        <row r="1763">
          <cell r="I1763" t="str">
            <v>612426195202023010</v>
          </cell>
          <cell r="J1763" t="str">
            <v>3</v>
          </cell>
          <cell r="K1763" t="str">
            <v>户主</v>
          </cell>
          <cell r="L1763" t="str">
            <v>汉族</v>
          </cell>
          <cell r="M1763" t="str">
            <v>文盲或半文盲</v>
          </cell>
          <cell r="N1763" t="str">
            <v/>
          </cell>
          <cell r="O1763" t="str">
            <v>健康</v>
          </cell>
          <cell r="P1763" t="str">
            <v>弱劳动力或半劳动力</v>
          </cell>
          <cell r="Q1763" t="str">
            <v/>
          </cell>
          <cell r="R1763" t="str">
            <v>0</v>
          </cell>
          <cell r="S1763" t="str">
            <v>是</v>
          </cell>
          <cell r="T1763" t="str">
            <v>已脱贫</v>
          </cell>
        </row>
        <row r="1764">
          <cell r="I1764" t="str">
            <v>612426194907193023</v>
          </cell>
          <cell r="J1764" t="str">
            <v>3</v>
          </cell>
          <cell r="K1764" t="str">
            <v>配偶</v>
          </cell>
          <cell r="L1764" t="str">
            <v>汉族</v>
          </cell>
          <cell r="M1764" t="str">
            <v>文盲或半文盲</v>
          </cell>
          <cell r="N1764" t="str">
            <v/>
          </cell>
          <cell r="O1764" t="str">
            <v>健康</v>
          </cell>
          <cell r="P1764" t="str">
            <v>无劳动力</v>
          </cell>
          <cell r="Q1764" t="str">
            <v/>
          </cell>
          <cell r="R1764" t="str">
            <v>0</v>
          </cell>
          <cell r="S1764" t="str">
            <v>是</v>
          </cell>
          <cell r="T1764" t="str">
            <v>已脱贫</v>
          </cell>
        </row>
        <row r="1765">
          <cell r="I1765" t="str">
            <v>612426197707183027</v>
          </cell>
          <cell r="J1765" t="str">
            <v>3</v>
          </cell>
          <cell r="K1765" t="str">
            <v>之女</v>
          </cell>
          <cell r="L1765" t="str">
            <v>汉族</v>
          </cell>
          <cell r="M1765" t="str">
            <v>小学</v>
          </cell>
          <cell r="N1765" t="str">
            <v/>
          </cell>
          <cell r="O1765" t="str">
            <v>健康</v>
          </cell>
          <cell r="P1765" t="str">
            <v>普通劳动力</v>
          </cell>
          <cell r="Q1765" t="str">
            <v>省外务工</v>
          </cell>
          <cell r="R1765" t="str">
            <v>5</v>
          </cell>
          <cell r="S1765" t="str">
            <v>是</v>
          </cell>
          <cell r="T1765" t="str">
            <v>已脱贫</v>
          </cell>
        </row>
        <row r="1766">
          <cell r="I1766" t="str">
            <v>612426196604153031</v>
          </cell>
          <cell r="J1766" t="str">
            <v>5</v>
          </cell>
          <cell r="K1766" t="str">
            <v>户主</v>
          </cell>
          <cell r="L1766" t="str">
            <v>汉族</v>
          </cell>
          <cell r="M1766" t="str">
            <v>小学</v>
          </cell>
          <cell r="N1766" t="str">
            <v/>
          </cell>
          <cell r="O1766" t="str">
            <v>健康</v>
          </cell>
          <cell r="P1766" t="str">
            <v>普通劳动力</v>
          </cell>
          <cell r="Q1766" t="str">
            <v/>
          </cell>
          <cell r="R1766" t="str">
            <v>0</v>
          </cell>
          <cell r="S1766" t="str">
            <v>是</v>
          </cell>
          <cell r="T1766" t="str">
            <v>已脱贫</v>
          </cell>
        </row>
        <row r="1767">
          <cell r="I1767" t="str">
            <v>612426196811283023</v>
          </cell>
          <cell r="J1767" t="str">
            <v>5</v>
          </cell>
          <cell r="K1767" t="str">
            <v>配偶</v>
          </cell>
          <cell r="L1767" t="str">
            <v>汉族</v>
          </cell>
          <cell r="M1767" t="str">
            <v>小学</v>
          </cell>
          <cell r="N1767" t="str">
            <v/>
          </cell>
          <cell r="O1767" t="str">
            <v>健康</v>
          </cell>
          <cell r="P1767" t="str">
            <v>普通劳动力</v>
          </cell>
          <cell r="Q1767" t="str">
            <v/>
          </cell>
          <cell r="R1767" t="str">
            <v>0</v>
          </cell>
          <cell r="S1767" t="str">
            <v>是</v>
          </cell>
          <cell r="T1767" t="str">
            <v>已脱贫</v>
          </cell>
        </row>
        <row r="1768">
          <cell r="I1768" t="str">
            <v>612426199107043011</v>
          </cell>
          <cell r="J1768" t="str">
            <v>5</v>
          </cell>
          <cell r="K1768" t="str">
            <v>之子</v>
          </cell>
          <cell r="L1768" t="str">
            <v>汉族</v>
          </cell>
          <cell r="M1768" t="str">
            <v>初中</v>
          </cell>
          <cell r="N1768" t="str">
            <v/>
          </cell>
          <cell r="O1768" t="str">
            <v>健康</v>
          </cell>
          <cell r="P1768" t="str">
            <v>普通劳动力</v>
          </cell>
          <cell r="Q1768" t="str">
            <v/>
          </cell>
          <cell r="R1768" t="str">
            <v>6</v>
          </cell>
          <cell r="S1768" t="str">
            <v>是</v>
          </cell>
          <cell r="T1768" t="str">
            <v>已脱贫</v>
          </cell>
        </row>
        <row r="1769">
          <cell r="I1769" t="str">
            <v>612426199301053010</v>
          </cell>
          <cell r="J1769" t="str">
            <v>5</v>
          </cell>
          <cell r="K1769" t="str">
            <v>之子</v>
          </cell>
          <cell r="L1769" t="str">
            <v>汉族</v>
          </cell>
          <cell r="M1769" t="str">
            <v>初中</v>
          </cell>
          <cell r="N1769" t="str">
            <v/>
          </cell>
          <cell r="O1769" t="str">
            <v>健康</v>
          </cell>
          <cell r="P1769" t="str">
            <v>普通劳动力</v>
          </cell>
          <cell r="Q1769" t="str">
            <v/>
          </cell>
          <cell r="R1769" t="str">
            <v>0</v>
          </cell>
          <cell r="S1769" t="str">
            <v>是</v>
          </cell>
          <cell r="T1769" t="str">
            <v>已脱贫</v>
          </cell>
        </row>
        <row r="1770">
          <cell r="I1770" t="str">
            <v>61242619441127302X</v>
          </cell>
          <cell r="J1770" t="str">
            <v>5</v>
          </cell>
          <cell r="K1770" t="str">
            <v>之母</v>
          </cell>
          <cell r="L1770" t="str">
            <v>汉族</v>
          </cell>
          <cell r="M1770" t="str">
            <v>初中</v>
          </cell>
          <cell r="N1770" t="str">
            <v/>
          </cell>
          <cell r="O1770" t="str">
            <v>健康</v>
          </cell>
          <cell r="P1770" t="str">
            <v>无劳动力</v>
          </cell>
          <cell r="Q1770" t="str">
            <v/>
          </cell>
          <cell r="R1770" t="str">
            <v>0</v>
          </cell>
          <cell r="S1770" t="str">
            <v>是</v>
          </cell>
          <cell r="T1770" t="str">
            <v>已脱贫</v>
          </cell>
        </row>
        <row r="1771">
          <cell r="I1771" t="str">
            <v>612426197010193014</v>
          </cell>
          <cell r="J1771" t="str">
            <v>5</v>
          </cell>
          <cell r="K1771" t="str">
            <v>户主</v>
          </cell>
          <cell r="L1771" t="str">
            <v>汉族</v>
          </cell>
          <cell r="M1771" t="str">
            <v>初中</v>
          </cell>
          <cell r="N1771" t="str">
            <v/>
          </cell>
          <cell r="O1771" t="str">
            <v>健康</v>
          </cell>
          <cell r="P1771" t="str">
            <v>普通劳动力</v>
          </cell>
          <cell r="Q1771" t="str">
            <v>省外务工</v>
          </cell>
          <cell r="R1771" t="str">
            <v>8</v>
          </cell>
          <cell r="S1771" t="str">
            <v>是</v>
          </cell>
          <cell r="T1771" t="str">
            <v>已脱贫</v>
          </cell>
        </row>
        <row r="1772">
          <cell r="I1772" t="str">
            <v>612426197011113020</v>
          </cell>
          <cell r="J1772" t="str">
            <v>5</v>
          </cell>
          <cell r="K1772" t="str">
            <v>配偶</v>
          </cell>
          <cell r="L1772" t="str">
            <v>汉族</v>
          </cell>
          <cell r="M1772" t="str">
            <v>初中</v>
          </cell>
          <cell r="N1772" t="str">
            <v/>
          </cell>
          <cell r="O1772" t="str">
            <v>健康</v>
          </cell>
          <cell r="P1772" t="str">
            <v>普通劳动力</v>
          </cell>
          <cell r="Q1772" t="str">
            <v/>
          </cell>
          <cell r="R1772" t="str">
            <v>0</v>
          </cell>
          <cell r="S1772" t="str">
            <v>是</v>
          </cell>
          <cell r="T1772" t="str">
            <v>已脱贫</v>
          </cell>
        </row>
        <row r="1773">
          <cell r="I1773" t="str">
            <v>610925200407013011</v>
          </cell>
          <cell r="J1773" t="str">
            <v>5</v>
          </cell>
          <cell r="K1773" t="str">
            <v>之子</v>
          </cell>
          <cell r="L1773" t="str">
            <v>汉族</v>
          </cell>
          <cell r="M1773" t="str">
            <v/>
          </cell>
          <cell r="N1773" t="str">
            <v>普通高中一年级</v>
          </cell>
          <cell r="O1773" t="str">
            <v>健康</v>
          </cell>
          <cell r="P1773" t="str">
            <v>普通劳动力</v>
          </cell>
          <cell r="Q1773" t="str">
            <v/>
          </cell>
          <cell r="R1773" t="str">
            <v>0</v>
          </cell>
          <cell r="S1773" t="str">
            <v>是</v>
          </cell>
          <cell r="T1773" t="str">
            <v>已脱贫</v>
          </cell>
        </row>
        <row r="1774">
          <cell r="I1774" t="str">
            <v>61092520040701302X</v>
          </cell>
          <cell r="J1774" t="str">
            <v>5</v>
          </cell>
          <cell r="K1774" t="str">
            <v>之女</v>
          </cell>
          <cell r="L1774" t="str">
            <v>汉族</v>
          </cell>
          <cell r="M1774" t="str">
            <v/>
          </cell>
          <cell r="N1774" t="str">
            <v>普通高中一年级</v>
          </cell>
          <cell r="O1774" t="str">
            <v>健康</v>
          </cell>
          <cell r="P1774" t="str">
            <v>普通劳动力</v>
          </cell>
          <cell r="Q1774" t="str">
            <v/>
          </cell>
          <cell r="R1774" t="str">
            <v>0</v>
          </cell>
          <cell r="S1774" t="str">
            <v>是</v>
          </cell>
          <cell r="T1774" t="str">
            <v>已脱贫</v>
          </cell>
        </row>
        <row r="1775">
          <cell r="I1775" t="str">
            <v>612426199412183029</v>
          </cell>
          <cell r="J1775" t="str">
            <v>5</v>
          </cell>
          <cell r="K1775" t="str">
            <v>之女</v>
          </cell>
          <cell r="L1775" t="str">
            <v>汉族</v>
          </cell>
          <cell r="M1775" t="str">
            <v>初中</v>
          </cell>
          <cell r="N1775" t="str">
            <v/>
          </cell>
          <cell r="O1775" t="str">
            <v>健康</v>
          </cell>
          <cell r="P1775" t="str">
            <v>普通劳动力</v>
          </cell>
          <cell r="Q1775" t="str">
            <v/>
          </cell>
          <cell r="R1775" t="str">
            <v>0</v>
          </cell>
          <cell r="S1775" t="str">
            <v>是</v>
          </cell>
          <cell r="T1775" t="str">
            <v>已脱贫</v>
          </cell>
        </row>
        <row r="1776">
          <cell r="I1776" t="str">
            <v>61242619540504301151</v>
          </cell>
          <cell r="J1776" t="str">
            <v>1</v>
          </cell>
          <cell r="K1776" t="str">
            <v>户主</v>
          </cell>
          <cell r="L1776" t="str">
            <v>汉族</v>
          </cell>
          <cell r="M1776" t="str">
            <v>小学</v>
          </cell>
          <cell r="N1776" t="str">
            <v/>
          </cell>
          <cell r="O1776" t="str">
            <v>残疾</v>
          </cell>
          <cell r="P1776" t="str">
            <v>无劳动力</v>
          </cell>
          <cell r="Q1776" t="str">
            <v/>
          </cell>
          <cell r="R1776" t="str">
            <v>0</v>
          </cell>
          <cell r="S1776" t="str">
            <v>是</v>
          </cell>
          <cell r="T1776" t="str">
            <v>已脱贫</v>
          </cell>
        </row>
        <row r="1777">
          <cell r="I1777" t="str">
            <v>612426197203033017</v>
          </cell>
          <cell r="J1777" t="str">
            <v>3</v>
          </cell>
          <cell r="K1777" t="str">
            <v>户主</v>
          </cell>
          <cell r="L1777" t="str">
            <v>汉族</v>
          </cell>
          <cell r="M1777" t="str">
            <v>小学</v>
          </cell>
          <cell r="N1777" t="str">
            <v/>
          </cell>
          <cell r="O1777" t="str">
            <v>健康</v>
          </cell>
          <cell r="P1777" t="str">
            <v>普通劳动力</v>
          </cell>
          <cell r="Q1777" t="str">
            <v/>
          </cell>
          <cell r="R1777" t="str">
            <v>12</v>
          </cell>
          <cell r="S1777" t="str">
            <v>是</v>
          </cell>
          <cell r="T1777" t="str">
            <v>已脱贫</v>
          </cell>
        </row>
        <row r="1778">
          <cell r="I1778" t="str">
            <v>612426197308113021</v>
          </cell>
          <cell r="J1778" t="str">
            <v>3</v>
          </cell>
          <cell r="K1778" t="str">
            <v>配偶</v>
          </cell>
          <cell r="L1778" t="str">
            <v>汉族</v>
          </cell>
          <cell r="M1778" t="str">
            <v>小学</v>
          </cell>
          <cell r="N1778" t="str">
            <v/>
          </cell>
          <cell r="O1778" t="str">
            <v>健康</v>
          </cell>
          <cell r="P1778" t="str">
            <v>普通劳动力</v>
          </cell>
          <cell r="Q1778" t="str">
            <v/>
          </cell>
          <cell r="R1778" t="str">
            <v>0</v>
          </cell>
          <cell r="S1778" t="str">
            <v>是</v>
          </cell>
          <cell r="T1778" t="str">
            <v>已脱贫</v>
          </cell>
        </row>
        <row r="1779">
          <cell r="I1779" t="str">
            <v>610925200305213020</v>
          </cell>
          <cell r="J1779" t="str">
            <v>3</v>
          </cell>
          <cell r="K1779" t="str">
            <v>之女</v>
          </cell>
          <cell r="L1779" t="str">
            <v>汉族</v>
          </cell>
          <cell r="M1779" t="str">
            <v/>
          </cell>
          <cell r="N1779" t="str">
            <v>普通高中一年级</v>
          </cell>
          <cell r="O1779" t="str">
            <v>健康</v>
          </cell>
          <cell r="P1779" t="str">
            <v>普通劳动力</v>
          </cell>
          <cell r="Q1779" t="str">
            <v/>
          </cell>
          <cell r="R1779" t="str">
            <v>0</v>
          </cell>
          <cell r="S1779" t="str">
            <v>是</v>
          </cell>
          <cell r="T1779" t="str">
            <v>已脱贫</v>
          </cell>
        </row>
        <row r="1780">
          <cell r="I1780" t="str">
            <v>61242619450624301872</v>
          </cell>
          <cell r="J1780" t="str">
            <v>1</v>
          </cell>
          <cell r="K1780" t="str">
            <v>户主</v>
          </cell>
          <cell r="L1780" t="str">
            <v>汉族</v>
          </cell>
          <cell r="M1780" t="str">
            <v>小学</v>
          </cell>
          <cell r="N1780" t="str">
            <v/>
          </cell>
          <cell r="O1780" t="str">
            <v>残疾</v>
          </cell>
          <cell r="P1780" t="str">
            <v>无劳动力</v>
          </cell>
          <cell r="Q1780" t="str">
            <v/>
          </cell>
          <cell r="R1780" t="str">
            <v>0</v>
          </cell>
          <cell r="S1780" t="str">
            <v>是</v>
          </cell>
          <cell r="T1780" t="str">
            <v>已脱贫</v>
          </cell>
        </row>
        <row r="1781">
          <cell r="I1781" t="str">
            <v>612426199710043032</v>
          </cell>
          <cell r="J1781" t="str">
            <v>1</v>
          </cell>
          <cell r="K1781" t="str">
            <v>户主</v>
          </cell>
          <cell r="L1781" t="str">
            <v>汉族</v>
          </cell>
          <cell r="M1781" t="str">
            <v>高中</v>
          </cell>
          <cell r="N1781" t="str">
            <v/>
          </cell>
          <cell r="O1781" t="str">
            <v>健康</v>
          </cell>
          <cell r="P1781" t="str">
            <v>普通劳动力</v>
          </cell>
          <cell r="Q1781" t="str">
            <v>乡（镇）内务工</v>
          </cell>
          <cell r="R1781" t="str">
            <v>10</v>
          </cell>
          <cell r="S1781" t="str">
            <v>是</v>
          </cell>
          <cell r="T1781" t="str">
            <v>已脱贫</v>
          </cell>
        </row>
        <row r="1782">
          <cell r="I1782" t="str">
            <v>61242619651228301571</v>
          </cell>
          <cell r="J1782" t="str">
            <v>1</v>
          </cell>
          <cell r="K1782" t="str">
            <v>户主</v>
          </cell>
          <cell r="L1782" t="str">
            <v>汉族</v>
          </cell>
          <cell r="M1782" t="str">
            <v>小学</v>
          </cell>
          <cell r="N1782" t="str">
            <v/>
          </cell>
          <cell r="O1782" t="str">
            <v>残疾</v>
          </cell>
          <cell r="P1782" t="str">
            <v>弱劳动力或半劳动力</v>
          </cell>
          <cell r="Q1782" t="str">
            <v/>
          </cell>
          <cell r="R1782" t="str">
            <v>0</v>
          </cell>
          <cell r="S1782" t="str">
            <v>是</v>
          </cell>
          <cell r="T1782" t="str">
            <v>未脱贫</v>
          </cell>
        </row>
        <row r="1783">
          <cell r="I1783" t="str">
            <v>61242619460720301513</v>
          </cell>
          <cell r="J1783" t="str">
            <v>6</v>
          </cell>
          <cell r="K1783" t="str">
            <v>户主</v>
          </cell>
          <cell r="L1783" t="str">
            <v>汉族</v>
          </cell>
          <cell r="M1783" t="str">
            <v>小学</v>
          </cell>
          <cell r="N1783" t="str">
            <v/>
          </cell>
          <cell r="O1783" t="str">
            <v>残疾</v>
          </cell>
          <cell r="P1783" t="str">
            <v>无劳动力</v>
          </cell>
          <cell r="Q1783" t="str">
            <v/>
          </cell>
          <cell r="R1783" t="str">
            <v>0</v>
          </cell>
          <cell r="S1783" t="str">
            <v>是</v>
          </cell>
          <cell r="T1783" t="str">
            <v>已脱贫</v>
          </cell>
        </row>
        <row r="1784">
          <cell r="I1784" t="str">
            <v>612426195604203022</v>
          </cell>
          <cell r="J1784" t="str">
            <v>6</v>
          </cell>
          <cell r="K1784" t="str">
            <v>配偶</v>
          </cell>
          <cell r="L1784" t="str">
            <v>汉族</v>
          </cell>
          <cell r="M1784" t="str">
            <v>小学</v>
          </cell>
          <cell r="N1784" t="str">
            <v/>
          </cell>
          <cell r="O1784" t="str">
            <v>长期慢性病</v>
          </cell>
          <cell r="P1784" t="str">
            <v>弱劳动力或半劳动力</v>
          </cell>
          <cell r="Q1784" t="str">
            <v/>
          </cell>
          <cell r="R1784" t="str">
            <v>0</v>
          </cell>
          <cell r="S1784" t="str">
            <v>是</v>
          </cell>
          <cell r="T1784" t="str">
            <v>已脱贫</v>
          </cell>
        </row>
        <row r="1785">
          <cell r="I1785" t="str">
            <v>612426197806056613</v>
          </cell>
          <cell r="J1785" t="str">
            <v>6</v>
          </cell>
          <cell r="K1785" t="str">
            <v>之子</v>
          </cell>
          <cell r="L1785" t="str">
            <v>汉族</v>
          </cell>
          <cell r="M1785" t="str">
            <v>小学</v>
          </cell>
          <cell r="N1785" t="str">
            <v/>
          </cell>
          <cell r="O1785" t="str">
            <v>健康</v>
          </cell>
          <cell r="P1785" t="str">
            <v>普通劳动力</v>
          </cell>
          <cell r="Q1785" t="str">
            <v/>
          </cell>
          <cell r="R1785" t="str">
            <v>10</v>
          </cell>
          <cell r="S1785" t="str">
            <v>是</v>
          </cell>
          <cell r="T1785" t="str">
            <v>已脱贫</v>
          </cell>
        </row>
        <row r="1786">
          <cell r="I1786" t="str">
            <v>612426198401043026</v>
          </cell>
          <cell r="J1786" t="str">
            <v>6</v>
          </cell>
          <cell r="K1786" t="str">
            <v>之儿媳</v>
          </cell>
          <cell r="L1786" t="str">
            <v>汉族</v>
          </cell>
          <cell r="M1786" t="str">
            <v>小学</v>
          </cell>
          <cell r="N1786" t="str">
            <v/>
          </cell>
          <cell r="O1786" t="str">
            <v>健康</v>
          </cell>
          <cell r="P1786" t="str">
            <v>普通劳动力</v>
          </cell>
          <cell r="Q1786" t="str">
            <v/>
          </cell>
          <cell r="R1786" t="str">
            <v>0</v>
          </cell>
          <cell r="S1786" t="str">
            <v>是</v>
          </cell>
          <cell r="T1786" t="str">
            <v>已脱贫</v>
          </cell>
        </row>
        <row r="1787">
          <cell r="I1787" t="str">
            <v>610925200710083012</v>
          </cell>
          <cell r="J1787" t="str">
            <v>6</v>
          </cell>
          <cell r="K1787" t="str">
            <v>之孙子</v>
          </cell>
          <cell r="L1787" t="str">
            <v>汉族</v>
          </cell>
          <cell r="M1787" t="str">
            <v/>
          </cell>
          <cell r="N1787" t="str">
            <v>七年级</v>
          </cell>
          <cell r="O1787" t="str">
            <v>健康</v>
          </cell>
          <cell r="P1787" t="str">
            <v>无劳动力</v>
          </cell>
          <cell r="Q1787" t="str">
            <v/>
          </cell>
          <cell r="R1787" t="str">
            <v>0</v>
          </cell>
          <cell r="S1787" t="str">
            <v>是</v>
          </cell>
          <cell r="T1787" t="str">
            <v>已脱贫</v>
          </cell>
        </row>
        <row r="1788">
          <cell r="I1788" t="str">
            <v>610925200805233028</v>
          </cell>
          <cell r="J1788" t="str">
            <v>6</v>
          </cell>
          <cell r="K1788" t="str">
            <v>之孙女</v>
          </cell>
          <cell r="L1788" t="str">
            <v>汉族</v>
          </cell>
          <cell r="M1788" t="str">
            <v/>
          </cell>
          <cell r="N1788" t="str">
            <v>七年级</v>
          </cell>
          <cell r="O1788" t="str">
            <v>健康</v>
          </cell>
          <cell r="P1788" t="str">
            <v>无劳动力</v>
          </cell>
          <cell r="Q1788" t="str">
            <v/>
          </cell>
          <cell r="R1788" t="str">
            <v>0</v>
          </cell>
          <cell r="S1788" t="str">
            <v>是</v>
          </cell>
          <cell r="T1788" t="str">
            <v>已脱贫</v>
          </cell>
        </row>
        <row r="1789">
          <cell r="I1789" t="str">
            <v>61242619771226301344</v>
          </cell>
          <cell r="J1789" t="str">
            <v>2</v>
          </cell>
          <cell r="K1789" t="str">
            <v>户主</v>
          </cell>
          <cell r="L1789" t="str">
            <v>汉族</v>
          </cell>
          <cell r="M1789" t="str">
            <v>小学</v>
          </cell>
          <cell r="N1789" t="str">
            <v/>
          </cell>
          <cell r="O1789" t="str">
            <v>残疾</v>
          </cell>
          <cell r="P1789" t="str">
            <v>弱劳动力或半劳动力</v>
          </cell>
          <cell r="Q1789" t="str">
            <v>省外务工</v>
          </cell>
          <cell r="R1789" t="str">
            <v>10</v>
          </cell>
          <cell r="S1789" t="str">
            <v>是</v>
          </cell>
          <cell r="T1789" t="str">
            <v>已脱贫</v>
          </cell>
        </row>
        <row r="1790">
          <cell r="I1790" t="str">
            <v>612426196304253022</v>
          </cell>
          <cell r="J1790" t="str">
            <v>2</v>
          </cell>
          <cell r="K1790" t="str">
            <v>之母</v>
          </cell>
          <cell r="L1790" t="str">
            <v>汉族</v>
          </cell>
          <cell r="M1790" t="str">
            <v>小学</v>
          </cell>
          <cell r="N1790" t="str">
            <v/>
          </cell>
          <cell r="O1790" t="str">
            <v>健康</v>
          </cell>
          <cell r="P1790" t="str">
            <v>普通劳动力</v>
          </cell>
          <cell r="Q1790" t="str">
            <v/>
          </cell>
          <cell r="R1790" t="str">
            <v>0</v>
          </cell>
          <cell r="S1790" t="str">
            <v>是</v>
          </cell>
          <cell r="T1790" t="str">
            <v>已脱贫</v>
          </cell>
        </row>
        <row r="1791">
          <cell r="I1791" t="str">
            <v>612426195702103017</v>
          </cell>
          <cell r="J1791" t="str">
            <v>5</v>
          </cell>
          <cell r="K1791" t="str">
            <v>户主</v>
          </cell>
          <cell r="L1791" t="str">
            <v>汉族</v>
          </cell>
          <cell r="M1791" t="str">
            <v>小学</v>
          </cell>
          <cell r="N1791" t="str">
            <v/>
          </cell>
          <cell r="O1791" t="str">
            <v>健康</v>
          </cell>
          <cell r="P1791" t="str">
            <v>弱劳动力或半劳动力</v>
          </cell>
          <cell r="Q1791" t="str">
            <v/>
          </cell>
          <cell r="R1791" t="str">
            <v>0</v>
          </cell>
          <cell r="S1791" t="str">
            <v>是</v>
          </cell>
          <cell r="T1791" t="str">
            <v>已脱贫</v>
          </cell>
        </row>
        <row r="1792">
          <cell r="I1792" t="str">
            <v>612426196211173023</v>
          </cell>
          <cell r="J1792" t="str">
            <v>5</v>
          </cell>
          <cell r="K1792" t="str">
            <v>配偶</v>
          </cell>
          <cell r="L1792" t="str">
            <v>汉族</v>
          </cell>
          <cell r="M1792" t="str">
            <v>文盲或半文盲</v>
          </cell>
          <cell r="N1792" t="str">
            <v/>
          </cell>
          <cell r="O1792" t="str">
            <v>健康</v>
          </cell>
          <cell r="P1792" t="str">
            <v>普通劳动力</v>
          </cell>
          <cell r="Q1792" t="str">
            <v/>
          </cell>
          <cell r="R1792" t="str">
            <v>0</v>
          </cell>
          <cell r="S1792" t="str">
            <v>是</v>
          </cell>
          <cell r="T1792" t="str">
            <v>已脱贫</v>
          </cell>
        </row>
        <row r="1793">
          <cell r="I1793" t="str">
            <v>612426198302073019</v>
          </cell>
          <cell r="J1793" t="str">
            <v>5</v>
          </cell>
          <cell r="K1793" t="str">
            <v>之子</v>
          </cell>
          <cell r="L1793" t="str">
            <v>汉族</v>
          </cell>
          <cell r="M1793" t="str">
            <v>小学</v>
          </cell>
          <cell r="N1793" t="str">
            <v/>
          </cell>
          <cell r="O1793" t="str">
            <v>健康</v>
          </cell>
          <cell r="P1793" t="str">
            <v>普通劳动力</v>
          </cell>
          <cell r="Q1793" t="str">
            <v/>
          </cell>
          <cell r="R1793" t="str">
            <v>6</v>
          </cell>
          <cell r="S1793" t="str">
            <v>是</v>
          </cell>
          <cell r="T1793" t="str">
            <v>已脱贫</v>
          </cell>
        </row>
        <row r="1794">
          <cell r="I1794" t="str">
            <v>452624197510082060</v>
          </cell>
          <cell r="J1794" t="str">
            <v>5</v>
          </cell>
          <cell r="K1794" t="str">
            <v>之儿媳</v>
          </cell>
          <cell r="L1794" t="str">
            <v>汉族</v>
          </cell>
          <cell r="M1794" t="str">
            <v>初中</v>
          </cell>
          <cell r="N1794" t="str">
            <v/>
          </cell>
          <cell r="O1794" t="str">
            <v>健康</v>
          </cell>
          <cell r="P1794" t="str">
            <v>普通劳动力</v>
          </cell>
          <cell r="Q1794" t="str">
            <v/>
          </cell>
          <cell r="R1794" t="str">
            <v>6</v>
          </cell>
          <cell r="S1794" t="str">
            <v>是</v>
          </cell>
          <cell r="T1794" t="str">
            <v>已脱贫</v>
          </cell>
        </row>
        <row r="1795">
          <cell r="I1795" t="str">
            <v>610925201011193014</v>
          </cell>
          <cell r="J1795" t="str">
            <v>5</v>
          </cell>
          <cell r="K1795" t="str">
            <v>之孙子</v>
          </cell>
          <cell r="L1795" t="str">
            <v>汉族</v>
          </cell>
          <cell r="M1795" t="str">
            <v/>
          </cell>
          <cell r="N1795" t="str">
            <v>小学</v>
          </cell>
          <cell r="O1795" t="str">
            <v>健康</v>
          </cell>
          <cell r="P1795" t="str">
            <v>无劳动力</v>
          </cell>
          <cell r="Q1795" t="str">
            <v/>
          </cell>
          <cell r="R1795" t="str">
            <v>0</v>
          </cell>
          <cell r="S1795" t="str">
            <v>是</v>
          </cell>
          <cell r="T1795" t="str">
            <v>已脱贫</v>
          </cell>
        </row>
        <row r="1796">
          <cell r="I1796" t="str">
            <v>61242619470403301171</v>
          </cell>
          <cell r="J1796" t="str">
            <v>1</v>
          </cell>
          <cell r="K1796" t="str">
            <v>户主</v>
          </cell>
          <cell r="L1796" t="str">
            <v>汉族</v>
          </cell>
          <cell r="M1796" t="str">
            <v>小学</v>
          </cell>
          <cell r="N1796" t="str">
            <v/>
          </cell>
          <cell r="O1796" t="str">
            <v>残疾</v>
          </cell>
          <cell r="P1796" t="str">
            <v>弱劳动力或半劳动力</v>
          </cell>
          <cell r="Q1796" t="str">
            <v/>
          </cell>
          <cell r="R1796" t="str">
            <v>0</v>
          </cell>
          <cell r="S1796" t="str">
            <v>是</v>
          </cell>
          <cell r="T1796" t="str">
            <v>已脱贫</v>
          </cell>
        </row>
        <row r="1797">
          <cell r="I1797" t="str">
            <v>612426199512266614</v>
          </cell>
          <cell r="J1797" t="str">
            <v>3</v>
          </cell>
          <cell r="K1797" t="str">
            <v>户主</v>
          </cell>
          <cell r="L1797" t="str">
            <v>汉族</v>
          </cell>
          <cell r="M1797" t="str">
            <v>初中</v>
          </cell>
          <cell r="N1797" t="str">
            <v/>
          </cell>
          <cell r="O1797" t="str">
            <v>健康</v>
          </cell>
          <cell r="P1797" t="str">
            <v>普通劳动力</v>
          </cell>
          <cell r="Q1797" t="str">
            <v/>
          </cell>
          <cell r="R1797" t="str">
            <v>10</v>
          </cell>
          <cell r="S1797" t="str">
            <v>是</v>
          </cell>
          <cell r="T1797" t="str">
            <v>已脱贫</v>
          </cell>
        </row>
        <row r="1798">
          <cell r="I1798" t="str">
            <v>612426196801086632</v>
          </cell>
          <cell r="J1798" t="str">
            <v>3</v>
          </cell>
          <cell r="K1798" t="str">
            <v>之父</v>
          </cell>
          <cell r="L1798" t="str">
            <v>汉族</v>
          </cell>
          <cell r="M1798" t="str">
            <v>初中</v>
          </cell>
          <cell r="N1798" t="str">
            <v/>
          </cell>
          <cell r="O1798" t="str">
            <v>健康</v>
          </cell>
          <cell r="P1798" t="str">
            <v>普通劳动力</v>
          </cell>
          <cell r="Q1798" t="str">
            <v>乡（镇）内务工</v>
          </cell>
          <cell r="R1798" t="str">
            <v>12</v>
          </cell>
          <cell r="S1798" t="str">
            <v>是</v>
          </cell>
          <cell r="T1798" t="str">
            <v>已脱贫</v>
          </cell>
        </row>
        <row r="1799">
          <cell r="I1799" t="str">
            <v>612426200308086611</v>
          </cell>
          <cell r="J1799" t="str">
            <v>3</v>
          </cell>
          <cell r="K1799" t="str">
            <v>之兄弟姐妹</v>
          </cell>
          <cell r="L1799" t="str">
            <v>汉族</v>
          </cell>
          <cell r="M1799" t="str">
            <v/>
          </cell>
          <cell r="N1799" t="str">
            <v>九年级</v>
          </cell>
          <cell r="O1799" t="str">
            <v>健康</v>
          </cell>
          <cell r="P1799" t="str">
            <v>普通劳动力</v>
          </cell>
          <cell r="Q1799" t="str">
            <v/>
          </cell>
          <cell r="R1799" t="str">
            <v>0</v>
          </cell>
          <cell r="S1799" t="str">
            <v>是</v>
          </cell>
          <cell r="T1799" t="str">
            <v>已脱贫</v>
          </cell>
        </row>
        <row r="1800">
          <cell r="I1800" t="str">
            <v>612426196603133039</v>
          </cell>
          <cell r="J1800" t="str">
            <v>4</v>
          </cell>
          <cell r="K1800" t="str">
            <v>户主</v>
          </cell>
          <cell r="L1800" t="str">
            <v>汉族</v>
          </cell>
          <cell r="M1800" t="str">
            <v>高中</v>
          </cell>
          <cell r="N1800" t="str">
            <v/>
          </cell>
          <cell r="O1800" t="str">
            <v>长期慢性病</v>
          </cell>
          <cell r="P1800" t="str">
            <v>弱劳动力或半劳动力</v>
          </cell>
          <cell r="Q1800" t="str">
            <v/>
          </cell>
          <cell r="R1800" t="str">
            <v>0</v>
          </cell>
          <cell r="S1800" t="str">
            <v>是</v>
          </cell>
          <cell r="T1800" t="str">
            <v>已脱贫</v>
          </cell>
        </row>
        <row r="1801">
          <cell r="I1801" t="str">
            <v>612426197910153026</v>
          </cell>
          <cell r="J1801" t="str">
            <v>4</v>
          </cell>
          <cell r="K1801" t="str">
            <v>配偶</v>
          </cell>
          <cell r="L1801" t="str">
            <v>汉族</v>
          </cell>
          <cell r="M1801" t="str">
            <v>小学</v>
          </cell>
          <cell r="N1801" t="str">
            <v/>
          </cell>
          <cell r="O1801" t="str">
            <v>健康</v>
          </cell>
          <cell r="P1801" t="str">
            <v>普通劳动力</v>
          </cell>
          <cell r="Q1801" t="str">
            <v/>
          </cell>
          <cell r="R1801" t="str">
            <v>10</v>
          </cell>
          <cell r="S1801" t="str">
            <v>是</v>
          </cell>
          <cell r="T1801" t="str">
            <v>已脱贫</v>
          </cell>
        </row>
        <row r="1802">
          <cell r="I1802" t="str">
            <v>612426200204273017</v>
          </cell>
          <cell r="J1802" t="str">
            <v>4</v>
          </cell>
          <cell r="K1802" t="str">
            <v>之子</v>
          </cell>
          <cell r="L1802" t="str">
            <v>汉族</v>
          </cell>
          <cell r="M1802" t="str">
            <v/>
          </cell>
          <cell r="N1802" t="str">
            <v>中职三年级</v>
          </cell>
          <cell r="O1802" t="str">
            <v>健康</v>
          </cell>
          <cell r="P1802" t="str">
            <v>普通劳动力</v>
          </cell>
          <cell r="Q1802" t="str">
            <v/>
          </cell>
          <cell r="R1802" t="str">
            <v>0</v>
          </cell>
          <cell r="S1802" t="str">
            <v>是</v>
          </cell>
          <cell r="T1802" t="str">
            <v>已脱贫</v>
          </cell>
        </row>
        <row r="1803">
          <cell r="I1803" t="str">
            <v>612426194504293046</v>
          </cell>
          <cell r="J1803" t="str">
            <v>4</v>
          </cell>
          <cell r="K1803" t="str">
            <v>之母</v>
          </cell>
          <cell r="L1803" t="str">
            <v>汉族</v>
          </cell>
          <cell r="M1803" t="str">
            <v>小学</v>
          </cell>
          <cell r="N1803" t="str">
            <v/>
          </cell>
          <cell r="O1803" t="str">
            <v>健康</v>
          </cell>
          <cell r="P1803" t="str">
            <v>无劳动力</v>
          </cell>
          <cell r="Q1803" t="str">
            <v/>
          </cell>
          <cell r="R1803" t="str">
            <v>0</v>
          </cell>
          <cell r="S1803" t="str">
            <v>是</v>
          </cell>
          <cell r="T1803" t="str">
            <v>已脱贫</v>
          </cell>
        </row>
        <row r="1804">
          <cell r="I1804" t="str">
            <v>61242619441121304322</v>
          </cell>
          <cell r="J1804" t="str">
            <v>1</v>
          </cell>
          <cell r="K1804" t="str">
            <v>户主</v>
          </cell>
          <cell r="L1804" t="str">
            <v>汉族</v>
          </cell>
          <cell r="M1804" t="str">
            <v>小学</v>
          </cell>
          <cell r="N1804" t="str">
            <v/>
          </cell>
          <cell r="O1804" t="str">
            <v>残疾,长期慢性病</v>
          </cell>
          <cell r="P1804" t="str">
            <v>无劳动力</v>
          </cell>
          <cell r="Q1804" t="str">
            <v/>
          </cell>
          <cell r="R1804" t="str">
            <v>0</v>
          </cell>
          <cell r="S1804" t="str">
            <v>是</v>
          </cell>
          <cell r="T1804" t="str">
            <v>已脱贫</v>
          </cell>
        </row>
        <row r="1805">
          <cell r="I1805" t="str">
            <v>612426194105133010</v>
          </cell>
          <cell r="J1805" t="str">
            <v>3</v>
          </cell>
          <cell r="K1805" t="str">
            <v>户主</v>
          </cell>
          <cell r="L1805" t="str">
            <v>汉族</v>
          </cell>
          <cell r="M1805" t="str">
            <v>小学</v>
          </cell>
          <cell r="N1805" t="str">
            <v/>
          </cell>
          <cell r="O1805" t="str">
            <v>健康</v>
          </cell>
          <cell r="P1805" t="str">
            <v>弱劳动力或半劳动力</v>
          </cell>
          <cell r="Q1805" t="str">
            <v/>
          </cell>
          <cell r="R1805" t="str">
            <v>0</v>
          </cell>
          <cell r="S1805" t="str">
            <v>是</v>
          </cell>
          <cell r="T1805" t="str">
            <v>已脱贫</v>
          </cell>
        </row>
        <row r="1806">
          <cell r="I1806" t="str">
            <v>612426194208243028</v>
          </cell>
          <cell r="J1806" t="str">
            <v>3</v>
          </cell>
          <cell r="K1806" t="str">
            <v>配偶</v>
          </cell>
          <cell r="L1806" t="str">
            <v>汉族</v>
          </cell>
          <cell r="M1806" t="str">
            <v>小学</v>
          </cell>
          <cell r="N1806" t="str">
            <v/>
          </cell>
          <cell r="O1806" t="str">
            <v>长期慢性病</v>
          </cell>
          <cell r="P1806" t="str">
            <v>无劳动力</v>
          </cell>
          <cell r="Q1806" t="str">
            <v/>
          </cell>
          <cell r="R1806" t="str">
            <v>0</v>
          </cell>
          <cell r="S1806" t="str">
            <v>是</v>
          </cell>
          <cell r="T1806" t="str">
            <v>已脱贫</v>
          </cell>
        </row>
        <row r="1807">
          <cell r="I1807" t="str">
            <v>61242619930613301X71</v>
          </cell>
          <cell r="J1807" t="str">
            <v>3</v>
          </cell>
          <cell r="K1807" t="str">
            <v>之孙子</v>
          </cell>
          <cell r="L1807" t="str">
            <v>汉族</v>
          </cell>
          <cell r="M1807" t="str">
            <v>小学</v>
          </cell>
          <cell r="N1807" t="str">
            <v/>
          </cell>
          <cell r="O1807" t="str">
            <v>残疾</v>
          </cell>
          <cell r="P1807" t="str">
            <v>丧失劳动力</v>
          </cell>
          <cell r="Q1807" t="str">
            <v/>
          </cell>
          <cell r="R1807" t="str">
            <v>0</v>
          </cell>
          <cell r="S1807" t="str">
            <v>是</v>
          </cell>
          <cell r="T1807" t="str">
            <v>已脱贫</v>
          </cell>
        </row>
        <row r="1808">
          <cell r="I1808" t="str">
            <v>612426197501063011</v>
          </cell>
          <cell r="J1808" t="str">
            <v>5</v>
          </cell>
          <cell r="K1808" t="str">
            <v>户主</v>
          </cell>
          <cell r="L1808" t="str">
            <v>汉族</v>
          </cell>
          <cell r="M1808" t="str">
            <v>初中</v>
          </cell>
          <cell r="N1808" t="str">
            <v/>
          </cell>
          <cell r="O1808" t="str">
            <v>长期慢性病</v>
          </cell>
          <cell r="P1808" t="str">
            <v>弱劳动力或半劳动力</v>
          </cell>
          <cell r="Q1808" t="str">
            <v/>
          </cell>
          <cell r="R1808" t="str">
            <v>0</v>
          </cell>
          <cell r="S1808" t="str">
            <v>是</v>
          </cell>
          <cell r="T1808" t="str">
            <v>已脱贫</v>
          </cell>
        </row>
        <row r="1809">
          <cell r="I1809" t="str">
            <v>420624198510086528</v>
          </cell>
          <cell r="J1809" t="str">
            <v>5</v>
          </cell>
          <cell r="K1809" t="str">
            <v>配偶</v>
          </cell>
          <cell r="L1809" t="str">
            <v>汉族</v>
          </cell>
          <cell r="M1809" t="str">
            <v>初中</v>
          </cell>
          <cell r="N1809" t="str">
            <v/>
          </cell>
          <cell r="O1809" t="str">
            <v>健康</v>
          </cell>
          <cell r="P1809" t="str">
            <v>普通劳动力</v>
          </cell>
          <cell r="Q1809" t="str">
            <v>省外务工</v>
          </cell>
          <cell r="R1809" t="str">
            <v>8</v>
          </cell>
          <cell r="S1809" t="str">
            <v>是</v>
          </cell>
          <cell r="T1809" t="str">
            <v>已脱贫</v>
          </cell>
        </row>
        <row r="1810">
          <cell r="I1810" t="str">
            <v>610925201011093013</v>
          </cell>
          <cell r="J1810" t="str">
            <v>5</v>
          </cell>
          <cell r="K1810" t="str">
            <v>之子</v>
          </cell>
          <cell r="L1810" t="str">
            <v>汉族</v>
          </cell>
          <cell r="M1810" t="str">
            <v/>
          </cell>
          <cell r="N1810" t="str">
            <v>小学</v>
          </cell>
          <cell r="O1810" t="str">
            <v>健康</v>
          </cell>
          <cell r="P1810" t="str">
            <v>无劳动力</v>
          </cell>
          <cell r="Q1810" t="str">
            <v/>
          </cell>
          <cell r="R1810" t="str">
            <v>0</v>
          </cell>
          <cell r="S1810" t="str">
            <v>是</v>
          </cell>
          <cell r="T1810" t="str">
            <v>已脱贫</v>
          </cell>
        </row>
        <row r="1811">
          <cell r="I1811" t="str">
            <v>610925200509273033</v>
          </cell>
          <cell r="J1811" t="str">
            <v>5</v>
          </cell>
          <cell r="K1811" t="str">
            <v>之子</v>
          </cell>
          <cell r="L1811" t="str">
            <v>汉族</v>
          </cell>
          <cell r="M1811" t="str">
            <v/>
          </cell>
          <cell r="N1811" t="str">
            <v>九年级</v>
          </cell>
          <cell r="O1811" t="str">
            <v>长期慢性病</v>
          </cell>
          <cell r="P1811" t="str">
            <v>无劳动力</v>
          </cell>
          <cell r="Q1811" t="str">
            <v/>
          </cell>
          <cell r="R1811" t="str">
            <v>0</v>
          </cell>
          <cell r="S1811" t="str">
            <v>是</v>
          </cell>
          <cell r="T1811" t="str">
            <v>已脱贫</v>
          </cell>
        </row>
        <row r="1812">
          <cell r="I1812" t="str">
            <v>612426195003043027</v>
          </cell>
          <cell r="J1812" t="str">
            <v>5</v>
          </cell>
          <cell r="K1812" t="str">
            <v>之母</v>
          </cell>
          <cell r="L1812" t="str">
            <v>汉族</v>
          </cell>
          <cell r="M1812" t="str">
            <v>小学</v>
          </cell>
          <cell r="N1812" t="str">
            <v/>
          </cell>
          <cell r="O1812" t="str">
            <v>长期慢性病</v>
          </cell>
          <cell r="P1812" t="str">
            <v>无劳动力</v>
          </cell>
          <cell r="Q1812" t="str">
            <v/>
          </cell>
          <cell r="R1812" t="str">
            <v>0</v>
          </cell>
          <cell r="S1812" t="str">
            <v>是</v>
          </cell>
          <cell r="T1812" t="str">
            <v>已脱贫</v>
          </cell>
        </row>
        <row r="1813">
          <cell r="I1813" t="str">
            <v>612426197406113017</v>
          </cell>
          <cell r="J1813" t="str">
            <v>7</v>
          </cell>
          <cell r="K1813" t="str">
            <v>户主</v>
          </cell>
          <cell r="L1813" t="str">
            <v>汉族</v>
          </cell>
          <cell r="M1813" t="str">
            <v>初中</v>
          </cell>
          <cell r="N1813" t="str">
            <v/>
          </cell>
          <cell r="O1813" t="str">
            <v>健康</v>
          </cell>
          <cell r="P1813" t="str">
            <v>普通劳动力</v>
          </cell>
          <cell r="Q1813" t="str">
            <v/>
          </cell>
          <cell r="R1813" t="str">
            <v>0</v>
          </cell>
          <cell r="S1813" t="str">
            <v>是</v>
          </cell>
          <cell r="T1813" t="str">
            <v>已脱贫</v>
          </cell>
        </row>
        <row r="1814">
          <cell r="I1814" t="str">
            <v>612426197712263021</v>
          </cell>
          <cell r="J1814" t="str">
            <v>7</v>
          </cell>
          <cell r="K1814" t="str">
            <v>配偶</v>
          </cell>
          <cell r="L1814" t="str">
            <v>汉族</v>
          </cell>
          <cell r="M1814" t="str">
            <v>小学</v>
          </cell>
          <cell r="N1814" t="str">
            <v/>
          </cell>
          <cell r="O1814" t="str">
            <v>健康</v>
          </cell>
          <cell r="P1814" t="str">
            <v>普通劳动力</v>
          </cell>
          <cell r="Q1814" t="str">
            <v>乡（镇）内务工</v>
          </cell>
          <cell r="R1814" t="str">
            <v>3</v>
          </cell>
          <cell r="S1814" t="str">
            <v>是</v>
          </cell>
          <cell r="T1814" t="str">
            <v>已脱贫</v>
          </cell>
        </row>
        <row r="1815">
          <cell r="I1815" t="str">
            <v>610925201112243017</v>
          </cell>
          <cell r="J1815" t="str">
            <v>7</v>
          </cell>
          <cell r="K1815" t="str">
            <v>之子</v>
          </cell>
          <cell r="L1815" t="str">
            <v>汉族</v>
          </cell>
          <cell r="M1815" t="str">
            <v/>
          </cell>
          <cell r="N1815" t="str">
            <v>小学</v>
          </cell>
          <cell r="O1815" t="str">
            <v>健康</v>
          </cell>
          <cell r="P1815" t="str">
            <v>无劳动力</v>
          </cell>
          <cell r="Q1815" t="str">
            <v/>
          </cell>
          <cell r="R1815" t="str">
            <v>0</v>
          </cell>
          <cell r="S1815" t="str">
            <v>是</v>
          </cell>
          <cell r="T1815" t="str">
            <v>已脱贫</v>
          </cell>
        </row>
        <row r="1816">
          <cell r="I1816" t="str">
            <v>610925200807113046</v>
          </cell>
          <cell r="J1816" t="str">
            <v>7</v>
          </cell>
          <cell r="K1816" t="str">
            <v>之女</v>
          </cell>
          <cell r="L1816" t="str">
            <v>汉族</v>
          </cell>
          <cell r="M1816" t="str">
            <v/>
          </cell>
          <cell r="N1816" t="str">
            <v>七年级</v>
          </cell>
          <cell r="O1816" t="str">
            <v>健康</v>
          </cell>
          <cell r="P1816" t="str">
            <v>无劳动力</v>
          </cell>
          <cell r="Q1816" t="str">
            <v/>
          </cell>
          <cell r="R1816" t="str">
            <v>0</v>
          </cell>
          <cell r="S1816" t="str">
            <v>是</v>
          </cell>
          <cell r="T1816" t="str">
            <v>已脱贫</v>
          </cell>
        </row>
        <row r="1817">
          <cell r="I1817" t="str">
            <v>612426199809033029</v>
          </cell>
          <cell r="J1817" t="str">
            <v>7</v>
          </cell>
          <cell r="K1817" t="str">
            <v>之女</v>
          </cell>
          <cell r="L1817" t="str">
            <v>汉族</v>
          </cell>
          <cell r="M1817" t="str">
            <v>高中</v>
          </cell>
          <cell r="N1817" t="str">
            <v/>
          </cell>
          <cell r="O1817" t="str">
            <v>健康</v>
          </cell>
          <cell r="P1817" t="str">
            <v>普通劳动力</v>
          </cell>
          <cell r="Q1817" t="str">
            <v/>
          </cell>
          <cell r="R1817" t="str">
            <v>0</v>
          </cell>
          <cell r="S1817" t="str">
            <v>是</v>
          </cell>
          <cell r="T1817" t="str">
            <v>已脱贫</v>
          </cell>
        </row>
        <row r="1818">
          <cell r="I1818" t="str">
            <v>612426197702053039</v>
          </cell>
          <cell r="J1818" t="str">
            <v>7</v>
          </cell>
          <cell r="K1818" t="str">
            <v>之兄弟姐妹</v>
          </cell>
          <cell r="L1818" t="str">
            <v>汉族</v>
          </cell>
          <cell r="M1818" t="str">
            <v>小学</v>
          </cell>
          <cell r="N1818" t="str">
            <v/>
          </cell>
          <cell r="O1818" t="str">
            <v>健康</v>
          </cell>
          <cell r="P1818" t="str">
            <v>普通劳动力</v>
          </cell>
          <cell r="Q1818" t="str">
            <v/>
          </cell>
          <cell r="R1818" t="str">
            <v>10</v>
          </cell>
          <cell r="S1818" t="str">
            <v>是</v>
          </cell>
          <cell r="T1818" t="str">
            <v>已脱贫</v>
          </cell>
        </row>
        <row r="1819">
          <cell r="I1819" t="str">
            <v>612426196810093017</v>
          </cell>
          <cell r="J1819" t="str">
            <v>7</v>
          </cell>
          <cell r="K1819" t="str">
            <v>之兄弟姐妹</v>
          </cell>
          <cell r="L1819" t="str">
            <v>汉族</v>
          </cell>
          <cell r="M1819" t="str">
            <v>小学</v>
          </cell>
          <cell r="N1819" t="str">
            <v/>
          </cell>
          <cell r="O1819" t="str">
            <v>健康</v>
          </cell>
          <cell r="P1819" t="str">
            <v>普通劳动力</v>
          </cell>
          <cell r="Q1819" t="str">
            <v/>
          </cell>
          <cell r="R1819" t="str">
            <v>0</v>
          </cell>
          <cell r="S1819" t="str">
            <v>是</v>
          </cell>
          <cell r="T1819" t="str">
            <v>已脱贫</v>
          </cell>
        </row>
        <row r="1820">
          <cell r="I1820" t="str">
            <v>612426197506113014</v>
          </cell>
          <cell r="J1820" t="str">
            <v>5</v>
          </cell>
          <cell r="K1820" t="str">
            <v>户主</v>
          </cell>
          <cell r="L1820" t="str">
            <v>汉族</v>
          </cell>
          <cell r="M1820" t="str">
            <v>小学</v>
          </cell>
          <cell r="N1820" t="str">
            <v/>
          </cell>
          <cell r="O1820" t="str">
            <v>长期慢性病</v>
          </cell>
          <cell r="P1820" t="str">
            <v>普通劳动力</v>
          </cell>
          <cell r="Q1820" t="str">
            <v/>
          </cell>
          <cell r="R1820" t="str">
            <v>0</v>
          </cell>
          <cell r="S1820" t="str">
            <v>是</v>
          </cell>
          <cell r="T1820" t="str">
            <v>已脱贫</v>
          </cell>
        </row>
        <row r="1821">
          <cell r="I1821" t="str">
            <v>612426197804183029</v>
          </cell>
          <cell r="J1821" t="str">
            <v>5</v>
          </cell>
          <cell r="K1821" t="str">
            <v>配偶</v>
          </cell>
          <cell r="L1821" t="str">
            <v>汉族</v>
          </cell>
          <cell r="M1821" t="str">
            <v>初中</v>
          </cell>
          <cell r="N1821" t="str">
            <v/>
          </cell>
          <cell r="O1821" t="str">
            <v>健康</v>
          </cell>
          <cell r="P1821" t="str">
            <v>普通劳动力</v>
          </cell>
          <cell r="Q1821" t="str">
            <v/>
          </cell>
          <cell r="R1821" t="str">
            <v>0</v>
          </cell>
          <cell r="S1821" t="str">
            <v>是</v>
          </cell>
          <cell r="T1821" t="str">
            <v>已脱贫</v>
          </cell>
        </row>
        <row r="1822">
          <cell r="I1822" t="str">
            <v>612426199604183015</v>
          </cell>
          <cell r="J1822" t="str">
            <v>5</v>
          </cell>
          <cell r="K1822" t="str">
            <v>之子</v>
          </cell>
          <cell r="L1822" t="str">
            <v>汉族</v>
          </cell>
          <cell r="M1822" t="str">
            <v>高中</v>
          </cell>
          <cell r="N1822" t="str">
            <v/>
          </cell>
          <cell r="O1822" t="str">
            <v>健康</v>
          </cell>
          <cell r="P1822" t="str">
            <v>普通劳动力</v>
          </cell>
          <cell r="Q1822" t="str">
            <v>省外务工</v>
          </cell>
          <cell r="R1822" t="str">
            <v>6</v>
          </cell>
          <cell r="S1822" t="str">
            <v>是</v>
          </cell>
          <cell r="T1822" t="str">
            <v>已脱贫</v>
          </cell>
        </row>
        <row r="1823">
          <cell r="I1823" t="str">
            <v>612426199803263042</v>
          </cell>
          <cell r="J1823" t="str">
            <v>5</v>
          </cell>
          <cell r="K1823" t="str">
            <v>之女</v>
          </cell>
          <cell r="L1823" t="str">
            <v>汉族</v>
          </cell>
          <cell r="M1823" t="str">
            <v/>
          </cell>
          <cell r="N1823" t="str">
            <v>本科二年级</v>
          </cell>
          <cell r="O1823" t="str">
            <v>健康</v>
          </cell>
          <cell r="P1823" t="str">
            <v>普通劳动力</v>
          </cell>
          <cell r="Q1823" t="str">
            <v/>
          </cell>
          <cell r="R1823" t="str">
            <v>0</v>
          </cell>
          <cell r="S1823" t="str">
            <v>是</v>
          </cell>
          <cell r="T1823" t="str">
            <v>已脱贫</v>
          </cell>
        </row>
        <row r="1824">
          <cell r="I1824" t="str">
            <v>612426194709243026</v>
          </cell>
          <cell r="J1824" t="str">
            <v>5</v>
          </cell>
          <cell r="K1824" t="str">
            <v>之母</v>
          </cell>
          <cell r="L1824" t="str">
            <v>汉族</v>
          </cell>
          <cell r="M1824" t="str">
            <v>小学</v>
          </cell>
          <cell r="N1824" t="str">
            <v/>
          </cell>
          <cell r="O1824" t="str">
            <v>健康</v>
          </cell>
          <cell r="P1824" t="str">
            <v>无劳动力</v>
          </cell>
          <cell r="Q1824" t="str">
            <v/>
          </cell>
          <cell r="R1824" t="str">
            <v>0</v>
          </cell>
          <cell r="S1824" t="str">
            <v>是</v>
          </cell>
          <cell r="T1824" t="str">
            <v>已脱贫</v>
          </cell>
        </row>
        <row r="1825">
          <cell r="I1825" t="str">
            <v>612426196406113047</v>
          </cell>
          <cell r="J1825" t="str">
            <v>3</v>
          </cell>
          <cell r="K1825" t="str">
            <v>户主</v>
          </cell>
          <cell r="L1825" t="str">
            <v>汉族</v>
          </cell>
          <cell r="M1825" t="str">
            <v>小学</v>
          </cell>
          <cell r="N1825" t="str">
            <v/>
          </cell>
          <cell r="O1825" t="str">
            <v>长期慢性病</v>
          </cell>
          <cell r="P1825" t="str">
            <v>普通劳动力</v>
          </cell>
          <cell r="Q1825" t="str">
            <v/>
          </cell>
          <cell r="R1825" t="str">
            <v>0</v>
          </cell>
          <cell r="S1825" t="str">
            <v>是</v>
          </cell>
          <cell r="T1825" t="str">
            <v>已脱贫</v>
          </cell>
        </row>
        <row r="1826">
          <cell r="I1826" t="str">
            <v>612426199112193014</v>
          </cell>
          <cell r="J1826" t="str">
            <v>3</v>
          </cell>
          <cell r="K1826" t="str">
            <v>之子</v>
          </cell>
          <cell r="L1826" t="str">
            <v>汉族</v>
          </cell>
          <cell r="M1826" t="str">
            <v>初中</v>
          </cell>
          <cell r="N1826" t="str">
            <v/>
          </cell>
          <cell r="O1826" t="str">
            <v>健康</v>
          </cell>
          <cell r="P1826" t="str">
            <v>普通劳动力</v>
          </cell>
          <cell r="Q1826" t="str">
            <v/>
          </cell>
          <cell r="R1826" t="str">
            <v>0</v>
          </cell>
          <cell r="S1826" t="str">
            <v>是</v>
          </cell>
          <cell r="T1826" t="str">
            <v>已脱贫</v>
          </cell>
        </row>
        <row r="1827">
          <cell r="I1827" t="str">
            <v>612426198909103018</v>
          </cell>
          <cell r="J1827" t="str">
            <v>3</v>
          </cell>
          <cell r="K1827" t="str">
            <v>之子</v>
          </cell>
          <cell r="L1827" t="str">
            <v>汉族</v>
          </cell>
          <cell r="M1827" t="str">
            <v>初中</v>
          </cell>
          <cell r="N1827" t="str">
            <v/>
          </cell>
          <cell r="O1827" t="str">
            <v>健康</v>
          </cell>
          <cell r="P1827" t="str">
            <v>普通劳动力</v>
          </cell>
          <cell r="Q1827" t="str">
            <v>省外务工</v>
          </cell>
          <cell r="R1827" t="str">
            <v>6</v>
          </cell>
          <cell r="S1827" t="str">
            <v>是</v>
          </cell>
          <cell r="T1827" t="str">
            <v>已脱贫</v>
          </cell>
        </row>
        <row r="1828">
          <cell r="I1828" t="str">
            <v>612426197501206617</v>
          </cell>
          <cell r="J1828" t="str">
            <v>2</v>
          </cell>
          <cell r="K1828" t="str">
            <v>户主</v>
          </cell>
          <cell r="L1828" t="str">
            <v>汉族</v>
          </cell>
          <cell r="M1828" t="str">
            <v>小学</v>
          </cell>
          <cell r="N1828" t="str">
            <v/>
          </cell>
          <cell r="O1828" t="str">
            <v>健康</v>
          </cell>
          <cell r="P1828" t="str">
            <v>普通劳动力</v>
          </cell>
          <cell r="Q1828" t="str">
            <v>省外务工</v>
          </cell>
          <cell r="R1828" t="str">
            <v>10</v>
          </cell>
          <cell r="S1828" t="str">
            <v>是</v>
          </cell>
          <cell r="T1828" t="str">
            <v>已脱贫</v>
          </cell>
        </row>
        <row r="1829">
          <cell r="I1829" t="str">
            <v>612426195307106621</v>
          </cell>
          <cell r="J1829" t="str">
            <v>2</v>
          </cell>
          <cell r="K1829" t="str">
            <v>之母</v>
          </cell>
          <cell r="L1829" t="str">
            <v>汉族</v>
          </cell>
          <cell r="M1829" t="str">
            <v>小学</v>
          </cell>
          <cell r="N1829" t="str">
            <v/>
          </cell>
          <cell r="O1829" t="str">
            <v>健康</v>
          </cell>
          <cell r="P1829" t="str">
            <v>弱劳动力或半劳动力</v>
          </cell>
          <cell r="Q1829" t="str">
            <v/>
          </cell>
          <cell r="R1829" t="str">
            <v>0</v>
          </cell>
          <cell r="S1829" t="str">
            <v>是</v>
          </cell>
          <cell r="T1829" t="str">
            <v>已脱贫</v>
          </cell>
        </row>
        <row r="1830">
          <cell r="I1830" t="str">
            <v>612426193809073023</v>
          </cell>
          <cell r="J1830" t="str">
            <v>1</v>
          </cell>
          <cell r="K1830" t="str">
            <v>户主</v>
          </cell>
          <cell r="L1830" t="str">
            <v>汉族</v>
          </cell>
          <cell r="M1830" t="str">
            <v>小学</v>
          </cell>
          <cell r="N1830" t="str">
            <v/>
          </cell>
          <cell r="O1830" t="str">
            <v>长期慢性病</v>
          </cell>
          <cell r="P1830" t="str">
            <v>弱劳动力或半劳动力</v>
          </cell>
          <cell r="Q1830" t="str">
            <v/>
          </cell>
          <cell r="R1830" t="str">
            <v>0</v>
          </cell>
          <cell r="S1830" t="str">
            <v>是</v>
          </cell>
          <cell r="T1830" t="str">
            <v>已脱贫</v>
          </cell>
        </row>
        <row r="1831">
          <cell r="I1831" t="str">
            <v>612426196610223016</v>
          </cell>
          <cell r="J1831" t="str">
            <v>4</v>
          </cell>
          <cell r="K1831" t="str">
            <v>户主</v>
          </cell>
          <cell r="L1831" t="str">
            <v>汉族</v>
          </cell>
          <cell r="M1831" t="str">
            <v>初中</v>
          </cell>
          <cell r="N1831" t="str">
            <v/>
          </cell>
          <cell r="O1831" t="str">
            <v>健康</v>
          </cell>
          <cell r="P1831" t="str">
            <v>普通劳动力</v>
          </cell>
          <cell r="Q1831" t="str">
            <v>乡（镇）内务工</v>
          </cell>
          <cell r="R1831" t="str">
            <v>12</v>
          </cell>
          <cell r="S1831" t="str">
            <v>是</v>
          </cell>
          <cell r="T1831" t="str">
            <v>已脱贫</v>
          </cell>
        </row>
        <row r="1832">
          <cell r="I1832" t="str">
            <v>612426196911153023</v>
          </cell>
          <cell r="J1832" t="str">
            <v>4</v>
          </cell>
          <cell r="K1832" t="str">
            <v>配偶</v>
          </cell>
          <cell r="L1832" t="str">
            <v>汉族</v>
          </cell>
          <cell r="M1832" t="str">
            <v>初中</v>
          </cell>
          <cell r="N1832" t="str">
            <v/>
          </cell>
          <cell r="O1832" t="str">
            <v>健康</v>
          </cell>
          <cell r="P1832" t="str">
            <v>普通劳动力</v>
          </cell>
          <cell r="Q1832" t="str">
            <v/>
          </cell>
          <cell r="R1832" t="str">
            <v>0</v>
          </cell>
          <cell r="S1832" t="str">
            <v>是</v>
          </cell>
          <cell r="T1832" t="str">
            <v>已脱贫</v>
          </cell>
        </row>
        <row r="1833">
          <cell r="I1833" t="str">
            <v>61242620010910301X</v>
          </cell>
          <cell r="J1833" t="str">
            <v>4</v>
          </cell>
          <cell r="K1833" t="str">
            <v>之子</v>
          </cell>
          <cell r="L1833" t="str">
            <v>汉族</v>
          </cell>
          <cell r="M1833" t="str">
            <v/>
          </cell>
          <cell r="N1833" t="str">
            <v>普通高中三年级</v>
          </cell>
          <cell r="O1833" t="str">
            <v>健康</v>
          </cell>
          <cell r="P1833" t="str">
            <v>普通劳动力</v>
          </cell>
          <cell r="Q1833" t="str">
            <v/>
          </cell>
          <cell r="R1833" t="str">
            <v>0</v>
          </cell>
          <cell r="S1833" t="str">
            <v>是</v>
          </cell>
          <cell r="T1833" t="str">
            <v>已脱贫</v>
          </cell>
        </row>
        <row r="1834">
          <cell r="I1834" t="str">
            <v>612426199601173049</v>
          </cell>
          <cell r="J1834" t="str">
            <v>4</v>
          </cell>
          <cell r="K1834" t="str">
            <v>之女</v>
          </cell>
          <cell r="L1834" t="str">
            <v>汉族</v>
          </cell>
          <cell r="M1834" t="str">
            <v>大专</v>
          </cell>
          <cell r="N1834" t="str">
            <v/>
          </cell>
          <cell r="O1834" t="str">
            <v>健康</v>
          </cell>
          <cell r="P1834" t="str">
            <v>普通劳动力</v>
          </cell>
          <cell r="Q1834" t="str">
            <v/>
          </cell>
          <cell r="R1834" t="str">
            <v>0</v>
          </cell>
          <cell r="S1834" t="str">
            <v>是</v>
          </cell>
          <cell r="T1834" t="str">
            <v>已脱贫</v>
          </cell>
        </row>
        <row r="1835">
          <cell r="I1835" t="str">
            <v>612426196905023011</v>
          </cell>
          <cell r="J1835" t="str">
            <v>4</v>
          </cell>
          <cell r="K1835" t="str">
            <v>户主</v>
          </cell>
          <cell r="L1835" t="str">
            <v>汉族</v>
          </cell>
          <cell r="M1835" t="str">
            <v>初中</v>
          </cell>
          <cell r="N1835" t="str">
            <v/>
          </cell>
          <cell r="O1835" t="str">
            <v>健康</v>
          </cell>
          <cell r="P1835" t="str">
            <v>普通劳动力</v>
          </cell>
          <cell r="Q1835" t="str">
            <v/>
          </cell>
          <cell r="R1835" t="str">
            <v>0</v>
          </cell>
          <cell r="S1835" t="str">
            <v>是</v>
          </cell>
          <cell r="T1835" t="str">
            <v>已脱贫</v>
          </cell>
        </row>
        <row r="1836">
          <cell r="I1836" t="str">
            <v>61242619660311302X</v>
          </cell>
          <cell r="J1836" t="str">
            <v>4</v>
          </cell>
          <cell r="K1836" t="str">
            <v>配偶</v>
          </cell>
          <cell r="L1836" t="str">
            <v>汉族</v>
          </cell>
          <cell r="M1836" t="str">
            <v>初中</v>
          </cell>
          <cell r="N1836" t="str">
            <v/>
          </cell>
          <cell r="O1836" t="str">
            <v>健康</v>
          </cell>
          <cell r="P1836" t="str">
            <v>普通劳动力</v>
          </cell>
          <cell r="Q1836" t="str">
            <v/>
          </cell>
          <cell r="R1836" t="str">
            <v>9</v>
          </cell>
          <cell r="S1836" t="str">
            <v>是</v>
          </cell>
          <cell r="T1836" t="str">
            <v>已脱贫</v>
          </cell>
        </row>
        <row r="1837">
          <cell r="I1837" t="str">
            <v>612426199110223048</v>
          </cell>
          <cell r="J1837" t="str">
            <v>4</v>
          </cell>
          <cell r="K1837" t="str">
            <v>之女</v>
          </cell>
          <cell r="L1837" t="str">
            <v>汉族</v>
          </cell>
          <cell r="M1837" t="str">
            <v>本科及以上</v>
          </cell>
          <cell r="N1837" t="str">
            <v/>
          </cell>
          <cell r="O1837" t="str">
            <v>健康</v>
          </cell>
          <cell r="P1837" t="str">
            <v>技能劳动力</v>
          </cell>
          <cell r="Q1837" t="str">
            <v/>
          </cell>
          <cell r="R1837" t="str">
            <v>0</v>
          </cell>
          <cell r="S1837" t="str">
            <v>是</v>
          </cell>
          <cell r="T1837" t="str">
            <v>已脱贫</v>
          </cell>
        </row>
        <row r="1838">
          <cell r="I1838" t="str">
            <v>612426199602123043</v>
          </cell>
          <cell r="J1838" t="str">
            <v>4</v>
          </cell>
          <cell r="K1838" t="str">
            <v>之女</v>
          </cell>
          <cell r="L1838" t="str">
            <v>汉族</v>
          </cell>
          <cell r="M1838" t="str">
            <v/>
          </cell>
          <cell r="N1838" t="str">
            <v>本科四年级</v>
          </cell>
          <cell r="O1838" t="str">
            <v>健康</v>
          </cell>
          <cell r="P1838" t="str">
            <v>普通劳动力</v>
          </cell>
          <cell r="Q1838" t="str">
            <v/>
          </cell>
          <cell r="R1838" t="str">
            <v>0</v>
          </cell>
          <cell r="S1838" t="str">
            <v>是</v>
          </cell>
          <cell r="T1838" t="str">
            <v>已脱贫</v>
          </cell>
        </row>
        <row r="1839">
          <cell r="I1839" t="str">
            <v>612426194701093027</v>
          </cell>
          <cell r="J1839" t="str">
            <v>1</v>
          </cell>
          <cell r="K1839" t="str">
            <v>户主</v>
          </cell>
          <cell r="L1839" t="str">
            <v>汉族</v>
          </cell>
          <cell r="M1839" t="str">
            <v>小学</v>
          </cell>
          <cell r="N1839" t="str">
            <v/>
          </cell>
          <cell r="O1839" t="str">
            <v>长期慢性病</v>
          </cell>
          <cell r="P1839" t="str">
            <v>无劳动力</v>
          </cell>
          <cell r="Q1839" t="str">
            <v/>
          </cell>
          <cell r="R1839" t="str">
            <v>0</v>
          </cell>
          <cell r="S1839" t="str">
            <v>是</v>
          </cell>
          <cell r="T1839" t="str">
            <v>已脱贫</v>
          </cell>
        </row>
        <row r="1840">
          <cell r="I1840" t="str">
            <v>61242619820124301544</v>
          </cell>
          <cell r="J1840" t="str">
            <v>5</v>
          </cell>
          <cell r="K1840" t="str">
            <v>户主</v>
          </cell>
          <cell r="L1840" t="str">
            <v>汉族</v>
          </cell>
          <cell r="M1840" t="str">
            <v>小学</v>
          </cell>
          <cell r="N1840" t="str">
            <v/>
          </cell>
          <cell r="O1840" t="str">
            <v>残疾</v>
          </cell>
          <cell r="P1840" t="str">
            <v>普通劳动力</v>
          </cell>
          <cell r="Q1840" t="str">
            <v/>
          </cell>
          <cell r="R1840" t="str">
            <v>10</v>
          </cell>
          <cell r="S1840" t="str">
            <v>是</v>
          </cell>
          <cell r="T1840" t="str">
            <v>已脱贫</v>
          </cell>
        </row>
        <row r="1841">
          <cell r="I1841" t="str">
            <v>412821198311273322</v>
          </cell>
          <cell r="J1841" t="str">
            <v>5</v>
          </cell>
          <cell r="K1841" t="str">
            <v>配偶</v>
          </cell>
          <cell r="L1841" t="str">
            <v>汉族</v>
          </cell>
          <cell r="M1841" t="str">
            <v>大专</v>
          </cell>
          <cell r="N1841" t="str">
            <v/>
          </cell>
          <cell r="O1841" t="str">
            <v>健康</v>
          </cell>
          <cell r="P1841" t="str">
            <v>普通劳动力</v>
          </cell>
          <cell r="Q1841" t="str">
            <v/>
          </cell>
          <cell r="R1841" t="str">
            <v>3</v>
          </cell>
          <cell r="S1841" t="str">
            <v>是</v>
          </cell>
          <cell r="T1841" t="str">
            <v>已脱贫</v>
          </cell>
        </row>
        <row r="1842">
          <cell r="I1842" t="str">
            <v>610925201602263029</v>
          </cell>
          <cell r="J1842" t="str">
            <v>5</v>
          </cell>
          <cell r="K1842" t="str">
            <v>之女</v>
          </cell>
          <cell r="L1842" t="str">
            <v>汉族</v>
          </cell>
          <cell r="M1842" t="str">
            <v/>
          </cell>
          <cell r="N1842" t="str">
            <v>学前教育</v>
          </cell>
          <cell r="O1842" t="str">
            <v>健康</v>
          </cell>
          <cell r="P1842" t="str">
            <v>无劳动力</v>
          </cell>
          <cell r="Q1842" t="str">
            <v/>
          </cell>
          <cell r="R1842" t="str">
            <v/>
          </cell>
          <cell r="S1842" t="str">
            <v>是</v>
          </cell>
          <cell r="T1842" t="str">
            <v>已脱贫</v>
          </cell>
        </row>
        <row r="1843">
          <cell r="I1843" t="str">
            <v>612426194110183039</v>
          </cell>
          <cell r="J1843" t="str">
            <v>5</v>
          </cell>
          <cell r="K1843" t="str">
            <v>之父</v>
          </cell>
          <cell r="L1843" t="str">
            <v>汉族</v>
          </cell>
          <cell r="M1843" t="str">
            <v>小学</v>
          </cell>
          <cell r="N1843" t="str">
            <v/>
          </cell>
          <cell r="O1843" t="str">
            <v>健康</v>
          </cell>
          <cell r="P1843" t="str">
            <v>无劳动力</v>
          </cell>
          <cell r="Q1843" t="str">
            <v/>
          </cell>
          <cell r="R1843" t="str">
            <v>0</v>
          </cell>
          <cell r="S1843" t="str">
            <v>是</v>
          </cell>
          <cell r="T1843" t="str">
            <v>已脱贫</v>
          </cell>
        </row>
        <row r="1844">
          <cell r="I1844" t="str">
            <v>612426194307253029</v>
          </cell>
          <cell r="J1844" t="str">
            <v>5</v>
          </cell>
          <cell r="K1844" t="str">
            <v>之母</v>
          </cell>
          <cell r="L1844" t="str">
            <v>汉族</v>
          </cell>
          <cell r="M1844" t="str">
            <v>小学</v>
          </cell>
          <cell r="N1844" t="str">
            <v/>
          </cell>
          <cell r="O1844" t="str">
            <v>长期慢性病</v>
          </cell>
          <cell r="P1844" t="str">
            <v>无劳动力</v>
          </cell>
          <cell r="Q1844" t="str">
            <v/>
          </cell>
          <cell r="R1844" t="str">
            <v>0</v>
          </cell>
          <cell r="S1844" t="str">
            <v>是</v>
          </cell>
          <cell r="T1844" t="str">
            <v>已脱贫</v>
          </cell>
        </row>
        <row r="1845">
          <cell r="I1845" t="str">
            <v>61242619550311301X</v>
          </cell>
          <cell r="J1845" t="str">
            <v>1</v>
          </cell>
          <cell r="K1845" t="str">
            <v>户主</v>
          </cell>
          <cell r="L1845" t="str">
            <v>汉族</v>
          </cell>
          <cell r="M1845" t="str">
            <v>小学</v>
          </cell>
          <cell r="N1845" t="str">
            <v/>
          </cell>
          <cell r="O1845" t="str">
            <v>健康</v>
          </cell>
          <cell r="P1845" t="str">
            <v>弱劳动力或半劳动力</v>
          </cell>
          <cell r="Q1845" t="str">
            <v/>
          </cell>
          <cell r="R1845" t="str">
            <v>0</v>
          </cell>
          <cell r="S1845" t="str">
            <v>是</v>
          </cell>
          <cell r="T1845" t="str">
            <v>已脱贫</v>
          </cell>
        </row>
        <row r="1846">
          <cell r="I1846" t="str">
            <v>61242619920107301452</v>
          </cell>
          <cell r="J1846" t="str">
            <v>1</v>
          </cell>
          <cell r="K1846" t="str">
            <v>户主</v>
          </cell>
          <cell r="L1846" t="str">
            <v>汉族</v>
          </cell>
          <cell r="M1846" t="str">
            <v>文盲或半文盲</v>
          </cell>
          <cell r="N1846" t="str">
            <v/>
          </cell>
          <cell r="O1846" t="str">
            <v>残疾</v>
          </cell>
          <cell r="P1846" t="str">
            <v>弱劳动力或半劳动力</v>
          </cell>
          <cell r="Q1846" t="str">
            <v/>
          </cell>
          <cell r="R1846" t="str">
            <v>0</v>
          </cell>
          <cell r="S1846" t="str">
            <v>是</v>
          </cell>
          <cell r="T1846" t="str">
            <v>已脱贫</v>
          </cell>
        </row>
        <row r="1847">
          <cell r="I1847" t="str">
            <v>612426197512283036</v>
          </cell>
          <cell r="J1847" t="str">
            <v>5</v>
          </cell>
          <cell r="K1847" t="str">
            <v>户主</v>
          </cell>
          <cell r="L1847" t="str">
            <v>汉族</v>
          </cell>
          <cell r="M1847" t="str">
            <v>小学</v>
          </cell>
          <cell r="N1847" t="str">
            <v/>
          </cell>
          <cell r="O1847" t="str">
            <v>健康</v>
          </cell>
          <cell r="P1847" t="str">
            <v>普通劳动力</v>
          </cell>
          <cell r="Q1847" t="str">
            <v>省外务工</v>
          </cell>
          <cell r="R1847" t="str">
            <v>6</v>
          </cell>
          <cell r="S1847" t="str">
            <v>是</v>
          </cell>
          <cell r="T1847" t="str">
            <v>已脱贫</v>
          </cell>
        </row>
        <row r="1848">
          <cell r="I1848" t="str">
            <v>612426198007255426</v>
          </cell>
          <cell r="J1848" t="str">
            <v>5</v>
          </cell>
          <cell r="K1848" t="str">
            <v>配偶</v>
          </cell>
          <cell r="L1848" t="str">
            <v>汉族</v>
          </cell>
          <cell r="M1848" t="str">
            <v>小学</v>
          </cell>
          <cell r="N1848" t="str">
            <v/>
          </cell>
          <cell r="O1848" t="str">
            <v>健康</v>
          </cell>
          <cell r="P1848" t="str">
            <v>普通劳动力</v>
          </cell>
          <cell r="Q1848" t="str">
            <v/>
          </cell>
          <cell r="R1848" t="str">
            <v>0</v>
          </cell>
          <cell r="S1848" t="str">
            <v>是</v>
          </cell>
          <cell r="T1848" t="str">
            <v>已脱贫</v>
          </cell>
        </row>
        <row r="1849">
          <cell r="I1849" t="str">
            <v>612426200309093012</v>
          </cell>
          <cell r="J1849" t="str">
            <v>5</v>
          </cell>
          <cell r="K1849" t="str">
            <v>之子</v>
          </cell>
          <cell r="L1849" t="str">
            <v>汉族</v>
          </cell>
          <cell r="M1849" t="str">
            <v/>
          </cell>
          <cell r="N1849" t="str">
            <v>中职二年级</v>
          </cell>
          <cell r="O1849" t="str">
            <v>健康</v>
          </cell>
          <cell r="P1849" t="str">
            <v>普通劳动力</v>
          </cell>
          <cell r="Q1849" t="str">
            <v/>
          </cell>
          <cell r="R1849" t="str">
            <v>0</v>
          </cell>
          <cell r="S1849" t="str">
            <v>是</v>
          </cell>
          <cell r="T1849" t="str">
            <v>已脱贫</v>
          </cell>
        </row>
        <row r="1850">
          <cell r="I1850" t="str">
            <v>610925201006163056</v>
          </cell>
          <cell r="J1850" t="str">
            <v>5</v>
          </cell>
          <cell r="K1850" t="str">
            <v>之子</v>
          </cell>
          <cell r="L1850" t="str">
            <v>汉族</v>
          </cell>
          <cell r="M1850" t="str">
            <v/>
          </cell>
          <cell r="N1850" t="str">
            <v>小学</v>
          </cell>
          <cell r="O1850" t="str">
            <v>健康</v>
          </cell>
          <cell r="P1850" t="str">
            <v>无劳动力</v>
          </cell>
          <cell r="Q1850" t="str">
            <v/>
          </cell>
          <cell r="R1850" t="str">
            <v>0</v>
          </cell>
          <cell r="S1850" t="str">
            <v>是</v>
          </cell>
          <cell r="T1850" t="str">
            <v>已脱贫</v>
          </cell>
        </row>
        <row r="1851">
          <cell r="I1851" t="str">
            <v>61242619470403302X</v>
          </cell>
          <cell r="J1851" t="str">
            <v>5</v>
          </cell>
          <cell r="K1851" t="str">
            <v>之母</v>
          </cell>
          <cell r="L1851" t="str">
            <v>汉族</v>
          </cell>
          <cell r="M1851" t="str">
            <v>小学</v>
          </cell>
          <cell r="N1851" t="str">
            <v/>
          </cell>
          <cell r="O1851" t="str">
            <v>长期慢性病</v>
          </cell>
          <cell r="P1851" t="str">
            <v>无劳动力</v>
          </cell>
          <cell r="Q1851" t="str">
            <v/>
          </cell>
          <cell r="R1851" t="str">
            <v>0</v>
          </cell>
          <cell r="S1851" t="str">
            <v>是</v>
          </cell>
          <cell r="T1851" t="str">
            <v>已脱贫</v>
          </cell>
        </row>
        <row r="1852">
          <cell r="I1852" t="str">
            <v>612426195410243034</v>
          </cell>
          <cell r="J1852" t="str">
            <v>5</v>
          </cell>
          <cell r="K1852" t="str">
            <v>户主</v>
          </cell>
          <cell r="L1852" t="str">
            <v>汉族</v>
          </cell>
          <cell r="M1852" t="str">
            <v>小学</v>
          </cell>
          <cell r="N1852" t="str">
            <v/>
          </cell>
          <cell r="O1852" t="str">
            <v>健康</v>
          </cell>
          <cell r="P1852" t="str">
            <v>弱劳动力或半劳动力</v>
          </cell>
          <cell r="Q1852" t="str">
            <v/>
          </cell>
          <cell r="R1852" t="str">
            <v>0</v>
          </cell>
          <cell r="S1852" t="str">
            <v>是</v>
          </cell>
          <cell r="T1852" t="str">
            <v>已脱贫</v>
          </cell>
        </row>
        <row r="1853">
          <cell r="I1853" t="str">
            <v>612426195902013024</v>
          </cell>
          <cell r="J1853" t="str">
            <v>5</v>
          </cell>
          <cell r="K1853" t="str">
            <v>配偶</v>
          </cell>
          <cell r="L1853" t="str">
            <v>汉族</v>
          </cell>
          <cell r="M1853" t="str">
            <v>小学</v>
          </cell>
          <cell r="N1853" t="str">
            <v/>
          </cell>
          <cell r="O1853" t="str">
            <v>健康</v>
          </cell>
          <cell r="P1853" t="str">
            <v>弱劳动力或半劳动力</v>
          </cell>
          <cell r="Q1853" t="str">
            <v/>
          </cell>
          <cell r="R1853" t="str">
            <v>0</v>
          </cell>
          <cell r="S1853" t="str">
            <v>是</v>
          </cell>
          <cell r="T1853" t="str">
            <v>已脱贫</v>
          </cell>
        </row>
        <row r="1854">
          <cell r="I1854" t="str">
            <v>612426198501203015</v>
          </cell>
          <cell r="J1854" t="str">
            <v>5</v>
          </cell>
          <cell r="K1854" t="str">
            <v>之子</v>
          </cell>
          <cell r="L1854" t="str">
            <v>汉族</v>
          </cell>
          <cell r="M1854" t="str">
            <v>初中</v>
          </cell>
          <cell r="N1854" t="str">
            <v/>
          </cell>
          <cell r="O1854" t="str">
            <v>健康</v>
          </cell>
          <cell r="P1854" t="str">
            <v>普通劳动力</v>
          </cell>
          <cell r="Q1854" t="str">
            <v>乡（镇）内务工</v>
          </cell>
          <cell r="R1854" t="str">
            <v>12</v>
          </cell>
          <cell r="S1854" t="str">
            <v>是</v>
          </cell>
          <cell r="T1854" t="str">
            <v>已脱贫</v>
          </cell>
        </row>
        <row r="1855">
          <cell r="I1855" t="str">
            <v>612426198209123026</v>
          </cell>
          <cell r="J1855" t="str">
            <v>5</v>
          </cell>
          <cell r="K1855" t="str">
            <v>之女</v>
          </cell>
          <cell r="L1855" t="str">
            <v>汉族</v>
          </cell>
          <cell r="M1855" t="str">
            <v>初中</v>
          </cell>
          <cell r="N1855" t="str">
            <v/>
          </cell>
          <cell r="O1855" t="str">
            <v>健康</v>
          </cell>
          <cell r="P1855" t="str">
            <v>普通劳动力</v>
          </cell>
          <cell r="Q1855" t="str">
            <v/>
          </cell>
          <cell r="R1855" t="str">
            <v>6</v>
          </cell>
          <cell r="S1855" t="str">
            <v>是</v>
          </cell>
          <cell r="T1855" t="str">
            <v>已脱贫</v>
          </cell>
        </row>
        <row r="1856">
          <cell r="I1856" t="str">
            <v>612426198709113027</v>
          </cell>
          <cell r="J1856" t="str">
            <v>5</v>
          </cell>
          <cell r="K1856" t="str">
            <v>之儿媳</v>
          </cell>
          <cell r="L1856" t="str">
            <v>汉族</v>
          </cell>
          <cell r="M1856" t="str">
            <v>大专</v>
          </cell>
          <cell r="N1856" t="str">
            <v/>
          </cell>
          <cell r="O1856" t="str">
            <v>健康</v>
          </cell>
          <cell r="P1856" t="str">
            <v>普通劳动力</v>
          </cell>
          <cell r="Q1856" t="str">
            <v/>
          </cell>
          <cell r="R1856" t="str">
            <v>1</v>
          </cell>
          <cell r="S1856" t="str">
            <v>是</v>
          </cell>
          <cell r="T1856" t="str">
            <v>已脱贫</v>
          </cell>
        </row>
        <row r="1857">
          <cell r="I1857" t="str">
            <v>612426197507033016</v>
          </cell>
          <cell r="J1857" t="str">
            <v>3</v>
          </cell>
          <cell r="K1857" t="str">
            <v>户主</v>
          </cell>
          <cell r="L1857" t="str">
            <v>汉族</v>
          </cell>
          <cell r="M1857" t="str">
            <v>初中</v>
          </cell>
          <cell r="N1857" t="str">
            <v/>
          </cell>
          <cell r="O1857" t="str">
            <v>健康</v>
          </cell>
          <cell r="P1857" t="str">
            <v>普通劳动力</v>
          </cell>
          <cell r="Q1857" t="str">
            <v/>
          </cell>
          <cell r="R1857" t="str">
            <v>6</v>
          </cell>
          <cell r="S1857" t="str">
            <v>是</v>
          </cell>
          <cell r="T1857" t="str">
            <v>已脱贫</v>
          </cell>
        </row>
        <row r="1858">
          <cell r="I1858" t="str">
            <v>612426193811193016</v>
          </cell>
          <cell r="J1858" t="str">
            <v>3</v>
          </cell>
          <cell r="K1858" t="str">
            <v>之父</v>
          </cell>
          <cell r="L1858" t="str">
            <v>汉族</v>
          </cell>
          <cell r="M1858" t="str">
            <v>小学</v>
          </cell>
          <cell r="N1858" t="str">
            <v/>
          </cell>
          <cell r="O1858" t="str">
            <v>长期慢性病</v>
          </cell>
          <cell r="P1858" t="str">
            <v>无劳动力</v>
          </cell>
          <cell r="Q1858" t="str">
            <v/>
          </cell>
          <cell r="R1858" t="str">
            <v>0</v>
          </cell>
          <cell r="S1858" t="str">
            <v>是</v>
          </cell>
          <cell r="T1858" t="str">
            <v>已脱贫</v>
          </cell>
        </row>
        <row r="1859">
          <cell r="I1859" t="str">
            <v>612426193801163024</v>
          </cell>
          <cell r="J1859" t="str">
            <v>3</v>
          </cell>
          <cell r="K1859" t="str">
            <v>之母</v>
          </cell>
          <cell r="L1859" t="str">
            <v>汉族</v>
          </cell>
          <cell r="M1859" t="str">
            <v>小学</v>
          </cell>
          <cell r="N1859" t="str">
            <v/>
          </cell>
          <cell r="O1859" t="str">
            <v>长期慢性病</v>
          </cell>
          <cell r="P1859" t="str">
            <v>无劳动力</v>
          </cell>
          <cell r="Q1859" t="str">
            <v/>
          </cell>
          <cell r="R1859" t="str">
            <v>0</v>
          </cell>
          <cell r="S1859" t="str">
            <v>是</v>
          </cell>
          <cell r="T1859" t="str">
            <v>已脱贫</v>
          </cell>
        </row>
        <row r="1860">
          <cell r="I1860" t="str">
            <v>612426196801143019</v>
          </cell>
          <cell r="J1860" t="str">
            <v>5</v>
          </cell>
          <cell r="K1860" t="str">
            <v>户主</v>
          </cell>
          <cell r="L1860" t="str">
            <v>汉族</v>
          </cell>
          <cell r="M1860" t="str">
            <v>小学</v>
          </cell>
          <cell r="N1860" t="str">
            <v/>
          </cell>
          <cell r="O1860" t="str">
            <v>健康</v>
          </cell>
          <cell r="P1860" t="str">
            <v>普通劳动力</v>
          </cell>
          <cell r="Q1860" t="str">
            <v>省外务工</v>
          </cell>
          <cell r="R1860" t="str">
            <v>8</v>
          </cell>
          <cell r="S1860" t="str">
            <v>是</v>
          </cell>
          <cell r="T1860" t="str">
            <v>已脱贫</v>
          </cell>
        </row>
        <row r="1861">
          <cell r="I1861" t="str">
            <v>612426197403063026</v>
          </cell>
          <cell r="J1861" t="str">
            <v>5</v>
          </cell>
          <cell r="K1861" t="str">
            <v>配偶</v>
          </cell>
          <cell r="L1861" t="str">
            <v>汉族</v>
          </cell>
          <cell r="M1861" t="str">
            <v>小学</v>
          </cell>
          <cell r="N1861" t="str">
            <v/>
          </cell>
          <cell r="O1861" t="str">
            <v>健康</v>
          </cell>
          <cell r="P1861" t="str">
            <v>普通劳动力</v>
          </cell>
          <cell r="Q1861" t="str">
            <v/>
          </cell>
          <cell r="R1861" t="str">
            <v>8</v>
          </cell>
          <cell r="S1861" t="str">
            <v>是</v>
          </cell>
          <cell r="T1861" t="str">
            <v>已脱贫</v>
          </cell>
        </row>
        <row r="1862">
          <cell r="I1862" t="str">
            <v>612426199408243017</v>
          </cell>
          <cell r="J1862" t="str">
            <v>5</v>
          </cell>
          <cell r="K1862" t="str">
            <v>之子</v>
          </cell>
          <cell r="L1862" t="str">
            <v>汉族</v>
          </cell>
          <cell r="M1862" t="str">
            <v>初中</v>
          </cell>
          <cell r="N1862" t="str">
            <v/>
          </cell>
          <cell r="O1862" t="str">
            <v>健康</v>
          </cell>
          <cell r="P1862" t="str">
            <v>普通劳动力</v>
          </cell>
          <cell r="Q1862" t="str">
            <v/>
          </cell>
          <cell r="R1862" t="str">
            <v>0</v>
          </cell>
          <cell r="S1862" t="str">
            <v>是</v>
          </cell>
          <cell r="T1862" t="str">
            <v>已脱贫</v>
          </cell>
        </row>
        <row r="1863">
          <cell r="I1863" t="str">
            <v>612426199209283032</v>
          </cell>
          <cell r="J1863" t="str">
            <v>5</v>
          </cell>
          <cell r="K1863" t="str">
            <v>之子</v>
          </cell>
          <cell r="L1863" t="str">
            <v>汉族</v>
          </cell>
          <cell r="M1863" t="str">
            <v>初中</v>
          </cell>
          <cell r="N1863" t="str">
            <v/>
          </cell>
          <cell r="O1863" t="str">
            <v>健康</v>
          </cell>
          <cell r="P1863" t="str">
            <v>普通劳动力</v>
          </cell>
          <cell r="Q1863" t="str">
            <v/>
          </cell>
          <cell r="R1863" t="str">
            <v>0</v>
          </cell>
          <cell r="S1863" t="str">
            <v>是</v>
          </cell>
          <cell r="T1863" t="str">
            <v>已脱贫</v>
          </cell>
        </row>
        <row r="1864">
          <cell r="I1864" t="str">
            <v>610925201711013010</v>
          </cell>
          <cell r="J1864" t="str">
            <v>5</v>
          </cell>
          <cell r="K1864" t="str">
            <v>之子</v>
          </cell>
          <cell r="L1864" t="str">
            <v>汉族</v>
          </cell>
          <cell r="M1864" t="str">
            <v/>
          </cell>
          <cell r="N1864" t="str">
            <v>学龄前儿童</v>
          </cell>
          <cell r="O1864" t="str">
            <v>健康</v>
          </cell>
          <cell r="P1864" t="str">
            <v>无劳动力</v>
          </cell>
          <cell r="Q1864" t="str">
            <v/>
          </cell>
          <cell r="R1864" t="str">
            <v>0</v>
          </cell>
          <cell r="S1864" t="str">
            <v>是</v>
          </cell>
          <cell r="T1864" t="str">
            <v>已脱贫</v>
          </cell>
        </row>
        <row r="1865">
          <cell r="I1865" t="str">
            <v>612426196002203038</v>
          </cell>
          <cell r="J1865" t="str">
            <v>1</v>
          </cell>
          <cell r="K1865" t="str">
            <v>户主</v>
          </cell>
          <cell r="L1865" t="str">
            <v>汉族</v>
          </cell>
          <cell r="M1865" t="str">
            <v>小学</v>
          </cell>
          <cell r="N1865" t="str">
            <v/>
          </cell>
          <cell r="O1865" t="str">
            <v>健康</v>
          </cell>
          <cell r="P1865" t="str">
            <v>普通劳动力</v>
          </cell>
          <cell r="Q1865" t="str">
            <v/>
          </cell>
          <cell r="R1865" t="str">
            <v>0</v>
          </cell>
          <cell r="S1865" t="str">
            <v>是</v>
          </cell>
          <cell r="T1865" t="str">
            <v>已脱贫</v>
          </cell>
        </row>
        <row r="1866">
          <cell r="I1866" t="str">
            <v>61242619581118301X71</v>
          </cell>
          <cell r="J1866" t="str">
            <v>1</v>
          </cell>
          <cell r="K1866" t="str">
            <v>户主</v>
          </cell>
          <cell r="L1866" t="str">
            <v>汉族</v>
          </cell>
          <cell r="M1866" t="str">
            <v>文盲或半文盲</v>
          </cell>
          <cell r="N1866" t="str">
            <v/>
          </cell>
          <cell r="O1866" t="str">
            <v>残疾</v>
          </cell>
          <cell r="P1866" t="str">
            <v>弱劳动力或半劳动力</v>
          </cell>
          <cell r="Q1866" t="str">
            <v/>
          </cell>
          <cell r="R1866" t="str">
            <v>0</v>
          </cell>
          <cell r="S1866" t="str">
            <v>是</v>
          </cell>
          <cell r="T1866" t="str">
            <v>已脱贫</v>
          </cell>
        </row>
        <row r="1867">
          <cell r="I1867" t="str">
            <v>612426195207283014</v>
          </cell>
          <cell r="J1867" t="str">
            <v>3</v>
          </cell>
          <cell r="K1867" t="str">
            <v>户主</v>
          </cell>
          <cell r="L1867" t="str">
            <v>汉族</v>
          </cell>
          <cell r="M1867" t="str">
            <v>小学</v>
          </cell>
          <cell r="N1867" t="str">
            <v/>
          </cell>
          <cell r="O1867" t="str">
            <v>健康</v>
          </cell>
          <cell r="P1867" t="str">
            <v>弱劳动力或半劳动力</v>
          </cell>
          <cell r="Q1867" t="str">
            <v/>
          </cell>
          <cell r="R1867" t="str">
            <v>0</v>
          </cell>
          <cell r="S1867" t="str">
            <v>是</v>
          </cell>
          <cell r="T1867" t="str">
            <v>已脱贫</v>
          </cell>
        </row>
        <row r="1868">
          <cell r="I1868" t="str">
            <v>612426198201033034</v>
          </cell>
          <cell r="J1868" t="str">
            <v>3</v>
          </cell>
          <cell r="K1868" t="str">
            <v>之子</v>
          </cell>
          <cell r="L1868" t="str">
            <v>汉族</v>
          </cell>
          <cell r="M1868" t="str">
            <v>初中</v>
          </cell>
          <cell r="N1868" t="str">
            <v/>
          </cell>
          <cell r="O1868" t="str">
            <v>健康</v>
          </cell>
          <cell r="P1868" t="str">
            <v>普通劳动力</v>
          </cell>
          <cell r="Q1868" t="str">
            <v/>
          </cell>
          <cell r="R1868" t="str">
            <v>0</v>
          </cell>
          <cell r="S1868" t="str">
            <v>是</v>
          </cell>
          <cell r="T1868" t="str">
            <v>已脱贫</v>
          </cell>
        </row>
        <row r="1869">
          <cell r="I1869" t="str">
            <v>612426198701133031</v>
          </cell>
          <cell r="J1869" t="str">
            <v>3</v>
          </cell>
          <cell r="K1869" t="str">
            <v>之子</v>
          </cell>
          <cell r="L1869" t="str">
            <v>汉族</v>
          </cell>
          <cell r="M1869" t="str">
            <v>初中</v>
          </cell>
          <cell r="N1869" t="str">
            <v/>
          </cell>
          <cell r="O1869" t="str">
            <v>健康</v>
          </cell>
          <cell r="P1869" t="str">
            <v>普通劳动力</v>
          </cell>
          <cell r="Q1869" t="str">
            <v>省外务工</v>
          </cell>
          <cell r="R1869" t="str">
            <v>10</v>
          </cell>
          <cell r="S1869" t="str">
            <v>是</v>
          </cell>
          <cell r="T1869" t="str">
            <v>已脱贫</v>
          </cell>
        </row>
        <row r="1870">
          <cell r="I1870" t="str">
            <v>612426194909013014</v>
          </cell>
          <cell r="J1870" t="str">
            <v>7</v>
          </cell>
          <cell r="K1870" t="str">
            <v>户主</v>
          </cell>
          <cell r="L1870" t="str">
            <v>汉族</v>
          </cell>
          <cell r="M1870" t="str">
            <v>小学</v>
          </cell>
          <cell r="N1870" t="str">
            <v/>
          </cell>
          <cell r="O1870" t="str">
            <v>长期慢性病</v>
          </cell>
          <cell r="P1870" t="str">
            <v>无劳动力</v>
          </cell>
          <cell r="Q1870" t="str">
            <v/>
          </cell>
          <cell r="R1870" t="str">
            <v>0</v>
          </cell>
          <cell r="S1870" t="str">
            <v>是</v>
          </cell>
          <cell r="T1870" t="str">
            <v>已脱贫</v>
          </cell>
        </row>
        <row r="1871">
          <cell r="I1871" t="str">
            <v>612426195011093024</v>
          </cell>
          <cell r="J1871" t="str">
            <v>7</v>
          </cell>
          <cell r="K1871" t="str">
            <v>配偶</v>
          </cell>
          <cell r="L1871" t="str">
            <v>汉族</v>
          </cell>
          <cell r="M1871" t="str">
            <v>小学</v>
          </cell>
          <cell r="N1871" t="str">
            <v/>
          </cell>
          <cell r="O1871" t="str">
            <v>长期慢性病</v>
          </cell>
          <cell r="P1871" t="str">
            <v>无劳动力</v>
          </cell>
          <cell r="Q1871" t="str">
            <v/>
          </cell>
          <cell r="R1871" t="str">
            <v>0</v>
          </cell>
          <cell r="S1871" t="str">
            <v>是</v>
          </cell>
          <cell r="T1871" t="str">
            <v>已脱贫</v>
          </cell>
        </row>
        <row r="1872">
          <cell r="I1872" t="str">
            <v>612426198904143010</v>
          </cell>
          <cell r="J1872" t="str">
            <v>7</v>
          </cell>
          <cell r="K1872" t="str">
            <v>之子</v>
          </cell>
          <cell r="L1872" t="str">
            <v>汉族</v>
          </cell>
          <cell r="M1872" t="str">
            <v>初中</v>
          </cell>
          <cell r="N1872" t="str">
            <v/>
          </cell>
          <cell r="O1872" t="str">
            <v>健康</v>
          </cell>
          <cell r="P1872" t="str">
            <v>普通劳动力</v>
          </cell>
          <cell r="Q1872" t="str">
            <v/>
          </cell>
          <cell r="R1872" t="str">
            <v>8</v>
          </cell>
          <cell r="S1872" t="str">
            <v>是</v>
          </cell>
          <cell r="T1872" t="str">
            <v>已脱贫</v>
          </cell>
        </row>
        <row r="1873">
          <cell r="I1873" t="str">
            <v>61242619860926301X</v>
          </cell>
          <cell r="J1873" t="str">
            <v>7</v>
          </cell>
          <cell r="K1873" t="str">
            <v>之子</v>
          </cell>
          <cell r="L1873" t="str">
            <v>汉族</v>
          </cell>
          <cell r="M1873" t="str">
            <v>小学</v>
          </cell>
          <cell r="N1873" t="str">
            <v/>
          </cell>
          <cell r="O1873" t="str">
            <v>健康</v>
          </cell>
          <cell r="P1873" t="str">
            <v>普通劳动力</v>
          </cell>
          <cell r="Q1873" t="str">
            <v/>
          </cell>
          <cell r="R1873" t="str">
            <v>8</v>
          </cell>
          <cell r="S1873" t="str">
            <v>是</v>
          </cell>
          <cell r="T1873" t="str">
            <v>已脱贫</v>
          </cell>
        </row>
        <row r="1874">
          <cell r="I1874" t="str">
            <v>420321198811265145</v>
          </cell>
          <cell r="J1874" t="str">
            <v>7</v>
          </cell>
          <cell r="K1874" t="str">
            <v>之儿媳</v>
          </cell>
          <cell r="L1874" t="str">
            <v>汉族</v>
          </cell>
          <cell r="M1874" t="str">
            <v>初中</v>
          </cell>
          <cell r="N1874" t="str">
            <v/>
          </cell>
          <cell r="O1874" t="str">
            <v>健康</v>
          </cell>
          <cell r="P1874" t="str">
            <v>普通劳动力</v>
          </cell>
          <cell r="Q1874" t="str">
            <v/>
          </cell>
          <cell r="R1874" t="str">
            <v>0</v>
          </cell>
          <cell r="S1874" t="str">
            <v>是</v>
          </cell>
          <cell r="T1874" t="str">
            <v>已脱贫</v>
          </cell>
        </row>
        <row r="1875">
          <cell r="I1875" t="str">
            <v>610925201206223033</v>
          </cell>
          <cell r="J1875" t="str">
            <v>7</v>
          </cell>
          <cell r="K1875" t="str">
            <v>之孙子</v>
          </cell>
          <cell r="L1875" t="str">
            <v>汉族</v>
          </cell>
          <cell r="M1875" t="str">
            <v/>
          </cell>
          <cell r="N1875" t="str">
            <v>小学</v>
          </cell>
          <cell r="O1875" t="str">
            <v>健康</v>
          </cell>
          <cell r="P1875" t="str">
            <v>无劳动力</v>
          </cell>
          <cell r="Q1875" t="str">
            <v/>
          </cell>
          <cell r="R1875" t="str">
            <v>0</v>
          </cell>
          <cell r="S1875" t="str">
            <v>是</v>
          </cell>
          <cell r="T1875" t="str">
            <v>已脱贫</v>
          </cell>
        </row>
        <row r="1876">
          <cell r="I1876" t="str">
            <v>610925201009133020</v>
          </cell>
          <cell r="J1876" t="str">
            <v>7</v>
          </cell>
          <cell r="K1876" t="str">
            <v>之孙女</v>
          </cell>
          <cell r="L1876" t="str">
            <v>汉族</v>
          </cell>
          <cell r="M1876" t="str">
            <v/>
          </cell>
          <cell r="N1876" t="str">
            <v>小学</v>
          </cell>
          <cell r="O1876" t="str">
            <v>健康</v>
          </cell>
          <cell r="P1876" t="str">
            <v>无劳动力</v>
          </cell>
          <cell r="Q1876" t="str">
            <v/>
          </cell>
          <cell r="R1876" t="str">
            <v>0</v>
          </cell>
          <cell r="S1876" t="str">
            <v>是</v>
          </cell>
          <cell r="T1876" t="str">
            <v>已脱贫</v>
          </cell>
        </row>
        <row r="1877">
          <cell r="I1877" t="str">
            <v>612426195509273030</v>
          </cell>
          <cell r="J1877" t="str">
            <v>2</v>
          </cell>
          <cell r="K1877" t="str">
            <v>户主</v>
          </cell>
          <cell r="L1877" t="str">
            <v>汉族</v>
          </cell>
          <cell r="M1877" t="str">
            <v>小学</v>
          </cell>
          <cell r="N1877" t="str">
            <v/>
          </cell>
          <cell r="O1877" t="str">
            <v>健康</v>
          </cell>
          <cell r="P1877" t="str">
            <v>弱劳动力或半劳动力</v>
          </cell>
          <cell r="Q1877" t="str">
            <v/>
          </cell>
          <cell r="R1877" t="str">
            <v>0</v>
          </cell>
          <cell r="S1877" t="str">
            <v>是</v>
          </cell>
          <cell r="T1877" t="str">
            <v>已脱贫</v>
          </cell>
        </row>
        <row r="1878">
          <cell r="I1878" t="str">
            <v>612426195506153025</v>
          </cell>
          <cell r="J1878" t="str">
            <v>2</v>
          </cell>
          <cell r="K1878" t="str">
            <v>配偶</v>
          </cell>
          <cell r="L1878" t="str">
            <v>汉族</v>
          </cell>
          <cell r="M1878" t="str">
            <v>小学</v>
          </cell>
          <cell r="N1878" t="str">
            <v/>
          </cell>
          <cell r="O1878" t="str">
            <v>健康</v>
          </cell>
          <cell r="P1878" t="str">
            <v>弱劳动力或半劳动力</v>
          </cell>
          <cell r="Q1878" t="str">
            <v/>
          </cell>
          <cell r="R1878" t="str">
            <v>0</v>
          </cell>
          <cell r="S1878" t="str">
            <v>是</v>
          </cell>
          <cell r="T1878" t="str">
            <v>已脱贫</v>
          </cell>
        </row>
        <row r="1879">
          <cell r="I1879" t="str">
            <v>612426196601183016</v>
          </cell>
          <cell r="J1879" t="str">
            <v>2</v>
          </cell>
          <cell r="K1879" t="str">
            <v>户主</v>
          </cell>
          <cell r="L1879" t="str">
            <v>汉族</v>
          </cell>
          <cell r="M1879" t="str">
            <v>小学</v>
          </cell>
          <cell r="N1879" t="str">
            <v/>
          </cell>
          <cell r="O1879" t="str">
            <v>健康</v>
          </cell>
          <cell r="P1879" t="str">
            <v>普通劳动力</v>
          </cell>
          <cell r="Q1879" t="str">
            <v/>
          </cell>
          <cell r="R1879" t="str">
            <v>6</v>
          </cell>
          <cell r="S1879" t="str">
            <v>是</v>
          </cell>
          <cell r="T1879" t="str">
            <v>已脱贫</v>
          </cell>
        </row>
        <row r="1880">
          <cell r="I1880" t="str">
            <v>612426199904133028</v>
          </cell>
          <cell r="J1880" t="str">
            <v>2</v>
          </cell>
          <cell r="K1880" t="str">
            <v>之女</v>
          </cell>
          <cell r="L1880" t="str">
            <v>汉族</v>
          </cell>
          <cell r="M1880" t="str">
            <v/>
          </cell>
          <cell r="N1880" t="str">
            <v>本科二年级</v>
          </cell>
          <cell r="O1880" t="str">
            <v>健康</v>
          </cell>
          <cell r="P1880" t="str">
            <v>普通劳动力</v>
          </cell>
          <cell r="Q1880" t="str">
            <v/>
          </cell>
          <cell r="R1880" t="str">
            <v>0</v>
          </cell>
          <cell r="S1880" t="str">
            <v>是</v>
          </cell>
          <cell r="T1880" t="str">
            <v>已脱贫</v>
          </cell>
        </row>
        <row r="1881">
          <cell r="I1881" t="str">
            <v>612426195302273017</v>
          </cell>
          <cell r="J1881" t="str">
            <v>5</v>
          </cell>
          <cell r="K1881" t="str">
            <v>户主</v>
          </cell>
          <cell r="L1881" t="str">
            <v>汉族</v>
          </cell>
          <cell r="M1881" t="str">
            <v>小学</v>
          </cell>
          <cell r="N1881" t="str">
            <v/>
          </cell>
          <cell r="O1881" t="str">
            <v>长期慢性病</v>
          </cell>
          <cell r="P1881" t="str">
            <v>弱劳动力或半劳动力</v>
          </cell>
          <cell r="Q1881" t="str">
            <v/>
          </cell>
          <cell r="R1881" t="str">
            <v>0</v>
          </cell>
          <cell r="S1881" t="str">
            <v>是</v>
          </cell>
          <cell r="T1881" t="str">
            <v>已脱贫</v>
          </cell>
        </row>
        <row r="1882">
          <cell r="I1882" t="str">
            <v>612426195811063026</v>
          </cell>
          <cell r="J1882" t="str">
            <v>5</v>
          </cell>
          <cell r="K1882" t="str">
            <v>配偶</v>
          </cell>
          <cell r="L1882" t="str">
            <v>汉族</v>
          </cell>
          <cell r="M1882" t="str">
            <v>小学</v>
          </cell>
          <cell r="N1882" t="str">
            <v/>
          </cell>
          <cell r="O1882" t="str">
            <v>健康</v>
          </cell>
          <cell r="P1882" t="str">
            <v>弱劳动力或半劳动力</v>
          </cell>
          <cell r="Q1882" t="str">
            <v/>
          </cell>
          <cell r="R1882" t="str">
            <v>0</v>
          </cell>
          <cell r="S1882" t="str">
            <v>是</v>
          </cell>
          <cell r="T1882" t="str">
            <v>已脱贫</v>
          </cell>
        </row>
        <row r="1883">
          <cell r="I1883" t="str">
            <v>612426199411063041</v>
          </cell>
          <cell r="J1883" t="str">
            <v>5</v>
          </cell>
          <cell r="K1883" t="str">
            <v>之女</v>
          </cell>
          <cell r="L1883" t="str">
            <v>汉族</v>
          </cell>
          <cell r="M1883" t="str">
            <v>初中</v>
          </cell>
          <cell r="N1883" t="str">
            <v/>
          </cell>
          <cell r="O1883" t="str">
            <v>健康</v>
          </cell>
          <cell r="P1883" t="str">
            <v>普通劳动力</v>
          </cell>
          <cell r="Q1883" t="str">
            <v/>
          </cell>
          <cell r="R1883" t="str">
            <v>0</v>
          </cell>
          <cell r="S1883" t="str">
            <v>是</v>
          </cell>
          <cell r="T1883" t="str">
            <v>已脱贫</v>
          </cell>
        </row>
        <row r="1884">
          <cell r="I1884" t="str">
            <v>612426199012153015</v>
          </cell>
          <cell r="J1884" t="str">
            <v>5</v>
          </cell>
          <cell r="K1884" t="str">
            <v>之女婿</v>
          </cell>
          <cell r="L1884" t="str">
            <v>汉族</v>
          </cell>
          <cell r="M1884" t="str">
            <v>高中</v>
          </cell>
          <cell r="N1884" t="str">
            <v/>
          </cell>
          <cell r="O1884" t="str">
            <v>健康</v>
          </cell>
          <cell r="P1884" t="str">
            <v>普通劳动力</v>
          </cell>
          <cell r="Q1884" t="str">
            <v/>
          </cell>
          <cell r="R1884" t="str">
            <v>10</v>
          </cell>
          <cell r="S1884" t="str">
            <v>是</v>
          </cell>
          <cell r="T1884" t="str">
            <v>已脱贫</v>
          </cell>
        </row>
        <row r="1885">
          <cell r="I1885" t="str">
            <v>610925201310183027</v>
          </cell>
          <cell r="J1885" t="str">
            <v>5</v>
          </cell>
          <cell r="K1885" t="str">
            <v>之外孙女</v>
          </cell>
          <cell r="L1885" t="str">
            <v>汉族</v>
          </cell>
          <cell r="M1885" t="str">
            <v/>
          </cell>
          <cell r="N1885" t="str">
            <v>小学</v>
          </cell>
          <cell r="O1885" t="str">
            <v>健康</v>
          </cell>
          <cell r="P1885" t="str">
            <v>无劳动力</v>
          </cell>
          <cell r="Q1885" t="str">
            <v/>
          </cell>
          <cell r="R1885" t="str">
            <v>0</v>
          </cell>
          <cell r="S1885" t="str">
            <v>是</v>
          </cell>
          <cell r="T1885" t="str">
            <v>已脱贫</v>
          </cell>
        </row>
        <row r="1886">
          <cell r="I1886" t="str">
            <v>612426198001283012</v>
          </cell>
          <cell r="J1886" t="str">
            <v>3</v>
          </cell>
          <cell r="K1886" t="str">
            <v>户主</v>
          </cell>
          <cell r="L1886" t="str">
            <v>汉族</v>
          </cell>
          <cell r="M1886" t="str">
            <v>小学</v>
          </cell>
          <cell r="N1886" t="str">
            <v/>
          </cell>
          <cell r="O1886" t="str">
            <v>健康</v>
          </cell>
          <cell r="P1886" t="str">
            <v>普通劳动力</v>
          </cell>
          <cell r="Q1886" t="str">
            <v>省外务工</v>
          </cell>
          <cell r="R1886" t="str">
            <v>6</v>
          </cell>
          <cell r="S1886" t="str">
            <v>是</v>
          </cell>
          <cell r="T1886" t="str">
            <v>已脱贫</v>
          </cell>
        </row>
        <row r="1887">
          <cell r="I1887" t="str">
            <v>612426195704153018</v>
          </cell>
          <cell r="J1887" t="str">
            <v>3</v>
          </cell>
          <cell r="K1887" t="str">
            <v>之父</v>
          </cell>
          <cell r="L1887" t="str">
            <v>汉族</v>
          </cell>
          <cell r="M1887" t="str">
            <v>小学</v>
          </cell>
          <cell r="N1887" t="str">
            <v/>
          </cell>
          <cell r="O1887" t="str">
            <v>健康</v>
          </cell>
          <cell r="P1887" t="str">
            <v>弱劳动力或半劳动力</v>
          </cell>
          <cell r="Q1887" t="str">
            <v/>
          </cell>
          <cell r="R1887" t="str">
            <v>0</v>
          </cell>
          <cell r="S1887" t="str">
            <v>是</v>
          </cell>
          <cell r="T1887" t="str">
            <v>已脱贫</v>
          </cell>
        </row>
        <row r="1888">
          <cell r="I1888" t="str">
            <v>612426195811093022</v>
          </cell>
          <cell r="J1888" t="str">
            <v>3</v>
          </cell>
          <cell r="K1888" t="str">
            <v>之母</v>
          </cell>
          <cell r="L1888" t="str">
            <v>汉族</v>
          </cell>
          <cell r="M1888" t="str">
            <v>小学</v>
          </cell>
          <cell r="N1888" t="str">
            <v/>
          </cell>
          <cell r="O1888" t="str">
            <v>健康</v>
          </cell>
          <cell r="P1888" t="str">
            <v>弱劳动力或半劳动力</v>
          </cell>
          <cell r="Q1888" t="str">
            <v/>
          </cell>
          <cell r="R1888" t="str">
            <v>0</v>
          </cell>
          <cell r="S1888" t="str">
            <v>是</v>
          </cell>
          <cell r="T1888" t="str">
            <v>已脱贫</v>
          </cell>
        </row>
        <row r="1889">
          <cell r="I1889" t="str">
            <v>612426193909113010</v>
          </cell>
          <cell r="J1889" t="str">
            <v>2</v>
          </cell>
          <cell r="K1889" t="str">
            <v>户主</v>
          </cell>
          <cell r="L1889" t="str">
            <v>汉族</v>
          </cell>
          <cell r="M1889" t="str">
            <v>小学</v>
          </cell>
          <cell r="N1889" t="str">
            <v/>
          </cell>
          <cell r="O1889" t="str">
            <v>健康</v>
          </cell>
          <cell r="P1889" t="str">
            <v>弱劳动力或半劳动力</v>
          </cell>
          <cell r="Q1889" t="str">
            <v/>
          </cell>
          <cell r="R1889" t="str">
            <v>0</v>
          </cell>
          <cell r="S1889" t="str">
            <v>是</v>
          </cell>
          <cell r="T1889" t="str">
            <v>已脱贫</v>
          </cell>
        </row>
        <row r="1890">
          <cell r="I1890" t="str">
            <v>612426194603083028</v>
          </cell>
          <cell r="J1890" t="str">
            <v>2</v>
          </cell>
          <cell r="K1890" t="str">
            <v>配偶</v>
          </cell>
          <cell r="L1890" t="str">
            <v>汉族</v>
          </cell>
          <cell r="M1890" t="str">
            <v>小学</v>
          </cell>
          <cell r="N1890" t="str">
            <v/>
          </cell>
          <cell r="O1890" t="str">
            <v>健康</v>
          </cell>
          <cell r="P1890" t="str">
            <v>无劳动力</v>
          </cell>
          <cell r="Q1890" t="str">
            <v/>
          </cell>
          <cell r="R1890" t="str">
            <v>0</v>
          </cell>
          <cell r="S1890" t="str">
            <v>是</v>
          </cell>
          <cell r="T1890" t="str">
            <v>已脱贫</v>
          </cell>
        </row>
        <row r="1891">
          <cell r="I1891" t="str">
            <v>61242619370214301X23</v>
          </cell>
          <cell r="J1891" t="str">
            <v>3</v>
          </cell>
          <cell r="K1891" t="str">
            <v>户主</v>
          </cell>
          <cell r="L1891" t="str">
            <v>汉族</v>
          </cell>
          <cell r="M1891" t="str">
            <v>小学</v>
          </cell>
          <cell r="N1891" t="str">
            <v/>
          </cell>
          <cell r="O1891" t="str">
            <v>残疾</v>
          </cell>
          <cell r="P1891" t="str">
            <v>无劳动力</v>
          </cell>
          <cell r="Q1891" t="str">
            <v/>
          </cell>
          <cell r="R1891" t="str">
            <v>0</v>
          </cell>
          <cell r="S1891" t="str">
            <v>是</v>
          </cell>
          <cell r="T1891" t="str">
            <v>已脱贫</v>
          </cell>
        </row>
        <row r="1892">
          <cell r="I1892" t="str">
            <v>61242619470721302644</v>
          </cell>
          <cell r="J1892" t="str">
            <v>3</v>
          </cell>
          <cell r="K1892" t="str">
            <v>配偶</v>
          </cell>
          <cell r="L1892" t="str">
            <v>汉族</v>
          </cell>
          <cell r="M1892" t="str">
            <v>小学</v>
          </cell>
          <cell r="N1892" t="str">
            <v/>
          </cell>
          <cell r="O1892" t="str">
            <v>残疾,长期慢性病</v>
          </cell>
          <cell r="P1892" t="str">
            <v>无劳动力</v>
          </cell>
          <cell r="Q1892" t="str">
            <v/>
          </cell>
          <cell r="R1892" t="str">
            <v>0</v>
          </cell>
          <cell r="S1892" t="str">
            <v>是</v>
          </cell>
          <cell r="T1892" t="str">
            <v>已脱贫</v>
          </cell>
        </row>
        <row r="1893">
          <cell r="I1893" t="str">
            <v>61242619790610301843</v>
          </cell>
          <cell r="J1893" t="str">
            <v>3</v>
          </cell>
          <cell r="K1893" t="str">
            <v>之子</v>
          </cell>
          <cell r="L1893" t="str">
            <v>汉族</v>
          </cell>
          <cell r="M1893" t="str">
            <v>小学</v>
          </cell>
          <cell r="N1893" t="str">
            <v/>
          </cell>
          <cell r="O1893" t="str">
            <v>残疾</v>
          </cell>
          <cell r="P1893" t="str">
            <v>普通劳动力</v>
          </cell>
          <cell r="Q1893" t="str">
            <v/>
          </cell>
          <cell r="R1893" t="str">
            <v>6</v>
          </cell>
          <cell r="S1893" t="str">
            <v>是</v>
          </cell>
          <cell r="T1893" t="str">
            <v>已脱贫</v>
          </cell>
        </row>
        <row r="1894">
          <cell r="I1894" t="str">
            <v>61242619680327301X</v>
          </cell>
          <cell r="J1894" t="str">
            <v>2</v>
          </cell>
          <cell r="K1894" t="str">
            <v>户主</v>
          </cell>
          <cell r="L1894" t="str">
            <v>汉族</v>
          </cell>
          <cell r="M1894" t="str">
            <v>小学</v>
          </cell>
          <cell r="N1894" t="str">
            <v/>
          </cell>
          <cell r="O1894" t="str">
            <v>健康</v>
          </cell>
          <cell r="P1894" t="str">
            <v>普通劳动力</v>
          </cell>
          <cell r="Q1894" t="str">
            <v>乡（镇）内务工</v>
          </cell>
          <cell r="R1894" t="str">
            <v>3</v>
          </cell>
          <cell r="S1894" t="str">
            <v>是</v>
          </cell>
          <cell r="T1894" t="str">
            <v>已脱贫</v>
          </cell>
        </row>
        <row r="1895">
          <cell r="I1895" t="str">
            <v>612426199505063018</v>
          </cell>
          <cell r="J1895" t="str">
            <v>2</v>
          </cell>
          <cell r="K1895" t="str">
            <v>之子</v>
          </cell>
          <cell r="L1895" t="str">
            <v>汉族</v>
          </cell>
          <cell r="M1895" t="str">
            <v>小学</v>
          </cell>
          <cell r="N1895" t="str">
            <v/>
          </cell>
          <cell r="O1895" t="str">
            <v>健康</v>
          </cell>
          <cell r="P1895" t="str">
            <v>普通劳动力</v>
          </cell>
          <cell r="Q1895" t="str">
            <v>省外务工</v>
          </cell>
          <cell r="R1895" t="str">
            <v>10</v>
          </cell>
          <cell r="S1895" t="str">
            <v>是</v>
          </cell>
          <cell r="T1895" t="str">
            <v>已脱贫</v>
          </cell>
        </row>
        <row r="1896">
          <cell r="I1896" t="str">
            <v>612426196812173010</v>
          </cell>
          <cell r="J1896" t="str">
            <v>4</v>
          </cell>
          <cell r="K1896" t="str">
            <v>户主</v>
          </cell>
          <cell r="L1896" t="str">
            <v>汉族</v>
          </cell>
          <cell r="M1896" t="str">
            <v>初中</v>
          </cell>
          <cell r="N1896" t="str">
            <v/>
          </cell>
          <cell r="O1896" t="str">
            <v>健康</v>
          </cell>
          <cell r="P1896" t="str">
            <v>普通劳动力</v>
          </cell>
          <cell r="Q1896" t="str">
            <v>省外务工</v>
          </cell>
          <cell r="R1896" t="str">
            <v>9</v>
          </cell>
          <cell r="S1896" t="str">
            <v>是</v>
          </cell>
          <cell r="T1896" t="str">
            <v>已脱贫</v>
          </cell>
        </row>
        <row r="1897">
          <cell r="I1897" t="str">
            <v>612426196901153062</v>
          </cell>
          <cell r="J1897" t="str">
            <v>4</v>
          </cell>
          <cell r="K1897" t="str">
            <v>配偶</v>
          </cell>
          <cell r="L1897" t="str">
            <v>汉族</v>
          </cell>
          <cell r="M1897" t="str">
            <v>初中</v>
          </cell>
          <cell r="N1897" t="str">
            <v/>
          </cell>
          <cell r="O1897" t="str">
            <v>健康</v>
          </cell>
          <cell r="P1897" t="str">
            <v>普通劳动力</v>
          </cell>
          <cell r="Q1897" t="str">
            <v/>
          </cell>
          <cell r="R1897" t="str">
            <v>0</v>
          </cell>
          <cell r="S1897" t="str">
            <v>是</v>
          </cell>
          <cell r="T1897" t="str">
            <v>已脱贫</v>
          </cell>
        </row>
        <row r="1898">
          <cell r="I1898" t="str">
            <v>612426199601153013</v>
          </cell>
          <cell r="J1898" t="str">
            <v>4</v>
          </cell>
          <cell r="K1898" t="str">
            <v>之子</v>
          </cell>
          <cell r="L1898" t="str">
            <v>汉族</v>
          </cell>
          <cell r="M1898" t="str">
            <v>小学</v>
          </cell>
          <cell r="N1898" t="str">
            <v/>
          </cell>
          <cell r="O1898" t="str">
            <v>健康</v>
          </cell>
          <cell r="P1898" t="str">
            <v>普通劳动力</v>
          </cell>
          <cell r="Q1898" t="str">
            <v/>
          </cell>
          <cell r="R1898" t="str">
            <v>8</v>
          </cell>
          <cell r="S1898" t="str">
            <v>是</v>
          </cell>
          <cell r="T1898" t="str">
            <v>已脱贫</v>
          </cell>
        </row>
        <row r="1899">
          <cell r="I1899" t="str">
            <v>612426199107223047</v>
          </cell>
          <cell r="J1899" t="str">
            <v>4</v>
          </cell>
          <cell r="K1899" t="str">
            <v>之女</v>
          </cell>
          <cell r="L1899" t="str">
            <v>汉族</v>
          </cell>
          <cell r="M1899" t="str">
            <v>高中</v>
          </cell>
          <cell r="N1899" t="str">
            <v/>
          </cell>
          <cell r="O1899" t="str">
            <v>健康</v>
          </cell>
          <cell r="P1899" t="str">
            <v>普通劳动力</v>
          </cell>
          <cell r="Q1899" t="str">
            <v/>
          </cell>
          <cell r="R1899" t="str">
            <v>0</v>
          </cell>
          <cell r="S1899" t="str">
            <v>是</v>
          </cell>
          <cell r="T1899" t="str">
            <v>已脱贫</v>
          </cell>
        </row>
        <row r="1900">
          <cell r="I1900" t="str">
            <v>612426196609233014</v>
          </cell>
          <cell r="J1900" t="str">
            <v>4</v>
          </cell>
          <cell r="K1900" t="str">
            <v>户主</v>
          </cell>
          <cell r="L1900" t="str">
            <v>汉族</v>
          </cell>
          <cell r="M1900" t="str">
            <v>初中</v>
          </cell>
          <cell r="N1900" t="str">
            <v/>
          </cell>
          <cell r="O1900" t="str">
            <v>健康</v>
          </cell>
          <cell r="P1900" t="str">
            <v>普通劳动力</v>
          </cell>
          <cell r="Q1900" t="str">
            <v/>
          </cell>
          <cell r="R1900" t="str">
            <v>0</v>
          </cell>
          <cell r="S1900" t="str">
            <v>是</v>
          </cell>
          <cell r="T1900" t="str">
            <v>已脱贫</v>
          </cell>
        </row>
        <row r="1901">
          <cell r="I1901" t="str">
            <v>612426200101273014</v>
          </cell>
          <cell r="J1901" t="str">
            <v>4</v>
          </cell>
          <cell r="K1901" t="str">
            <v>之子</v>
          </cell>
          <cell r="L1901" t="str">
            <v>汉族</v>
          </cell>
          <cell r="M1901" t="str">
            <v>初中</v>
          </cell>
          <cell r="N1901" t="str">
            <v/>
          </cell>
          <cell r="O1901" t="str">
            <v>健康</v>
          </cell>
          <cell r="P1901" t="str">
            <v>普通劳动力</v>
          </cell>
          <cell r="Q1901" t="str">
            <v/>
          </cell>
          <cell r="R1901" t="str">
            <v>0</v>
          </cell>
          <cell r="S1901" t="str">
            <v>是</v>
          </cell>
          <cell r="T1901" t="str">
            <v>已脱贫</v>
          </cell>
        </row>
        <row r="1902">
          <cell r="I1902" t="str">
            <v>612426199403183027</v>
          </cell>
          <cell r="J1902" t="str">
            <v>4</v>
          </cell>
          <cell r="K1902" t="str">
            <v>之女</v>
          </cell>
          <cell r="L1902" t="str">
            <v>汉族</v>
          </cell>
          <cell r="M1902" t="str">
            <v>初中</v>
          </cell>
          <cell r="N1902" t="str">
            <v/>
          </cell>
          <cell r="O1902" t="str">
            <v>健康</v>
          </cell>
          <cell r="P1902" t="str">
            <v>普通劳动力</v>
          </cell>
          <cell r="Q1902" t="str">
            <v/>
          </cell>
          <cell r="R1902" t="str">
            <v>6</v>
          </cell>
          <cell r="S1902" t="str">
            <v>是</v>
          </cell>
          <cell r="T1902" t="str">
            <v>已脱贫</v>
          </cell>
        </row>
        <row r="1903">
          <cell r="I1903" t="str">
            <v>612426199902053040</v>
          </cell>
          <cell r="J1903" t="str">
            <v>4</v>
          </cell>
          <cell r="K1903" t="str">
            <v>之女</v>
          </cell>
          <cell r="L1903" t="str">
            <v>汉族</v>
          </cell>
          <cell r="M1903" t="str">
            <v>初中</v>
          </cell>
          <cell r="N1903" t="str">
            <v/>
          </cell>
          <cell r="O1903" t="str">
            <v>健康</v>
          </cell>
          <cell r="P1903" t="str">
            <v>普通劳动力</v>
          </cell>
          <cell r="Q1903" t="str">
            <v/>
          </cell>
          <cell r="R1903" t="str">
            <v>0</v>
          </cell>
          <cell r="S1903" t="str">
            <v>是</v>
          </cell>
          <cell r="T1903" t="str">
            <v>已脱贫</v>
          </cell>
        </row>
        <row r="1904">
          <cell r="I1904" t="str">
            <v>612426197103243017</v>
          </cell>
          <cell r="J1904" t="str">
            <v>4</v>
          </cell>
          <cell r="K1904" t="str">
            <v>户主</v>
          </cell>
          <cell r="L1904" t="str">
            <v>汉族</v>
          </cell>
          <cell r="M1904" t="str">
            <v>初中</v>
          </cell>
          <cell r="N1904" t="str">
            <v/>
          </cell>
          <cell r="O1904" t="str">
            <v>健康</v>
          </cell>
          <cell r="P1904" t="str">
            <v>普通劳动力</v>
          </cell>
          <cell r="Q1904" t="str">
            <v>省外务工</v>
          </cell>
          <cell r="R1904" t="str">
            <v>10</v>
          </cell>
          <cell r="S1904" t="str">
            <v>是</v>
          </cell>
          <cell r="T1904" t="str">
            <v>已脱贫</v>
          </cell>
        </row>
        <row r="1905">
          <cell r="I1905" t="str">
            <v>612426197210083020</v>
          </cell>
          <cell r="J1905" t="str">
            <v>4</v>
          </cell>
          <cell r="K1905" t="str">
            <v>配偶</v>
          </cell>
          <cell r="L1905" t="str">
            <v>汉族</v>
          </cell>
          <cell r="M1905" t="str">
            <v>初中</v>
          </cell>
          <cell r="N1905" t="str">
            <v/>
          </cell>
          <cell r="O1905" t="str">
            <v>健康</v>
          </cell>
          <cell r="P1905" t="str">
            <v>普通劳动力</v>
          </cell>
          <cell r="Q1905" t="str">
            <v>省外务工</v>
          </cell>
          <cell r="R1905" t="str">
            <v>6</v>
          </cell>
          <cell r="S1905" t="str">
            <v>是</v>
          </cell>
          <cell r="T1905" t="str">
            <v>已脱贫</v>
          </cell>
        </row>
        <row r="1906">
          <cell r="I1906" t="str">
            <v>61242620020406301X</v>
          </cell>
          <cell r="J1906" t="str">
            <v>4</v>
          </cell>
          <cell r="K1906" t="str">
            <v>之子</v>
          </cell>
          <cell r="L1906" t="str">
            <v>汉族</v>
          </cell>
          <cell r="M1906" t="str">
            <v/>
          </cell>
          <cell r="N1906" t="str">
            <v>普通高中三年级</v>
          </cell>
          <cell r="O1906" t="str">
            <v>健康</v>
          </cell>
          <cell r="P1906" t="str">
            <v>普通劳动力</v>
          </cell>
          <cell r="Q1906" t="str">
            <v/>
          </cell>
          <cell r="R1906" t="str">
            <v>0</v>
          </cell>
          <cell r="S1906" t="str">
            <v>是</v>
          </cell>
          <cell r="T1906" t="str">
            <v>已脱贫</v>
          </cell>
        </row>
        <row r="1907">
          <cell r="I1907" t="str">
            <v>612426199706203021</v>
          </cell>
          <cell r="J1907" t="str">
            <v>4</v>
          </cell>
          <cell r="K1907" t="str">
            <v>之女</v>
          </cell>
          <cell r="L1907" t="str">
            <v>汉族</v>
          </cell>
          <cell r="M1907" t="str">
            <v/>
          </cell>
          <cell r="N1907" t="str">
            <v>本科四年级</v>
          </cell>
          <cell r="O1907" t="str">
            <v>健康</v>
          </cell>
          <cell r="P1907" t="str">
            <v>普通劳动力</v>
          </cell>
          <cell r="Q1907" t="str">
            <v/>
          </cell>
          <cell r="R1907" t="str">
            <v>0</v>
          </cell>
          <cell r="S1907" t="str">
            <v>是</v>
          </cell>
          <cell r="T1907" t="str">
            <v>已脱贫</v>
          </cell>
        </row>
        <row r="1908">
          <cell r="I1908" t="str">
            <v>61242619670621762214</v>
          </cell>
          <cell r="J1908" t="str">
            <v>3</v>
          </cell>
          <cell r="K1908" t="str">
            <v>户主</v>
          </cell>
          <cell r="L1908" t="str">
            <v>汉族</v>
          </cell>
          <cell r="M1908" t="str">
            <v>小学</v>
          </cell>
          <cell r="N1908" t="str">
            <v/>
          </cell>
          <cell r="O1908" t="str">
            <v>残疾</v>
          </cell>
          <cell r="P1908" t="str">
            <v>弱劳动力或半劳动力</v>
          </cell>
          <cell r="Q1908" t="str">
            <v/>
          </cell>
          <cell r="R1908" t="str">
            <v>0</v>
          </cell>
          <cell r="S1908" t="str">
            <v>是</v>
          </cell>
          <cell r="T1908" t="str">
            <v>已脱贫</v>
          </cell>
        </row>
        <row r="1909">
          <cell r="I1909" t="str">
            <v>610925200011253019</v>
          </cell>
          <cell r="J1909" t="str">
            <v>3</v>
          </cell>
          <cell r="K1909" t="str">
            <v>之子</v>
          </cell>
          <cell r="L1909" t="str">
            <v>汉族</v>
          </cell>
          <cell r="M1909" t="str">
            <v/>
          </cell>
          <cell r="N1909" t="str">
            <v>普通高中三年级</v>
          </cell>
          <cell r="O1909" t="str">
            <v>健康</v>
          </cell>
          <cell r="P1909" t="str">
            <v>普通劳动力</v>
          </cell>
          <cell r="Q1909" t="str">
            <v/>
          </cell>
          <cell r="R1909" t="str">
            <v>0</v>
          </cell>
          <cell r="S1909" t="str">
            <v>是</v>
          </cell>
          <cell r="T1909" t="str">
            <v>已脱贫</v>
          </cell>
        </row>
        <row r="1910">
          <cell r="I1910" t="str">
            <v>61242619941023761X</v>
          </cell>
          <cell r="J1910" t="str">
            <v>3</v>
          </cell>
          <cell r="K1910" t="str">
            <v>之子</v>
          </cell>
          <cell r="L1910" t="str">
            <v>汉族</v>
          </cell>
          <cell r="M1910" t="str">
            <v>初中</v>
          </cell>
          <cell r="N1910" t="str">
            <v/>
          </cell>
          <cell r="O1910" t="str">
            <v>健康</v>
          </cell>
          <cell r="P1910" t="str">
            <v>普通劳动力</v>
          </cell>
          <cell r="Q1910" t="str">
            <v/>
          </cell>
          <cell r="R1910" t="str">
            <v>6</v>
          </cell>
          <cell r="S1910" t="str">
            <v>是</v>
          </cell>
          <cell r="T1910" t="str">
            <v>已脱贫</v>
          </cell>
        </row>
        <row r="1911">
          <cell r="I1911" t="str">
            <v>612426198209133013</v>
          </cell>
          <cell r="J1911" t="str">
            <v>2</v>
          </cell>
          <cell r="K1911" t="str">
            <v>户主</v>
          </cell>
          <cell r="L1911" t="str">
            <v>汉族</v>
          </cell>
          <cell r="M1911" t="str">
            <v>小学</v>
          </cell>
          <cell r="N1911" t="str">
            <v/>
          </cell>
          <cell r="O1911" t="str">
            <v>健康</v>
          </cell>
          <cell r="P1911" t="str">
            <v>普通劳动力</v>
          </cell>
          <cell r="Q1911" t="str">
            <v>省外务工</v>
          </cell>
          <cell r="R1911" t="str">
            <v>10</v>
          </cell>
          <cell r="S1911" t="str">
            <v>是</v>
          </cell>
          <cell r="T1911" t="str">
            <v>已脱贫</v>
          </cell>
        </row>
        <row r="1912">
          <cell r="I1912" t="str">
            <v>61242619570420302X</v>
          </cell>
          <cell r="J1912" t="str">
            <v>2</v>
          </cell>
          <cell r="K1912" t="str">
            <v>之母</v>
          </cell>
          <cell r="L1912" t="str">
            <v>汉族</v>
          </cell>
          <cell r="M1912" t="str">
            <v>小学</v>
          </cell>
          <cell r="N1912" t="str">
            <v/>
          </cell>
          <cell r="O1912" t="str">
            <v>长期慢性病</v>
          </cell>
          <cell r="P1912" t="str">
            <v>弱劳动力或半劳动力</v>
          </cell>
          <cell r="Q1912" t="str">
            <v/>
          </cell>
          <cell r="R1912" t="str">
            <v>0</v>
          </cell>
          <cell r="S1912" t="str">
            <v>是</v>
          </cell>
          <cell r="T1912" t="str">
            <v>已脱贫</v>
          </cell>
        </row>
        <row r="1913">
          <cell r="I1913" t="str">
            <v>612426194301083014</v>
          </cell>
          <cell r="J1913" t="str">
            <v>3</v>
          </cell>
          <cell r="K1913" t="str">
            <v>户主</v>
          </cell>
          <cell r="L1913" t="str">
            <v>汉族</v>
          </cell>
          <cell r="M1913" t="str">
            <v>文盲或半文盲</v>
          </cell>
          <cell r="N1913" t="str">
            <v/>
          </cell>
          <cell r="O1913" t="str">
            <v>长期慢性病</v>
          </cell>
          <cell r="P1913" t="str">
            <v>无劳动力</v>
          </cell>
          <cell r="Q1913" t="str">
            <v/>
          </cell>
          <cell r="R1913" t="str">
            <v>0</v>
          </cell>
          <cell r="S1913" t="str">
            <v>是</v>
          </cell>
          <cell r="T1913" t="str">
            <v>已脱贫</v>
          </cell>
        </row>
        <row r="1914">
          <cell r="I1914" t="str">
            <v>612426195203213027</v>
          </cell>
          <cell r="J1914" t="str">
            <v>3</v>
          </cell>
          <cell r="K1914" t="str">
            <v>配偶</v>
          </cell>
          <cell r="L1914" t="str">
            <v>汉族</v>
          </cell>
          <cell r="M1914" t="str">
            <v>文盲或半文盲</v>
          </cell>
          <cell r="N1914" t="str">
            <v/>
          </cell>
          <cell r="O1914" t="str">
            <v>健康</v>
          </cell>
          <cell r="P1914" t="str">
            <v>弱劳动力或半劳动力</v>
          </cell>
          <cell r="Q1914" t="str">
            <v/>
          </cell>
          <cell r="R1914" t="str">
            <v>0</v>
          </cell>
          <cell r="S1914" t="str">
            <v>是</v>
          </cell>
          <cell r="T1914" t="str">
            <v>已脱贫</v>
          </cell>
        </row>
        <row r="1915">
          <cell r="I1915" t="str">
            <v>612426199812103016</v>
          </cell>
          <cell r="J1915" t="str">
            <v>3</v>
          </cell>
          <cell r="K1915" t="str">
            <v>之子</v>
          </cell>
          <cell r="L1915" t="str">
            <v>汉族</v>
          </cell>
          <cell r="M1915" t="str">
            <v>初中</v>
          </cell>
          <cell r="N1915" t="str">
            <v/>
          </cell>
          <cell r="O1915" t="str">
            <v>健康</v>
          </cell>
          <cell r="P1915" t="str">
            <v>普通劳动力</v>
          </cell>
          <cell r="Q1915" t="str">
            <v/>
          </cell>
          <cell r="R1915" t="str">
            <v>6</v>
          </cell>
          <cell r="S1915" t="str">
            <v>是</v>
          </cell>
          <cell r="T1915" t="str">
            <v>已脱贫</v>
          </cell>
        </row>
        <row r="1916">
          <cell r="I1916" t="str">
            <v>612426196104283016</v>
          </cell>
          <cell r="J1916" t="str">
            <v>3</v>
          </cell>
          <cell r="K1916" t="str">
            <v>户主</v>
          </cell>
          <cell r="L1916" t="str">
            <v>汉族</v>
          </cell>
          <cell r="M1916" t="str">
            <v>小学</v>
          </cell>
          <cell r="N1916" t="str">
            <v/>
          </cell>
          <cell r="O1916" t="str">
            <v>健康</v>
          </cell>
          <cell r="P1916" t="str">
            <v>普通劳动力</v>
          </cell>
          <cell r="Q1916" t="str">
            <v/>
          </cell>
          <cell r="R1916" t="str">
            <v>0</v>
          </cell>
          <cell r="S1916" t="str">
            <v>是</v>
          </cell>
          <cell r="T1916" t="str">
            <v>已脱贫</v>
          </cell>
        </row>
        <row r="1917">
          <cell r="I1917" t="str">
            <v>612426198910213011</v>
          </cell>
          <cell r="J1917" t="str">
            <v>3</v>
          </cell>
          <cell r="K1917" t="str">
            <v>之子</v>
          </cell>
          <cell r="L1917" t="str">
            <v>汉族</v>
          </cell>
          <cell r="M1917" t="str">
            <v>初中</v>
          </cell>
          <cell r="N1917" t="str">
            <v/>
          </cell>
          <cell r="O1917" t="str">
            <v>健康</v>
          </cell>
          <cell r="P1917" t="str">
            <v>普通劳动力</v>
          </cell>
          <cell r="Q1917" t="str">
            <v>省外务工</v>
          </cell>
          <cell r="R1917" t="str">
            <v>10</v>
          </cell>
          <cell r="S1917" t="str">
            <v>是</v>
          </cell>
          <cell r="T1917" t="str">
            <v>已脱贫</v>
          </cell>
        </row>
        <row r="1918">
          <cell r="I1918" t="str">
            <v>612426199009073022</v>
          </cell>
          <cell r="J1918" t="str">
            <v>3</v>
          </cell>
          <cell r="K1918" t="str">
            <v>之女</v>
          </cell>
          <cell r="L1918" t="str">
            <v>汉族</v>
          </cell>
          <cell r="M1918" t="str">
            <v>大专</v>
          </cell>
          <cell r="N1918" t="str">
            <v/>
          </cell>
          <cell r="O1918" t="str">
            <v>健康</v>
          </cell>
          <cell r="P1918" t="str">
            <v>普通劳动力</v>
          </cell>
          <cell r="Q1918" t="str">
            <v/>
          </cell>
          <cell r="R1918" t="str">
            <v>0</v>
          </cell>
          <cell r="S1918" t="str">
            <v>是</v>
          </cell>
          <cell r="T1918" t="str">
            <v>已脱贫</v>
          </cell>
        </row>
        <row r="1919">
          <cell r="I1919" t="str">
            <v>612426197912043015</v>
          </cell>
          <cell r="J1919" t="str">
            <v>5</v>
          </cell>
          <cell r="K1919" t="str">
            <v>户主</v>
          </cell>
          <cell r="L1919" t="str">
            <v>汉族</v>
          </cell>
          <cell r="M1919" t="str">
            <v>小学</v>
          </cell>
          <cell r="N1919" t="str">
            <v/>
          </cell>
          <cell r="O1919" t="str">
            <v>健康</v>
          </cell>
          <cell r="P1919" t="str">
            <v>普通劳动力</v>
          </cell>
          <cell r="Q1919" t="str">
            <v>县外省内务工</v>
          </cell>
          <cell r="R1919" t="str">
            <v>6</v>
          </cell>
          <cell r="S1919" t="str">
            <v>是</v>
          </cell>
          <cell r="T1919" t="str">
            <v>已脱贫</v>
          </cell>
        </row>
        <row r="1920">
          <cell r="I1920" t="str">
            <v>612426198209234025</v>
          </cell>
          <cell r="J1920" t="str">
            <v>5</v>
          </cell>
          <cell r="K1920" t="str">
            <v>配偶</v>
          </cell>
          <cell r="L1920" t="str">
            <v>汉族</v>
          </cell>
          <cell r="M1920" t="str">
            <v>小学</v>
          </cell>
          <cell r="N1920" t="str">
            <v/>
          </cell>
          <cell r="O1920" t="str">
            <v>健康</v>
          </cell>
          <cell r="P1920" t="str">
            <v>普通劳动力</v>
          </cell>
          <cell r="Q1920" t="str">
            <v/>
          </cell>
          <cell r="R1920" t="str">
            <v>0</v>
          </cell>
          <cell r="S1920" t="str">
            <v>是</v>
          </cell>
          <cell r="T1920" t="str">
            <v>已脱贫</v>
          </cell>
        </row>
        <row r="1921">
          <cell r="I1921" t="str">
            <v>610925201104263018</v>
          </cell>
          <cell r="J1921" t="str">
            <v>5</v>
          </cell>
          <cell r="K1921" t="str">
            <v>之子</v>
          </cell>
          <cell r="L1921" t="str">
            <v>汉族</v>
          </cell>
          <cell r="M1921" t="str">
            <v/>
          </cell>
          <cell r="N1921" t="str">
            <v>小学</v>
          </cell>
          <cell r="O1921" t="str">
            <v>健康</v>
          </cell>
          <cell r="P1921" t="str">
            <v>无劳动力</v>
          </cell>
          <cell r="Q1921" t="str">
            <v/>
          </cell>
          <cell r="R1921" t="str">
            <v>0</v>
          </cell>
          <cell r="S1921" t="str">
            <v>是</v>
          </cell>
          <cell r="T1921" t="str">
            <v>已脱贫</v>
          </cell>
        </row>
        <row r="1922">
          <cell r="I1922" t="str">
            <v>610925200710193027</v>
          </cell>
          <cell r="J1922" t="str">
            <v>5</v>
          </cell>
          <cell r="K1922" t="str">
            <v>之女</v>
          </cell>
          <cell r="L1922" t="str">
            <v>汉族</v>
          </cell>
          <cell r="M1922" t="str">
            <v/>
          </cell>
          <cell r="N1922" t="str">
            <v>七年级</v>
          </cell>
          <cell r="O1922" t="str">
            <v>健康</v>
          </cell>
          <cell r="P1922" t="str">
            <v>无劳动力</v>
          </cell>
          <cell r="Q1922" t="str">
            <v/>
          </cell>
          <cell r="R1922" t="str">
            <v>0</v>
          </cell>
          <cell r="S1922" t="str">
            <v>是</v>
          </cell>
          <cell r="T1922" t="str">
            <v>已脱贫</v>
          </cell>
        </row>
        <row r="1923">
          <cell r="I1923" t="str">
            <v>612426200304093021</v>
          </cell>
          <cell r="J1923" t="str">
            <v>5</v>
          </cell>
          <cell r="K1923" t="str">
            <v>之女</v>
          </cell>
          <cell r="L1923" t="str">
            <v>汉族</v>
          </cell>
          <cell r="M1923" t="str">
            <v/>
          </cell>
          <cell r="N1923" t="str">
            <v>普通高中一年级</v>
          </cell>
          <cell r="O1923" t="str">
            <v>健康</v>
          </cell>
          <cell r="P1923" t="str">
            <v>普通劳动力</v>
          </cell>
          <cell r="Q1923" t="str">
            <v/>
          </cell>
          <cell r="R1923" t="str">
            <v>0</v>
          </cell>
          <cell r="S1923" t="str">
            <v>是</v>
          </cell>
          <cell r="T1923" t="str">
            <v>已脱贫</v>
          </cell>
        </row>
        <row r="1924">
          <cell r="I1924" t="str">
            <v>61242619860608303X</v>
          </cell>
          <cell r="J1924" t="str">
            <v>4</v>
          </cell>
          <cell r="K1924" t="str">
            <v>户主</v>
          </cell>
          <cell r="L1924" t="str">
            <v>汉族</v>
          </cell>
          <cell r="M1924" t="str">
            <v>初中</v>
          </cell>
          <cell r="N1924" t="str">
            <v/>
          </cell>
          <cell r="O1924" t="str">
            <v>健康</v>
          </cell>
          <cell r="P1924" t="str">
            <v>普通劳动力</v>
          </cell>
          <cell r="Q1924" t="str">
            <v>省外务工</v>
          </cell>
          <cell r="R1924" t="str">
            <v>10</v>
          </cell>
          <cell r="S1924" t="str">
            <v>是</v>
          </cell>
          <cell r="T1924" t="str">
            <v>已脱贫</v>
          </cell>
        </row>
        <row r="1925">
          <cell r="I1925" t="str">
            <v>61242619531217301X62</v>
          </cell>
          <cell r="J1925" t="str">
            <v>4</v>
          </cell>
          <cell r="K1925" t="str">
            <v>之父</v>
          </cell>
          <cell r="L1925" t="str">
            <v>汉族</v>
          </cell>
          <cell r="M1925" t="str">
            <v>小学</v>
          </cell>
          <cell r="N1925" t="str">
            <v/>
          </cell>
          <cell r="O1925" t="str">
            <v>长期慢性病,残疾</v>
          </cell>
          <cell r="P1925" t="str">
            <v>无劳动力</v>
          </cell>
          <cell r="Q1925" t="str">
            <v/>
          </cell>
          <cell r="R1925" t="str">
            <v>0</v>
          </cell>
          <cell r="S1925" t="str">
            <v>是</v>
          </cell>
          <cell r="T1925" t="str">
            <v>已脱贫</v>
          </cell>
        </row>
        <row r="1926">
          <cell r="I1926" t="str">
            <v>61242619610306302X</v>
          </cell>
          <cell r="J1926" t="str">
            <v>4</v>
          </cell>
          <cell r="K1926" t="str">
            <v>之母</v>
          </cell>
          <cell r="L1926" t="str">
            <v>汉族</v>
          </cell>
          <cell r="M1926" t="str">
            <v>小学</v>
          </cell>
          <cell r="N1926" t="str">
            <v/>
          </cell>
          <cell r="O1926" t="str">
            <v>健康</v>
          </cell>
          <cell r="P1926" t="str">
            <v>普通劳动力</v>
          </cell>
          <cell r="Q1926" t="str">
            <v/>
          </cell>
          <cell r="R1926" t="str">
            <v>0</v>
          </cell>
          <cell r="S1926" t="str">
            <v>是</v>
          </cell>
          <cell r="T1926" t="str">
            <v>已脱贫</v>
          </cell>
        </row>
        <row r="1927">
          <cell r="I1927" t="str">
            <v>612426193101183016</v>
          </cell>
          <cell r="J1927" t="str">
            <v>4</v>
          </cell>
          <cell r="K1927" t="str">
            <v>之祖父</v>
          </cell>
          <cell r="L1927" t="str">
            <v>汉族</v>
          </cell>
          <cell r="M1927" t="str">
            <v>文盲或半文盲</v>
          </cell>
          <cell r="N1927" t="str">
            <v/>
          </cell>
          <cell r="O1927" t="str">
            <v>健康</v>
          </cell>
          <cell r="P1927" t="str">
            <v>无劳动力</v>
          </cell>
          <cell r="Q1927" t="str">
            <v/>
          </cell>
          <cell r="R1927" t="str">
            <v>0</v>
          </cell>
          <cell r="S1927" t="str">
            <v>是</v>
          </cell>
          <cell r="T1927" t="str">
            <v>已脱贫</v>
          </cell>
        </row>
        <row r="1928">
          <cell r="I1928" t="str">
            <v>61242619430323301271</v>
          </cell>
          <cell r="J1928" t="str">
            <v>1</v>
          </cell>
          <cell r="K1928" t="str">
            <v>户主</v>
          </cell>
          <cell r="L1928" t="str">
            <v>汉族</v>
          </cell>
          <cell r="M1928" t="str">
            <v>文盲或半文盲</v>
          </cell>
          <cell r="N1928" t="str">
            <v/>
          </cell>
          <cell r="O1928" t="str">
            <v>残疾</v>
          </cell>
          <cell r="P1928" t="str">
            <v>无劳动力</v>
          </cell>
          <cell r="Q1928" t="str">
            <v/>
          </cell>
          <cell r="R1928" t="str">
            <v>0</v>
          </cell>
          <cell r="S1928" t="str">
            <v>是</v>
          </cell>
          <cell r="T1928" t="str">
            <v>未脱贫</v>
          </cell>
        </row>
        <row r="1929">
          <cell r="I1929" t="str">
            <v>612426198610273012</v>
          </cell>
          <cell r="J1929" t="str">
            <v>5</v>
          </cell>
          <cell r="K1929" t="str">
            <v>户主</v>
          </cell>
          <cell r="L1929" t="str">
            <v>汉族</v>
          </cell>
          <cell r="M1929" t="str">
            <v>小学</v>
          </cell>
          <cell r="N1929" t="str">
            <v/>
          </cell>
          <cell r="O1929" t="str">
            <v>健康</v>
          </cell>
          <cell r="P1929" t="str">
            <v>普通劳动力</v>
          </cell>
          <cell r="Q1929" t="str">
            <v>省外务工</v>
          </cell>
          <cell r="R1929" t="str">
            <v>7.5</v>
          </cell>
          <cell r="S1929" t="str">
            <v>是</v>
          </cell>
          <cell r="T1929" t="str">
            <v>已脱贫</v>
          </cell>
        </row>
        <row r="1930">
          <cell r="I1930" t="str">
            <v>612426195409293026</v>
          </cell>
          <cell r="J1930" t="str">
            <v>5</v>
          </cell>
          <cell r="K1930" t="str">
            <v>之母</v>
          </cell>
          <cell r="L1930" t="str">
            <v>汉族</v>
          </cell>
          <cell r="M1930" t="str">
            <v>小学</v>
          </cell>
          <cell r="N1930" t="str">
            <v/>
          </cell>
          <cell r="O1930" t="str">
            <v>长期慢性病</v>
          </cell>
          <cell r="P1930" t="str">
            <v>无劳动力</v>
          </cell>
          <cell r="Q1930" t="str">
            <v/>
          </cell>
          <cell r="R1930" t="str">
            <v>0</v>
          </cell>
          <cell r="S1930" t="str">
            <v>是</v>
          </cell>
          <cell r="T1930" t="str">
            <v>已脱贫</v>
          </cell>
        </row>
        <row r="1931">
          <cell r="I1931" t="str">
            <v>610925200410173016</v>
          </cell>
          <cell r="J1931" t="str">
            <v>5</v>
          </cell>
          <cell r="K1931" t="str">
            <v>之侄儿</v>
          </cell>
          <cell r="L1931" t="str">
            <v>汉族</v>
          </cell>
          <cell r="M1931" t="str">
            <v/>
          </cell>
          <cell r="N1931" t="str">
            <v>中职一年级</v>
          </cell>
          <cell r="O1931" t="str">
            <v>健康</v>
          </cell>
          <cell r="P1931" t="str">
            <v>无劳动力</v>
          </cell>
          <cell r="Q1931" t="str">
            <v/>
          </cell>
          <cell r="R1931" t="str">
            <v>0</v>
          </cell>
          <cell r="S1931" t="str">
            <v>是</v>
          </cell>
          <cell r="T1931" t="str">
            <v>已脱贫</v>
          </cell>
        </row>
        <row r="1932">
          <cell r="I1932" t="str">
            <v>61092520060530301X</v>
          </cell>
          <cell r="J1932" t="str">
            <v>5</v>
          </cell>
          <cell r="K1932" t="str">
            <v>之侄儿</v>
          </cell>
          <cell r="L1932" t="str">
            <v>汉族</v>
          </cell>
          <cell r="M1932" t="str">
            <v/>
          </cell>
          <cell r="N1932" t="str">
            <v>九年级</v>
          </cell>
          <cell r="O1932" t="str">
            <v>健康</v>
          </cell>
          <cell r="P1932" t="str">
            <v>无劳动力</v>
          </cell>
          <cell r="Q1932" t="str">
            <v/>
          </cell>
          <cell r="R1932" t="str">
            <v>0</v>
          </cell>
          <cell r="S1932" t="str">
            <v>是</v>
          </cell>
          <cell r="T1932" t="str">
            <v>已脱贫</v>
          </cell>
        </row>
        <row r="1933">
          <cell r="I1933" t="str">
            <v>612426198301183021</v>
          </cell>
          <cell r="J1933" t="str">
            <v>5</v>
          </cell>
          <cell r="K1933" t="str">
            <v>之兄弟媳妇</v>
          </cell>
          <cell r="L1933" t="str">
            <v>汉族</v>
          </cell>
          <cell r="M1933" t="str">
            <v>小学</v>
          </cell>
          <cell r="N1933" t="str">
            <v/>
          </cell>
          <cell r="O1933" t="str">
            <v>健康</v>
          </cell>
          <cell r="P1933" t="str">
            <v>普通劳动力</v>
          </cell>
          <cell r="Q1933" t="str">
            <v>省外务工</v>
          </cell>
          <cell r="R1933" t="str">
            <v>8</v>
          </cell>
          <cell r="S1933" t="str">
            <v>是</v>
          </cell>
          <cell r="T1933" t="str">
            <v>已脱贫</v>
          </cell>
        </row>
        <row r="1934">
          <cell r="I1934" t="str">
            <v>612426194707133624</v>
          </cell>
          <cell r="J1934" t="str">
            <v>1</v>
          </cell>
          <cell r="K1934" t="str">
            <v>户主</v>
          </cell>
          <cell r="L1934" t="str">
            <v>汉族</v>
          </cell>
          <cell r="M1934" t="str">
            <v>小学</v>
          </cell>
          <cell r="N1934" t="str">
            <v/>
          </cell>
          <cell r="O1934" t="str">
            <v>健康</v>
          </cell>
          <cell r="P1934" t="str">
            <v>弱劳动力或半劳动力</v>
          </cell>
          <cell r="Q1934" t="str">
            <v/>
          </cell>
          <cell r="R1934" t="str">
            <v>0</v>
          </cell>
          <cell r="S1934" t="str">
            <v>是</v>
          </cell>
          <cell r="T1934" t="str">
            <v>已脱贫</v>
          </cell>
        </row>
        <row r="1935">
          <cell r="I1935" t="str">
            <v>612426195512253014</v>
          </cell>
          <cell r="J1935" t="str">
            <v>4</v>
          </cell>
          <cell r="K1935" t="str">
            <v>户主</v>
          </cell>
          <cell r="L1935" t="str">
            <v>汉族</v>
          </cell>
          <cell r="M1935" t="str">
            <v>小学</v>
          </cell>
          <cell r="N1935" t="str">
            <v/>
          </cell>
          <cell r="O1935" t="str">
            <v>健康</v>
          </cell>
          <cell r="P1935" t="str">
            <v>弱劳动力或半劳动力</v>
          </cell>
          <cell r="Q1935" t="str">
            <v/>
          </cell>
          <cell r="R1935" t="str">
            <v>0</v>
          </cell>
          <cell r="S1935" t="str">
            <v>是</v>
          </cell>
          <cell r="T1935" t="str">
            <v>已脱贫</v>
          </cell>
        </row>
        <row r="1936">
          <cell r="I1936" t="str">
            <v>612426196304073021</v>
          </cell>
          <cell r="J1936" t="str">
            <v>4</v>
          </cell>
          <cell r="K1936" t="str">
            <v>配偶</v>
          </cell>
          <cell r="L1936" t="str">
            <v>汉族</v>
          </cell>
          <cell r="M1936" t="str">
            <v>小学</v>
          </cell>
          <cell r="N1936" t="str">
            <v/>
          </cell>
          <cell r="O1936" t="str">
            <v>长期慢性病</v>
          </cell>
          <cell r="P1936" t="str">
            <v>弱劳动力或半劳动力</v>
          </cell>
          <cell r="Q1936" t="str">
            <v/>
          </cell>
          <cell r="R1936" t="str">
            <v>0</v>
          </cell>
          <cell r="S1936" t="str">
            <v>是</v>
          </cell>
          <cell r="T1936" t="str">
            <v>已脱贫</v>
          </cell>
        </row>
        <row r="1937">
          <cell r="I1937" t="str">
            <v>612426198510073013</v>
          </cell>
          <cell r="J1937" t="str">
            <v>4</v>
          </cell>
          <cell r="K1937" t="str">
            <v>之子</v>
          </cell>
          <cell r="L1937" t="str">
            <v>汉族</v>
          </cell>
          <cell r="M1937" t="str">
            <v>初中</v>
          </cell>
          <cell r="N1937" t="str">
            <v/>
          </cell>
          <cell r="O1937" t="str">
            <v>健康</v>
          </cell>
          <cell r="P1937" t="str">
            <v>普通劳动力</v>
          </cell>
          <cell r="Q1937" t="str">
            <v/>
          </cell>
          <cell r="R1937" t="str">
            <v>7.5</v>
          </cell>
          <cell r="S1937" t="str">
            <v>是</v>
          </cell>
          <cell r="T1937" t="str">
            <v>已脱贫</v>
          </cell>
        </row>
        <row r="1938">
          <cell r="I1938" t="str">
            <v>61242619830206004X</v>
          </cell>
          <cell r="J1938" t="str">
            <v>4</v>
          </cell>
          <cell r="K1938" t="str">
            <v>之儿媳</v>
          </cell>
          <cell r="L1938" t="str">
            <v>汉族</v>
          </cell>
          <cell r="M1938" t="str">
            <v>初中</v>
          </cell>
          <cell r="N1938" t="str">
            <v/>
          </cell>
          <cell r="O1938" t="str">
            <v>健康</v>
          </cell>
          <cell r="P1938" t="str">
            <v>普通劳动力</v>
          </cell>
          <cell r="Q1938" t="str">
            <v/>
          </cell>
          <cell r="R1938" t="str">
            <v>0</v>
          </cell>
          <cell r="S1938" t="str">
            <v>是</v>
          </cell>
          <cell r="T1938" t="str">
            <v>已脱贫</v>
          </cell>
        </row>
        <row r="1939">
          <cell r="I1939" t="str">
            <v>61242619750807301X</v>
          </cell>
          <cell r="J1939" t="str">
            <v>2</v>
          </cell>
          <cell r="K1939" t="str">
            <v>户主</v>
          </cell>
          <cell r="L1939" t="str">
            <v>汉族</v>
          </cell>
          <cell r="M1939" t="str">
            <v>小学</v>
          </cell>
          <cell r="N1939" t="str">
            <v/>
          </cell>
          <cell r="O1939" t="str">
            <v>健康</v>
          </cell>
          <cell r="P1939" t="str">
            <v>普通劳动力</v>
          </cell>
          <cell r="Q1939" t="str">
            <v>省外务工</v>
          </cell>
          <cell r="R1939" t="str">
            <v>6</v>
          </cell>
          <cell r="S1939" t="str">
            <v>是</v>
          </cell>
          <cell r="T1939" t="str">
            <v>已脱贫</v>
          </cell>
        </row>
        <row r="1940">
          <cell r="I1940" t="str">
            <v>612426194010133026</v>
          </cell>
          <cell r="J1940" t="str">
            <v>2</v>
          </cell>
          <cell r="K1940" t="str">
            <v>之母</v>
          </cell>
          <cell r="L1940" t="str">
            <v>汉族</v>
          </cell>
          <cell r="M1940" t="str">
            <v>小学</v>
          </cell>
          <cell r="N1940" t="str">
            <v/>
          </cell>
          <cell r="O1940" t="str">
            <v>健康</v>
          </cell>
          <cell r="P1940" t="str">
            <v>无劳动力</v>
          </cell>
          <cell r="Q1940" t="str">
            <v/>
          </cell>
          <cell r="R1940" t="str">
            <v>0</v>
          </cell>
          <cell r="S1940" t="str">
            <v>是</v>
          </cell>
          <cell r="T1940" t="str">
            <v>已脱贫</v>
          </cell>
        </row>
        <row r="1941">
          <cell r="I1941" t="str">
            <v>612426197008063018</v>
          </cell>
          <cell r="J1941" t="str">
            <v>4</v>
          </cell>
          <cell r="K1941" t="str">
            <v>户主</v>
          </cell>
          <cell r="L1941" t="str">
            <v>汉族</v>
          </cell>
          <cell r="M1941" t="str">
            <v>小学</v>
          </cell>
          <cell r="N1941" t="str">
            <v/>
          </cell>
          <cell r="O1941" t="str">
            <v>健康</v>
          </cell>
          <cell r="P1941" t="str">
            <v>普通劳动力</v>
          </cell>
          <cell r="Q1941" t="str">
            <v>乡（镇）内务工</v>
          </cell>
          <cell r="R1941" t="str">
            <v>9</v>
          </cell>
          <cell r="S1941" t="str">
            <v>是</v>
          </cell>
          <cell r="T1941" t="str">
            <v>已脱贫</v>
          </cell>
        </row>
        <row r="1942">
          <cell r="I1942" t="str">
            <v>612426197602273026</v>
          </cell>
          <cell r="J1942" t="str">
            <v>4</v>
          </cell>
          <cell r="K1942" t="str">
            <v>配偶</v>
          </cell>
          <cell r="L1942" t="str">
            <v>汉族</v>
          </cell>
          <cell r="M1942" t="str">
            <v>小学</v>
          </cell>
          <cell r="N1942" t="str">
            <v/>
          </cell>
          <cell r="O1942" t="str">
            <v>健康</v>
          </cell>
          <cell r="P1942" t="str">
            <v>普通劳动力</v>
          </cell>
          <cell r="Q1942" t="str">
            <v/>
          </cell>
          <cell r="R1942" t="str">
            <v>0</v>
          </cell>
          <cell r="S1942" t="str">
            <v>是</v>
          </cell>
          <cell r="T1942" t="str">
            <v>已脱贫</v>
          </cell>
        </row>
        <row r="1943">
          <cell r="I1943" t="str">
            <v>610925201311123018</v>
          </cell>
          <cell r="J1943" t="str">
            <v>4</v>
          </cell>
          <cell r="K1943" t="str">
            <v>之子</v>
          </cell>
          <cell r="L1943" t="str">
            <v>汉族</v>
          </cell>
          <cell r="M1943" t="str">
            <v/>
          </cell>
          <cell r="N1943" t="str">
            <v>小学</v>
          </cell>
          <cell r="O1943" t="str">
            <v>健康</v>
          </cell>
          <cell r="P1943" t="str">
            <v>无劳动力</v>
          </cell>
          <cell r="Q1943" t="str">
            <v/>
          </cell>
          <cell r="R1943" t="str">
            <v>0</v>
          </cell>
          <cell r="S1943" t="str">
            <v>是</v>
          </cell>
          <cell r="T1943" t="str">
            <v>已脱贫</v>
          </cell>
        </row>
        <row r="1944">
          <cell r="I1944" t="str">
            <v>612426194209133023</v>
          </cell>
          <cell r="J1944" t="str">
            <v>4</v>
          </cell>
          <cell r="K1944" t="str">
            <v>之母</v>
          </cell>
          <cell r="L1944" t="str">
            <v>汉族</v>
          </cell>
          <cell r="M1944" t="str">
            <v>小学</v>
          </cell>
          <cell r="N1944" t="str">
            <v/>
          </cell>
          <cell r="O1944" t="str">
            <v>健康</v>
          </cell>
          <cell r="P1944" t="str">
            <v>无劳动力</v>
          </cell>
          <cell r="Q1944" t="str">
            <v/>
          </cell>
          <cell r="R1944" t="str">
            <v>0</v>
          </cell>
          <cell r="S1944" t="str">
            <v>是</v>
          </cell>
          <cell r="T1944" t="str">
            <v>已脱贫</v>
          </cell>
        </row>
        <row r="1945">
          <cell r="I1945" t="str">
            <v>612426195105103019</v>
          </cell>
          <cell r="J1945" t="str">
            <v>4</v>
          </cell>
          <cell r="K1945" t="str">
            <v>户主</v>
          </cell>
          <cell r="L1945" t="str">
            <v>汉族</v>
          </cell>
          <cell r="M1945" t="str">
            <v>小学</v>
          </cell>
          <cell r="N1945" t="str">
            <v/>
          </cell>
          <cell r="O1945" t="str">
            <v>健康</v>
          </cell>
          <cell r="P1945" t="str">
            <v>弱劳动力或半劳动力</v>
          </cell>
          <cell r="Q1945" t="str">
            <v/>
          </cell>
          <cell r="R1945" t="str">
            <v>0</v>
          </cell>
          <cell r="S1945" t="str">
            <v>是</v>
          </cell>
          <cell r="T1945" t="str">
            <v>已脱贫</v>
          </cell>
        </row>
        <row r="1946">
          <cell r="I1946" t="str">
            <v>612426195604133044</v>
          </cell>
          <cell r="J1946" t="str">
            <v>4</v>
          </cell>
          <cell r="K1946" t="str">
            <v>配偶</v>
          </cell>
          <cell r="L1946" t="str">
            <v>汉族</v>
          </cell>
          <cell r="M1946" t="str">
            <v>文盲或半文盲</v>
          </cell>
          <cell r="N1946" t="str">
            <v/>
          </cell>
          <cell r="O1946" t="str">
            <v>长期慢性病</v>
          </cell>
          <cell r="P1946" t="str">
            <v>弱劳动力或半劳动力</v>
          </cell>
          <cell r="Q1946" t="str">
            <v/>
          </cell>
          <cell r="R1946" t="str">
            <v>0</v>
          </cell>
          <cell r="S1946" t="str">
            <v>是</v>
          </cell>
          <cell r="T1946" t="str">
            <v>已脱贫</v>
          </cell>
        </row>
        <row r="1947">
          <cell r="I1947" t="str">
            <v>612426198703013033</v>
          </cell>
          <cell r="J1947" t="str">
            <v>4</v>
          </cell>
          <cell r="K1947" t="str">
            <v>之子</v>
          </cell>
          <cell r="L1947" t="str">
            <v>汉族</v>
          </cell>
          <cell r="M1947" t="str">
            <v>小学</v>
          </cell>
          <cell r="N1947" t="str">
            <v/>
          </cell>
          <cell r="O1947" t="str">
            <v>健康</v>
          </cell>
          <cell r="P1947" t="str">
            <v>普通劳动力</v>
          </cell>
          <cell r="Q1947" t="str">
            <v/>
          </cell>
          <cell r="R1947" t="str">
            <v>10</v>
          </cell>
          <cell r="S1947" t="str">
            <v>是</v>
          </cell>
          <cell r="T1947" t="str">
            <v>已脱贫</v>
          </cell>
        </row>
        <row r="1948">
          <cell r="I1948" t="str">
            <v>610925200801153020</v>
          </cell>
          <cell r="J1948" t="str">
            <v>4</v>
          </cell>
          <cell r="K1948" t="str">
            <v>之孙女</v>
          </cell>
          <cell r="L1948" t="str">
            <v>汉族</v>
          </cell>
          <cell r="M1948" t="str">
            <v/>
          </cell>
          <cell r="N1948" t="str">
            <v>七年级</v>
          </cell>
          <cell r="O1948" t="str">
            <v>健康</v>
          </cell>
          <cell r="P1948" t="str">
            <v>无劳动力</v>
          </cell>
          <cell r="Q1948" t="str">
            <v/>
          </cell>
          <cell r="R1948" t="str">
            <v>0</v>
          </cell>
          <cell r="S1948" t="str">
            <v>是</v>
          </cell>
          <cell r="T1948" t="str">
            <v>已脱贫</v>
          </cell>
        </row>
        <row r="1949">
          <cell r="I1949" t="str">
            <v>612426195503033044</v>
          </cell>
          <cell r="J1949" t="str">
            <v>2</v>
          </cell>
          <cell r="K1949" t="str">
            <v>户主</v>
          </cell>
          <cell r="L1949" t="str">
            <v>汉族</v>
          </cell>
          <cell r="M1949" t="str">
            <v>小学</v>
          </cell>
          <cell r="N1949" t="str">
            <v/>
          </cell>
          <cell r="O1949" t="str">
            <v>长期慢性病</v>
          </cell>
          <cell r="P1949" t="str">
            <v>弱劳动力或半劳动力</v>
          </cell>
          <cell r="Q1949" t="str">
            <v/>
          </cell>
          <cell r="R1949" t="str">
            <v>0</v>
          </cell>
          <cell r="S1949" t="str">
            <v>是</v>
          </cell>
          <cell r="T1949" t="str">
            <v>已脱贫</v>
          </cell>
        </row>
        <row r="1950">
          <cell r="I1950" t="str">
            <v>612426197909293064</v>
          </cell>
          <cell r="J1950" t="str">
            <v>2</v>
          </cell>
          <cell r="K1950" t="str">
            <v>之儿媳</v>
          </cell>
          <cell r="L1950" t="str">
            <v>汉族</v>
          </cell>
          <cell r="M1950" t="str">
            <v>小学</v>
          </cell>
          <cell r="N1950" t="str">
            <v/>
          </cell>
          <cell r="O1950" t="str">
            <v>健康</v>
          </cell>
          <cell r="P1950" t="str">
            <v>普通劳动力</v>
          </cell>
          <cell r="Q1950" t="str">
            <v>省外务工</v>
          </cell>
          <cell r="R1950" t="str">
            <v>10</v>
          </cell>
          <cell r="S1950" t="str">
            <v>是</v>
          </cell>
          <cell r="T1950" t="str">
            <v>已脱贫</v>
          </cell>
        </row>
        <row r="1951">
          <cell r="I1951" t="str">
            <v>612426196304133039</v>
          </cell>
          <cell r="J1951" t="str">
            <v>2</v>
          </cell>
          <cell r="K1951" t="str">
            <v>户主</v>
          </cell>
          <cell r="L1951" t="str">
            <v>汉族</v>
          </cell>
          <cell r="M1951" t="str">
            <v>小学</v>
          </cell>
          <cell r="N1951" t="str">
            <v/>
          </cell>
          <cell r="O1951" t="str">
            <v>健康</v>
          </cell>
          <cell r="P1951" t="str">
            <v>普通劳动力</v>
          </cell>
          <cell r="Q1951" t="str">
            <v>省外务工</v>
          </cell>
          <cell r="R1951" t="str">
            <v>10</v>
          </cell>
          <cell r="S1951" t="str">
            <v>是</v>
          </cell>
          <cell r="T1951" t="str">
            <v>已脱贫</v>
          </cell>
        </row>
        <row r="1952">
          <cell r="I1952" t="str">
            <v>612426199010293022</v>
          </cell>
          <cell r="J1952" t="str">
            <v>2</v>
          </cell>
          <cell r="K1952" t="str">
            <v>之女</v>
          </cell>
          <cell r="L1952" t="str">
            <v>汉族</v>
          </cell>
          <cell r="M1952" t="str">
            <v>初中</v>
          </cell>
          <cell r="N1952" t="str">
            <v/>
          </cell>
          <cell r="O1952" t="str">
            <v>健康</v>
          </cell>
          <cell r="P1952" t="str">
            <v>普通劳动力</v>
          </cell>
          <cell r="Q1952" t="str">
            <v/>
          </cell>
          <cell r="R1952" t="str">
            <v>0</v>
          </cell>
          <cell r="S1952" t="str">
            <v>是</v>
          </cell>
          <cell r="T1952" t="str">
            <v>已脱贫</v>
          </cell>
        </row>
        <row r="1953">
          <cell r="I1953" t="str">
            <v>612426195511253047</v>
          </cell>
          <cell r="J1953" t="str">
            <v>2</v>
          </cell>
          <cell r="K1953" t="str">
            <v>户主</v>
          </cell>
          <cell r="L1953" t="str">
            <v>汉族</v>
          </cell>
          <cell r="M1953" t="str">
            <v>小学</v>
          </cell>
          <cell r="N1953" t="str">
            <v/>
          </cell>
          <cell r="O1953" t="str">
            <v>健康</v>
          </cell>
          <cell r="P1953" t="str">
            <v>弱劳动力或半劳动力</v>
          </cell>
          <cell r="Q1953" t="str">
            <v/>
          </cell>
          <cell r="R1953" t="str">
            <v>0</v>
          </cell>
          <cell r="S1953" t="str">
            <v>是</v>
          </cell>
          <cell r="T1953" t="str">
            <v>已脱贫</v>
          </cell>
        </row>
        <row r="1954">
          <cell r="I1954" t="str">
            <v>612426198912283048</v>
          </cell>
          <cell r="J1954" t="str">
            <v>2</v>
          </cell>
          <cell r="K1954" t="str">
            <v>之女</v>
          </cell>
          <cell r="L1954" t="str">
            <v>汉族</v>
          </cell>
          <cell r="M1954" t="str">
            <v>小学</v>
          </cell>
          <cell r="N1954" t="str">
            <v/>
          </cell>
          <cell r="O1954" t="str">
            <v>健康</v>
          </cell>
          <cell r="P1954" t="str">
            <v>普通劳动力</v>
          </cell>
          <cell r="Q1954" t="str">
            <v/>
          </cell>
          <cell r="R1954" t="str">
            <v>11</v>
          </cell>
          <cell r="S1954" t="str">
            <v>是</v>
          </cell>
          <cell r="T1954" t="str">
            <v>已脱贫</v>
          </cell>
        </row>
        <row r="1955">
          <cell r="I1955" t="str">
            <v>612426196403153019</v>
          </cell>
          <cell r="J1955" t="str">
            <v>1</v>
          </cell>
          <cell r="K1955" t="str">
            <v>户主</v>
          </cell>
          <cell r="L1955" t="str">
            <v>汉族</v>
          </cell>
          <cell r="M1955" t="str">
            <v>小学</v>
          </cell>
          <cell r="N1955" t="str">
            <v/>
          </cell>
          <cell r="O1955" t="str">
            <v>健康</v>
          </cell>
          <cell r="P1955" t="str">
            <v>普通劳动力</v>
          </cell>
          <cell r="Q1955" t="str">
            <v>乡（镇）内务工</v>
          </cell>
          <cell r="R1955" t="str">
            <v>4</v>
          </cell>
          <cell r="S1955" t="str">
            <v>是</v>
          </cell>
          <cell r="T1955" t="str">
            <v>已脱贫</v>
          </cell>
        </row>
        <row r="1956">
          <cell r="I1956" t="str">
            <v>612426195105113014</v>
          </cell>
          <cell r="J1956" t="str">
            <v>2</v>
          </cell>
          <cell r="K1956" t="str">
            <v>户主</v>
          </cell>
          <cell r="L1956" t="str">
            <v>汉族</v>
          </cell>
          <cell r="M1956" t="str">
            <v>小学</v>
          </cell>
          <cell r="N1956" t="str">
            <v/>
          </cell>
          <cell r="O1956" t="str">
            <v>健康</v>
          </cell>
          <cell r="P1956" t="str">
            <v>弱劳动力或半劳动力</v>
          </cell>
          <cell r="Q1956" t="str">
            <v/>
          </cell>
          <cell r="R1956" t="str">
            <v>0</v>
          </cell>
          <cell r="S1956" t="str">
            <v>是</v>
          </cell>
          <cell r="T1956" t="str">
            <v>已脱贫</v>
          </cell>
        </row>
        <row r="1957">
          <cell r="I1957" t="str">
            <v>612426195502123048</v>
          </cell>
          <cell r="J1957" t="str">
            <v>2</v>
          </cell>
          <cell r="K1957" t="str">
            <v>配偶</v>
          </cell>
          <cell r="L1957" t="str">
            <v>汉族</v>
          </cell>
          <cell r="M1957" t="str">
            <v>小学</v>
          </cell>
          <cell r="N1957" t="str">
            <v/>
          </cell>
          <cell r="O1957" t="str">
            <v>长期慢性病</v>
          </cell>
          <cell r="P1957" t="str">
            <v>弱劳动力或半劳动力</v>
          </cell>
          <cell r="Q1957" t="str">
            <v/>
          </cell>
          <cell r="R1957" t="str">
            <v>0</v>
          </cell>
          <cell r="S1957" t="str">
            <v>是</v>
          </cell>
          <cell r="T1957" t="str">
            <v>已脱贫</v>
          </cell>
        </row>
        <row r="1958">
          <cell r="I1958" t="str">
            <v>61242619491103301471</v>
          </cell>
          <cell r="J1958" t="str">
            <v>1</v>
          </cell>
          <cell r="K1958" t="str">
            <v>户主</v>
          </cell>
          <cell r="L1958" t="str">
            <v>汉族</v>
          </cell>
          <cell r="M1958" t="str">
            <v>小学</v>
          </cell>
          <cell r="N1958" t="str">
            <v/>
          </cell>
          <cell r="O1958" t="str">
            <v>残疾</v>
          </cell>
          <cell r="P1958" t="str">
            <v>无劳动力</v>
          </cell>
          <cell r="Q1958" t="str">
            <v/>
          </cell>
          <cell r="R1958" t="str">
            <v>0</v>
          </cell>
          <cell r="S1958" t="str">
            <v>是</v>
          </cell>
          <cell r="T1958" t="str">
            <v>未脱贫</v>
          </cell>
        </row>
        <row r="1959">
          <cell r="I1959" t="str">
            <v>61242619550125301971</v>
          </cell>
          <cell r="J1959" t="str">
            <v>1</v>
          </cell>
          <cell r="K1959" t="str">
            <v>户主</v>
          </cell>
          <cell r="L1959" t="str">
            <v>汉族</v>
          </cell>
          <cell r="M1959" t="str">
            <v>文盲或半文盲</v>
          </cell>
          <cell r="N1959" t="str">
            <v/>
          </cell>
          <cell r="O1959" t="str">
            <v>残疾</v>
          </cell>
          <cell r="P1959" t="str">
            <v>无劳动力</v>
          </cell>
          <cell r="Q1959" t="str">
            <v/>
          </cell>
          <cell r="R1959" t="str">
            <v>0</v>
          </cell>
          <cell r="S1959" t="str">
            <v>是</v>
          </cell>
          <cell r="T1959" t="str">
            <v>已脱贫</v>
          </cell>
        </row>
        <row r="1960">
          <cell r="I1960" t="str">
            <v>61242619470326301871</v>
          </cell>
          <cell r="J1960" t="str">
            <v>1</v>
          </cell>
          <cell r="K1960" t="str">
            <v>户主</v>
          </cell>
          <cell r="L1960" t="str">
            <v>汉族</v>
          </cell>
          <cell r="M1960" t="str">
            <v>小学</v>
          </cell>
          <cell r="N1960" t="str">
            <v/>
          </cell>
          <cell r="O1960" t="str">
            <v>残疾</v>
          </cell>
          <cell r="P1960" t="str">
            <v>无劳动力</v>
          </cell>
          <cell r="Q1960" t="str">
            <v/>
          </cell>
          <cell r="R1960" t="str">
            <v>0</v>
          </cell>
          <cell r="S1960" t="str">
            <v>是</v>
          </cell>
          <cell r="T1960" t="str">
            <v>已脱贫</v>
          </cell>
        </row>
        <row r="1961">
          <cell r="I1961" t="str">
            <v>61242519591113637X</v>
          </cell>
          <cell r="J1961" t="str">
            <v>3</v>
          </cell>
          <cell r="K1961" t="str">
            <v>户主</v>
          </cell>
          <cell r="L1961" t="str">
            <v>汉族</v>
          </cell>
          <cell r="M1961" t="str">
            <v>小学</v>
          </cell>
          <cell r="N1961" t="str">
            <v/>
          </cell>
          <cell r="O1961" t="str">
            <v>健康</v>
          </cell>
          <cell r="P1961" t="str">
            <v>弱劳动力或半劳动力</v>
          </cell>
          <cell r="Q1961" t="str">
            <v/>
          </cell>
          <cell r="R1961" t="str">
            <v>0</v>
          </cell>
          <cell r="S1961" t="str">
            <v>是</v>
          </cell>
          <cell r="T1961" t="str">
            <v>已脱贫</v>
          </cell>
        </row>
        <row r="1962">
          <cell r="I1962" t="str">
            <v>612425196309156348</v>
          </cell>
          <cell r="J1962" t="str">
            <v>3</v>
          </cell>
          <cell r="K1962" t="str">
            <v>配偶</v>
          </cell>
          <cell r="L1962" t="str">
            <v>汉族</v>
          </cell>
          <cell r="M1962" t="str">
            <v>小学</v>
          </cell>
          <cell r="N1962" t="str">
            <v/>
          </cell>
          <cell r="O1962" t="str">
            <v>长期慢性病</v>
          </cell>
          <cell r="P1962" t="str">
            <v>弱劳动力或半劳动力</v>
          </cell>
          <cell r="Q1962" t="str">
            <v/>
          </cell>
          <cell r="R1962" t="str">
            <v>0</v>
          </cell>
          <cell r="S1962" t="str">
            <v>是</v>
          </cell>
          <cell r="T1962" t="str">
            <v>已脱贫</v>
          </cell>
        </row>
        <row r="1963">
          <cell r="I1963" t="str">
            <v>612425198209166337</v>
          </cell>
          <cell r="J1963" t="str">
            <v>3</v>
          </cell>
          <cell r="K1963" t="str">
            <v>之子</v>
          </cell>
          <cell r="L1963" t="str">
            <v>汉族</v>
          </cell>
          <cell r="M1963" t="str">
            <v>小学</v>
          </cell>
          <cell r="N1963" t="str">
            <v/>
          </cell>
          <cell r="O1963" t="str">
            <v>健康</v>
          </cell>
          <cell r="P1963" t="str">
            <v>普通劳动力</v>
          </cell>
          <cell r="Q1963" t="str">
            <v>省外务工</v>
          </cell>
          <cell r="R1963" t="str">
            <v>10</v>
          </cell>
          <cell r="S1963" t="str">
            <v>是</v>
          </cell>
          <cell r="T1963" t="str">
            <v>已脱贫</v>
          </cell>
        </row>
        <row r="1964">
          <cell r="I1964" t="str">
            <v>61242619670206303X</v>
          </cell>
          <cell r="J1964" t="str">
            <v>3</v>
          </cell>
          <cell r="K1964" t="str">
            <v>户主</v>
          </cell>
          <cell r="L1964" t="str">
            <v>汉族</v>
          </cell>
          <cell r="M1964" t="str">
            <v>小学</v>
          </cell>
          <cell r="N1964" t="str">
            <v/>
          </cell>
          <cell r="O1964" t="str">
            <v>健康</v>
          </cell>
          <cell r="P1964" t="str">
            <v>普通劳动力</v>
          </cell>
          <cell r="Q1964" t="str">
            <v/>
          </cell>
          <cell r="R1964" t="str">
            <v>8</v>
          </cell>
          <cell r="S1964" t="str">
            <v>是</v>
          </cell>
          <cell r="T1964" t="str">
            <v>已脱贫</v>
          </cell>
        </row>
        <row r="1965">
          <cell r="I1965" t="str">
            <v>612426197004203028</v>
          </cell>
          <cell r="J1965" t="str">
            <v>3</v>
          </cell>
          <cell r="K1965" t="str">
            <v>配偶</v>
          </cell>
          <cell r="L1965" t="str">
            <v>汉族</v>
          </cell>
          <cell r="M1965" t="str">
            <v>小学</v>
          </cell>
          <cell r="N1965" t="str">
            <v/>
          </cell>
          <cell r="O1965" t="str">
            <v>长期慢性病</v>
          </cell>
          <cell r="P1965" t="str">
            <v>普通劳动力</v>
          </cell>
          <cell r="Q1965" t="str">
            <v/>
          </cell>
          <cell r="R1965" t="str">
            <v>0</v>
          </cell>
          <cell r="S1965" t="str">
            <v>是</v>
          </cell>
          <cell r="T1965" t="str">
            <v>已脱贫</v>
          </cell>
        </row>
        <row r="1966">
          <cell r="I1966" t="str">
            <v>610925200609103023</v>
          </cell>
          <cell r="J1966" t="str">
            <v>3</v>
          </cell>
          <cell r="K1966" t="str">
            <v>之女</v>
          </cell>
          <cell r="L1966" t="str">
            <v>汉族</v>
          </cell>
          <cell r="M1966" t="str">
            <v/>
          </cell>
          <cell r="N1966" t="str">
            <v>八年级</v>
          </cell>
          <cell r="O1966" t="str">
            <v>健康</v>
          </cell>
          <cell r="P1966" t="str">
            <v>无劳动力</v>
          </cell>
          <cell r="Q1966" t="str">
            <v/>
          </cell>
          <cell r="R1966" t="str">
            <v>0</v>
          </cell>
          <cell r="S1966" t="str">
            <v>是</v>
          </cell>
          <cell r="T1966" t="str">
            <v>已脱贫</v>
          </cell>
        </row>
        <row r="1967">
          <cell r="I1967" t="str">
            <v>612426198404273011</v>
          </cell>
          <cell r="J1967" t="str">
            <v>1</v>
          </cell>
          <cell r="K1967" t="str">
            <v>户主</v>
          </cell>
          <cell r="L1967" t="str">
            <v>汉族</v>
          </cell>
          <cell r="M1967" t="str">
            <v>初中</v>
          </cell>
          <cell r="N1967" t="str">
            <v/>
          </cell>
          <cell r="O1967" t="str">
            <v>健康</v>
          </cell>
          <cell r="P1967" t="str">
            <v>普通劳动力</v>
          </cell>
          <cell r="Q1967" t="str">
            <v>乡（镇）内务工</v>
          </cell>
          <cell r="R1967" t="str">
            <v>10</v>
          </cell>
          <cell r="S1967" t="str">
            <v>是</v>
          </cell>
          <cell r="T1967" t="str">
            <v>已脱贫</v>
          </cell>
        </row>
        <row r="1968">
          <cell r="I1968" t="str">
            <v>61242619541018301914</v>
          </cell>
          <cell r="J1968" t="str">
            <v>3</v>
          </cell>
          <cell r="K1968" t="str">
            <v>户主</v>
          </cell>
          <cell r="L1968" t="str">
            <v>汉族</v>
          </cell>
          <cell r="M1968" t="str">
            <v>小学</v>
          </cell>
          <cell r="N1968" t="str">
            <v/>
          </cell>
          <cell r="O1968" t="str">
            <v>残疾,长期慢性病</v>
          </cell>
          <cell r="P1968" t="str">
            <v>无劳动力</v>
          </cell>
          <cell r="Q1968" t="str">
            <v/>
          </cell>
          <cell r="R1968" t="str">
            <v>0</v>
          </cell>
          <cell r="S1968" t="str">
            <v>是</v>
          </cell>
          <cell r="T1968" t="str">
            <v>已脱贫</v>
          </cell>
        </row>
        <row r="1969">
          <cell r="I1969" t="str">
            <v>612426195902013040</v>
          </cell>
          <cell r="J1969" t="str">
            <v>3</v>
          </cell>
          <cell r="K1969" t="str">
            <v>配偶</v>
          </cell>
          <cell r="L1969" t="str">
            <v>汉族</v>
          </cell>
          <cell r="M1969" t="str">
            <v>小学</v>
          </cell>
          <cell r="N1969" t="str">
            <v/>
          </cell>
          <cell r="O1969" t="str">
            <v>长期慢性病</v>
          </cell>
          <cell r="P1969" t="str">
            <v>弱劳动力或半劳动力</v>
          </cell>
          <cell r="Q1969" t="str">
            <v/>
          </cell>
          <cell r="R1969" t="str">
            <v>0</v>
          </cell>
          <cell r="S1969" t="str">
            <v>是</v>
          </cell>
          <cell r="T1969" t="str">
            <v>已脱贫</v>
          </cell>
        </row>
        <row r="1970">
          <cell r="I1970" t="str">
            <v>61242619810821303071</v>
          </cell>
          <cell r="J1970" t="str">
            <v>3</v>
          </cell>
          <cell r="K1970" t="str">
            <v>之子</v>
          </cell>
          <cell r="L1970" t="str">
            <v>汉族</v>
          </cell>
          <cell r="M1970" t="str">
            <v>小学</v>
          </cell>
          <cell r="N1970" t="str">
            <v/>
          </cell>
          <cell r="O1970" t="str">
            <v>残疾</v>
          </cell>
          <cell r="P1970" t="str">
            <v>丧失劳动力</v>
          </cell>
          <cell r="Q1970" t="str">
            <v/>
          </cell>
          <cell r="R1970" t="str">
            <v>0</v>
          </cell>
          <cell r="S1970" t="str">
            <v>是</v>
          </cell>
          <cell r="T1970" t="str">
            <v>已脱贫</v>
          </cell>
        </row>
        <row r="1971">
          <cell r="I1971" t="str">
            <v>61242619520411301X</v>
          </cell>
          <cell r="J1971" t="str">
            <v>2</v>
          </cell>
          <cell r="K1971" t="str">
            <v>户主</v>
          </cell>
          <cell r="L1971" t="str">
            <v>汉族</v>
          </cell>
          <cell r="M1971" t="str">
            <v>小学</v>
          </cell>
          <cell r="N1971" t="str">
            <v/>
          </cell>
          <cell r="O1971" t="str">
            <v>健康</v>
          </cell>
          <cell r="P1971" t="str">
            <v>弱劳动力或半劳动力</v>
          </cell>
          <cell r="Q1971" t="str">
            <v/>
          </cell>
          <cell r="R1971" t="str">
            <v>0</v>
          </cell>
          <cell r="S1971" t="str">
            <v>是</v>
          </cell>
          <cell r="T1971" t="str">
            <v>已脱贫</v>
          </cell>
        </row>
        <row r="1972">
          <cell r="I1972" t="str">
            <v>612426196509183013</v>
          </cell>
          <cell r="J1972" t="str">
            <v>2</v>
          </cell>
          <cell r="K1972" t="str">
            <v>之兄弟姐妹</v>
          </cell>
          <cell r="L1972" t="str">
            <v>汉族</v>
          </cell>
          <cell r="M1972" t="str">
            <v>文盲或半文盲</v>
          </cell>
          <cell r="N1972" t="str">
            <v/>
          </cell>
          <cell r="O1972" t="str">
            <v>健康</v>
          </cell>
          <cell r="P1972" t="str">
            <v>普通劳动力</v>
          </cell>
          <cell r="Q1972" t="str">
            <v/>
          </cell>
          <cell r="R1972" t="str">
            <v>0</v>
          </cell>
          <cell r="S1972" t="str">
            <v>是</v>
          </cell>
          <cell r="T1972" t="str">
            <v>已脱贫</v>
          </cell>
        </row>
        <row r="1973">
          <cell r="I1973" t="str">
            <v>612426197511123014</v>
          </cell>
          <cell r="J1973" t="str">
            <v>3</v>
          </cell>
          <cell r="K1973" t="str">
            <v>户主</v>
          </cell>
          <cell r="L1973" t="str">
            <v>汉族</v>
          </cell>
          <cell r="M1973" t="str">
            <v>初中</v>
          </cell>
          <cell r="N1973" t="str">
            <v/>
          </cell>
          <cell r="O1973" t="str">
            <v>健康</v>
          </cell>
          <cell r="P1973" t="str">
            <v>普通劳动力</v>
          </cell>
          <cell r="Q1973" t="str">
            <v>乡（镇）内务工</v>
          </cell>
          <cell r="R1973" t="str">
            <v>8</v>
          </cell>
          <cell r="S1973" t="str">
            <v>是</v>
          </cell>
          <cell r="T1973" t="str">
            <v>已脱贫</v>
          </cell>
        </row>
        <row r="1974">
          <cell r="I1974" t="str">
            <v>610925200710273019</v>
          </cell>
          <cell r="J1974" t="str">
            <v>3</v>
          </cell>
          <cell r="K1974" t="str">
            <v>之子</v>
          </cell>
          <cell r="L1974" t="str">
            <v>汉族</v>
          </cell>
          <cell r="M1974" t="str">
            <v/>
          </cell>
          <cell r="N1974" t="str">
            <v>小学</v>
          </cell>
          <cell r="O1974" t="str">
            <v>健康</v>
          </cell>
          <cell r="P1974" t="str">
            <v>无劳动力</v>
          </cell>
          <cell r="Q1974" t="str">
            <v/>
          </cell>
          <cell r="R1974" t="str">
            <v>0</v>
          </cell>
          <cell r="S1974" t="str">
            <v>是</v>
          </cell>
          <cell r="T1974" t="str">
            <v>已脱贫</v>
          </cell>
        </row>
        <row r="1975">
          <cell r="I1975" t="str">
            <v>610925200606163020</v>
          </cell>
          <cell r="J1975" t="str">
            <v>3</v>
          </cell>
          <cell r="K1975" t="str">
            <v>之女</v>
          </cell>
          <cell r="L1975" t="str">
            <v>汉族</v>
          </cell>
          <cell r="M1975" t="str">
            <v/>
          </cell>
          <cell r="N1975" t="str">
            <v>九年级</v>
          </cell>
          <cell r="O1975" t="str">
            <v>健康</v>
          </cell>
          <cell r="P1975" t="str">
            <v>无劳动力</v>
          </cell>
          <cell r="Q1975" t="str">
            <v/>
          </cell>
          <cell r="R1975" t="str">
            <v>0</v>
          </cell>
          <cell r="S1975" t="str">
            <v>是</v>
          </cell>
          <cell r="T1975" t="str">
            <v>已脱贫</v>
          </cell>
        </row>
        <row r="1976">
          <cell r="I1976" t="str">
            <v>61242619700215303944</v>
          </cell>
          <cell r="J1976" t="str">
            <v>4</v>
          </cell>
          <cell r="K1976" t="str">
            <v>户主</v>
          </cell>
          <cell r="L1976" t="str">
            <v>汉族</v>
          </cell>
          <cell r="M1976" t="str">
            <v>小学</v>
          </cell>
          <cell r="N1976" t="str">
            <v/>
          </cell>
          <cell r="O1976" t="str">
            <v>残疾</v>
          </cell>
          <cell r="P1976" t="str">
            <v>普通劳动力</v>
          </cell>
          <cell r="Q1976" t="str">
            <v/>
          </cell>
          <cell r="R1976" t="str">
            <v>0</v>
          </cell>
          <cell r="S1976" t="str">
            <v>是</v>
          </cell>
          <cell r="T1976" t="str">
            <v>返贫</v>
          </cell>
        </row>
        <row r="1977">
          <cell r="I1977" t="str">
            <v>61242619711111302862</v>
          </cell>
          <cell r="J1977" t="str">
            <v>4</v>
          </cell>
          <cell r="K1977" t="str">
            <v>配偶</v>
          </cell>
          <cell r="L1977" t="str">
            <v>汉族</v>
          </cell>
          <cell r="M1977" t="str">
            <v>小学</v>
          </cell>
          <cell r="N1977" t="str">
            <v/>
          </cell>
          <cell r="O1977" t="str">
            <v>长期慢性病,残疾</v>
          </cell>
          <cell r="P1977" t="str">
            <v>弱劳动力或半劳动力</v>
          </cell>
          <cell r="Q1977" t="str">
            <v/>
          </cell>
          <cell r="R1977" t="str">
            <v>0</v>
          </cell>
          <cell r="S1977" t="str">
            <v>是</v>
          </cell>
          <cell r="T1977" t="str">
            <v>返贫</v>
          </cell>
        </row>
        <row r="1978">
          <cell r="I1978" t="str">
            <v>610925201210173032</v>
          </cell>
          <cell r="J1978" t="str">
            <v>4</v>
          </cell>
          <cell r="K1978" t="str">
            <v>之子</v>
          </cell>
          <cell r="L1978" t="str">
            <v>汉族</v>
          </cell>
          <cell r="M1978" t="str">
            <v/>
          </cell>
          <cell r="N1978" t="str">
            <v>小学</v>
          </cell>
          <cell r="O1978" t="str">
            <v>健康</v>
          </cell>
          <cell r="P1978" t="str">
            <v>无劳动力</v>
          </cell>
          <cell r="Q1978" t="str">
            <v/>
          </cell>
          <cell r="R1978" t="str">
            <v>0</v>
          </cell>
          <cell r="S1978" t="str">
            <v>是</v>
          </cell>
          <cell r="T1978" t="str">
            <v>返贫</v>
          </cell>
        </row>
        <row r="1979">
          <cell r="I1979" t="str">
            <v>610925200908233039</v>
          </cell>
          <cell r="J1979" t="str">
            <v>4</v>
          </cell>
          <cell r="K1979" t="str">
            <v>之子</v>
          </cell>
          <cell r="L1979" t="str">
            <v>汉族</v>
          </cell>
          <cell r="M1979" t="str">
            <v/>
          </cell>
          <cell r="N1979" t="str">
            <v>小学</v>
          </cell>
          <cell r="O1979" t="str">
            <v>健康</v>
          </cell>
          <cell r="P1979" t="str">
            <v>无劳动力</v>
          </cell>
          <cell r="Q1979" t="str">
            <v/>
          </cell>
          <cell r="R1979" t="str">
            <v>0</v>
          </cell>
          <cell r="S1979" t="str">
            <v>是</v>
          </cell>
          <cell r="T1979" t="str">
            <v>返贫</v>
          </cell>
        </row>
        <row r="1980">
          <cell r="I1980" t="str">
            <v>612426195706203074</v>
          </cell>
          <cell r="J1980" t="str">
            <v>4</v>
          </cell>
          <cell r="K1980" t="str">
            <v>户主</v>
          </cell>
          <cell r="L1980" t="str">
            <v>汉族</v>
          </cell>
          <cell r="M1980" t="str">
            <v>初中</v>
          </cell>
          <cell r="N1980" t="str">
            <v/>
          </cell>
          <cell r="O1980" t="str">
            <v>健康</v>
          </cell>
          <cell r="P1980" t="str">
            <v>弱劳动力或半劳动力</v>
          </cell>
          <cell r="Q1980" t="str">
            <v>省外务工</v>
          </cell>
          <cell r="R1980" t="str">
            <v>9.5</v>
          </cell>
          <cell r="S1980" t="str">
            <v>是</v>
          </cell>
          <cell r="T1980" t="str">
            <v>已脱贫</v>
          </cell>
        </row>
        <row r="1981">
          <cell r="I1981" t="str">
            <v>612426195702273024</v>
          </cell>
          <cell r="J1981" t="str">
            <v>4</v>
          </cell>
          <cell r="K1981" t="str">
            <v>配偶</v>
          </cell>
          <cell r="L1981" t="str">
            <v>汉族</v>
          </cell>
          <cell r="M1981" t="str">
            <v>初中</v>
          </cell>
          <cell r="N1981" t="str">
            <v/>
          </cell>
          <cell r="O1981" t="str">
            <v>长期慢性病</v>
          </cell>
          <cell r="P1981" t="str">
            <v>弱劳动力或半劳动力</v>
          </cell>
          <cell r="Q1981" t="str">
            <v>省外务工</v>
          </cell>
          <cell r="R1981" t="str">
            <v>11</v>
          </cell>
          <cell r="S1981" t="str">
            <v>是</v>
          </cell>
          <cell r="T1981" t="str">
            <v>已脱贫</v>
          </cell>
        </row>
        <row r="1982">
          <cell r="I1982" t="str">
            <v>61242619810925301862</v>
          </cell>
          <cell r="J1982" t="str">
            <v>4</v>
          </cell>
          <cell r="K1982" t="str">
            <v>之子</v>
          </cell>
          <cell r="L1982" t="str">
            <v>汉族</v>
          </cell>
          <cell r="M1982" t="str">
            <v>初中</v>
          </cell>
          <cell r="N1982" t="str">
            <v/>
          </cell>
          <cell r="O1982" t="str">
            <v>长期慢性病,残疾</v>
          </cell>
          <cell r="P1982" t="str">
            <v>弱劳动力或半劳动力</v>
          </cell>
          <cell r="Q1982" t="str">
            <v/>
          </cell>
          <cell r="R1982" t="str">
            <v>0</v>
          </cell>
          <cell r="S1982" t="str">
            <v>是</v>
          </cell>
          <cell r="T1982" t="str">
            <v>已脱贫</v>
          </cell>
        </row>
        <row r="1983">
          <cell r="I1983" t="str">
            <v>610925200910106629</v>
          </cell>
          <cell r="J1983" t="str">
            <v>4</v>
          </cell>
          <cell r="K1983" t="str">
            <v>之外孙女</v>
          </cell>
          <cell r="L1983" t="str">
            <v>汉族</v>
          </cell>
          <cell r="M1983" t="str">
            <v/>
          </cell>
          <cell r="N1983" t="str">
            <v>小学</v>
          </cell>
          <cell r="O1983" t="str">
            <v>健康</v>
          </cell>
          <cell r="P1983" t="str">
            <v>无劳动力</v>
          </cell>
          <cell r="Q1983" t="str">
            <v/>
          </cell>
          <cell r="R1983" t="str">
            <v>0</v>
          </cell>
          <cell r="S1983" t="str">
            <v>是</v>
          </cell>
          <cell r="T1983" t="str">
            <v>已脱贫</v>
          </cell>
        </row>
        <row r="1984">
          <cell r="I1984" t="str">
            <v>612426197301083018</v>
          </cell>
          <cell r="J1984" t="str">
            <v>5</v>
          </cell>
          <cell r="K1984" t="str">
            <v>户主</v>
          </cell>
          <cell r="L1984" t="str">
            <v>汉族</v>
          </cell>
          <cell r="M1984" t="str">
            <v>小学</v>
          </cell>
          <cell r="N1984" t="str">
            <v/>
          </cell>
          <cell r="O1984" t="str">
            <v>长期慢性病</v>
          </cell>
          <cell r="P1984" t="str">
            <v>弱劳动力或半劳动力</v>
          </cell>
          <cell r="Q1984" t="str">
            <v>乡（镇）内务工</v>
          </cell>
          <cell r="R1984" t="str">
            <v>12</v>
          </cell>
          <cell r="S1984" t="str">
            <v>是</v>
          </cell>
          <cell r="T1984" t="str">
            <v>已脱贫</v>
          </cell>
        </row>
        <row r="1985">
          <cell r="I1985" t="str">
            <v>612426197205203024</v>
          </cell>
          <cell r="J1985" t="str">
            <v>5</v>
          </cell>
          <cell r="K1985" t="str">
            <v>配偶</v>
          </cell>
          <cell r="L1985" t="str">
            <v>汉族</v>
          </cell>
          <cell r="M1985" t="str">
            <v>小学</v>
          </cell>
          <cell r="N1985" t="str">
            <v/>
          </cell>
          <cell r="O1985" t="str">
            <v>健康</v>
          </cell>
          <cell r="P1985" t="str">
            <v>普通劳动力</v>
          </cell>
          <cell r="Q1985" t="str">
            <v>省外务工</v>
          </cell>
          <cell r="R1985" t="str">
            <v>10</v>
          </cell>
          <cell r="S1985" t="str">
            <v>是</v>
          </cell>
          <cell r="T1985" t="str">
            <v>已脱贫</v>
          </cell>
        </row>
        <row r="1986">
          <cell r="I1986" t="str">
            <v>612426200110203026</v>
          </cell>
          <cell r="J1986" t="str">
            <v>5</v>
          </cell>
          <cell r="K1986" t="str">
            <v>之女</v>
          </cell>
          <cell r="L1986" t="str">
            <v>汉族</v>
          </cell>
          <cell r="M1986" t="str">
            <v/>
          </cell>
          <cell r="N1986" t="str">
            <v>普通高中三年级</v>
          </cell>
          <cell r="O1986" t="str">
            <v>健康</v>
          </cell>
          <cell r="P1986" t="str">
            <v>普通劳动力</v>
          </cell>
          <cell r="Q1986" t="str">
            <v/>
          </cell>
          <cell r="R1986" t="str">
            <v>0</v>
          </cell>
          <cell r="S1986" t="str">
            <v>是</v>
          </cell>
          <cell r="T1986" t="str">
            <v>已脱贫</v>
          </cell>
        </row>
        <row r="1987">
          <cell r="I1987" t="str">
            <v>612426199911043020</v>
          </cell>
          <cell r="J1987" t="str">
            <v>5</v>
          </cell>
          <cell r="K1987" t="str">
            <v>之女</v>
          </cell>
          <cell r="L1987" t="str">
            <v>汉族</v>
          </cell>
          <cell r="M1987" t="str">
            <v/>
          </cell>
          <cell r="N1987" t="str">
            <v>技师学院一年级</v>
          </cell>
          <cell r="O1987" t="str">
            <v>健康</v>
          </cell>
          <cell r="P1987" t="str">
            <v>普通劳动力</v>
          </cell>
          <cell r="Q1987" t="str">
            <v/>
          </cell>
          <cell r="R1987" t="str">
            <v>0</v>
          </cell>
          <cell r="S1987" t="str">
            <v>是</v>
          </cell>
          <cell r="T1987" t="str">
            <v>已脱贫</v>
          </cell>
        </row>
        <row r="1988">
          <cell r="I1988" t="str">
            <v>612426200110203042</v>
          </cell>
          <cell r="J1988" t="str">
            <v>5</v>
          </cell>
          <cell r="K1988" t="str">
            <v>之女</v>
          </cell>
          <cell r="L1988" t="str">
            <v>汉族</v>
          </cell>
          <cell r="M1988" t="str">
            <v/>
          </cell>
          <cell r="N1988" t="str">
            <v>普通高中三年级</v>
          </cell>
          <cell r="O1988" t="str">
            <v>健康</v>
          </cell>
          <cell r="P1988" t="str">
            <v>普通劳动力</v>
          </cell>
          <cell r="Q1988" t="str">
            <v/>
          </cell>
          <cell r="R1988" t="str">
            <v>0</v>
          </cell>
          <cell r="S1988" t="str">
            <v>是</v>
          </cell>
          <cell r="T1988" t="str">
            <v>已脱贫</v>
          </cell>
        </row>
        <row r="1989">
          <cell r="I1989" t="str">
            <v>61242619530907301844</v>
          </cell>
          <cell r="J1989" t="str">
            <v>3</v>
          </cell>
          <cell r="K1989" t="str">
            <v>户主</v>
          </cell>
          <cell r="L1989" t="str">
            <v>汉族</v>
          </cell>
          <cell r="M1989" t="str">
            <v>小学</v>
          </cell>
          <cell r="N1989" t="str">
            <v/>
          </cell>
          <cell r="O1989" t="str">
            <v>残疾</v>
          </cell>
          <cell r="P1989" t="str">
            <v>弱劳动力或半劳动力</v>
          </cell>
          <cell r="Q1989" t="str">
            <v/>
          </cell>
          <cell r="R1989" t="str">
            <v>0</v>
          </cell>
          <cell r="S1989" t="str">
            <v>是</v>
          </cell>
          <cell r="T1989" t="str">
            <v>已脱贫</v>
          </cell>
        </row>
        <row r="1990">
          <cell r="I1990" t="str">
            <v>612426196308283026</v>
          </cell>
          <cell r="J1990" t="str">
            <v>3</v>
          </cell>
          <cell r="K1990" t="str">
            <v>配偶</v>
          </cell>
          <cell r="L1990" t="str">
            <v>汉族</v>
          </cell>
          <cell r="M1990" t="str">
            <v>小学</v>
          </cell>
          <cell r="N1990" t="str">
            <v/>
          </cell>
          <cell r="O1990" t="str">
            <v>健康</v>
          </cell>
          <cell r="P1990" t="str">
            <v>普通劳动力</v>
          </cell>
          <cell r="Q1990" t="str">
            <v/>
          </cell>
          <cell r="R1990" t="str">
            <v>0</v>
          </cell>
          <cell r="S1990" t="str">
            <v>是</v>
          </cell>
          <cell r="T1990" t="str">
            <v>已脱贫</v>
          </cell>
        </row>
        <row r="1991">
          <cell r="I1991" t="str">
            <v>612426199808263033</v>
          </cell>
          <cell r="J1991" t="str">
            <v>3</v>
          </cell>
          <cell r="K1991" t="str">
            <v>之子</v>
          </cell>
          <cell r="L1991" t="str">
            <v>汉族</v>
          </cell>
          <cell r="M1991" t="str">
            <v>初中</v>
          </cell>
          <cell r="N1991" t="str">
            <v/>
          </cell>
          <cell r="O1991" t="str">
            <v>健康</v>
          </cell>
          <cell r="P1991" t="str">
            <v>普通劳动力</v>
          </cell>
          <cell r="Q1991" t="str">
            <v/>
          </cell>
          <cell r="R1991" t="str">
            <v>8</v>
          </cell>
          <cell r="S1991" t="str">
            <v>是</v>
          </cell>
          <cell r="T1991" t="str">
            <v>已脱贫</v>
          </cell>
        </row>
        <row r="1992">
          <cell r="I1992" t="str">
            <v>612426195702093015</v>
          </cell>
          <cell r="J1992" t="str">
            <v>2</v>
          </cell>
          <cell r="K1992" t="str">
            <v>户主</v>
          </cell>
          <cell r="L1992" t="str">
            <v>汉族</v>
          </cell>
          <cell r="M1992" t="str">
            <v>小学</v>
          </cell>
          <cell r="N1992" t="str">
            <v/>
          </cell>
          <cell r="O1992" t="str">
            <v>健康</v>
          </cell>
          <cell r="P1992" t="str">
            <v>弱劳动力或半劳动力</v>
          </cell>
          <cell r="Q1992" t="str">
            <v/>
          </cell>
          <cell r="R1992" t="str">
            <v>0</v>
          </cell>
          <cell r="S1992" t="str">
            <v>是</v>
          </cell>
          <cell r="T1992" t="str">
            <v>已脱贫</v>
          </cell>
        </row>
        <row r="1993">
          <cell r="I1993" t="str">
            <v>612426198406193015</v>
          </cell>
          <cell r="J1993" t="str">
            <v>2</v>
          </cell>
          <cell r="K1993" t="str">
            <v>之子</v>
          </cell>
          <cell r="L1993" t="str">
            <v>汉族</v>
          </cell>
          <cell r="M1993" t="str">
            <v>小学</v>
          </cell>
          <cell r="N1993" t="str">
            <v/>
          </cell>
          <cell r="O1993" t="str">
            <v>健康</v>
          </cell>
          <cell r="P1993" t="str">
            <v>普通劳动力</v>
          </cell>
          <cell r="Q1993" t="str">
            <v>县外省内务工</v>
          </cell>
          <cell r="R1993" t="str">
            <v>8</v>
          </cell>
          <cell r="S1993" t="str">
            <v>是</v>
          </cell>
          <cell r="T1993" t="str">
            <v>已脱贫</v>
          </cell>
        </row>
        <row r="1994">
          <cell r="I1994" t="str">
            <v>612426196708083031</v>
          </cell>
          <cell r="J1994" t="str">
            <v>4</v>
          </cell>
          <cell r="K1994" t="str">
            <v>户主</v>
          </cell>
          <cell r="L1994" t="str">
            <v>汉族</v>
          </cell>
          <cell r="M1994" t="str">
            <v>小学</v>
          </cell>
          <cell r="N1994" t="str">
            <v/>
          </cell>
          <cell r="O1994" t="str">
            <v>健康</v>
          </cell>
          <cell r="P1994" t="str">
            <v>普通劳动力</v>
          </cell>
          <cell r="Q1994" t="str">
            <v>省外务工</v>
          </cell>
          <cell r="R1994" t="str">
            <v>3</v>
          </cell>
          <cell r="S1994" t="str">
            <v>是</v>
          </cell>
          <cell r="T1994" t="str">
            <v>已脱贫</v>
          </cell>
        </row>
        <row r="1995">
          <cell r="I1995" t="str">
            <v>612426196901023022</v>
          </cell>
          <cell r="J1995" t="str">
            <v>4</v>
          </cell>
          <cell r="K1995" t="str">
            <v>配偶</v>
          </cell>
          <cell r="L1995" t="str">
            <v>汉族</v>
          </cell>
          <cell r="M1995" t="str">
            <v>小学</v>
          </cell>
          <cell r="N1995" t="str">
            <v/>
          </cell>
          <cell r="O1995" t="str">
            <v>健康</v>
          </cell>
          <cell r="P1995" t="str">
            <v>普通劳动力</v>
          </cell>
          <cell r="Q1995" t="str">
            <v/>
          </cell>
          <cell r="R1995" t="str">
            <v>0</v>
          </cell>
          <cell r="S1995" t="str">
            <v>是</v>
          </cell>
          <cell r="T1995" t="str">
            <v>已脱贫</v>
          </cell>
        </row>
        <row r="1996">
          <cell r="I1996" t="str">
            <v>612426199112303017</v>
          </cell>
          <cell r="J1996" t="str">
            <v>4</v>
          </cell>
          <cell r="K1996" t="str">
            <v>之子</v>
          </cell>
          <cell r="L1996" t="str">
            <v>汉族</v>
          </cell>
          <cell r="M1996" t="str">
            <v>小学</v>
          </cell>
          <cell r="N1996" t="str">
            <v/>
          </cell>
          <cell r="O1996" t="str">
            <v>健康</v>
          </cell>
          <cell r="P1996" t="str">
            <v>普通劳动力</v>
          </cell>
          <cell r="Q1996" t="str">
            <v>省外务工</v>
          </cell>
          <cell r="R1996" t="str">
            <v>7</v>
          </cell>
          <cell r="S1996" t="str">
            <v>是</v>
          </cell>
          <cell r="T1996" t="str">
            <v>已脱贫</v>
          </cell>
        </row>
        <row r="1997">
          <cell r="I1997" t="str">
            <v>612426194405103032</v>
          </cell>
          <cell r="J1997" t="str">
            <v>4</v>
          </cell>
          <cell r="K1997" t="str">
            <v>之岳父</v>
          </cell>
          <cell r="L1997" t="str">
            <v>汉族</v>
          </cell>
          <cell r="M1997" t="str">
            <v>小学</v>
          </cell>
          <cell r="N1997" t="str">
            <v/>
          </cell>
          <cell r="O1997" t="str">
            <v>健康</v>
          </cell>
          <cell r="P1997" t="str">
            <v>无劳动力</v>
          </cell>
          <cell r="Q1997" t="str">
            <v/>
          </cell>
          <cell r="R1997" t="str">
            <v>0</v>
          </cell>
          <cell r="S1997" t="str">
            <v>是</v>
          </cell>
          <cell r="T1997" t="str">
            <v>已脱贫</v>
          </cell>
        </row>
        <row r="1998">
          <cell r="I1998" t="str">
            <v>612426196703163016</v>
          </cell>
          <cell r="J1998" t="str">
            <v>4</v>
          </cell>
          <cell r="K1998" t="str">
            <v>户主</v>
          </cell>
          <cell r="L1998" t="str">
            <v>汉族</v>
          </cell>
          <cell r="M1998" t="str">
            <v>小学</v>
          </cell>
          <cell r="N1998" t="str">
            <v/>
          </cell>
          <cell r="O1998" t="str">
            <v>健康</v>
          </cell>
          <cell r="P1998" t="str">
            <v>普通劳动力</v>
          </cell>
          <cell r="Q1998" t="str">
            <v/>
          </cell>
          <cell r="R1998" t="str">
            <v>7</v>
          </cell>
          <cell r="S1998" t="str">
            <v>是</v>
          </cell>
          <cell r="T1998" t="str">
            <v>已脱贫</v>
          </cell>
        </row>
        <row r="1999">
          <cell r="I1999" t="str">
            <v>612426196902103024</v>
          </cell>
          <cell r="J1999" t="str">
            <v>4</v>
          </cell>
          <cell r="K1999" t="str">
            <v>配偶</v>
          </cell>
          <cell r="L1999" t="str">
            <v>汉族</v>
          </cell>
          <cell r="M1999" t="str">
            <v>小学</v>
          </cell>
          <cell r="N1999" t="str">
            <v/>
          </cell>
          <cell r="O1999" t="str">
            <v>健康</v>
          </cell>
          <cell r="P1999" t="str">
            <v>普通劳动力</v>
          </cell>
          <cell r="Q1999" t="str">
            <v/>
          </cell>
          <cell r="R1999" t="str">
            <v>0</v>
          </cell>
          <cell r="S1999" t="str">
            <v>是</v>
          </cell>
          <cell r="T1999" t="str">
            <v>已脱贫</v>
          </cell>
        </row>
        <row r="2000">
          <cell r="I2000" t="str">
            <v>612426199208183013</v>
          </cell>
          <cell r="J2000" t="str">
            <v>4</v>
          </cell>
          <cell r="K2000" t="str">
            <v>之子</v>
          </cell>
          <cell r="L2000" t="str">
            <v>汉族</v>
          </cell>
          <cell r="M2000" t="str">
            <v>初中</v>
          </cell>
          <cell r="N2000" t="str">
            <v/>
          </cell>
          <cell r="O2000" t="str">
            <v>健康</v>
          </cell>
          <cell r="P2000" t="str">
            <v>普通劳动力</v>
          </cell>
          <cell r="Q2000" t="str">
            <v/>
          </cell>
          <cell r="R2000" t="str">
            <v>10</v>
          </cell>
          <cell r="S2000" t="str">
            <v>是</v>
          </cell>
          <cell r="T2000" t="str">
            <v>已脱贫</v>
          </cell>
        </row>
        <row r="2001">
          <cell r="I2001" t="str">
            <v>612426199409143026</v>
          </cell>
          <cell r="J2001" t="str">
            <v>4</v>
          </cell>
          <cell r="K2001" t="str">
            <v>之女</v>
          </cell>
          <cell r="L2001" t="str">
            <v>汉族</v>
          </cell>
          <cell r="M2001" t="str">
            <v>小学</v>
          </cell>
          <cell r="N2001" t="str">
            <v/>
          </cell>
          <cell r="O2001" t="str">
            <v>健康</v>
          </cell>
          <cell r="P2001" t="str">
            <v>普通劳动力</v>
          </cell>
          <cell r="Q2001" t="str">
            <v/>
          </cell>
          <cell r="R2001" t="str">
            <v>0</v>
          </cell>
          <cell r="S2001" t="str">
            <v>是</v>
          </cell>
          <cell r="T2001" t="str">
            <v>已脱贫</v>
          </cell>
        </row>
        <row r="2002">
          <cell r="I2002" t="str">
            <v>612426196702283032</v>
          </cell>
          <cell r="J2002" t="str">
            <v>4</v>
          </cell>
          <cell r="K2002" t="str">
            <v>户主</v>
          </cell>
          <cell r="L2002" t="str">
            <v>汉族</v>
          </cell>
          <cell r="M2002" t="str">
            <v>小学</v>
          </cell>
          <cell r="N2002" t="str">
            <v/>
          </cell>
          <cell r="O2002" t="str">
            <v>健康</v>
          </cell>
          <cell r="P2002" t="str">
            <v>普通劳动力</v>
          </cell>
          <cell r="Q2002" t="str">
            <v/>
          </cell>
          <cell r="R2002" t="str">
            <v>8</v>
          </cell>
          <cell r="S2002" t="str">
            <v>是</v>
          </cell>
          <cell r="T2002" t="str">
            <v>已脱贫</v>
          </cell>
        </row>
        <row r="2003">
          <cell r="I2003" t="str">
            <v>61242619760822302X</v>
          </cell>
          <cell r="J2003" t="str">
            <v>4</v>
          </cell>
          <cell r="K2003" t="str">
            <v>配偶</v>
          </cell>
          <cell r="L2003" t="str">
            <v>汉族</v>
          </cell>
          <cell r="M2003" t="str">
            <v>小学</v>
          </cell>
          <cell r="N2003" t="str">
            <v/>
          </cell>
          <cell r="O2003" t="str">
            <v>长期慢性病</v>
          </cell>
          <cell r="P2003" t="str">
            <v>普通劳动力</v>
          </cell>
          <cell r="Q2003" t="str">
            <v/>
          </cell>
          <cell r="R2003" t="str">
            <v>0</v>
          </cell>
          <cell r="S2003" t="str">
            <v>是</v>
          </cell>
          <cell r="T2003" t="str">
            <v>已脱贫</v>
          </cell>
        </row>
        <row r="2004">
          <cell r="I2004" t="str">
            <v>612426199408163017</v>
          </cell>
          <cell r="J2004" t="str">
            <v>4</v>
          </cell>
          <cell r="K2004" t="str">
            <v>之子</v>
          </cell>
          <cell r="L2004" t="str">
            <v>汉族</v>
          </cell>
          <cell r="M2004" t="str">
            <v>初中</v>
          </cell>
          <cell r="N2004" t="str">
            <v/>
          </cell>
          <cell r="O2004" t="str">
            <v>健康</v>
          </cell>
          <cell r="P2004" t="str">
            <v>普通劳动力</v>
          </cell>
          <cell r="Q2004" t="str">
            <v>省外务工</v>
          </cell>
          <cell r="R2004" t="str">
            <v>8</v>
          </cell>
          <cell r="S2004" t="str">
            <v>是</v>
          </cell>
          <cell r="T2004" t="str">
            <v>已脱贫</v>
          </cell>
        </row>
        <row r="2005">
          <cell r="I2005" t="str">
            <v>610925200906233027</v>
          </cell>
          <cell r="J2005" t="str">
            <v>4</v>
          </cell>
          <cell r="K2005" t="str">
            <v>之女</v>
          </cell>
          <cell r="L2005" t="str">
            <v>汉族</v>
          </cell>
          <cell r="M2005" t="str">
            <v/>
          </cell>
          <cell r="N2005" t="str">
            <v>小学</v>
          </cell>
          <cell r="O2005" t="str">
            <v>健康</v>
          </cell>
          <cell r="P2005" t="str">
            <v>无劳动力</v>
          </cell>
          <cell r="Q2005" t="str">
            <v/>
          </cell>
          <cell r="R2005" t="str">
            <v>0</v>
          </cell>
          <cell r="S2005" t="str">
            <v>是</v>
          </cell>
          <cell r="T2005" t="str">
            <v>已脱贫</v>
          </cell>
        </row>
        <row r="2006">
          <cell r="I2006" t="str">
            <v>612426196102093016</v>
          </cell>
          <cell r="J2006" t="str">
            <v>3</v>
          </cell>
          <cell r="K2006" t="str">
            <v>户主</v>
          </cell>
          <cell r="L2006" t="str">
            <v>汉族</v>
          </cell>
          <cell r="M2006" t="str">
            <v>小学</v>
          </cell>
          <cell r="N2006" t="str">
            <v/>
          </cell>
          <cell r="O2006" t="str">
            <v>健康</v>
          </cell>
          <cell r="P2006" t="str">
            <v>普通劳动力</v>
          </cell>
          <cell r="Q2006" t="str">
            <v>省外务工</v>
          </cell>
          <cell r="R2006" t="str">
            <v>6</v>
          </cell>
          <cell r="S2006" t="str">
            <v>是</v>
          </cell>
          <cell r="T2006" t="str">
            <v>已脱贫</v>
          </cell>
        </row>
        <row r="2007">
          <cell r="I2007" t="str">
            <v>612426196909073024</v>
          </cell>
          <cell r="J2007" t="str">
            <v>3</v>
          </cell>
          <cell r="K2007" t="str">
            <v>配偶</v>
          </cell>
          <cell r="L2007" t="str">
            <v>汉族</v>
          </cell>
          <cell r="M2007" t="str">
            <v>小学</v>
          </cell>
          <cell r="N2007" t="str">
            <v/>
          </cell>
          <cell r="O2007" t="str">
            <v>健康</v>
          </cell>
          <cell r="P2007" t="str">
            <v>普通劳动力</v>
          </cell>
          <cell r="Q2007" t="str">
            <v/>
          </cell>
          <cell r="R2007" t="str">
            <v>0</v>
          </cell>
          <cell r="S2007" t="str">
            <v>是</v>
          </cell>
          <cell r="T2007" t="str">
            <v>已脱贫</v>
          </cell>
        </row>
        <row r="2008">
          <cell r="I2008" t="str">
            <v>612426199404123077</v>
          </cell>
          <cell r="J2008" t="str">
            <v>3</v>
          </cell>
          <cell r="K2008" t="str">
            <v>之子</v>
          </cell>
          <cell r="L2008" t="str">
            <v>汉族</v>
          </cell>
          <cell r="M2008" t="str">
            <v>初中</v>
          </cell>
          <cell r="N2008" t="str">
            <v/>
          </cell>
          <cell r="O2008" t="str">
            <v>健康</v>
          </cell>
          <cell r="P2008" t="str">
            <v>普通劳动力</v>
          </cell>
          <cell r="Q2008" t="str">
            <v>省外务工</v>
          </cell>
          <cell r="R2008" t="str">
            <v>6</v>
          </cell>
          <cell r="S2008" t="str">
            <v>是</v>
          </cell>
          <cell r="T2008" t="str">
            <v>已脱贫</v>
          </cell>
        </row>
        <row r="2009">
          <cell r="I2009" t="str">
            <v>612426196308163016</v>
          </cell>
          <cell r="J2009" t="str">
            <v>2</v>
          </cell>
          <cell r="K2009" t="str">
            <v>户主</v>
          </cell>
          <cell r="L2009" t="str">
            <v>汉族</v>
          </cell>
          <cell r="M2009" t="str">
            <v>小学</v>
          </cell>
          <cell r="N2009" t="str">
            <v/>
          </cell>
          <cell r="O2009" t="str">
            <v>长期慢性病</v>
          </cell>
          <cell r="P2009" t="str">
            <v>普通劳动力</v>
          </cell>
          <cell r="Q2009" t="str">
            <v/>
          </cell>
          <cell r="R2009" t="str">
            <v>0</v>
          </cell>
          <cell r="S2009" t="str">
            <v>是</v>
          </cell>
          <cell r="T2009" t="str">
            <v>已脱贫</v>
          </cell>
        </row>
        <row r="2010">
          <cell r="I2010" t="str">
            <v>612426199809043032</v>
          </cell>
          <cell r="J2010" t="str">
            <v>2</v>
          </cell>
          <cell r="K2010" t="str">
            <v>之子</v>
          </cell>
          <cell r="L2010" t="str">
            <v>汉族</v>
          </cell>
          <cell r="M2010" t="str">
            <v>高中</v>
          </cell>
          <cell r="N2010" t="str">
            <v/>
          </cell>
          <cell r="O2010" t="str">
            <v>健康</v>
          </cell>
          <cell r="P2010" t="str">
            <v>普通劳动力</v>
          </cell>
          <cell r="Q2010" t="str">
            <v>省外务工</v>
          </cell>
          <cell r="R2010" t="str">
            <v>2.7</v>
          </cell>
          <cell r="S2010" t="str">
            <v>是</v>
          </cell>
          <cell r="T2010" t="str">
            <v>已脱贫</v>
          </cell>
        </row>
        <row r="2011">
          <cell r="I2011" t="str">
            <v>612426196612083010</v>
          </cell>
          <cell r="J2011" t="str">
            <v>3</v>
          </cell>
          <cell r="K2011" t="str">
            <v>户主</v>
          </cell>
          <cell r="L2011" t="str">
            <v>汉族</v>
          </cell>
          <cell r="M2011" t="str">
            <v>小学</v>
          </cell>
          <cell r="N2011" t="str">
            <v/>
          </cell>
          <cell r="O2011" t="str">
            <v>健康</v>
          </cell>
          <cell r="P2011" t="str">
            <v>普通劳动力</v>
          </cell>
          <cell r="Q2011" t="str">
            <v/>
          </cell>
          <cell r="R2011" t="str">
            <v>0</v>
          </cell>
          <cell r="S2011" t="str">
            <v>是</v>
          </cell>
          <cell r="T2011" t="str">
            <v>已脱贫</v>
          </cell>
        </row>
        <row r="2012">
          <cell r="I2012" t="str">
            <v>612426193507223014</v>
          </cell>
          <cell r="J2012" t="str">
            <v>3</v>
          </cell>
          <cell r="K2012" t="str">
            <v>之父</v>
          </cell>
          <cell r="L2012" t="str">
            <v>汉族</v>
          </cell>
          <cell r="M2012" t="str">
            <v>小学</v>
          </cell>
          <cell r="N2012" t="str">
            <v/>
          </cell>
          <cell r="O2012" t="str">
            <v>健康</v>
          </cell>
          <cell r="P2012" t="str">
            <v>无劳动力</v>
          </cell>
          <cell r="Q2012" t="str">
            <v/>
          </cell>
          <cell r="R2012" t="str">
            <v>0</v>
          </cell>
          <cell r="S2012" t="str">
            <v>是</v>
          </cell>
          <cell r="T2012" t="str">
            <v>已脱贫</v>
          </cell>
        </row>
        <row r="2013">
          <cell r="I2013" t="str">
            <v>612426193202283024</v>
          </cell>
          <cell r="J2013" t="str">
            <v>3</v>
          </cell>
          <cell r="K2013" t="str">
            <v>之母</v>
          </cell>
          <cell r="L2013" t="str">
            <v>汉族</v>
          </cell>
          <cell r="M2013" t="str">
            <v>小学</v>
          </cell>
          <cell r="N2013" t="str">
            <v/>
          </cell>
          <cell r="O2013" t="str">
            <v>健康</v>
          </cell>
          <cell r="P2013" t="str">
            <v>无劳动力</v>
          </cell>
          <cell r="Q2013" t="str">
            <v/>
          </cell>
          <cell r="R2013" t="str">
            <v>0</v>
          </cell>
          <cell r="S2013" t="str">
            <v>是</v>
          </cell>
          <cell r="T2013" t="str">
            <v>已脱贫</v>
          </cell>
        </row>
        <row r="2014">
          <cell r="I2014" t="str">
            <v>61242619730118305171</v>
          </cell>
          <cell r="J2014" t="str">
            <v>1</v>
          </cell>
          <cell r="K2014" t="str">
            <v>户主</v>
          </cell>
          <cell r="L2014" t="str">
            <v>汉族</v>
          </cell>
          <cell r="M2014" t="str">
            <v>文盲或半文盲</v>
          </cell>
          <cell r="N2014" t="str">
            <v/>
          </cell>
          <cell r="O2014" t="str">
            <v>残疾</v>
          </cell>
          <cell r="P2014" t="str">
            <v>弱劳动力或半劳动力</v>
          </cell>
          <cell r="Q2014" t="str">
            <v>乡（镇）内务工</v>
          </cell>
          <cell r="R2014" t="str">
            <v>2</v>
          </cell>
          <cell r="S2014" t="str">
            <v>是</v>
          </cell>
          <cell r="T2014" t="str">
            <v>已脱贫</v>
          </cell>
        </row>
        <row r="2015">
          <cell r="I2015" t="str">
            <v>61242619641125301X</v>
          </cell>
          <cell r="J2015" t="str">
            <v>6</v>
          </cell>
          <cell r="K2015" t="str">
            <v>户主</v>
          </cell>
          <cell r="L2015" t="str">
            <v>汉族</v>
          </cell>
          <cell r="M2015" t="str">
            <v>小学</v>
          </cell>
          <cell r="N2015" t="str">
            <v/>
          </cell>
          <cell r="O2015" t="str">
            <v>健康</v>
          </cell>
          <cell r="P2015" t="str">
            <v>普通劳动力</v>
          </cell>
          <cell r="Q2015" t="str">
            <v/>
          </cell>
          <cell r="R2015" t="str">
            <v>0</v>
          </cell>
          <cell r="S2015" t="str">
            <v>是</v>
          </cell>
          <cell r="T2015" t="str">
            <v>已脱贫</v>
          </cell>
        </row>
        <row r="2016">
          <cell r="I2016" t="str">
            <v>612426196605023028</v>
          </cell>
          <cell r="J2016" t="str">
            <v>6</v>
          </cell>
          <cell r="K2016" t="str">
            <v>配偶</v>
          </cell>
          <cell r="L2016" t="str">
            <v>汉族</v>
          </cell>
          <cell r="M2016" t="str">
            <v>小学</v>
          </cell>
          <cell r="N2016" t="str">
            <v/>
          </cell>
          <cell r="O2016" t="str">
            <v>健康</v>
          </cell>
          <cell r="P2016" t="str">
            <v>普通劳动力</v>
          </cell>
          <cell r="Q2016" t="str">
            <v/>
          </cell>
          <cell r="R2016" t="str">
            <v>0</v>
          </cell>
          <cell r="S2016" t="str">
            <v>是</v>
          </cell>
          <cell r="T2016" t="str">
            <v>已脱贫</v>
          </cell>
        </row>
        <row r="2017">
          <cell r="I2017" t="str">
            <v>612426198901153037</v>
          </cell>
          <cell r="J2017" t="str">
            <v>6</v>
          </cell>
          <cell r="K2017" t="str">
            <v>之子</v>
          </cell>
          <cell r="L2017" t="str">
            <v>汉族</v>
          </cell>
          <cell r="M2017" t="str">
            <v>初中</v>
          </cell>
          <cell r="N2017" t="str">
            <v/>
          </cell>
          <cell r="O2017" t="str">
            <v>健康</v>
          </cell>
          <cell r="P2017" t="str">
            <v>普通劳动力</v>
          </cell>
          <cell r="Q2017" t="str">
            <v/>
          </cell>
          <cell r="R2017" t="str">
            <v>8</v>
          </cell>
          <cell r="S2017" t="str">
            <v>是</v>
          </cell>
          <cell r="T2017" t="str">
            <v>已脱贫</v>
          </cell>
        </row>
        <row r="2018">
          <cell r="I2018" t="str">
            <v>612426199208153068</v>
          </cell>
          <cell r="J2018" t="str">
            <v>6</v>
          </cell>
          <cell r="K2018" t="str">
            <v>之儿媳</v>
          </cell>
          <cell r="L2018" t="str">
            <v>汉族</v>
          </cell>
          <cell r="M2018" t="str">
            <v>小学</v>
          </cell>
          <cell r="N2018" t="str">
            <v/>
          </cell>
          <cell r="O2018" t="str">
            <v>健康</v>
          </cell>
          <cell r="P2018" t="str">
            <v>普通劳动力</v>
          </cell>
          <cell r="Q2018" t="str">
            <v/>
          </cell>
          <cell r="R2018" t="str">
            <v>0</v>
          </cell>
          <cell r="S2018" t="str">
            <v>是</v>
          </cell>
          <cell r="T2018" t="str">
            <v>已脱贫</v>
          </cell>
        </row>
        <row r="2019">
          <cell r="I2019" t="str">
            <v>610925201602283011</v>
          </cell>
          <cell r="J2019" t="str">
            <v>6</v>
          </cell>
          <cell r="K2019" t="str">
            <v>之孙子</v>
          </cell>
          <cell r="L2019" t="str">
            <v>汉族</v>
          </cell>
          <cell r="M2019" t="str">
            <v/>
          </cell>
          <cell r="N2019" t="str">
            <v>学前教育</v>
          </cell>
          <cell r="O2019" t="str">
            <v>健康</v>
          </cell>
          <cell r="P2019" t="str">
            <v>无劳动力</v>
          </cell>
          <cell r="Q2019" t="str">
            <v/>
          </cell>
          <cell r="R2019" t="str">
            <v>0</v>
          </cell>
          <cell r="S2019" t="str">
            <v>是</v>
          </cell>
          <cell r="T2019" t="str">
            <v>已脱贫</v>
          </cell>
        </row>
        <row r="2020">
          <cell r="I2020" t="str">
            <v>610925201305223020</v>
          </cell>
          <cell r="J2020" t="str">
            <v>6</v>
          </cell>
          <cell r="K2020" t="str">
            <v>之孙女</v>
          </cell>
          <cell r="L2020" t="str">
            <v>汉族</v>
          </cell>
          <cell r="M2020" t="str">
            <v/>
          </cell>
          <cell r="N2020" t="str">
            <v>小学</v>
          </cell>
          <cell r="O2020" t="str">
            <v>健康</v>
          </cell>
          <cell r="P2020" t="str">
            <v>无劳动力</v>
          </cell>
          <cell r="Q2020" t="str">
            <v/>
          </cell>
          <cell r="R2020" t="str">
            <v>0</v>
          </cell>
          <cell r="S2020" t="str">
            <v>是</v>
          </cell>
          <cell r="T2020" t="str">
            <v>已脱贫</v>
          </cell>
        </row>
        <row r="2021">
          <cell r="I2021" t="str">
            <v>612426196409253010</v>
          </cell>
          <cell r="J2021" t="str">
            <v>2</v>
          </cell>
          <cell r="K2021" t="str">
            <v>户主</v>
          </cell>
          <cell r="L2021" t="str">
            <v>汉族</v>
          </cell>
          <cell r="M2021" t="str">
            <v>小学</v>
          </cell>
          <cell r="N2021" t="str">
            <v/>
          </cell>
          <cell r="O2021" t="str">
            <v>长期慢性病</v>
          </cell>
          <cell r="P2021" t="str">
            <v>弱劳动力或半劳动力</v>
          </cell>
          <cell r="Q2021" t="str">
            <v/>
          </cell>
          <cell r="R2021" t="str">
            <v>0</v>
          </cell>
          <cell r="S2021" t="str">
            <v>是</v>
          </cell>
          <cell r="T2021" t="str">
            <v>已脱贫</v>
          </cell>
        </row>
        <row r="2022">
          <cell r="I2022" t="str">
            <v>612426199402163016</v>
          </cell>
          <cell r="J2022" t="str">
            <v>2</v>
          </cell>
          <cell r="K2022" t="str">
            <v>之子</v>
          </cell>
          <cell r="L2022" t="str">
            <v>汉族</v>
          </cell>
          <cell r="M2022" t="str">
            <v>初中</v>
          </cell>
          <cell r="N2022" t="str">
            <v/>
          </cell>
          <cell r="O2022" t="str">
            <v>健康</v>
          </cell>
          <cell r="P2022" t="str">
            <v>普通劳动力</v>
          </cell>
          <cell r="Q2022" t="str">
            <v/>
          </cell>
          <cell r="R2022" t="str">
            <v>3</v>
          </cell>
          <cell r="S2022" t="str">
            <v>是</v>
          </cell>
          <cell r="T2022" t="str">
            <v>已脱贫</v>
          </cell>
        </row>
        <row r="2023">
          <cell r="I2023" t="str">
            <v>612426195610213016</v>
          </cell>
          <cell r="J2023" t="str">
            <v>4</v>
          </cell>
          <cell r="K2023" t="str">
            <v>户主</v>
          </cell>
          <cell r="L2023" t="str">
            <v>汉族</v>
          </cell>
          <cell r="M2023" t="str">
            <v>小学</v>
          </cell>
          <cell r="N2023" t="str">
            <v/>
          </cell>
          <cell r="O2023" t="str">
            <v>健康</v>
          </cell>
          <cell r="P2023" t="str">
            <v>弱劳动力或半劳动力</v>
          </cell>
          <cell r="Q2023" t="str">
            <v/>
          </cell>
          <cell r="R2023" t="str">
            <v>0</v>
          </cell>
          <cell r="S2023" t="str">
            <v>是</v>
          </cell>
          <cell r="T2023" t="str">
            <v>已脱贫</v>
          </cell>
        </row>
        <row r="2024">
          <cell r="I2024" t="str">
            <v>612426195502223022</v>
          </cell>
          <cell r="J2024" t="str">
            <v>4</v>
          </cell>
          <cell r="K2024" t="str">
            <v>配偶</v>
          </cell>
          <cell r="L2024" t="str">
            <v>汉族</v>
          </cell>
          <cell r="M2024" t="str">
            <v>小学</v>
          </cell>
          <cell r="N2024" t="str">
            <v/>
          </cell>
          <cell r="O2024" t="str">
            <v>健康</v>
          </cell>
          <cell r="P2024" t="str">
            <v>弱劳动力或半劳动力</v>
          </cell>
          <cell r="Q2024" t="str">
            <v/>
          </cell>
          <cell r="R2024" t="str">
            <v>0</v>
          </cell>
          <cell r="S2024" t="str">
            <v>是</v>
          </cell>
          <cell r="T2024" t="str">
            <v>已脱贫</v>
          </cell>
        </row>
        <row r="2025">
          <cell r="I2025" t="str">
            <v>612426199408153011</v>
          </cell>
          <cell r="J2025" t="str">
            <v>4</v>
          </cell>
          <cell r="K2025" t="str">
            <v>之子</v>
          </cell>
          <cell r="L2025" t="str">
            <v>汉族</v>
          </cell>
          <cell r="M2025" t="str">
            <v>小学</v>
          </cell>
          <cell r="N2025" t="str">
            <v/>
          </cell>
          <cell r="O2025" t="str">
            <v>健康</v>
          </cell>
          <cell r="P2025" t="str">
            <v>普通劳动力</v>
          </cell>
          <cell r="Q2025" t="str">
            <v>省外务工</v>
          </cell>
          <cell r="R2025" t="str">
            <v>12</v>
          </cell>
          <cell r="S2025" t="str">
            <v>是</v>
          </cell>
          <cell r="T2025" t="str">
            <v>已脱贫</v>
          </cell>
        </row>
        <row r="2026">
          <cell r="I2026" t="str">
            <v>612426198509053015</v>
          </cell>
          <cell r="J2026" t="str">
            <v>4</v>
          </cell>
          <cell r="K2026" t="str">
            <v>之子</v>
          </cell>
          <cell r="L2026" t="str">
            <v>汉族</v>
          </cell>
          <cell r="M2026" t="str">
            <v>小学</v>
          </cell>
          <cell r="N2026" t="str">
            <v/>
          </cell>
          <cell r="O2026" t="str">
            <v>健康</v>
          </cell>
          <cell r="P2026" t="str">
            <v>普通劳动力</v>
          </cell>
          <cell r="Q2026" t="str">
            <v/>
          </cell>
          <cell r="R2026" t="str">
            <v>12</v>
          </cell>
          <cell r="S2026" t="str">
            <v>是</v>
          </cell>
          <cell r="T2026" t="str">
            <v>已脱贫</v>
          </cell>
        </row>
        <row r="2027">
          <cell r="I2027" t="str">
            <v>612426199106053031</v>
          </cell>
          <cell r="J2027" t="str">
            <v>2</v>
          </cell>
          <cell r="K2027" t="str">
            <v>户主</v>
          </cell>
          <cell r="L2027" t="str">
            <v>汉族</v>
          </cell>
          <cell r="M2027" t="str">
            <v>初中</v>
          </cell>
          <cell r="N2027" t="str">
            <v/>
          </cell>
          <cell r="O2027" t="str">
            <v>健康</v>
          </cell>
          <cell r="P2027" t="str">
            <v>普通劳动力</v>
          </cell>
          <cell r="Q2027" t="str">
            <v>省外务工</v>
          </cell>
          <cell r="R2027" t="str">
            <v>11</v>
          </cell>
          <cell r="S2027" t="str">
            <v>是</v>
          </cell>
          <cell r="T2027" t="str">
            <v>已脱贫</v>
          </cell>
        </row>
        <row r="2028">
          <cell r="I2028" t="str">
            <v>61242619610111302X</v>
          </cell>
          <cell r="J2028" t="str">
            <v>2</v>
          </cell>
          <cell r="K2028" t="str">
            <v>之母</v>
          </cell>
          <cell r="L2028" t="str">
            <v>汉族</v>
          </cell>
          <cell r="M2028" t="str">
            <v>小学</v>
          </cell>
          <cell r="N2028" t="str">
            <v/>
          </cell>
          <cell r="O2028" t="str">
            <v>健康</v>
          </cell>
          <cell r="P2028" t="str">
            <v>普通劳动力</v>
          </cell>
          <cell r="Q2028" t="str">
            <v/>
          </cell>
          <cell r="R2028" t="str">
            <v>0</v>
          </cell>
          <cell r="S2028" t="str">
            <v>是</v>
          </cell>
          <cell r="T2028" t="str">
            <v>已脱贫</v>
          </cell>
        </row>
        <row r="2029">
          <cell r="I2029" t="str">
            <v>612426198703293012</v>
          </cell>
          <cell r="J2029" t="str">
            <v>4</v>
          </cell>
          <cell r="K2029" t="str">
            <v>户主</v>
          </cell>
          <cell r="L2029" t="str">
            <v>汉族</v>
          </cell>
          <cell r="M2029" t="str">
            <v>初中</v>
          </cell>
          <cell r="N2029" t="str">
            <v/>
          </cell>
          <cell r="O2029" t="str">
            <v>健康</v>
          </cell>
          <cell r="P2029" t="str">
            <v>普通劳动力</v>
          </cell>
          <cell r="Q2029" t="str">
            <v>乡（镇）内务工</v>
          </cell>
          <cell r="R2029" t="str">
            <v>4</v>
          </cell>
          <cell r="S2029" t="str">
            <v>是</v>
          </cell>
          <cell r="T2029" t="str">
            <v>已脱贫</v>
          </cell>
        </row>
        <row r="2030">
          <cell r="I2030" t="str">
            <v>612426199101253069</v>
          </cell>
          <cell r="J2030" t="str">
            <v>4</v>
          </cell>
          <cell r="K2030" t="str">
            <v>配偶</v>
          </cell>
          <cell r="L2030" t="str">
            <v>汉族</v>
          </cell>
          <cell r="M2030" t="str">
            <v>大专</v>
          </cell>
          <cell r="N2030" t="str">
            <v/>
          </cell>
          <cell r="O2030" t="str">
            <v>健康</v>
          </cell>
          <cell r="P2030" t="str">
            <v>普通劳动力</v>
          </cell>
          <cell r="Q2030" t="str">
            <v/>
          </cell>
          <cell r="R2030" t="str">
            <v/>
          </cell>
          <cell r="S2030" t="str">
            <v>是</v>
          </cell>
          <cell r="T2030" t="str">
            <v>已脱贫</v>
          </cell>
        </row>
        <row r="2031">
          <cell r="I2031" t="str">
            <v>610925201511203039</v>
          </cell>
          <cell r="J2031" t="str">
            <v>4</v>
          </cell>
          <cell r="K2031" t="str">
            <v>之子</v>
          </cell>
          <cell r="L2031" t="str">
            <v>汉族</v>
          </cell>
          <cell r="M2031" t="str">
            <v/>
          </cell>
          <cell r="N2031" t="str">
            <v>学前教育</v>
          </cell>
          <cell r="O2031" t="str">
            <v>健康</v>
          </cell>
          <cell r="P2031" t="str">
            <v>无劳动力</v>
          </cell>
          <cell r="Q2031" t="str">
            <v/>
          </cell>
          <cell r="R2031" t="str">
            <v/>
          </cell>
          <cell r="S2031" t="str">
            <v>是</v>
          </cell>
          <cell r="T2031" t="str">
            <v>已脱贫</v>
          </cell>
        </row>
        <row r="2032">
          <cell r="I2032" t="str">
            <v>610925201903233026</v>
          </cell>
          <cell r="J2032" t="str">
            <v>4</v>
          </cell>
          <cell r="K2032" t="str">
            <v>之女</v>
          </cell>
          <cell r="L2032" t="str">
            <v>汉族</v>
          </cell>
          <cell r="M2032" t="str">
            <v/>
          </cell>
          <cell r="N2032" t="str">
            <v>学龄前儿童</v>
          </cell>
          <cell r="O2032" t="str">
            <v>健康</v>
          </cell>
          <cell r="P2032" t="str">
            <v>无劳动力</v>
          </cell>
          <cell r="Q2032" t="str">
            <v/>
          </cell>
          <cell r="R2032" t="str">
            <v/>
          </cell>
          <cell r="S2032" t="str">
            <v>是</v>
          </cell>
          <cell r="T2032" t="str">
            <v>已脱贫</v>
          </cell>
        </row>
        <row r="2033">
          <cell r="I2033" t="str">
            <v>612426193302173025</v>
          </cell>
          <cell r="J2033" t="str">
            <v>1</v>
          </cell>
          <cell r="K2033" t="str">
            <v>户主</v>
          </cell>
          <cell r="L2033" t="str">
            <v>汉族</v>
          </cell>
          <cell r="M2033" t="str">
            <v>小学</v>
          </cell>
          <cell r="N2033" t="str">
            <v/>
          </cell>
          <cell r="O2033" t="str">
            <v>健康</v>
          </cell>
          <cell r="P2033" t="str">
            <v>弱劳动力或半劳动力</v>
          </cell>
          <cell r="Q2033" t="str">
            <v/>
          </cell>
          <cell r="R2033" t="str">
            <v>0</v>
          </cell>
          <cell r="S2033" t="str">
            <v>是</v>
          </cell>
          <cell r="T2033" t="str">
            <v>已脱贫</v>
          </cell>
        </row>
        <row r="2034">
          <cell r="I2034" t="str">
            <v>612426194311223017</v>
          </cell>
          <cell r="J2034" t="str">
            <v>2</v>
          </cell>
          <cell r="K2034" t="str">
            <v>户主</v>
          </cell>
          <cell r="L2034" t="str">
            <v>汉族</v>
          </cell>
          <cell r="M2034" t="str">
            <v>小学</v>
          </cell>
          <cell r="N2034" t="str">
            <v/>
          </cell>
          <cell r="O2034" t="str">
            <v>健康</v>
          </cell>
          <cell r="P2034" t="str">
            <v>弱劳动力或半劳动力</v>
          </cell>
          <cell r="Q2034" t="str">
            <v/>
          </cell>
          <cell r="R2034" t="str">
            <v>0</v>
          </cell>
          <cell r="S2034" t="str">
            <v>是</v>
          </cell>
          <cell r="T2034" t="str">
            <v>已脱贫</v>
          </cell>
        </row>
        <row r="2035">
          <cell r="I2035" t="str">
            <v>61242619440407302X</v>
          </cell>
          <cell r="J2035" t="str">
            <v>2</v>
          </cell>
          <cell r="K2035" t="str">
            <v>配偶</v>
          </cell>
          <cell r="L2035" t="str">
            <v>汉族</v>
          </cell>
          <cell r="M2035" t="str">
            <v>小学</v>
          </cell>
          <cell r="N2035" t="str">
            <v/>
          </cell>
          <cell r="O2035" t="str">
            <v>长期慢性病</v>
          </cell>
          <cell r="P2035" t="str">
            <v>无劳动力</v>
          </cell>
          <cell r="Q2035" t="str">
            <v/>
          </cell>
          <cell r="R2035" t="str">
            <v>0</v>
          </cell>
          <cell r="S2035" t="str">
            <v>是</v>
          </cell>
          <cell r="T2035" t="str">
            <v>已脱贫</v>
          </cell>
        </row>
        <row r="2036">
          <cell r="I2036" t="str">
            <v>612426196401193017</v>
          </cell>
          <cell r="J2036" t="str">
            <v>3</v>
          </cell>
          <cell r="K2036" t="str">
            <v>户主</v>
          </cell>
          <cell r="L2036" t="str">
            <v>汉族</v>
          </cell>
          <cell r="M2036" t="str">
            <v>初中</v>
          </cell>
          <cell r="N2036" t="str">
            <v/>
          </cell>
          <cell r="O2036" t="str">
            <v>健康</v>
          </cell>
          <cell r="P2036" t="str">
            <v>普通劳动力</v>
          </cell>
          <cell r="Q2036" t="str">
            <v>乡（镇）内务工</v>
          </cell>
          <cell r="R2036" t="str">
            <v>12</v>
          </cell>
          <cell r="S2036" t="str">
            <v>是</v>
          </cell>
          <cell r="T2036" t="str">
            <v>已脱贫</v>
          </cell>
        </row>
        <row r="2037">
          <cell r="I2037" t="str">
            <v>612426196805133029</v>
          </cell>
          <cell r="J2037" t="str">
            <v>3</v>
          </cell>
          <cell r="K2037" t="str">
            <v>配偶</v>
          </cell>
          <cell r="L2037" t="str">
            <v>汉族</v>
          </cell>
          <cell r="M2037" t="str">
            <v>初中</v>
          </cell>
          <cell r="N2037" t="str">
            <v/>
          </cell>
          <cell r="O2037" t="str">
            <v>长期慢性病</v>
          </cell>
          <cell r="P2037" t="str">
            <v>普通劳动力</v>
          </cell>
          <cell r="Q2037" t="str">
            <v/>
          </cell>
          <cell r="R2037" t="str">
            <v>0</v>
          </cell>
          <cell r="S2037" t="str">
            <v>是</v>
          </cell>
          <cell r="T2037" t="str">
            <v>已脱贫</v>
          </cell>
        </row>
        <row r="2038">
          <cell r="I2038" t="str">
            <v>612426199307203059</v>
          </cell>
          <cell r="J2038" t="str">
            <v>3</v>
          </cell>
          <cell r="K2038" t="str">
            <v>之子</v>
          </cell>
          <cell r="L2038" t="str">
            <v>汉族</v>
          </cell>
          <cell r="M2038" t="str">
            <v>大专</v>
          </cell>
          <cell r="N2038" t="str">
            <v/>
          </cell>
          <cell r="O2038" t="str">
            <v>健康</v>
          </cell>
          <cell r="P2038" t="str">
            <v>普通劳动力</v>
          </cell>
          <cell r="Q2038" t="str">
            <v/>
          </cell>
          <cell r="R2038" t="str">
            <v>10</v>
          </cell>
          <cell r="S2038" t="str">
            <v>是</v>
          </cell>
          <cell r="T2038" t="str">
            <v>已脱贫</v>
          </cell>
        </row>
        <row r="2039">
          <cell r="I2039" t="str">
            <v>612426194003033019</v>
          </cell>
          <cell r="J2039" t="str">
            <v>2</v>
          </cell>
          <cell r="K2039" t="str">
            <v>户主</v>
          </cell>
          <cell r="L2039" t="str">
            <v>汉族</v>
          </cell>
          <cell r="M2039" t="str">
            <v>小学</v>
          </cell>
          <cell r="N2039" t="str">
            <v/>
          </cell>
          <cell r="O2039" t="str">
            <v>健康</v>
          </cell>
          <cell r="P2039" t="str">
            <v>弱劳动力或半劳动力</v>
          </cell>
          <cell r="Q2039" t="str">
            <v/>
          </cell>
          <cell r="R2039" t="str">
            <v>0</v>
          </cell>
          <cell r="S2039" t="str">
            <v>是</v>
          </cell>
          <cell r="T2039" t="str">
            <v>已脱贫</v>
          </cell>
        </row>
        <row r="2040">
          <cell r="I2040" t="str">
            <v>612426194301033025</v>
          </cell>
          <cell r="J2040" t="str">
            <v>2</v>
          </cell>
          <cell r="K2040" t="str">
            <v>配偶</v>
          </cell>
          <cell r="L2040" t="str">
            <v>汉族</v>
          </cell>
          <cell r="M2040" t="str">
            <v>小学</v>
          </cell>
          <cell r="N2040" t="str">
            <v/>
          </cell>
          <cell r="O2040" t="str">
            <v>长期慢性病</v>
          </cell>
          <cell r="P2040" t="str">
            <v>无劳动力</v>
          </cell>
          <cell r="Q2040" t="str">
            <v/>
          </cell>
          <cell r="R2040" t="str">
            <v>0</v>
          </cell>
          <cell r="S2040" t="str">
            <v>是</v>
          </cell>
          <cell r="T2040" t="str">
            <v>已脱贫</v>
          </cell>
        </row>
        <row r="2041">
          <cell r="I2041" t="str">
            <v>612426198607154055</v>
          </cell>
          <cell r="J2041" t="str">
            <v>5</v>
          </cell>
          <cell r="K2041" t="str">
            <v>户主</v>
          </cell>
          <cell r="L2041" t="str">
            <v>汉族</v>
          </cell>
          <cell r="M2041" t="str">
            <v>初中</v>
          </cell>
          <cell r="N2041" t="str">
            <v/>
          </cell>
          <cell r="O2041" t="str">
            <v>健康</v>
          </cell>
          <cell r="P2041" t="str">
            <v>普通劳动力</v>
          </cell>
          <cell r="Q2041" t="str">
            <v>省外务工</v>
          </cell>
          <cell r="R2041" t="str">
            <v>8</v>
          </cell>
          <cell r="S2041" t="str">
            <v>是</v>
          </cell>
          <cell r="T2041" t="str">
            <v>已脱贫</v>
          </cell>
        </row>
        <row r="2042">
          <cell r="I2042" t="str">
            <v>42900119950717766X</v>
          </cell>
          <cell r="J2042" t="str">
            <v>5</v>
          </cell>
          <cell r="K2042" t="str">
            <v>配偶</v>
          </cell>
          <cell r="L2042" t="str">
            <v>汉族</v>
          </cell>
          <cell r="M2042" t="str">
            <v>小学</v>
          </cell>
          <cell r="N2042" t="str">
            <v/>
          </cell>
          <cell r="O2042" t="str">
            <v>健康</v>
          </cell>
          <cell r="P2042" t="str">
            <v>普通劳动力</v>
          </cell>
          <cell r="Q2042" t="str">
            <v/>
          </cell>
          <cell r="R2042" t="str">
            <v>0</v>
          </cell>
          <cell r="S2042" t="str">
            <v>是</v>
          </cell>
          <cell r="T2042" t="str">
            <v>已脱贫</v>
          </cell>
        </row>
        <row r="2043">
          <cell r="I2043" t="str">
            <v>610925201404153013</v>
          </cell>
          <cell r="J2043" t="str">
            <v>5</v>
          </cell>
          <cell r="K2043" t="str">
            <v>之子</v>
          </cell>
          <cell r="L2043" t="str">
            <v>汉族</v>
          </cell>
          <cell r="M2043" t="str">
            <v/>
          </cell>
          <cell r="N2043" t="str">
            <v>小学</v>
          </cell>
          <cell r="O2043" t="str">
            <v>健康</v>
          </cell>
          <cell r="P2043" t="str">
            <v>无劳动力</v>
          </cell>
          <cell r="Q2043" t="str">
            <v/>
          </cell>
          <cell r="R2043" t="str">
            <v>0</v>
          </cell>
          <cell r="S2043" t="str">
            <v>是</v>
          </cell>
          <cell r="T2043" t="str">
            <v>已脱贫</v>
          </cell>
        </row>
        <row r="2044">
          <cell r="I2044" t="str">
            <v>612426196006234018</v>
          </cell>
          <cell r="J2044" t="str">
            <v>5</v>
          </cell>
          <cell r="K2044" t="str">
            <v>之父</v>
          </cell>
          <cell r="L2044" t="str">
            <v>汉族</v>
          </cell>
          <cell r="M2044" t="str">
            <v>小学</v>
          </cell>
          <cell r="N2044" t="str">
            <v/>
          </cell>
          <cell r="O2044" t="str">
            <v>长期慢性病</v>
          </cell>
          <cell r="P2044" t="str">
            <v>普通劳动力</v>
          </cell>
          <cell r="Q2044" t="str">
            <v/>
          </cell>
          <cell r="R2044" t="str">
            <v>0</v>
          </cell>
          <cell r="S2044" t="str">
            <v>是</v>
          </cell>
          <cell r="T2044" t="str">
            <v>已脱贫</v>
          </cell>
        </row>
        <row r="2045">
          <cell r="I2045" t="str">
            <v>612426196301234029</v>
          </cell>
          <cell r="J2045" t="str">
            <v>5</v>
          </cell>
          <cell r="K2045" t="str">
            <v>之母</v>
          </cell>
          <cell r="L2045" t="str">
            <v>汉族</v>
          </cell>
          <cell r="M2045" t="str">
            <v>小学</v>
          </cell>
          <cell r="N2045" t="str">
            <v/>
          </cell>
          <cell r="O2045" t="str">
            <v>健康</v>
          </cell>
          <cell r="P2045" t="str">
            <v>普通劳动力</v>
          </cell>
          <cell r="Q2045" t="str">
            <v/>
          </cell>
          <cell r="R2045" t="str">
            <v>0</v>
          </cell>
          <cell r="S2045" t="str">
            <v>是</v>
          </cell>
          <cell r="T2045" t="str">
            <v>已脱贫</v>
          </cell>
        </row>
        <row r="2046">
          <cell r="I2046" t="str">
            <v>612426194711253012</v>
          </cell>
          <cell r="J2046" t="str">
            <v>2</v>
          </cell>
          <cell r="K2046" t="str">
            <v>户主</v>
          </cell>
          <cell r="L2046" t="str">
            <v>汉族</v>
          </cell>
          <cell r="M2046" t="str">
            <v>小学</v>
          </cell>
          <cell r="N2046" t="str">
            <v/>
          </cell>
          <cell r="O2046" t="str">
            <v>健康</v>
          </cell>
          <cell r="P2046" t="str">
            <v>弱劳动力或半劳动力</v>
          </cell>
          <cell r="Q2046" t="str">
            <v/>
          </cell>
          <cell r="R2046" t="str">
            <v>0</v>
          </cell>
          <cell r="S2046" t="str">
            <v>是</v>
          </cell>
          <cell r="T2046" t="str">
            <v>已脱贫</v>
          </cell>
        </row>
        <row r="2047">
          <cell r="I2047" t="str">
            <v>612426195103093021</v>
          </cell>
          <cell r="J2047" t="str">
            <v>2</v>
          </cell>
          <cell r="K2047" t="str">
            <v>配偶</v>
          </cell>
          <cell r="L2047" t="str">
            <v>汉族</v>
          </cell>
          <cell r="M2047" t="str">
            <v>小学</v>
          </cell>
          <cell r="N2047" t="str">
            <v/>
          </cell>
          <cell r="O2047" t="str">
            <v>长期慢性病</v>
          </cell>
          <cell r="P2047" t="str">
            <v>无劳动力</v>
          </cell>
          <cell r="Q2047" t="str">
            <v/>
          </cell>
          <cell r="R2047" t="str">
            <v>0</v>
          </cell>
          <cell r="S2047" t="str">
            <v>是</v>
          </cell>
          <cell r="T2047" t="str">
            <v>已脱贫</v>
          </cell>
        </row>
        <row r="2048">
          <cell r="I2048" t="str">
            <v>61242619571007303071</v>
          </cell>
          <cell r="J2048" t="str">
            <v>1</v>
          </cell>
          <cell r="K2048" t="str">
            <v>户主</v>
          </cell>
          <cell r="L2048" t="str">
            <v>汉族</v>
          </cell>
          <cell r="M2048" t="str">
            <v>文盲或半文盲</v>
          </cell>
          <cell r="N2048" t="str">
            <v/>
          </cell>
          <cell r="O2048" t="str">
            <v>残疾</v>
          </cell>
          <cell r="P2048" t="str">
            <v>无劳动力</v>
          </cell>
          <cell r="Q2048" t="str">
            <v/>
          </cell>
          <cell r="R2048" t="str">
            <v>0</v>
          </cell>
          <cell r="S2048" t="str">
            <v>是</v>
          </cell>
          <cell r="T2048" t="str">
            <v>已脱贫</v>
          </cell>
        </row>
        <row r="2049">
          <cell r="I2049" t="str">
            <v>61242619660625301X</v>
          </cell>
          <cell r="J2049" t="str">
            <v>5</v>
          </cell>
          <cell r="K2049" t="str">
            <v>户主</v>
          </cell>
          <cell r="L2049" t="str">
            <v>汉族</v>
          </cell>
          <cell r="M2049" t="str">
            <v>小学</v>
          </cell>
          <cell r="N2049" t="str">
            <v/>
          </cell>
          <cell r="O2049" t="str">
            <v>健康</v>
          </cell>
          <cell r="P2049" t="str">
            <v>普通劳动力</v>
          </cell>
          <cell r="Q2049" t="str">
            <v>省外务工</v>
          </cell>
          <cell r="R2049" t="str">
            <v>5</v>
          </cell>
          <cell r="S2049" t="str">
            <v>是</v>
          </cell>
          <cell r="T2049" t="str">
            <v>已脱贫</v>
          </cell>
        </row>
        <row r="2050">
          <cell r="I2050" t="str">
            <v>612425197901296440</v>
          </cell>
          <cell r="J2050" t="str">
            <v>5</v>
          </cell>
          <cell r="K2050" t="str">
            <v>配偶</v>
          </cell>
          <cell r="L2050" t="str">
            <v>汉族</v>
          </cell>
          <cell r="M2050" t="str">
            <v>小学</v>
          </cell>
          <cell r="N2050" t="str">
            <v/>
          </cell>
          <cell r="O2050" t="str">
            <v>健康</v>
          </cell>
          <cell r="P2050" t="str">
            <v>普通劳动力</v>
          </cell>
          <cell r="Q2050" t="str">
            <v>乡（镇）内务工</v>
          </cell>
          <cell r="R2050" t="str">
            <v>2</v>
          </cell>
          <cell r="S2050" t="str">
            <v>是</v>
          </cell>
          <cell r="T2050" t="str">
            <v>已脱贫</v>
          </cell>
        </row>
        <row r="2051">
          <cell r="I2051" t="str">
            <v>610925200212233014</v>
          </cell>
          <cell r="J2051" t="str">
            <v>5</v>
          </cell>
          <cell r="K2051" t="str">
            <v>之子</v>
          </cell>
          <cell r="L2051" t="str">
            <v>汉族</v>
          </cell>
          <cell r="M2051" t="str">
            <v/>
          </cell>
          <cell r="N2051" t="str">
            <v>中职三年级</v>
          </cell>
          <cell r="O2051" t="str">
            <v>健康</v>
          </cell>
          <cell r="P2051" t="str">
            <v>普通劳动力</v>
          </cell>
          <cell r="Q2051" t="str">
            <v/>
          </cell>
          <cell r="R2051" t="str">
            <v>0</v>
          </cell>
          <cell r="S2051" t="str">
            <v>是</v>
          </cell>
          <cell r="T2051" t="str">
            <v>已脱贫</v>
          </cell>
        </row>
        <row r="2052">
          <cell r="I2052" t="str">
            <v>610925201003233047</v>
          </cell>
          <cell r="J2052" t="str">
            <v>5</v>
          </cell>
          <cell r="K2052" t="str">
            <v>之女</v>
          </cell>
          <cell r="L2052" t="str">
            <v>汉族</v>
          </cell>
          <cell r="M2052" t="str">
            <v/>
          </cell>
          <cell r="N2052" t="str">
            <v>小学</v>
          </cell>
          <cell r="O2052" t="str">
            <v>健康</v>
          </cell>
          <cell r="P2052" t="str">
            <v>无劳动力</v>
          </cell>
          <cell r="Q2052" t="str">
            <v/>
          </cell>
          <cell r="R2052" t="str">
            <v>0</v>
          </cell>
          <cell r="S2052" t="str">
            <v>是</v>
          </cell>
          <cell r="T2052" t="str">
            <v>已脱贫</v>
          </cell>
        </row>
        <row r="2053">
          <cell r="I2053" t="str">
            <v>612426193303213025</v>
          </cell>
          <cell r="J2053" t="str">
            <v>5</v>
          </cell>
          <cell r="K2053" t="str">
            <v>之母</v>
          </cell>
          <cell r="L2053" t="str">
            <v>汉族</v>
          </cell>
          <cell r="M2053" t="str">
            <v>小学</v>
          </cell>
          <cell r="N2053" t="str">
            <v/>
          </cell>
          <cell r="O2053" t="str">
            <v>健康</v>
          </cell>
          <cell r="P2053" t="str">
            <v>无劳动力</v>
          </cell>
          <cell r="Q2053" t="str">
            <v/>
          </cell>
          <cell r="R2053" t="str">
            <v>0</v>
          </cell>
          <cell r="S2053" t="str">
            <v>是</v>
          </cell>
          <cell r="T2053" t="str">
            <v>已脱贫</v>
          </cell>
        </row>
        <row r="2054">
          <cell r="I2054" t="str">
            <v>612426197201033013</v>
          </cell>
          <cell r="J2054" t="str">
            <v>4</v>
          </cell>
          <cell r="K2054" t="str">
            <v>户主</v>
          </cell>
          <cell r="L2054" t="str">
            <v>汉族</v>
          </cell>
          <cell r="M2054" t="str">
            <v>小学</v>
          </cell>
          <cell r="N2054" t="str">
            <v/>
          </cell>
          <cell r="O2054" t="str">
            <v>健康</v>
          </cell>
          <cell r="P2054" t="str">
            <v>普通劳动力</v>
          </cell>
          <cell r="Q2054" t="str">
            <v>乡（镇）内务工</v>
          </cell>
          <cell r="R2054" t="str">
            <v>8.5</v>
          </cell>
          <cell r="S2054" t="str">
            <v>是</v>
          </cell>
          <cell r="T2054" t="str">
            <v>已脱贫</v>
          </cell>
        </row>
        <row r="2055">
          <cell r="I2055" t="str">
            <v>612426199903023011</v>
          </cell>
          <cell r="J2055" t="str">
            <v>4</v>
          </cell>
          <cell r="K2055" t="str">
            <v>之子</v>
          </cell>
          <cell r="L2055" t="str">
            <v>汉族</v>
          </cell>
          <cell r="M2055" t="str">
            <v/>
          </cell>
          <cell r="N2055" t="str">
            <v>高职高专三年级</v>
          </cell>
          <cell r="O2055" t="str">
            <v>健康</v>
          </cell>
          <cell r="P2055" t="str">
            <v>普通劳动力</v>
          </cell>
          <cell r="Q2055" t="str">
            <v/>
          </cell>
          <cell r="R2055" t="str">
            <v>0</v>
          </cell>
          <cell r="S2055" t="str">
            <v>是</v>
          </cell>
          <cell r="T2055" t="str">
            <v>已脱贫</v>
          </cell>
        </row>
        <row r="2056">
          <cell r="I2056" t="str">
            <v>61242619401029301171</v>
          </cell>
          <cell r="J2056" t="str">
            <v>4</v>
          </cell>
          <cell r="K2056" t="str">
            <v>之父</v>
          </cell>
          <cell r="L2056" t="str">
            <v>汉族</v>
          </cell>
          <cell r="M2056" t="str">
            <v>小学</v>
          </cell>
          <cell r="N2056" t="str">
            <v/>
          </cell>
          <cell r="O2056" t="str">
            <v>长期慢性病,残疾</v>
          </cell>
          <cell r="P2056" t="str">
            <v>无劳动力</v>
          </cell>
          <cell r="Q2056" t="str">
            <v/>
          </cell>
          <cell r="R2056" t="str">
            <v>0</v>
          </cell>
          <cell r="S2056" t="str">
            <v>是</v>
          </cell>
          <cell r="T2056" t="str">
            <v>已脱贫</v>
          </cell>
        </row>
        <row r="2057">
          <cell r="I2057" t="str">
            <v>612426194001093026</v>
          </cell>
          <cell r="J2057" t="str">
            <v>4</v>
          </cell>
          <cell r="K2057" t="str">
            <v>之母</v>
          </cell>
          <cell r="L2057" t="str">
            <v>汉族</v>
          </cell>
          <cell r="M2057" t="str">
            <v>小学</v>
          </cell>
          <cell r="N2057" t="str">
            <v/>
          </cell>
          <cell r="O2057" t="str">
            <v>健康</v>
          </cell>
          <cell r="P2057" t="str">
            <v>无劳动力</v>
          </cell>
          <cell r="Q2057" t="str">
            <v/>
          </cell>
          <cell r="R2057" t="str">
            <v>0</v>
          </cell>
          <cell r="S2057" t="str">
            <v>是</v>
          </cell>
          <cell r="T2057" t="str">
            <v>已脱贫</v>
          </cell>
        </row>
        <row r="2058">
          <cell r="I2058" t="str">
            <v>612426196412033019</v>
          </cell>
          <cell r="J2058" t="str">
            <v>2</v>
          </cell>
          <cell r="K2058" t="str">
            <v>户主</v>
          </cell>
          <cell r="L2058" t="str">
            <v>汉族</v>
          </cell>
          <cell r="M2058" t="str">
            <v>小学</v>
          </cell>
          <cell r="N2058" t="str">
            <v/>
          </cell>
          <cell r="O2058" t="str">
            <v>健康</v>
          </cell>
          <cell r="P2058" t="str">
            <v>普通劳动力</v>
          </cell>
          <cell r="Q2058" t="str">
            <v>乡（镇）内务工</v>
          </cell>
          <cell r="R2058" t="str">
            <v>5</v>
          </cell>
          <cell r="S2058" t="str">
            <v>是</v>
          </cell>
          <cell r="T2058" t="str">
            <v>已脱贫</v>
          </cell>
        </row>
        <row r="2059">
          <cell r="I2059" t="str">
            <v>61242619660408302944</v>
          </cell>
          <cell r="J2059" t="str">
            <v>2</v>
          </cell>
          <cell r="K2059" t="str">
            <v>配偶</v>
          </cell>
          <cell r="L2059" t="str">
            <v>汉族</v>
          </cell>
          <cell r="M2059" t="str">
            <v>初中</v>
          </cell>
          <cell r="N2059" t="str">
            <v/>
          </cell>
          <cell r="O2059" t="str">
            <v>残疾</v>
          </cell>
          <cell r="P2059" t="str">
            <v>普通劳动力</v>
          </cell>
          <cell r="Q2059" t="str">
            <v/>
          </cell>
          <cell r="R2059" t="str">
            <v>5</v>
          </cell>
          <cell r="S2059" t="str">
            <v>是</v>
          </cell>
          <cell r="T2059" t="str">
            <v>已脱贫</v>
          </cell>
        </row>
        <row r="2060">
          <cell r="I2060" t="str">
            <v>61242619520113301511</v>
          </cell>
          <cell r="J2060" t="str">
            <v>4</v>
          </cell>
          <cell r="K2060" t="str">
            <v>户主</v>
          </cell>
          <cell r="L2060" t="str">
            <v>汉族</v>
          </cell>
          <cell r="M2060" t="str">
            <v>小学</v>
          </cell>
          <cell r="N2060" t="str">
            <v/>
          </cell>
          <cell r="O2060" t="str">
            <v>残疾,长期慢性病</v>
          </cell>
          <cell r="P2060" t="str">
            <v>无劳动力</v>
          </cell>
          <cell r="Q2060" t="str">
            <v/>
          </cell>
          <cell r="R2060" t="str">
            <v>0</v>
          </cell>
          <cell r="S2060" t="str">
            <v>是</v>
          </cell>
          <cell r="T2060" t="str">
            <v>已脱贫</v>
          </cell>
        </row>
        <row r="2061">
          <cell r="I2061" t="str">
            <v>612426195712273028</v>
          </cell>
          <cell r="J2061" t="str">
            <v>4</v>
          </cell>
          <cell r="K2061" t="str">
            <v>配偶</v>
          </cell>
          <cell r="L2061" t="str">
            <v>汉族</v>
          </cell>
          <cell r="M2061" t="str">
            <v>小学</v>
          </cell>
          <cell r="N2061" t="str">
            <v/>
          </cell>
          <cell r="O2061" t="str">
            <v>健康</v>
          </cell>
          <cell r="P2061" t="str">
            <v>弱劳动力或半劳动力</v>
          </cell>
          <cell r="Q2061" t="str">
            <v/>
          </cell>
          <cell r="R2061" t="str">
            <v>0</v>
          </cell>
          <cell r="S2061" t="str">
            <v>是</v>
          </cell>
          <cell r="T2061" t="str">
            <v>已脱贫</v>
          </cell>
        </row>
        <row r="2062">
          <cell r="I2062" t="str">
            <v>612426198009073028</v>
          </cell>
          <cell r="J2062" t="str">
            <v>4</v>
          </cell>
          <cell r="K2062" t="str">
            <v>之女</v>
          </cell>
          <cell r="L2062" t="str">
            <v>汉族</v>
          </cell>
          <cell r="M2062" t="str">
            <v>小学</v>
          </cell>
          <cell r="N2062" t="str">
            <v/>
          </cell>
          <cell r="O2062" t="str">
            <v>健康</v>
          </cell>
          <cell r="P2062" t="str">
            <v>普通劳动力</v>
          </cell>
          <cell r="Q2062" t="str">
            <v/>
          </cell>
          <cell r="R2062" t="str">
            <v>6</v>
          </cell>
          <cell r="S2062" t="str">
            <v>是</v>
          </cell>
          <cell r="T2062" t="str">
            <v>已脱贫</v>
          </cell>
        </row>
        <row r="2063">
          <cell r="I2063" t="str">
            <v>612426193504263010</v>
          </cell>
          <cell r="J2063" t="str">
            <v>4</v>
          </cell>
          <cell r="K2063" t="str">
            <v>之父</v>
          </cell>
          <cell r="L2063" t="str">
            <v>汉族</v>
          </cell>
          <cell r="M2063" t="str">
            <v>小学</v>
          </cell>
          <cell r="N2063" t="str">
            <v/>
          </cell>
          <cell r="O2063" t="str">
            <v>健康</v>
          </cell>
          <cell r="P2063" t="str">
            <v>无劳动力</v>
          </cell>
          <cell r="Q2063" t="str">
            <v/>
          </cell>
          <cell r="R2063" t="str">
            <v>0</v>
          </cell>
          <cell r="S2063" t="str">
            <v>是</v>
          </cell>
          <cell r="T2063" t="str">
            <v>已脱贫</v>
          </cell>
        </row>
        <row r="2064">
          <cell r="I2064" t="str">
            <v>612426197702253014</v>
          </cell>
          <cell r="J2064" t="str">
            <v>3</v>
          </cell>
          <cell r="K2064" t="str">
            <v>户主</v>
          </cell>
          <cell r="L2064" t="str">
            <v>汉族</v>
          </cell>
          <cell r="M2064" t="str">
            <v>小学</v>
          </cell>
          <cell r="N2064" t="str">
            <v/>
          </cell>
          <cell r="O2064" t="str">
            <v>健康</v>
          </cell>
          <cell r="P2064" t="str">
            <v>普通劳动力</v>
          </cell>
          <cell r="Q2064" t="str">
            <v>乡（镇）内务工</v>
          </cell>
          <cell r="R2064" t="str">
            <v>12</v>
          </cell>
          <cell r="S2064" t="str">
            <v>是</v>
          </cell>
          <cell r="T2064" t="str">
            <v>已脱贫</v>
          </cell>
        </row>
        <row r="2065">
          <cell r="I2065" t="str">
            <v>610925201004163028</v>
          </cell>
          <cell r="J2065" t="str">
            <v>3</v>
          </cell>
          <cell r="K2065" t="str">
            <v>之女</v>
          </cell>
          <cell r="L2065" t="str">
            <v>汉族</v>
          </cell>
          <cell r="M2065" t="str">
            <v/>
          </cell>
          <cell r="N2065" t="str">
            <v>小学</v>
          </cell>
          <cell r="O2065" t="str">
            <v>健康</v>
          </cell>
          <cell r="P2065" t="str">
            <v>无劳动力</v>
          </cell>
          <cell r="Q2065" t="str">
            <v/>
          </cell>
          <cell r="R2065" t="str">
            <v>0</v>
          </cell>
          <cell r="S2065" t="str">
            <v>是</v>
          </cell>
          <cell r="T2065" t="str">
            <v>已脱贫</v>
          </cell>
        </row>
        <row r="2066">
          <cell r="I2066" t="str">
            <v>610925201004163044</v>
          </cell>
          <cell r="J2066" t="str">
            <v>3</v>
          </cell>
          <cell r="K2066" t="str">
            <v>之女</v>
          </cell>
          <cell r="L2066" t="str">
            <v>汉族</v>
          </cell>
          <cell r="M2066" t="str">
            <v/>
          </cell>
          <cell r="N2066" t="str">
            <v>小学</v>
          </cell>
          <cell r="O2066" t="str">
            <v>健康</v>
          </cell>
          <cell r="P2066" t="str">
            <v>无劳动力</v>
          </cell>
          <cell r="Q2066" t="str">
            <v/>
          </cell>
          <cell r="R2066" t="str">
            <v>0</v>
          </cell>
          <cell r="S2066" t="str">
            <v>是</v>
          </cell>
          <cell r="T2066" t="str">
            <v>已脱贫</v>
          </cell>
        </row>
        <row r="2067">
          <cell r="I2067" t="str">
            <v>612426198503123027</v>
          </cell>
          <cell r="J2067" t="str">
            <v>4</v>
          </cell>
          <cell r="K2067" t="str">
            <v>户主</v>
          </cell>
          <cell r="L2067" t="str">
            <v>汉族</v>
          </cell>
          <cell r="M2067" t="str">
            <v>初中</v>
          </cell>
          <cell r="N2067" t="str">
            <v/>
          </cell>
          <cell r="O2067" t="str">
            <v>健康</v>
          </cell>
          <cell r="P2067" t="str">
            <v>普通劳动力</v>
          </cell>
          <cell r="Q2067" t="str">
            <v>乡（镇）内务工</v>
          </cell>
          <cell r="R2067" t="str">
            <v>8</v>
          </cell>
          <cell r="S2067" t="str">
            <v>是</v>
          </cell>
          <cell r="T2067" t="str">
            <v>已脱贫</v>
          </cell>
        </row>
        <row r="2068">
          <cell r="I2068" t="str">
            <v>610925200604153013</v>
          </cell>
          <cell r="J2068" t="str">
            <v>4</v>
          </cell>
          <cell r="K2068" t="str">
            <v>之子</v>
          </cell>
          <cell r="L2068" t="str">
            <v>汉族</v>
          </cell>
          <cell r="M2068" t="str">
            <v/>
          </cell>
          <cell r="N2068" t="str">
            <v>九年级</v>
          </cell>
          <cell r="O2068" t="str">
            <v>健康</v>
          </cell>
          <cell r="P2068" t="str">
            <v>无劳动力</v>
          </cell>
          <cell r="Q2068" t="str">
            <v/>
          </cell>
          <cell r="R2068" t="str">
            <v>0</v>
          </cell>
          <cell r="S2068" t="str">
            <v>是</v>
          </cell>
          <cell r="T2068" t="str">
            <v>已脱贫</v>
          </cell>
        </row>
        <row r="2069">
          <cell r="I2069" t="str">
            <v>610925201703073021</v>
          </cell>
          <cell r="J2069" t="str">
            <v>4</v>
          </cell>
          <cell r="K2069" t="str">
            <v>之女</v>
          </cell>
          <cell r="L2069" t="str">
            <v>汉族</v>
          </cell>
          <cell r="M2069" t="str">
            <v/>
          </cell>
          <cell r="N2069" t="str">
            <v>学前教育</v>
          </cell>
          <cell r="O2069" t="str">
            <v>健康</v>
          </cell>
          <cell r="P2069" t="str">
            <v>无劳动力</v>
          </cell>
          <cell r="Q2069" t="str">
            <v/>
          </cell>
          <cell r="R2069" t="str">
            <v>0</v>
          </cell>
          <cell r="S2069" t="str">
            <v>是</v>
          </cell>
          <cell r="T2069" t="str">
            <v>已脱贫</v>
          </cell>
        </row>
        <row r="2070">
          <cell r="I2070" t="str">
            <v>612426194705283020</v>
          </cell>
          <cell r="J2070" t="str">
            <v>4</v>
          </cell>
          <cell r="K2070" t="str">
            <v>之母</v>
          </cell>
          <cell r="L2070" t="str">
            <v>汉族</v>
          </cell>
          <cell r="M2070" t="str">
            <v>小学</v>
          </cell>
          <cell r="N2070" t="str">
            <v/>
          </cell>
          <cell r="O2070" t="str">
            <v>健康</v>
          </cell>
          <cell r="P2070" t="str">
            <v>无劳动力</v>
          </cell>
          <cell r="Q2070" t="str">
            <v/>
          </cell>
          <cell r="R2070" t="str">
            <v>0</v>
          </cell>
          <cell r="S2070" t="str">
            <v>是</v>
          </cell>
          <cell r="T2070" t="str">
            <v>已脱贫</v>
          </cell>
        </row>
        <row r="2071">
          <cell r="I2071" t="str">
            <v>61242619620317301521</v>
          </cell>
          <cell r="J2071" t="str">
            <v>2</v>
          </cell>
          <cell r="K2071" t="str">
            <v>户主</v>
          </cell>
          <cell r="L2071" t="str">
            <v>汉族</v>
          </cell>
          <cell r="M2071" t="str">
            <v>小学</v>
          </cell>
          <cell r="N2071" t="str">
            <v/>
          </cell>
          <cell r="O2071" t="str">
            <v>残疾,长期慢性病</v>
          </cell>
          <cell r="P2071" t="str">
            <v>弱劳动力或半劳动力</v>
          </cell>
          <cell r="Q2071" t="str">
            <v/>
          </cell>
          <cell r="R2071" t="str">
            <v>0</v>
          </cell>
          <cell r="S2071" t="str">
            <v>是</v>
          </cell>
          <cell r="T2071" t="str">
            <v>已脱贫</v>
          </cell>
        </row>
        <row r="2072">
          <cell r="I2072" t="str">
            <v>61242619631216304322</v>
          </cell>
          <cell r="J2072" t="str">
            <v>2</v>
          </cell>
          <cell r="K2072" t="str">
            <v>配偶</v>
          </cell>
          <cell r="L2072" t="str">
            <v>汉族</v>
          </cell>
          <cell r="M2072" t="str">
            <v>小学</v>
          </cell>
          <cell r="N2072" t="str">
            <v/>
          </cell>
          <cell r="O2072" t="str">
            <v>残疾</v>
          </cell>
          <cell r="P2072" t="str">
            <v>弱劳动力或半劳动力</v>
          </cell>
          <cell r="Q2072" t="str">
            <v/>
          </cell>
          <cell r="R2072" t="str">
            <v>0</v>
          </cell>
          <cell r="S2072" t="str">
            <v>是</v>
          </cell>
          <cell r="T2072" t="str">
            <v>已脱贫</v>
          </cell>
        </row>
        <row r="2073">
          <cell r="I2073" t="str">
            <v>612426196911233015</v>
          </cell>
          <cell r="J2073" t="str">
            <v>4</v>
          </cell>
          <cell r="K2073" t="str">
            <v>户主</v>
          </cell>
          <cell r="L2073" t="str">
            <v>汉族</v>
          </cell>
          <cell r="M2073" t="str">
            <v>小学</v>
          </cell>
          <cell r="N2073" t="str">
            <v/>
          </cell>
          <cell r="O2073" t="str">
            <v>健康</v>
          </cell>
          <cell r="P2073" t="str">
            <v>普通劳动力</v>
          </cell>
          <cell r="Q2073" t="str">
            <v/>
          </cell>
          <cell r="R2073" t="str">
            <v>0</v>
          </cell>
          <cell r="S2073" t="str">
            <v>是</v>
          </cell>
          <cell r="T2073" t="str">
            <v>已脱贫</v>
          </cell>
        </row>
        <row r="2074">
          <cell r="I2074" t="str">
            <v>612426196910203025</v>
          </cell>
          <cell r="J2074" t="str">
            <v>4</v>
          </cell>
          <cell r="K2074" t="str">
            <v>配偶</v>
          </cell>
          <cell r="L2074" t="str">
            <v>汉族</v>
          </cell>
          <cell r="M2074" t="str">
            <v>小学</v>
          </cell>
          <cell r="N2074" t="str">
            <v/>
          </cell>
          <cell r="O2074" t="str">
            <v>健康</v>
          </cell>
          <cell r="P2074" t="str">
            <v>普通劳动力</v>
          </cell>
          <cell r="Q2074" t="str">
            <v/>
          </cell>
          <cell r="R2074" t="str">
            <v>0</v>
          </cell>
          <cell r="S2074" t="str">
            <v>是</v>
          </cell>
          <cell r="T2074" t="str">
            <v>已脱贫</v>
          </cell>
        </row>
        <row r="2075">
          <cell r="I2075" t="str">
            <v>612426199012293018</v>
          </cell>
          <cell r="J2075" t="str">
            <v>4</v>
          </cell>
          <cell r="K2075" t="str">
            <v>之子</v>
          </cell>
          <cell r="L2075" t="str">
            <v>汉族</v>
          </cell>
          <cell r="M2075" t="str">
            <v>初中</v>
          </cell>
          <cell r="N2075" t="str">
            <v/>
          </cell>
          <cell r="O2075" t="str">
            <v>健康</v>
          </cell>
          <cell r="P2075" t="str">
            <v>普通劳动力</v>
          </cell>
          <cell r="Q2075" t="str">
            <v>省外务工</v>
          </cell>
          <cell r="R2075" t="str">
            <v>7.5</v>
          </cell>
          <cell r="S2075" t="str">
            <v>是</v>
          </cell>
          <cell r="T2075" t="str">
            <v>已脱贫</v>
          </cell>
        </row>
        <row r="2076">
          <cell r="I2076" t="str">
            <v>610925201609083012</v>
          </cell>
          <cell r="J2076" t="str">
            <v>4</v>
          </cell>
          <cell r="K2076" t="str">
            <v>之子</v>
          </cell>
          <cell r="L2076" t="str">
            <v>汉族</v>
          </cell>
          <cell r="M2076" t="str">
            <v/>
          </cell>
          <cell r="N2076" t="str">
            <v>学前教育</v>
          </cell>
          <cell r="O2076" t="str">
            <v>健康</v>
          </cell>
          <cell r="P2076" t="str">
            <v>无劳动力</v>
          </cell>
          <cell r="Q2076" t="str">
            <v/>
          </cell>
          <cell r="R2076" t="str">
            <v>0</v>
          </cell>
          <cell r="S2076" t="str">
            <v>是</v>
          </cell>
          <cell r="T2076" t="str">
            <v>已脱贫</v>
          </cell>
        </row>
        <row r="2077">
          <cell r="I2077" t="str">
            <v>612426196103243012</v>
          </cell>
          <cell r="J2077" t="str">
            <v>3</v>
          </cell>
          <cell r="K2077" t="str">
            <v>户主</v>
          </cell>
          <cell r="L2077" t="str">
            <v>汉族</v>
          </cell>
          <cell r="M2077" t="str">
            <v>小学</v>
          </cell>
          <cell r="N2077" t="str">
            <v/>
          </cell>
          <cell r="O2077" t="str">
            <v>健康</v>
          </cell>
          <cell r="P2077" t="str">
            <v>普通劳动力</v>
          </cell>
          <cell r="Q2077" t="str">
            <v/>
          </cell>
          <cell r="R2077" t="str">
            <v>0</v>
          </cell>
          <cell r="S2077" t="str">
            <v>是</v>
          </cell>
          <cell r="T2077" t="str">
            <v>已脱贫</v>
          </cell>
        </row>
        <row r="2078">
          <cell r="I2078" t="str">
            <v>612426196901063024</v>
          </cell>
          <cell r="J2078" t="str">
            <v>3</v>
          </cell>
          <cell r="K2078" t="str">
            <v>配偶</v>
          </cell>
          <cell r="L2078" t="str">
            <v>汉族</v>
          </cell>
          <cell r="M2078" t="str">
            <v>小学</v>
          </cell>
          <cell r="N2078" t="str">
            <v/>
          </cell>
          <cell r="O2078" t="str">
            <v>健康</v>
          </cell>
          <cell r="P2078" t="str">
            <v>普通劳动力</v>
          </cell>
          <cell r="Q2078" t="str">
            <v/>
          </cell>
          <cell r="R2078" t="str">
            <v>0</v>
          </cell>
          <cell r="S2078" t="str">
            <v>是</v>
          </cell>
          <cell r="T2078" t="str">
            <v>已脱贫</v>
          </cell>
        </row>
        <row r="2079">
          <cell r="I2079" t="str">
            <v>612426199101203010</v>
          </cell>
          <cell r="J2079" t="str">
            <v>3</v>
          </cell>
          <cell r="K2079" t="str">
            <v>之子</v>
          </cell>
          <cell r="L2079" t="str">
            <v>汉族</v>
          </cell>
          <cell r="M2079" t="str">
            <v>初中</v>
          </cell>
          <cell r="N2079" t="str">
            <v/>
          </cell>
          <cell r="O2079" t="str">
            <v>健康</v>
          </cell>
          <cell r="P2079" t="str">
            <v>普通劳动力</v>
          </cell>
          <cell r="Q2079" t="str">
            <v/>
          </cell>
          <cell r="R2079" t="str">
            <v>6</v>
          </cell>
          <cell r="S2079" t="str">
            <v>是</v>
          </cell>
          <cell r="T2079" t="str">
            <v>已脱贫</v>
          </cell>
        </row>
        <row r="2080">
          <cell r="I2080" t="str">
            <v>612426197907173018</v>
          </cell>
          <cell r="J2080" t="str">
            <v>3</v>
          </cell>
          <cell r="K2080" t="str">
            <v>户主</v>
          </cell>
          <cell r="L2080" t="str">
            <v>汉族</v>
          </cell>
          <cell r="M2080" t="str">
            <v>小学</v>
          </cell>
          <cell r="N2080" t="str">
            <v/>
          </cell>
          <cell r="O2080" t="str">
            <v>健康</v>
          </cell>
          <cell r="P2080" t="str">
            <v>普通劳动力</v>
          </cell>
          <cell r="Q2080" t="str">
            <v>省外务工</v>
          </cell>
          <cell r="R2080" t="str">
            <v>8</v>
          </cell>
          <cell r="S2080" t="str">
            <v>是</v>
          </cell>
          <cell r="T2080" t="str">
            <v>已脱贫</v>
          </cell>
        </row>
        <row r="2081">
          <cell r="I2081" t="str">
            <v>612426198702287622</v>
          </cell>
          <cell r="J2081" t="str">
            <v>3</v>
          </cell>
          <cell r="K2081" t="str">
            <v>配偶</v>
          </cell>
          <cell r="L2081" t="str">
            <v>汉族</v>
          </cell>
          <cell r="M2081" t="str">
            <v>初中</v>
          </cell>
          <cell r="N2081" t="str">
            <v/>
          </cell>
          <cell r="O2081" t="str">
            <v>健康</v>
          </cell>
          <cell r="P2081" t="str">
            <v>普通劳动力</v>
          </cell>
          <cell r="Q2081" t="str">
            <v>省外务工</v>
          </cell>
          <cell r="R2081" t="str">
            <v>10</v>
          </cell>
          <cell r="S2081" t="str">
            <v>是</v>
          </cell>
          <cell r="T2081" t="str">
            <v>已脱贫</v>
          </cell>
        </row>
        <row r="2082">
          <cell r="I2082" t="str">
            <v>610925200612223026</v>
          </cell>
          <cell r="J2082" t="str">
            <v>3</v>
          </cell>
          <cell r="K2082" t="str">
            <v>之女</v>
          </cell>
          <cell r="L2082" t="str">
            <v>汉族</v>
          </cell>
          <cell r="M2082" t="str">
            <v/>
          </cell>
          <cell r="N2082" t="str">
            <v>八年级</v>
          </cell>
          <cell r="O2082" t="str">
            <v>健康</v>
          </cell>
          <cell r="P2082" t="str">
            <v>无劳动力</v>
          </cell>
          <cell r="Q2082" t="str">
            <v/>
          </cell>
          <cell r="R2082" t="str">
            <v>0</v>
          </cell>
          <cell r="S2082" t="str">
            <v>是</v>
          </cell>
          <cell r="T2082" t="str">
            <v>已脱贫</v>
          </cell>
        </row>
        <row r="2083">
          <cell r="I2083" t="str">
            <v>61242619651119301814</v>
          </cell>
          <cell r="J2083" t="str">
            <v>2</v>
          </cell>
          <cell r="K2083" t="str">
            <v>户主</v>
          </cell>
          <cell r="L2083" t="str">
            <v>汉族</v>
          </cell>
          <cell r="M2083" t="str">
            <v>小学</v>
          </cell>
          <cell r="N2083" t="str">
            <v/>
          </cell>
          <cell r="O2083" t="str">
            <v>残疾</v>
          </cell>
          <cell r="P2083" t="str">
            <v>弱劳动力或半劳动力</v>
          </cell>
          <cell r="Q2083" t="str">
            <v/>
          </cell>
          <cell r="R2083" t="str">
            <v>0</v>
          </cell>
          <cell r="S2083" t="str">
            <v>是</v>
          </cell>
          <cell r="T2083" t="str">
            <v>已脱贫</v>
          </cell>
        </row>
        <row r="2084">
          <cell r="I2084" t="str">
            <v>61242619320301301813</v>
          </cell>
          <cell r="J2084" t="str">
            <v>2</v>
          </cell>
          <cell r="K2084" t="str">
            <v>之父</v>
          </cell>
          <cell r="L2084" t="str">
            <v>汉族</v>
          </cell>
          <cell r="M2084" t="str">
            <v>小学</v>
          </cell>
          <cell r="N2084" t="str">
            <v/>
          </cell>
          <cell r="O2084" t="str">
            <v>残疾</v>
          </cell>
          <cell r="P2084" t="str">
            <v>无劳动力</v>
          </cell>
          <cell r="Q2084" t="str">
            <v/>
          </cell>
          <cell r="R2084" t="str">
            <v>0</v>
          </cell>
          <cell r="S2084" t="str">
            <v>是</v>
          </cell>
          <cell r="T2084" t="str">
            <v>已脱贫</v>
          </cell>
        </row>
        <row r="2085">
          <cell r="I2085" t="str">
            <v>612426195701283036</v>
          </cell>
          <cell r="J2085" t="str">
            <v>4</v>
          </cell>
          <cell r="K2085" t="str">
            <v>户主</v>
          </cell>
          <cell r="L2085" t="str">
            <v>汉族</v>
          </cell>
          <cell r="M2085" t="str">
            <v>小学</v>
          </cell>
          <cell r="N2085" t="str">
            <v/>
          </cell>
          <cell r="O2085" t="str">
            <v>健康</v>
          </cell>
          <cell r="P2085" t="str">
            <v>弱劳动力或半劳动力</v>
          </cell>
          <cell r="Q2085" t="str">
            <v/>
          </cell>
          <cell r="R2085" t="str">
            <v>0</v>
          </cell>
          <cell r="S2085" t="str">
            <v>是</v>
          </cell>
          <cell r="T2085" t="str">
            <v>已脱贫</v>
          </cell>
        </row>
        <row r="2086">
          <cell r="I2086" t="str">
            <v>612426195802043023</v>
          </cell>
          <cell r="J2086" t="str">
            <v>4</v>
          </cell>
          <cell r="K2086" t="str">
            <v>配偶</v>
          </cell>
          <cell r="L2086" t="str">
            <v>汉族</v>
          </cell>
          <cell r="M2086" t="str">
            <v>小学</v>
          </cell>
          <cell r="N2086" t="str">
            <v/>
          </cell>
          <cell r="O2086" t="str">
            <v>健康</v>
          </cell>
          <cell r="P2086" t="str">
            <v>弱劳动力或半劳动力</v>
          </cell>
          <cell r="Q2086" t="str">
            <v/>
          </cell>
          <cell r="R2086" t="str">
            <v>0</v>
          </cell>
          <cell r="S2086" t="str">
            <v>是</v>
          </cell>
          <cell r="T2086" t="str">
            <v>已脱贫</v>
          </cell>
        </row>
        <row r="2087">
          <cell r="I2087" t="str">
            <v>61242619880409301X</v>
          </cell>
          <cell r="J2087" t="str">
            <v>4</v>
          </cell>
          <cell r="K2087" t="str">
            <v>之子</v>
          </cell>
          <cell r="L2087" t="str">
            <v>汉族</v>
          </cell>
          <cell r="M2087" t="str">
            <v>高中</v>
          </cell>
          <cell r="N2087" t="str">
            <v/>
          </cell>
          <cell r="O2087" t="str">
            <v>健康</v>
          </cell>
          <cell r="P2087" t="str">
            <v>普通劳动力</v>
          </cell>
          <cell r="Q2087" t="str">
            <v/>
          </cell>
          <cell r="R2087" t="str">
            <v>0</v>
          </cell>
          <cell r="S2087" t="str">
            <v>是</v>
          </cell>
          <cell r="T2087" t="str">
            <v>已脱贫</v>
          </cell>
        </row>
        <row r="2088">
          <cell r="I2088" t="str">
            <v>612426198204193033</v>
          </cell>
          <cell r="J2088" t="str">
            <v>4</v>
          </cell>
          <cell r="K2088" t="str">
            <v>之子</v>
          </cell>
          <cell r="L2088" t="str">
            <v>汉族</v>
          </cell>
          <cell r="M2088" t="str">
            <v>初中</v>
          </cell>
          <cell r="N2088" t="str">
            <v/>
          </cell>
          <cell r="O2088" t="str">
            <v>健康</v>
          </cell>
          <cell r="P2088" t="str">
            <v>普通劳动力</v>
          </cell>
          <cell r="Q2088" t="str">
            <v/>
          </cell>
          <cell r="R2088" t="str">
            <v>11</v>
          </cell>
          <cell r="S2088" t="str">
            <v>是</v>
          </cell>
          <cell r="T2088" t="str">
            <v>已脱贫</v>
          </cell>
        </row>
        <row r="2089">
          <cell r="I2089" t="str">
            <v>612426196804173037</v>
          </cell>
          <cell r="J2089" t="str">
            <v>5</v>
          </cell>
          <cell r="K2089" t="str">
            <v>户主</v>
          </cell>
          <cell r="L2089" t="str">
            <v>汉族</v>
          </cell>
          <cell r="M2089" t="str">
            <v>小学</v>
          </cell>
          <cell r="N2089" t="str">
            <v/>
          </cell>
          <cell r="O2089" t="str">
            <v>健康</v>
          </cell>
          <cell r="P2089" t="str">
            <v>普通劳动力</v>
          </cell>
          <cell r="Q2089" t="str">
            <v>省外务工</v>
          </cell>
          <cell r="R2089" t="str">
            <v>6</v>
          </cell>
          <cell r="S2089" t="str">
            <v>是</v>
          </cell>
          <cell r="T2089" t="str">
            <v>已脱贫</v>
          </cell>
        </row>
        <row r="2090">
          <cell r="I2090" t="str">
            <v>612426197006153028</v>
          </cell>
          <cell r="J2090" t="str">
            <v>5</v>
          </cell>
          <cell r="K2090" t="str">
            <v>配偶</v>
          </cell>
          <cell r="L2090" t="str">
            <v>汉族</v>
          </cell>
          <cell r="M2090" t="str">
            <v>小学</v>
          </cell>
          <cell r="N2090" t="str">
            <v/>
          </cell>
          <cell r="O2090" t="str">
            <v>健康</v>
          </cell>
          <cell r="P2090" t="str">
            <v>普通劳动力</v>
          </cell>
          <cell r="Q2090" t="str">
            <v/>
          </cell>
          <cell r="R2090" t="str">
            <v>6.5</v>
          </cell>
          <cell r="S2090" t="str">
            <v>是</v>
          </cell>
          <cell r="T2090" t="str">
            <v>已脱贫</v>
          </cell>
        </row>
        <row r="2091">
          <cell r="I2091" t="str">
            <v>612426199708223018</v>
          </cell>
          <cell r="J2091" t="str">
            <v>5</v>
          </cell>
          <cell r="K2091" t="str">
            <v>之子</v>
          </cell>
          <cell r="L2091" t="str">
            <v>汉族</v>
          </cell>
          <cell r="M2091" t="str">
            <v>小学</v>
          </cell>
          <cell r="N2091" t="str">
            <v/>
          </cell>
          <cell r="O2091" t="str">
            <v>健康</v>
          </cell>
          <cell r="P2091" t="str">
            <v>普通劳动力</v>
          </cell>
          <cell r="Q2091" t="str">
            <v/>
          </cell>
          <cell r="R2091" t="str">
            <v>6.5</v>
          </cell>
          <cell r="S2091" t="str">
            <v>是</v>
          </cell>
          <cell r="T2091" t="str">
            <v>已脱贫</v>
          </cell>
        </row>
        <row r="2092">
          <cell r="I2092" t="str">
            <v>612426199501203028</v>
          </cell>
          <cell r="J2092" t="str">
            <v>5</v>
          </cell>
          <cell r="K2092" t="str">
            <v>之女</v>
          </cell>
          <cell r="L2092" t="str">
            <v>汉族</v>
          </cell>
          <cell r="M2092" t="str">
            <v>小学</v>
          </cell>
          <cell r="N2092" t="str">
            <v/>
          </cell>
          <cell r="O2092" t="str">
            <v>健康</v>
          </cell>
          <cell r="P2092" t="str">
            <v>普通劳动力</v>
          </cell>
          <cell r="Q2092" t="str">
            <v/>
          </cell>
          <cell r="R2092" t="str">
            <v>0</v>
          </cell>
          <cell r="S2092" t="str">
            <v>是</v>
          </cell>
          <cell r="T2092" t="str">
            <v>已脱贫</v>
          </cell>
        </row>
        <row r="2093">
          <cell r="I2093" t="str">
            <v>610925201710103014</v>
          </cell>
          <cell r="J2093" t="str">
            <v>5</v>
          </cell>
          <cell r="K2093" t="str">
            <v>之孙子</v>
          </cell>
          <cell r="L2093" t="str">
            <v>汉族</v>
          </cell>
          <cell r="M2093" t="str">
            <v/>
          </cell>
          <cell r="N2093" t="str">
            <v>学龄前儿童</v>
          </cell>
          <cell r="O2093" t="str">
            <v>健康</v>
          </cell>
          <cell r="P2093" t="str">
            <v>无劳动力</v>
          </cell>
          <cell r="Q2093" t="str">
            <v/>
          </cell>
          <cell r="R2093" t="str">
            <v>0</v>
          </cell>
          <cell r="S2093" t="str">
            <v>是</v>
          </cell>
          <cell r="T2093" t="str">
            <v>已脱贫</v>
          </cell>
        </row>
        <row r="2094">
          <cell r="I2094" t="str">
            <v>612426198304163018</v>
          </cell>
          <cell r="J2094" t="str">
            <v>4</v>
          </cell>
          <cell r="K2094" t="str">
            <v>户主</v>
          </cell>
          <cell r="L2094" t="str">
            <v>汉族</v>
          </cell>
          <cell r="M2094" t="str">
            <v>小学</v>
          </cell>
          <cell r="N2094" t="str">
            <v/>
          </cell>
          <cell r="O2094" t="str">
            <v>健康</v>
          </cell>
          <cell r="P2094" t="str">
            <v>普通劳动力</v>
          </cell>
          <cell r="Q2094" t="str">
            <v>乡（镇）外县内务工</v>
          </cell>
          <cell r="R2094" t="str">
            <v>7</v>
          </cell>
          <cell r="S2094" t="str">
            <v>是</v>
          </cell>
          <cell r="T2094" t="str">
            <v>已脱贫</v>
          </cell>
        </row>
        <row r="2095">
          <cell r="I2095" t="str">
            <v>61242519840107060X</v>
          </cell>
          <cell r="J2095" t="str">
            <v>4</v>
          </cell>
          <cell r="K2095" t="str">
            <v>配偶</v>
          </cell>
          <cell r="L2095" t="str">
            <v>汉族</v>
          </cell>
          <cell r="M2095" t="str">
            <v>小学</v>
          </cell>
          <cell r="N2095" t="str">
            <v/>
          </cell>
          <cell r="O2095" t="str">
            <v>健康</v>
          </cell>
          <cell r="P2095" t="str">
            <v>普通劳动力</v>
          </cell>
          <cell r="Q2095" t="str">
            <v/>
          </cell>
          <cell r="R2095" t="str">
            <v>0</v>
          </cell>
          <cell r="S2095" t="str">
            <v>是</v>
          </cell>
          <cell r="T2095" t="str">
            <v>已脱贫</v>
          </cell>
        </row>
        <row r="2096">
          <cell r="I2096" t="str">
            <v>610925201101253017</v>
          </cell>
          <cell r="J2096" t="str">
            <v>4</v>
          </cell>
          <cell r="K2096" t="str">
            <v>之子</v>
          </cell>
          <cell r="L2096" t="str">
            <v>汉族</v>
          </cell>
          <cell r="M2096" t="str">
            <v/>
          </cell>
          <cell r="N2096" t="str">
            <v>小学</v>
          </cell>
          <cell r="O2096" t="str">
            <v>健康</v>
          </cell>
          <cell r="P2096" t="str">
            <v>无劳动力</v>
          </cell>
          <cell r="Q2096" t="str">
            <v/>
          </cell>
          <cell r="R2096" t="str">
            <v>0</v>
          </cell>
          <cell r="S2096" t="str">
            <v>是</v>
          </cell>
          <cell r="T2096" t="str">
            <v>已脱贫</v>
          </cell>
        </row>
        <row r="2097">
          <cell r="I2097" t="str">
            <v>610925201508153018</v>
          </cell>
          <cell r="J2097" t="str">
            <v>4</v>
          </cell>
          <cell r="K2097" t="str">
            <v>之子</v>
          </cell>
          <cell r="L2097" t="str">
            <v>汉族</v>
          </cell>
          <cell r="M2097" t="str">
            <v/>
          </cell>
          <cell r="N2097" t="str">
            <v>学前教育</v>
          </cell>
          <cell r="O2097" t="str">
            <v>健康</v>
          </cell>
          <cell r="P2097" t="str">
            <v>无劳动力</v>
          </cell>
          <cell r="Q2097" t="str">
            <v/>
          </cell>
          <cell r="R2097" t="str">
            <v>0</v>
          </cell>
          <cell r="S2097" t="str">
            <v>是</v>
          </cell>
          <cell r="T2097" t="str">
            <v>已脱贫</v>
          </cell>
        </row>
        <row r="2098">
          <cell r="I2098" t="str">
            <v>61242619430919301543</v>
          </cell>
          <cell r="J2098" t="str">
            <v>1</v>
          </cell>
          <cell r="K2098" t="str">
            <v>户主</v>
          </cell>
          <cell r="L2098" t="str">
            <v>汉族</v>
          </cell>
          <cell r="M2098" t="str">
            <v>小学</v>
          </cell>
          <cell r="N2098" t="str">
            <v/>
          </cell>
          <cell r="O2098" t="str">
            <v>残疾</v>
          </cell>
          <cell r="P2098" t="str">
            <v>弱劳动力或半劳动力</v>
          </cell>
          <cell r="Q2098" t="str">
            <v/>
          </cell>
          <cell r="R2098" t="str">
            <v>0</v>
          </cell>
          <cell r="S2098" t="str">
            <v>是</v>
          </cell>
          <cell r="T2098" t="str">
            <v>已脱贫</v>
          </cell>
        </row>
        <row r="2099">
          <cell r="I2099" t="str">
            <v>61242619541004301673</v>
          </cell>
          <cell r="J2099" t="str">
            <v>1</v>
          </cell>
          <cell r="K2099" t="str">
            <v>户主</v>
          </cell>
          <cell r="L2099" t="str">
            <v>汉族</v>
          </cell>
          <cell r="M2099" t="str">
            <v>小学</v>
          </cell>
          <cell r="N2099" t="str">
            <v/>
          </cell>
          <cell r="O2099" t="str">
            <v>残疾</v>
          </cell>
          <cell r="P2099" t="str">
            <v>无劳动力</v>
          </cell>
          <cell r="Q2099" t="str">
            <v/>
          </cell>
          <cell r="R2099" t="str">
            <v>0</v>
          </cell>
          <cell r="S2099" t="str">
            <v>是</v>
          </cell>
          <cell r="T2099" t="str">
            <v>未脱贫</v>
          </cell>
        </row>
        <row r="2100">
          <cell r="I2100" t="str">
            <v>612426197612233087</v>
          </cell>
          <cell r="J2100" t="str">
            <v>3</v>
          </cell>
          <cell r="K2100" t="str">
            <v>户主</v>
          </cell>
          <cell r="L2100" t="str">
            <v>汉族</v>
          </cell>
          <cell r="M2100" t="str">
            <v>小学</v>
          </cell>
          <cell r="N2100" t="str">
            <v/>
          </cell>
          <cell r="O2100" t="str">
            <v>健康</v>
          </cell>
          <cell r="P2100" t="str">
            <v>普通劳动力</v>
          </cell>
          <cell r="Q2100" t="str">
            <v/>
          </cell>
          <cell r="R2100" t="str">
            <v>6.5</v>
          </cell>
          <cell r="S2100" t="str">
            <v>是</v>
          </cell>
          <cell r="T2100" t="str">
            <v>已脱贫</v>
          </cell>
        </row>
        <row r="2101">
          <cell r="I2101" t="str">
            <v>61242620000923301X</v>
          </cell>
          <cell r="J2101" t="str">
            <v>3</v>
          </cell>
          <cell r="K2101" t="str">
            <v>之子</v>
          </cell>
          <cell r="L2101" t="str">
            <v>汉族</v>
          </cell>
          <cell r="M2101" t="str">
            <v>初中</v>
          </cell>
          <cell r="N2101" t="str">
            <v/>
          </cell>
          <cell r="O2101" t="str">
            <v>健康</v>
          </cell>
          <cell r="P2101" t="str">
            <v>普通劳动力</v>
          </cell>
          <cell r="Q2101" t="str">
            <v/>
          </cell>
          <cell r="R2101" t="str">
            <v>0</v>
          </cell>
          <cell r="S2101" t="str">
            <v>是</v>
          </cell>
          <cell r="T2101" t="str">
            <v>已脱贫</v>
          </cell>
        </row>
        <row r="2102">
          <cell r="I2102" t="str">
            <v>612426199902023028</v>
          </cell>
          <cell r="J2102" t="str">
            <v>3</v>
          </cell>
          <cell r="K2102" t="str">
            <v>之女</v>
          </cell>
          <cell r="L2102" t="str">
            <v>汉族</v>
          </cell>
          <cell r="M2102" t="str">
            <v>初中</v>
          </cell>
          <cell r="N2102" t="str">
            <v/>
          </cell>
          <cell r="O2102" t="str">
            <v>健康</v>
          </cell>
          <cell r="P2102" t="str">
            <v>普通劳动力</v>
          </cell>
          <cell r="Q2102" t="str">
            <v/>
          </cell>
          <cell r="R2102" t="str">
            <v>7</v>
          </cell>
          <cell r="S2102" t="str">
            <v>是</v>
          </cell>
          <cell r="T2102" t="str">
            <v>已脱贫</v>
          </cell>
        </row>
        <row r="2103">
          <cell r="I2103" t="str">
            <v>612426197711153015</v>
          </cell>
          <cell r="J2103" t="str">
            <v>5</v>
          </cell>
          <cell r="K2103" t="str">
            <v>户主</v>
          </cell>
          <cell r="L2103" t="str">
            <v>汉族</v>
          </cell>
          <cell r="M2103" t="str">
            <v>高中</v>
          </cell>
          <cell r="N2103" t="str">
            <v/>
          </cell>
          <cell r="O2103" t="str">
            <v>健康</v>
          </cell>
          <cell r="P2103" t="str">
            <v>普通劳动力</v>
          </cell>
          <cell r="Q2103" t="str">
            <v>县外省内务工</v>
          </cell>
          <cell r="R2103" t="str">
            <v>8</v>
          </cell>
          <cell r="S2103" t="str">
            <v>是</v>
          </cell>
          <cell r="T2103" t="str">
            <v>已脱贫</v>
          </cell>
        </row>
        <row r="2104">
          <cell r="I2104" t="str">
            <v>612426197903063022</v>
          </cell>
          <cell r="J2104" t="str">
            <v>5</v>
          </cell>
          <cell r="K2104" t="str">
            <v>配偶</v>
          </cell>
          <cell r="L2104" t="str">
            <v>汉族</v>
          </cell>
          <cell r="M2104" t="str">
            <v>初中</v>
          </cell>
          <cell r="N2104" t="str">
            <v/>
          </cell>
          <cell r="O2104" t="str">
            <v>长期慢性病</v>
          </cell>
          <cell r="P2104" t="str">
            <v>普通劳动力</v>
          </cell>
          <cell r="Q2104" t="str">
            <v/>
          </cell>
          <cell r="R2104" t="str">
            <v>0</v>
          </cell>
          <cell r="S2104" t="str">
            <v>是</v>
          </cell>
          <cell r="T2104" t="str">
            <v>已脱贫</v>
          </cell>
        </row>
        <row r="2105">
          <cell r="I2105" t="str">
            <v>610925200812033016</v>
          </cell>
          <cell r="J2105" t="str">
            <v>5</v>
          </cell>
          <cell r="K2105" t="str">
            <v>之子</v>
          </cell>
          <cell r="L2105" t="str">
            <v>汉族</v>
          </cell>
          <cell r="M2105" t="str">
            <v/>
          </cell>
          <cell r="N2105" t="str">
            <v>小学</v>
          </cell>
          <cell r="O2105" t="str">
            <v>健康</v>
          </cell>
          <cell r="P2105" t="str">
            <v>无劳动力</v>
          </cell>
          <cell r="Q2105" t="str">
            <v/>
          </cell>
          <cell r="R2105" t="str">
            <v>0</v>
          </cell>
          <cell r="S2105" t="str">
            <v>是</v>
          </cell>
          <cell r="T2105" t="str">
            <v>已脱贫</v>
          </cell>
        </row>
        <row r="2106">
          <cell r="I2106" t="str">
            <v>610925200409163021</v>
          </cell>
          <cell r="J2106" t="str">
            <v>5</v>
          </cell>
          <cell r="K2106" t="str">
            <v>之女</v>
          </cell>
          <cell r="L2106" t="str">
            <v>汉族</v>
          </cell>
          <cell r="M2106" t="str">
            <v/>
          </cell>
          <cell r="N2106" t="str">
            <v>普通高中二年级</v>
          </cell>
          <cell r="O2106" t="str">
            <v>健康</v>
          </cell>
          <cell r="P2106" t="str">
            <v>无劳动力</v>
          </cell>
          <cell r="Q2106" t="str">
            <v/>
          </cell>
          <cell r="R2106" t="str">
            <v>0</v>
          </cell>
          <cell r="S2106" t="str">
            <v>是</v>
          </cell>
          <cell r="T2106" t="str">
            <v>已脱贫</v>
          </cell>
        </row>
        <row r="2107">
          <cell r="I2107" t="str">
            <v>61242619520502302473</v>
          </cell>
          <cell r="J2107" t="str">
            <v>5</v>
          </cell>
          <cell r="K2107" t="str">
            <v>之母</v>
          </cell>
          <cell r="L2107" t="str">
            <v>汉族</v>
          </cell>
          <cell r="M2107" t="str">
            <v>小学</v>
          </cell>
          <cell r="N2107" t="str">
            <v/>
          </cell>
          <cell r="O2107" t="str">
            <v>残疾</v>
          </cell>
          <cell r="P2107" t="str">
            <v>弱劳动力或半劳动力</v>
          </cell>
          <cell r="Q2107" t="str">
            <v/>
          </cell>
          <cell r="R2107" t="str">
            <v>0</v>
          </cell>
          <cell r="S2107" t="str">
            <v>是</v>
          </cell>
          <cell r="T2107" t="str">
            <v>已脱贫</v>
          </cell>
        </row>
        <row r="2108">
          <cell r="I2108" t="str">
            <v>612426197304223012</v>
          </cell>
          <cell r="J2108" t="str">
            <v>4</v>
          </cell>
          <cell r="K2108" t="str">
            <v>户主</v>
          </cell>
          <cell r="L2108" t="str">
            <v>汉族</v>
          </cell>
          <cell r="M2108" t="str">
            <v>小学</v>
          </cell>
          <cell r="N2108" t="str">
            <v/>
          </cell>
          <cell r="O2108" t="str">
            <v>健康</v>
          </cell>
          <cell r="P2108" t="str">
            <v>普通劳动力</v>
          </cell>
          <cell r="Q2108" t="str">
            <v>县外省内务工</v>
          </cell>
          <cell r="R2108" t="str">
            <v>8.5</v>
          </cell>
          <cell r="S2108" t="str">
            <v>是</v>
          </cell>
          <cell r="T2108" t="str">
            <v>已脱贫</v>
          </cell>
        </row>
        <row r="2109">
          <cell r="I2109" t="str">
            <v>612426197705153043</v>
          </cell>
          <cell r="J2109" t="str">
            <v>4</v>
          </cell>
          <cell r="K2109" t="str">
            <v>配偶</v>
          </cell>
          <cell r="L2109" t="str">
            <v>汉族</v>
          </cell>
          <cell r="M2109" t="str">
            <v>小学</v>
          </cell>
          <cell r="N2109" t="str">
            <v/>
          </cell>
          <cell r="O2109" t="str">
            <v>健康</v>
          </cell>
          <cell r="P2109" t="str">
            <v>普通劳动力</v>
          </cell>
          <cell r="Q2109" t="str">
            <v/>
          </cell>
          <cell r="R2109" t="str">
            <v>0</v>
          </cell>
          <cell r="S2109" t="str">
            <v>是</v>
          </cell>
          <cell r="T2109" t="str">
            <v>已脱贫</v>
          </cell>
        </row>
        <row r="2110">
          <cell r="I2110" t="str">
            <v>612426199804013045</v>
          </cell>
          <cell r="J2110" t="str">
            <v>4</v>
          </cell>
          <cell r="K2110" t="str">
            <v>之女</v>
          </cell>
          <cell r="L2110" t="str">
            <v>汉族</v>
          </cell>
          <cell r="M2110" t="str">
            <v>高中</v>
          </cell>
          <cell r="N2110" t="str">
            <v/>
          </cell>
          <cell r="O2110" t="str">
            <v>健康</v>
          </cell>
          <cell r="P2110" t="str">
            <v>普通劳动力</v>
          </cell>
          <cell r="Q2110" t="str">
            <v>省外务工</v>
          </cell>
          <cell r="R2110" t="str">
            <v>6.5</v>
          </cell>
          <cell r="S2110" t="str">
            <v>是</v>
          </cell>
          <cell r="T2110" t="str">
            <v>已脱贫</v>
          </cell>
        </row>
        <row r="2111">
          <cell r="I2111" t="str">
            <v>610925200502143025</v>
          </cell>
          <cell r="J2111" t="str">
            <v>4</v>
          </cell>
          <cell r="K2111" t="str">
            <v>之女</v>
          </cell>
          <cell r="L2111" t="str">
            <v>汉族</v>
          </cell>
          <cell r="M2111" t="str">
            <v/>
          </cell>
          <cell r="N2111" t="str">
            <v>普通高中一年级</v>
          </cell>
          <cell r="O2111" t="str">
            <v>健康</v>
          </cell>
          <cell r="P2111" t="str">
            <v>无劳动力</v>
          </cell>
          <cell r="Q2111" t="str">
            <v/>
          </cell>
          <cell r="R2111" t="str">
            <v>0</v>
          </cell>
          <cell r="S2111" t="str">
            <v>是</v>
          </cell>
          <cell r="T2111" t="str">
            <v>已脱贫</v>
          </cell>
        </row>
        <row r="2112">
          <cell r="I2112" t="str">
            <v>612426197404043019</v>
          </cell>
          <cell r="J2112" t="str">
            <v>4</v>
          </cell>
          <cell r="K2112" t="str">
            <v>户主</v>
          </cell>
          <cell r="L2112" t="str">
            <v>汉族</v>
          </cell>
          <cell r="M2112" t="str">
            <v>小学</v>
          </cell>
          <cell r="N2112" t="str">
            <v/>
          </cell>
          <cell r="O2112" t="str">
            <v>健康</v>
          </cell>
          <cell r="P2112" t="str">
            <v>普通劳动力</v>
          </cell>
          <cell r="Q2112" t="str">
            <v>乡（镇）内务工</v>
          </cell>
          <cell r="R2112" t="str">
            <v>8</v>
          </cell>
          <cell r="S2112" t="str">
            <v>是</v>
          </cell>
          <cell r="T2112" t="str">
            <v>已脱贫</v>
          </cell>
        </row>
        <row r="2113">
          <cell r="I2113" t="str">
            <v>610925200408163046</v>
          </cell>
          <cell r="J2113" t="str">
            <v>4</v>
          </cell>
          <cell r="K2113" t="str">
            <v>之女</v>
          </cell>
          <cell r="L2113" t="str">
            <v>汉族</v>
          </cell>
          <cell r="M2113" t="str">
            <v/>
          </cell>
          <cell r="N2113" t="str">
            <v>普通高中一年级</v>
          </cell>
          <cell r="O2113" t="str">
            <v>健康</v>
          </cell>
          <cell r="P2113" t="str">
            <v>无劳动力</v>
          </cell>
          <cell r="Q2113" t="str">
            <v/>
          </cell>
          <cell r="R2113" t="str">
            <v>0</v>
          </cell>
          <cell r="S2113" t="str">
            <v>是</v>
          </cell>
          <cell r="T2113" t="str">
            <v>已脱贫</v>
          </cell>
        </row>
        <row r="2114">
          <cell r="I2114" t="str">
            <v>612426194910223019</v>
          </cell>
          <cell r="J2114" t="str">
            <v>4</v>
          </cell>
          <cell r="K2114" t="str">
            <v>之父</v>
          </cell>
          <cell r="L2114" t="str">
            <v>汉族</v>
          </cell>
          <cell r="M2114" t="str">
            <v>小学</v>
          </cell>
          <cell r="N2114" t="str">
            <v/>
          </cell>
          <cell r="O2114" t="str">
            <v>长期慢性病</v>
          </cell>
          <cell r="P2114" t="str">
            <v>无劳动力</v>
          </cell>
          <cell r="Q2114" t="str">
            <v/>
          </cell>
          <cell r="R2114" t="str">
            <v>0</v>
          </cell>
          <cell r="S2114" t="str">
            <v>是</v>
          </cell>
          <cell r="T2114" t="str">
            <v>已脱贫</v>
          </cell>
        </row>
        <row r="2115">
          <cell r="I2115" t="str">
            <v>612426195307073022</v>
          </cell>
          <cell r="J2115" t="str">
            <v>4</v>
          </cell>
          <cell r="K2115" t="str">
            <v>之母</v>
          </cell>
          <cell r="L2115" t="str">
            <v>汉族</v>
          </cell>
          <cell r="M2115" t="str">
            <v>小学</v>
          </cell>
          <cell r="N2115" t="str">
            <v/>
          </cell>
          <cell r="O2115" t="str">
            <v>长期慢性病</v>
          </cell>
          <cell r="P2115" t="str">
            <v>弱劳动力或半劳动力</v>
          </cell>
          <cell r="Q2115" t="str">
            <v/>
          </cell>
          <cell r="R2115" t="str">
            <v>0</v>
          </cell>
          <cell r="S2115" t="str">
            <v>是</v>
          </cell>
          <cell r="T2115" t="str">
            <v>已脱贫</v>
          </cell>
        </row>
        <row r="2116">
          <cell r="I2116" t="str">
            <v>612426195709033015</v>
          </cell>
          <cell r="J2116" t="str">
            <v>2</v>
          </cell>
          <cell r="K2116" t="str">
            <v>户主</v>
          </cell>
          <cell r="L2116" t="str">
            <v>汉族</v>
          </cell>
          <cell r="M2116" t="str">
            <v>小学</v>
          </cell>
          <cell r="N2116" t="str">
            <v/>
          </cell>
          <cell r="O2116" t="str">
            <v>长期慢性病</v>
          </cell>
          <cell r="P2116" t="str">
            <v>弱劳动力或半劳动力</v>
          </cell>
          <cell r="Q2116" t="str">
            <v/>
          </cell>
          <cell r="R2116" t="str">
            <v>0</v>
          </cell>
          <cell r="S2116" t="str">
            <v>是</v>
          </cell>
          <cell r="T2116" t="str">
            <v>已脱贫</v>
          </cell>
        </row>
        <row r="2117">
          <cell r="I2117" t="str">
            <v>612426198709263025</v>
          </cell>
          <cell r="J2117" t="str">
            <v>2</v>
          </cell>
          <cell r="K2117" t="str">
            <v>之女</v>
          </cell>
          <cell r="L2117" t="str">
            <v>汉族</v>
          </cell>
          <cell r="M2117" t="str">
            <v>初中</v>
          </cell>
          <cell r="N2117" t="str">
            <v/>
          </cell>
          <cell r="O2117" t="str">
            <v>健康</v>
          </cell>
          <cell r="P2117" t="str">
            <v>技能劳动力</v>
          </cell>
          <cell r="Q2117" t="str">
            <v/>
          </cell>
          <cell r="R2117" t="str">
            <v>10</v>
          </cell>
          <cell r="S2117" t="str">
            <v>是</v>
          </cell>
          <cell r="T2117" t="str">
            <v>已脱贫</v>
          </cell>
        </row>
        <row r="2118">
          <cell r="I2118" t="str">
            <v>612426197901213023</v>
          </cell>
          <cell r="J2118" t="str">
            <v>3</v>
          </cell>
          <cell r="K2118" t="str">
            <v>户主</v>
          </cell>
          <cell r="L2118" t="str">
            <v>汉族</v>
          </cell>
          <cell r="M2118" t="str">
            <v>小学</v>
          </cell>
          <cell r="N2118" t="str">
            <v/>
          </cell>
          <cell r="O2118" t="str">
            <v>健康</v>
          </cell>
          <cell r="P2118" t="str">
            <v>普通劳动力</v>
          </cell>
          <cell r="Q2118" t="str">
            <v>乡（镇）内务工</v>
          </cell>
          <cell r="R2118" t="str">
            <v>3</v>
          </cell>
          <cell r="S2118" t="str">
            <v>是</v>
          </cell>
          <cell r="T2118" t="str">
            <v>已脱贫</v>
          </cell>
        </row>
        <row r="2119">
          <cell r="I2119" t="str">
            <v>610925201409093048</v>
          </cell>
          <cell r="J2119" t="str">
            <v>3</v>
          </cell>
          <cell r="K2119" t="str">
            <v>之女</v>
          </cell>
          <cell r="L2119" t="str">
            <v>汉族</v>
          </cell>
          <cell r="M2119" t="str">
            <v/>
          </cell>
          <cell r="N2119" t="str">
            <v>学前教育</v>
          </cell>
          <cell r="O2119" t="str">
            <v>健康</v>
          </cell>
          <cell r="P2119" t="str">
            <v>无劳动力</v>
          </cell>
          <cell r="Q2119" t="str">
            <v/>
          </cell>
          <cell r="R2119" t="str">
            <v>0</v>
          </cell>
          <cell r="S2119" t="str">
            <v>是</v>
          </cell>
          <cell r="T2119" t="str">
            <v>已脱贫</v>
          </cell>
        </row>
        <row r="2120">
          <cell r="I2120" t="str">
            <v>612426200003213026</v>
          </cell>
          <cell r="J2120" t="str">
            <v>3</v>
          </cell>
          <cell r="K2120" t="str">
            <v>之女</v>
          </cell>
          <cell r="L2120" t="str">
            <v>汉族</v>
          </cell>
          <cell r="M2120" t="str">
            <v/>
          </cell>
          <cell r="N2120" t="str">
            <v>本科三年级</v>
          </cell>
          <cell r="O2120" t="str">
            <v>健康</v>
          </cell>
          <cell r="P2120" t="str">
            <v>普通劳动力</v>
          </cell>
          <cell r="Q2120" t="str">
            <v/>
          </cell>
          <cell r="R2120" t="str">
            <v>0</v>
          </cell>
          <cell r="S2120" t="str">
            <v>是</v>
          </cell>
          <cell r="T2120" t="str">
            <v>已脱贫</v>
          </cell>
        </row>
        <row r="2121">
          <cell r="I2121" t="str">
            <v>612426197701273072</v>
          </cell>
          <cell r="J2121" t="str">
            <v>5</v>
          </cell>
          <cell r="K2121" t="str">
            <v>户主</v>
          </cell>
          <cell r="L2121" t="str">
            <v>汉族</v>
          </cell>
          <cell r="M2121" t="str">
            <v>小学</v>
          </cell>
          <cell r="N2121" t="str">
            <v/>
          </cell>
          <cell r="O2121" t="str">
            <v>健康</v>
          </cell>
          <cell r="P2121" t="str">
            <v>普通劳动力</v>
          </cell>
          <cell r="Q2121" t="str">
            <v/>
          </cell>
          <cell r="R2121" t="str">
            <v>9</v>
          </cell>
          <cell r="S2121" t="str">
            <v>是</v>
          </cell>
          <cell r="T2121" t="str">
            <v>已脱贫</v>
          </cell>
        </row>
        <row r="2122">
          <cell r="I2122" t="str">
            <v>612426197708083028</v>
          </cell>
          <cell r="J2122" t="str">
            <v>5</v>
          </cell>
          <cell r="K2122" t="str">
            <v>配偶</v>
          </cell>
          <cell r="L2122" t="str">
            <v>汉族</v>
          </cell>
          <cell r="M2122" t="str">
            <v>小学</v>
          </cell>
          <cell r="N2122" t="str">
            <v/>
          </cell>
          <cell r="O2122" t="str">
            <v>健康</v>
          </cell>
          <cell r="P2122" t="str">
            <v>普通劳动力</v>
          </cell>
          <cell r="Q2122" t="str">
            <v/>
          </cell>
          <cell r="R2122" t="str">
            <v>0</v>
          </cell>
          <cell r="S2122" t="str">
            <v>是</v>
          </cell>
          <cell r="T2122" t="str">
            <v>已脱贫</v>
          </cell>
        </row>
        <row r="2123">
          <cell r="I2123" t="str">
            <v>612426200007173017</v>
          </cell>
          <cell r="J2123" t="str">
            <v>5</v>
          </cell>
          <cell r="K2123" t="str">
            <v>之子</v>
          </cell>
          <cell r="L2123" t="str">
            <v>汉族</v>
          </cell>
          <cell r="M2123" t="str">
            <v/>
          </cell>
          <cell r="N2123" t="str">
            <v>中职二年级</v>
          </cell>
          <cell r="O2123" t="str">
            <v>健康</v>
          </cell>
          <cell r="P2123" t="str">
            <v>普通劳动力</v>
          </cell>
          <cell r="Q2123" t="str">
            <v/>
          </cell>
          <cell r="R2123" t="str">
            <v>0</v>
          </cell>
          <cell r="S2123" t="str">
            <v>是</v>
          </cell>
          <cell r="T2123" t="str">
            <v>已脱贫</v>
          </cell>
        </row>
        <row r="2124">
          <cell r="I2124" t="str">
            <v>610925200511113020</v>
          </cell>
          <cell r="J2124" t="str">
            <v>5</v>
          </cell>
          <cell r="K2124" t="str">
            <v>之女</v>
          </cell>
          <cell r="L2124" t="str">
            <v>汉族</v>
          </cell>
          <cell r="M2124" t="str">
            <v/>
          </cell>
          <cell r="N2124" t="str">
            <v>九年级</v>
          </cell>
          <cell r="O2124" t="str">
            <v>健康</v>
          </cell>
          <cell r="P2124" t="str">
            <v>无劳动力</v>
          </cell>
          <cell r="Q2124" t="str">
            <v/>
          </cell>
          <cell r="R2124" t="str">
            <v>0</v>
          </cell>
          <cell r="S2124" t="str">
            <v>是</v>
          </cell>
          <cell r="T2124" t="str">
            <v>已脱贫</v>
          </cell>
        </row>
        <row r="2125">
          <cell r="I2125" t="str">
            <v>612426193503163026</v>
          </cell>
          <cell r="J2125" t="str">
            <v>5</v>
          </cell>
          <cell r="K2125" t="str">
            <v>之母</v>
          </cell>
          <cell r="L2125" t="str">
            <v>汉族</v>
          </cell>
          <cell r="M2125" t="str">
            <v>小学</v>
          </cell>
          <cell r="N2125" t="str">
            <v/>
          </cell>
          <cell r="O2125" t="str">
            <v>健康</v>
          </cell>
          <cell r="P2125" t="str">
            <v>无劳动力</v>
          </cell>
          <cell r="Q2125" t="str">
            <v/>
          </cell>
          <cell r="R2125" t="str">
            <v>0</v>
          </cell>
          <cell r="S2125" t="str">
            <v>是</v>
          </cell>
          <cell r="T2125" t="str">
            <v>已脱贫</v>
          </cell>
        </row>
        <row r="2126">
          <cell r="I2126" t="str">
            <v>612426196203053013</v>
          </cell>
          <cell r="J2126" t="str">
            <v>5</v>
          </cell>
          <cell r="K2126" t="str">
            <v>户主</v>
          </cell>
          <cell r="L2126" t="str">
            <v>汉族</v>
          </cell>
          <cell r="M2126" t="str">
            <v>初中</v>
          </cell>
          <cell r="N2126" t="str">
            <v/>
          </cell>
          <cell r="O2126" t="str">
            <v>健康</v>
          </cell>
          <cell r="P2126" t="str">
            <v>普通劳动力</v>
          </cell>
          <cell r="Q2126" t="str">
            <v>乡（镇）内务工</v>
          </cell>
          <cell r="R2126" t="str">
            <v>5</v>
          </cell>
          <cell r="S2126" t="str">
            <v>是</v>
          </cell>
          <cell r="T2126" t="str">
            <v>已脱贫</v>
          </cell>
        </row>
        <row r="2127">
          <cell r="I2127" t="str">
            <v>612426196811173043</v>
          </cell>
          <cell r="J2127" t="str">
            <v>5</v>
          </cell>
          <cell r="K2127" t="str">
            <v>配偶</v>
          </cell>
          <cell r="L2127" t="str">
            <v>汉族</v>
          </cell>
          <cell r="M2127" t="str">
            <v>小学</v>
          </cell>
          <cell r="N2127" t="str">
            <v/>
          </cell>
          <cell r="O2127" t="str">
            <v>健康</v>
          </cell>
          <cell r="P2127" t="str">
            <v>普通劳动力</v>
          </cell>
          <cell r="Q2127" t="str">
            <v/>
          </cell>
          <cell r="R2127" t="str">
            <v>0</v>
          </cell>
          <cell r="S2127" t="str">
            <v>是</v>
          </cell>
          <cell r="T2127" t="str">
            <v>已脱贫</v>
          </cell>
        </row>
        <row r="2128">
          <cell r="I2128" t="str">
            <v>612426199011093014</v>
          </cell>
          <cell r="J2128" t="str">
            <v>5</v>
          </cell>
          <cell r="K2128" t="str">
            <v>之子</v>
          </cell>
          <cell r="L2128" t="str">
            <v>汉族</v>
          </cell>
          <cell r="M2128" t="str">
            <v>初中</v>
          </cell>
          <cell r="N2128" t="str">
            <v/>
          </cell>
          <cell r="O2128" t="str">
            <v>健康</v>
          </cell>
          <cell r="P2128" t="str">
            <v>普通劳动力</v>
          </cell>
          <cell r="Q2128" t="str">
            <v/>
          </cell>
          <cell r="R2128" t="str">
            <v>0</v>
          </cell>
          <cell r="S2128" t="str">
            <v>是</v>
          </cell>
          <cell r="T2128" t="str">
            <v>已脱贫</v>
          </cell>
        </row>
        <row r="2129">
          <cell r="I2129" t="str">
            <v>612426199101023028</v>
          </cell>
          <cell r="J2129" t="str">
            <v>5</v>
          </cell>
          <cell r="K2129" t="str">
            <v>之儿媳</v>
          </cell>
          <cell r="L2129" t="str">
            <v>汉族</v>
          </cell>
          <cell r="M2129" t="str">
            <v>小学</v>
          </cell>
          <cell r="N2129" t="str">
            <v/>
          </cell>
          <cell r="O2129" t="str">
            <v>健康</v>
          </cell>
          <cell r="P2129" t="str">
            <v>普通劳动力</v>
          </cell>
          <cell r="Q2129" t="str">
            <v/>
          </cell>
          <cell r="R2129" t="str">
            <v>0</v>
          </cell>
          <cell r="S2129" t="str">
            <v>是</v>
          </cell>
          <cell r="T2129" t="str">
            <v>已脱贫</v>
          </cell>
        </row>
        <row r="2130">
          <cell r="I2130" t="str">
            <v>610925201711303018</v>
          </cell>
          <cell r="J2130" t="str">
            <v>5</v>
          </cell>
          <cell r="K2130" t="str">
            <v>之孙子</v>
          </cell>
          <cell r="L2130" t="str">
            <v>汉族</v>
          </cell>
          <cell r="M2130" t="str">
            <v/>
          </cell>
          <cell r="N2130" t="str">
            <v>学龄前儿童</v>
          </cell>
          <cell r="O2130" t="str">
            <v>健康</v>
          </cell>
          <cell r="P2130" t="str">
            <v>无劳动力</v>
          </cell>
          <cell r="Q2130" t="str">
            <v/>
          </cell>
          <cell r="R2130" t="str">
            <v>0</v>
          </cell>
          <cell r="S2130" t="str">
            <v>是</v>
          </cell>
          <cell r="T2130" t="str">
            <v>已脱贫</v>
          </cell>
        </row>
        <row r="2131">
          <cell r="I2131" t="str">
            <v>612426197407233053</v>
          </cell>
          <cell r="J2131" t="str">
            <v>7</v>
          </cell>
          <cell r="K2131" t="str">
            <v>户主</v>
          </cell>
          <cell r="L2131" t="str">
            <v>汉族</v>
          </cell>
          <cell r="M2131" t="str">
            <v>小学</v>
          </cell>
          <cell r="N2131" t="str">
            <v/>
          </cell>
          <cell r="O2131" t="str">
            <v>健康</v>
          </cell>
          <cell r="P2131" t="str">
            <v>普通劳动力</v>
          </cell>
          <cell r="Q2131" t="str">
            <v>乡（镇）内务工</v>
          </cell>
          <cell r="R2131" t="str">
            <v>12</v>
          </cell>
          <cell r="S2131" t="str">
            <v>是</v>
          </cell>
          <cell r="T2131" t="str">
            <v>已脱贫</v>
          </cell>
        </row>
        <row r="2132">
          <cell r="I2132" t="str">
            <v>612426198207113027</v>
          </cell>
          <cell r="J2132" t="str">
            <v>7</v>
          </cell>
          <cell r="K2132" t="str">
            <v>配偶</v>
          </cell>
          <cell r="L2132" t="str">
            <v>汉族</v>
          </cell>
          <cell r="M2132" t="str">
            <v>初中</v>
          </cell>
          <cell r="N2132" t="str">
            <v/>
          </cell>
          <cell r="O2132" t="str">
            <v>健康</v>
          </cell>
          <cell r="P2132" t="str">
            <v>普通劳动力</v>
          </cell>
          <cell r="Q2132" t="str">
            <v/>
          </cell>
          <cell r="R2132" t="str">
            <v>0</v>
          </cell>
          <cell r="S2132" t="str">
            <v>是</v>
          </cell>
          <cell r="T2132" t="str">
            <v>已脱贫</v>
          </cell>
        </row>
        <row r="2133">
          <cell r="I2133" t="str">
            <v>610925201007023012</v>
          </cell>
          <cell r="J2133" t="str">
            <v>7</v>
          </cell>
          <cell r="K2133" t="str">
            <v>之子</v>
          </cell>
          <cell r="L2133" t="str">
            <v>汉族</v>
          </cell>
          <cell r="M2133" t="str">
            <v/>
          </cell>
          <cell r="N2133" t="str">
            <v>小学</v>
          </cell>
          <cell r="O2133" t="str">
            <v>健康</v>
          </cell>
          <cell r="P2133" t="str">
            <v>无劳动力</v>
          </cell>
          <cell r="Q2133" t="str">
            <v/>
          </cell>
          <cell r="R2133" t="str">
            <v>0</v>
          </cell>
          <cell r="S2133" t="str">
            <v>是</v>
          </cell>
          <cell r="T2133" t="str">
            <v>已脱贫</v>
          </cell>
        </row>
        <row r="2134">
          <cell r="I2134" t="str">
            <v>610925200308283024</v>
          </cell>
          <cell r="J2134" t="str">
            <v>7</v>
          </cell>
          <cell r="K2134" t="str">
            <v>之女</v>
          </cell>
          <cell r="L2134" t="str">
            <v>汉族</v>
          </cell>
          <cell r="M2134" t="str">
            <v/>
          </cell>
          <cell r="N2134" t="str">
            <v>普通高中一年级</v>
          </cell>
          <cell r="O2134" t="str">
            <v>健康</v>
          </cell>
          <cell r="P2134" t="str">
            <v>普通劳动力</v>
          </cell>
          <cell r="Q2134" t="str">
            <v/>
          </cell>
          <cell r="R2134" t="str">
            <v>0</v>
          </cell>
          <cell r="S2134" t="str">
            <v>是</v>
          </cell>
          <cell r="T2134" t="str">
            <v>已脱贫</v>
          </cell>
        </row>
        <row r="2135">
          <cell r="I2135" t="str">
            <v>61242619480410301323</v>
          </cell>
          <cell r="J2135" t="str">
            <v>7</v>
          </cell>
          <cell r="K2135" t="str">
            <v>之父</v>
          </cell>
          <cell r="L2135" t="str">
            <v>汉族</v>
          </cell>
          <cell r="M2135" t="str">
            <v>小学</v>
          </cell>
          <cell r="N2135" t="str">
            <v/>
          </cell>
          <cell r="O2135" t="str">
            <v>残疾</v>
          </cell>
          <cell r="P2135" t="str">
            <v>无劳动力</v>
          </cell>
          <cell r="Q2135" t="str">
            <v/>
          </cell>
          <cell r="R2135" t="str">
            <v>0</v>
          </cell>
          <cell r="S2135" t="str">
            <v>是</v>
          </cell>
          <cell r="T2135" t="str">
            <v>已脱贫</v>
          </cell>
        </row>
        <row r="2136">
          <cell r="I2136" t="str">
            <v>612426198101113010</v>
          </cell>
          <cell r="J2136" t="str">
            <v>7</v>
          </cell>
          <cell r="K2136" t="str">
            <v>之兄弟姐妹</v>
          </cell>
          <cell r="L2136" t="str">
            <v>汉族</v>
          </cell>
          <cell r="M2136" t="str">
            <v>初中</v>
          </cell>
          <cell r="N2136" t="str">
            <v/>
          </cell>
          <cell r="O2136" t="str">
            <v>健康</v>
          </cell>
          <cell r="P2136" t="str">
            <v>普通劳动力</v>
          </cell>
          <cell r="Q2136" t="str">
            <v/>
          </cell>
          <cell r="R2136" t="str">
            <v>9</v>
          </cell>
          <cell r="S2136" t="str">
            <v>是</v>
          </cell>
          <cell r="T2136" t="str">
            <v>已脱贫</v>
          </cell>
        </row>
        <row r="2137">
          <cell r="I2137" t="str">
            <v>610925200505183022</v>
          </cell>
          <cell r="J2137" t="str">
            <v>7</v>
          </cell>
          <cell r="K2137" t="str">
            <v>其他</v>
          </cell>
          <cell r="L2137" t="str">
            <v>汉族</v>
          </cell>
          <cell r="M2137" t="str">
            <v/>
          </cell>
          <cell r="N2137" t="str">
            <v>九年级</v>
          </cell>
          <cell r="O2137" t="str">
            <v>健康</v>
          </cell>
          <cell r="P2137" t="str">
            <v>无劳动力</v>
          </cell>
          <cell r="Q2137" t="str">
            <v/>
          </cell>
          <cell r="R2137" t="str">
            <v>0</v>
          </cell>
          <cell r="S2137" t="str">
            <v>是</v>
          </cell>
          <cell r="T2137" t="str">
            <v>已脱贫</v>
          </cell>
        </row>
        <row r="2138">
          <cell r="I2138" t="str">
            <v>612426196004063024</v>
          </cell>
          <cell r="J2138" t="str">
            <v>1</v>
          </cell>
          <cell r="K2138" t="str">
            <v>户主</v>
          </cell>
          <cell r="L2138" t="str">
            <v>汉族</v>
          </cell>
          <cell r="M2138" t="str">
            <v>小学</v>
          </cell>
          <cell r="N2138" t="str">
            <v/>
          </cell>
          <cell r="O2138" t="str">
            <v>健康</v>
          </cell>
          <cell r="P2138" t="str">
            <v>普通劳动力</v>
          </cell>
          <cell r="Q2138" t="str">
            <v/>
          </cell>
          <cell r="R2138" t="str">
            <v>0</v>
          </cell>
          <cell r="S2138" t="str">
            <v>是</v>
          </cell>
          <cell r="T2138" t="str">
            <v>已脱贫</v>
          </cell>
        </row>
        <row r="2139">
          <cell r="I2139" t="str">
            <v>612426195010053012</v>
          </cell>
          <cell r="J2139" t="str">
            <v>7</v>
          </cell>
          <cell r="K2139" t="str">
            <v>户主</v>
          </cell>
          <cell r="L2139" t="str">
            <v>汉族</v>
          </cell>
          <cell r="M2139" t="str">
            <v>小学</v>
          </cell>
          <cell r="N2139" t="str">
            <v/>
          </cell>
          <cell r="O2139" t="str">
            <v>健康</v>
          </cell>
          <cell r="P2139" t="str">
            <v>无劳动力</v>
          </cell>
          <cell r="Q2139" t="str">
            <v/>
          </cell>
          <cell r="R2139" t="str">
            <v>0</v>
          </cell>
          <cell r="S2139" t="str">
            <v>是</v>
          </cell>
          <cell r="T2139" t="str">
            <v>已脱贫</v>
          </cell>
        </row>
        <row r="2140">
          <cell r="I2140" t="str">
            <v>61242619710626302144</v>
          </cell>
          <cell r="J2140" t="str">
            <v>7</v>
          </cell>
          <cell r="K2140" t="str">
            <v>配偶</v>
          </cell>
          <cell r="L2140" t="str">
            <v>汉族</v>
          </cell>
          <cell r="M2140" t="str">
            <v>小学</v>
          </cell>
          <cell r="N2140" t="str">
            <v/>
          </cell>
          <cell r="O2140" t="str">
            <v>残疾</v>
          </cell>
          <cell r="P2140" t="str">
            <v>弱劳动力或半劳动力</v>
          </cell>
          <cell r="Q2140" t="str">
            <v/>
          </cell>
          <cell r="R2140" t="str">
            <v>0</v>
          </cell>
          <cell r="S2140" t="str">
            <v>是</v>
          </cell>
          <cell r="T2140" t="str">
            <v>已脱贫</v>
          </cell>
        </row>
        <row r="2141">
          <cell r="I2141" t="str">
            <v>612426197903243015</v>
          </cell>
          <cell r="J2141" t="str">
            <v>7</v>
          </cell>
          <cell r="K2141" t="str">
            <v>之子</v>
          </cell>
          <cell r="L2141" t="str">
            <v>汉族</v>
          </cell>
          <cell r="M2141" t="str">
            <v>小学</v>
          </cell>
          <cell r="N2141" t="str">
            <v/>
          </cell>
          <cell r="O2141" t="str">
            <v>健康</v>
          </cell>
          <cell r="P2141" t="str">
            <v>普通劳动力</v>
          </cell>
          <cell r="Q2141" t="str">
            <v/>
          </cell>
          <cell r="R2141" t="str">
            <v>9</v>
          </cell>
          <cell r="S2141" t="str">
            <v>是</v>
          </cell>
          <cell r="T2141" t="str">
            <v>已脱贫</v>
          </cell>
        </row>
        <row r="2142">
          <cell r="I2142" t="str">
            <v>612426198203163027</v>
          </cell>
          <cell r="J2142" t="str">
            <v>7</v>
          </cell>
          <cell r="K2142" t="str">
            <v>之女</v>
          </cell>
          <cell r="L2142" t="str">
            <v>汉族</v>
          </cell>
          <cell r="M2142" t="str">
            <v>初中</v>
          </cell>
          <cell r="N2142" t="str">
            <v/>
          </cell>
          <cell r="O2142" t="str">
            <v>健康</v>
          </cell>
          <cell r="P2142" t="str">
            <v>普通劳动力</v>
          </cell>
          <cell r="Q2142" t="str">
            <v/>
          </cell>
          <cell r="R2142" t="str">
            <v>0</v>
          </cell>
          <cell r="S2142" t="str">
            <v>是</v>
          </cell>
          <cell r="T2142" t="str">
            <v>已脱贫</v>
          </cell>
        </row>
        <row r="2143">
          <cell r="I2143" t="str">
            <v>350521198608234020</v>
          </cell>
          <cell r="J2143" t="str">
            <v>7</v>
          </cell>
          <cell r="K2143" t="str">
            <v>之儿媳</v>
          </cell>
          <cell r="L2143" t="str">
            <v>汉族</v>
          </cell>
          <cell r="M2143" t="str">
            <v>初中</v>
          </cell>
          <cell r="N2143" t="str">
            <v/>
          </cell>
          <cell r="O2143" t="str">
            <v>健康</v>
          </cell>
          <cell r="P2143" t="str">
            <v>普通劳动力</v>
          </cell>
          <cell r="Q2143" t="str">
            <v/>
          </cell>
          <cell r="R2143" t="str">
            <v>8.5</v>
          </cell>
          <cell r="S2143" t="str">
            <v>是</v>
          </cell>
          <cell r="T2143" t="str">
            <v>已脱贫</v>
          </cell>
        </row>
        <row r="2144">
          <cell r="I2144" t="str">
            <v>610925201206103031</v>
          </cell>
          <cell r="J2144" t="str">
            <v>7</v>
          </cell>
          <cell r="K2144" t="str">
            <v>之孙子</v>
          </cell>
          <cell r="L2144" t="str">
            <v>汉族</v>
          </cell>
          <cell r="M2144" t="str">
            <v/>
          </cell>
          <cell r="N2144" t="str">
            <v>小学</v>
          </cell>
          <cell r="O2144" t="str">
            <v>健康</v>
          </cell>
          <cell r="P2144" t="str">
            <v>无劳动力</v>
          </cell>
          <cell r="Q2144" t="str">
            <v/>
          </cell>
          <cell r="R2144" t="str">
            <v>0</v>
          </cell>
          <cell r="S2144" t="str">
            <v>是</v>
          </cell>
          <cell r="T2144" t="str">
            <v>已脱贫</v>
          </cell>
        </row>
        <row r="2145">
          <cell r="I2145" t="str">
            <v>610925200502123024</v>
          </cell>
          <cell r="J2145" t="str">
            <v>7</v>
          </cell>
          <cell r="K2145" t="str">
            <v>之外孙女</v>
          </cell>
          <cell r="L2145" t="str">
            <v>汉族</v>
          </cell>
          <cell r="M2145" t="str">
            <v/>
          </cell>
          <cell r="N2145" t="str">
            <v>九年级</v>
          </cell>
          <cell r="O2145" t="str">
            <v>健康</v>
          </cell>
          <cell r="P2145" t="str">
            <v>无劳动力</v>
          </cell>
          <cell r="Q2145" t="str">
            <v/>
          </cell>
          <cell r="R2145" t="str">
            <v>0</v>
          </cell>
          <cell r="S2145" t="str">
            <v>是</v>
          </cell>
          <cell r="T2145" t="str">
            <v>已脱贫</v>
          </cell>
        </row>
        <row r="2146">
          <cell r="I2146" t="str">
            <v>612426198001203019</v>
          </cell>
          <cell r="J2146" t="str">
            <v>5</v>
          </cell>
          <cell r="K2146" t="str">
            <v>户主</v>
          </cell>
          <cell r="L2146" t="str">
            <v>汉族</v>
          </cell>
          <cell r="M2146" t="str">
            <v>初中</v>
          </cell>
          <cell r="N2146" t="str">
            <v/>
          </cell>
          <cell r="O2146" t="str">
            <v>健康</v>
          </cell>
          <cell r="P2146" t="str">
            <v>普通劳动力</v>
          </cell>
          <cell r="Q2146" t="str">
            <v/>
          </cell>
          <cell r="R2146" t="str">
            <v>10</v>
          </cell>
          <cell r="S2146" t="str">
            <v>是</v>
          </cell>
          <cell r="T2146" t="str">
            <v>已脱贫</v>
          </cell>
        </row>
        <row r="2147">
          <cell r="I2147" t="str">
            <v>612426198311273020</v>
          </cell>
          <cell r="J2147" t="str">
            <v>5</v>
          </cell>
          <cell r="K2147" t="str">
            <v>配偶</v>
          </cell>
          <cell r="L2147" t="str">
            <v>汉族</v>
          </cell>
          <cell r="M2147" t="str">
            <v>初中</v>
          </cell>
          <cell r="N2147" t="str">
            <v/>
          </cell>
          <cell r="O2147" t="str">
            <v>健康</v>
          </cell>
          <cell r="P2147" t="str">
            <v>普通劳动力</v>
          </cell>
          <cell r="Q2147" t="str">
            <v/>
          </cell>
          <cell r="R2147" t="str">
            <v>0</v>
          </cell>
          <cell r="S2147" t="str">
            <v>是</v>
          </cell>
          <cell r="T2147" t="str">
            <v>已脱贫</v>
          </cell>
        </row>
        <row r="2148">
          <cell r="I2148" t="str">
            <v>610925200704033019</v>
          </cell>
          <cell r="J2148" t="str">
            <v>5</v>
          </cell>
          <cell r="K2148" t="str">
            <v>之子</v>
          </cell>
          <cell r="L2148" t="str">
            <v>汉族</v>
          </cell>
          <cell r="M2148" t="str">
            <v/>
          </cell>
          <cell r="N2148" t="str">
            <v>八年级</v>
          </cell>
          <cell r="O2148" t="str">
            <v>健康</v>
          </cell>
          <cell r="P2148" t="str">
            <v>无劳动力</v>
          </cell>
          <cell r="Q2148" t="str">
            <v/>
          </cell>
          <cell r="R2148" t="str">
            <v>0</v>
          </cell>
          <cell r="S2148" t="str">
            <v>是</v>
          </cell>
          <cell r="T2148" t="str">
            <v>已脱贫</v>
          </cell>
        </row>
        <row r="2149">
          <cell r="I2149" t="str">
            <v>610925201504203014</v>
          </cell>
          <cell r="J2149" t="str">
            <v>5</v>
          </cell>
          <cell r="K2149" t="str">
            <v>之子</v>
          </cell>
          <cell r="L2149" t="str">
            <v>汉族</v>
          </cell>
          <cell r="M2149" t="str">
            <v/>
          </cell>
          <cell r="N2149" t="str">
            <v>学前教育</v>
          </cell>
          <cell r="O2149" t="str">
            <v>健康</v>
          </cell>
          <cell r="P2149" t="str">
            <v>无劳动力</v>
          </cell>
          <cell r="Q2149" t="str">
            <v/>
          </cell>
          <cell r="R2149" t="str">
            <v>0</v>
          </cell>
          <cell r="S2149" t="str">
            <v>是</v>
          </cell>
          <cell r="T2149" t="str">
            <v>已脱贫</v>
          </cell>
        </row>
        <row r="2150">
          <cell r="I2150" t="str">
            <v>610925201710313011</v>
          </cell>
          <cell r="J2150" t="str">
            <v>5</v>
          </cell>
          <cell r="K2150" t="str">
            <v>之子</v>
          </cell>
          <cell r="L2150" t="str">
            <v>汉族</v>
          </cell>
          <cell r="M2150" t="str">
            <v/>
          </cell>
          <cell r="N2150" t="str">
            <v>学龄前儿童</v>
          </cell>
          <cell r="O2150" t="str">
            <v>健康</v>
          </cell>
          <cell r="P2150" t="str">
            <v>无劳动力</v>
          </cell>
          <cell r="Q2150" t="str">
            <v/>
          </cell>
          <cell r="R2150" t="str">
            <v>0</v>
          </cell>
          <cell r="S2150" t="str">
            <v>是</v>
          </cell>
          <cell r="T2150" t="str">
            <v>已脱贫</v>
          </cell>
        </row>
        <row r="2151">
          <cell r="I2151" t="str">
            <v>612426197509153011</v>
          </cell>
          <cell r="J2151" t="str">
            <v>3</v>
          </cell>
          <cell r="K2151" t="str">
            <v>户主</v>
          </cell>
          <cell r="L2151" t="str">
            <v>汉族</v>
          </cell>
          <cell r="M2151" t="str">
            <v>小学</v>
          </cell>
          <cell r="N2151" t="str">
            <v/>
          </cell>
          <cell r="O2151" t="str">
            <v>健康</v>
          </cell>
          <cell r="P2151" t="str">
            <v>普通劳动力</v>
          </cell>
          <cell r="Q2151" t="str">
            <v>县外省内务工</v>
          </cell>
          <cell r="R2151" t="str">
            <v>8.5</v>
          </cell>
          <cell r="S2151" t="str">
            <v>是</v>
          </cell>
          <cell r="T2151" t="str">
            <v>已脱贫</v>
          </cell>
        </row>
        <row r="2152">
          <cell r="I2152" t="str">
            <v>612426197208053025</v>
          </cell>
          <cell r="J2152" t="str">
            <v>3</v>
          </cell>
          <cell r="K2152" t="str">
            <v>配偶</v>
          </cell>
          <cell r="L2152" t="str">
            <v>汉族</v>
          </cell>
          <cell r="M2152" t="str">
            <v>小学</v>
          </cell>
          <cell r="N2152" t="str">
            <v/>
          </cell>
          <cell r="O2152" t="str">
            <v>健康</v>
          </cell>
          <cell r="P2152" t="str">
            <v>普通劳动力</v>
          </cell>
          <cell r="Q2152" t="str">
            <v/>
          </cell>
          <cell r="R2152" t="str">
            <v>0</v>
          </cell>
          <cell r="S2152" t="str">
            <v>是</v>
          </cell>
          <cell r="T2152" t="str">
            <v>已脱贫</v>
          </cell>
        </row>
        <row r="2153">
          <cell r="I2153" t="str">
            <v>612426199811283019</v>
          </cell>
          <cell r="J2153" t="str">
            <v>3</v>
          </cell>
          <cell r="K2153" t="str">
            <v>之子</v>
          </cell>
          <cell r="L2153" t="str">
            <v>汉族</v>
          </cell>
          <cell r="M2153" t="str">
            <v/>
          </cell>
          <cell r="N2153" t="str">
            <v>本科三年级</v>
          </cell>
          <cell r="O2153" t="str">
            <v>健康</v>
          </cell>
          <cell r="P2153" t="str">
            <v>普通劳动力</v>
          </cell>
          <cell r="Q2153" t="str">
            <v/>
          </cell>
          <cell r="R2153" t="str">
            <v>0</v>
          </cell>
          <cell r="S2153" t="str">
            <v>是</v>
          </cell>
          <cell r="T2153" t="str">
            <v>已脱贫</v>
          </cell>
        </row>
        <row r="2154">
          <cell r="I2154" t="str">
            <v>61242619700616301543</v>
          </cell>
          <cell r="J2154" t="str">
            <v>4</v>
          </cell>
          <cell r="K2154" t="str">
            <v>户主</v>
          </cell>
          <cell r="L2154" t="str">
            <v>汉族</v>
          </cell>
          <cell r="M2154" t="str">
            <v>小学</v>
          </cell>
          <cell r="N2154" t="str">
            <v/>
          </cell>
          <cell r="O2154" t="str">
            <v>残疾</v>
          </cell>
          <cell r="P2154" t="str">
            <v>丧失劳动力</v>
          </cell>
          <cell r="Q2154" t="str">
            <v/>
          </cell>
          <cell r="R2154" t="str">
            <v>0</v>
          </cell>
          <cell r="S2154" t="str">
            <v>是</v>
          </cell>
          <cell r="T2154" t="str">
            <v>未脱贫</v>
          </cell>
        </row>
        <row r="2155">
          <cell r="I2155" t="str">
            <v>612426197406173028</v>
          </cell>
          <cell r="J2155" t="str">
            <v>4</v>
          </cell>
          <cell r="K2155" t="str">
            <v>配偶</v>
          </cell>
          <cell r="L2155" t="str">
            <v>汉族</v>
          </cell>
          <cell r="M2155" t="str">
            <v>小学</v>
          </cell>
          <cell r="N2155" t="str">
            <v/>
          </cell>
          <cell r="O2155" t="str">
            <v>健康</v>
          </cell>
          <cell r="P2155" t="str">
            <v>普通劳动力</v>
          </cell>
          <cell r="Q2155" t="str">
            <v/>
          </cell>
          <cell r="R2155" t="str">
            <v>0</v>
          </cell>
          <cell r="S2155" t="str">
            <v>是</v>
          </cell>
          <cell r="T2155" t="str">
            <v>未脱贫</v>
          </cell>
        </row>
        <row r="2156">
          <cell r="I2156" t="str">
            <v>612426199809103023</v>
          </cell>
          <cell r="J2156" t="str">
            <v>4</v>
          </cell>
          <cell r="K2156" t="str">
            <v>之女</v>
          </cell>
          <cell r="L2156" t="str">
            <v>汉族</v>
          </cell>
          <cell r="M2156" t="str">
            <v/>
          </cell>
          <cell r="N2156" t="str">
            <v>高职高专二年级</v>
          </cell>
          <cell r="O2156" t="str">
            <v>健康</v>
          </cell>
          <cell r="P2156" t="str">
            <v>普通劳动力</v>
          </cell>
          <cell r="Q2156" t="str">
            <v/>
          </cell>
          <cell r="R2156" t="str">
            <v>0</v>
          </cell>
          <cell r="S2156" t="str">
            <v>是</v>
          </cell>
          <cell r="T2156" t="str">
            <v>未脱贫</v>
          </cell>
        </row>
        <row r="2157">
          <cell r="I2157" t="str">
            <v>610925200511223027</v>
          </cell>
          <cell r="J2157" t="str">
            <v>4</v>
          </cell>
          <cell r="K2157" t="str">
            <v>之女</v>
          </cell>
          <cell r="L2157" t="str">
            <v>汉族</v>
          </cell>
          <cell r="M2157" t="str">
            <v/>
          </cell>
          <cell r="N2157" t="str">
            <v>九年级</v>
          </cell>
          <cell r="O2157" t="str">
            <v>健康</v>
          </cell>
          <cell r="P2157" t="str">
            <v>无劳动力</v>
          </cell>
          <cell r="Q2157" t="str">
            <v/>
          </cell>
          <cell r="R2157" t="str">
            <v>0</v>
          </cell>
          <cell r="S2157" t="str">
            <v>是</v>
          </cell>
          <cell r="T2157" t="str">
            <v>未脱贫</v>
          </cell>
        </row>
        <row r="2158">
          <cell r="I2158" t="str">
            <v>612426196010243013</v>
          </cell>
          <cell r="J2158" t="str">
            <v>1</v>
          </cell>
          <cell r="K2158" t="str">
            <v>户主</v>
          </cell>
          <cell r="L2158" t="str">
            <v>汉族</v>
          </cell>
          <cell r="M2158" t="str">
            <v>小学</v>
          </cell>
          <cell r="N2158" t="str">
            <v/>
          </cell>
          <cell r="O2158" t="str">
            <v>健康</v>
          </cell>
          <cell r="P2158" t="str">
            <v>普通劳动力</v>
          </cell>
          <cell r="Q2158" t="str">
            <v>乡（镇）内务工</v>
          </cell>
          <cell r="R2158" t="str">
            <v>3</v>
          </cell>
          <cell r="S2158" t="str">
            <v>是</v>
          </cell>
          <cell r="T2158" t="str">
            <v>已脱贫</v>
          </cell>
        </row>
        <row r="2159">
          <cell r="I2159" t="str">
            <v>612426195212213010</v>
          </cell>
          <cell r="J2159" t="str">
            <v>1</v>
          </cell>
          <cell r="K2159" t="str">
            <v>户主</v>
          </cell>
          <cell r="L2159" t="str">
            <v>汉族</v>
          </cell>
          <cell r="M2159" t="str">
            <v>小学</v>
          </cell>
          <cell r="N2159" t="str">
            <v/>
          </cell>
          <cell r="O2159" t="str">
            <v>健康</v>
          </cell>
          <cell r="P2159" t="str">
            <v>弱劳动力或半劳动力</v>
          </cell>
          <cell r="Q2159" t="str">
            <v/>
          </cell>
          <cell r="R2159" t="str">
            <v>0</v>
          </cell>
          <cell r="S2159" t="str">
            <v>是</v>
          </cell>
          <cell r="T2159" t="str">
            <v>已脱贫</v>
          </cell>
        </row>
        <row r="2160">
          <cell r="I2160" t="str">
            <v>612426197408263027</v>
          </cell>
          <cell r="J2160" t="str">
            <v>3</v>
          </cell>
          <cell r="K2160" t="str">
            <v>户主</v>
          </cell>
          <cell r="L2160" t="str">
            <v>汉族</v>
          </cell>
          <cell r="M2160" t="str">
            <v>小学</v>
          </cell>
          <cell r="N2160" t="str">
            <v/>
          </cell>
          <cell r="O2160" t="str">
            <v>健康</v>
          </cell>
          <cell r="P2160" t="str">
            <v>普通劳动力</v>
          </cell>
          <cell r="Q2160" t="str">
            <v>省外务工</v>
          </cell>
          <cell r="R2160" t="str">
            <v>10</v>
          </cell>
          <cell r="S2160" t="str">
            <v>是</v>
          </cell>
          <cell r="T2160" t="str">
            <v>已脱贫</v>
          </cell>
        </row>
        <row r="2161">
          <cell r="I2161" t="str">
            <v>610925200601313018</v>
          </cell>
          <cell r="J2161" t="str">
            <v>3</v>
          </cell>
          <cell r="K2161" t="str">
            <v>之子</v>
          </cell>
          <cell r="L2161" t="str">
            <v>汉族</v>
          </cell>
          <cell r="M2161" t="str">
            <v/>
          </cell>
          <cell r="N2161" t="str">
            <v>八年级</v>
          </cell>
          <cell r="O2161" t="str">
            <v>健康</v>
          </cell>
          <cell r="P2161" t="str">
            <v>无劳动力</v>
          </cell>
          <cell r="Q2161" t="str">
            <v/>
          </cell>
          <cell r="R2161" t="str">
            <v>0</v>
          </cell>
          <cell r="S2161" t="str">
            <v>是</v>
          </cell>
          <cell r="T2161" t="str">
            <v>已脱贫</v>
          </cell>
        </row>
        <row r="2162">
          <cell r="I2162" t="str">
            <v>612426199712033022</v>
          </cell>
          <cell r="J2162" t="str">
            <v>3</v>
          </cell>
          <cell r="K2162" t="str">
            <v>之女</v>
          </cell>
          <cell r="L2162" t="str">
            <v>汉族</v>
          </cell>
          <cell r="M2162" t="str">
            <v>初中</v>
          </cell>
          <cell r="N2162" t="str">
            <v/>
          </cell>
          <cell r="O2162" t="str">
            <v>健康</v>
          </cell>
          <cell r="P2162" t="str">
            <v>普通劳动力</v>
          </cell>
          <cell r="Q2162" t="str">
            <v/>
          </cell>
          <cell r="R2162" t="str">
            <v>0</v>
          </cell>
          <cell r="S2162" t="str">
            <v>是</v>
          </cell>
          <cell r="T2162" t="str">
            <v>已脱贫</v>
          </cell>
        </row>
        <row r="2163">
          <cell r="I2163" t="str">
            <v>612426194711013035</v>
          </cell>
          <cell r="J2163" t="str">
            <v>2</v>
          </cell>
          <cell r="K2163" t="str">
            <v>户主</v>
          </cell>
          <cell r="L2163" t="str">
            <v>汉族</v>
          </cell>
          <cell r="M2163" t="str">
            <v>小学</v>
          </cell>
          <cell r="N2163" t="str">
            <v/>
          </cell>
          <cell r="O2163" t="str">
            <v>长期慢性病</v>
          </cell>
          <cell r="P2163" t="str">
            <v>弱劳动力或半劳动力</v>
          </cell>
          <cell r="Q2163" t="str">
            <v/>
          </cell>
          <cell r="R2163" t="str">
            <v>0</v>
          </cell>
          <cell r="S2163" t="str">
            <v>是</v>
          </cell>
          <cell r="T2163" t="str">
            <v>已脱贫</v>
          </cell>
        </row>
        <row r="2164">
          <cell r="I2164" t="str">
            <v>612426194707053026</v>
          </cell>
          <cell r="J2164" t="str">
            <v>2</v>
          </cell>
          <cell r="K2164" t="str">
            <v>配偶</v>
          </cell>
          <cell r="L2164" t="str">
            <v>汉族</v>
          </cell>
          <cell r="M2164" t="str">
            <v>小学</v>
          </cell>
          <cell r="N2164" t="str">
            <v/>
          </cell>
          <cell r="O2164" t="str">
            <v>健康</v>
          </cell>
          <cell r="P2164" t="str">
            <v>无劳动力</v>
          </cell>
          <cell r="Q2164" t="str">
            <v/>
          </cell>
          <cell r="R2164" t="str">
            <v>0</v>
          </cell>
          <cell r="S2164" t="str">
            <v>是</v>
          </cell>
          <cell r="T2164" t="str">
            <v>已脱贫</v>
          </cell>
        </row>
        <row r="2165">
          <cell r="I2165" t="str">
            <v>612426197803136626</v>
          </cell>
          <cell r="J2165" t="str">
            <v>6</v>
          </cell>
          <cell r="K2165" t="str">
            <v>户主</v>
          </cell>
          <cell r="L2165" t="str">
            <v>汉族</v>
          </cell>
          <cell r="M2165" t="str">
            <v>小学</v>
          </cell>
          <cell r="N2165" t="str">
            <v/>
          </cell>
          <cell r="O2165" t="str">
            <v>健康</v>
          </cell>
          <cell r="P2165" t="str">
            <v>普通劳动力</v>
          </cell>
          <cell r="Q2165" t="str">
            <v>乡（镇）外县内务工</v>
          </cell>
          <cell r="R2165" t="str">
            <v>10</v>
          </cell>
          <cell r="S2165" t="str">
            <v>是</v>
          </cell>
          <cell r="T2165" t="str">
            <v>已脱贫</v>
          </cell>
        </row>
        <row r="2166">
          <cell r="I2166" t="str">
            <v>61242619720624301X23</v>
          </cell>
          <cell r="J2166" t="str">
            <v>6</v>
          </cell>
          <cell r="K2166" t="str">
            <v>配偶</v>
          </cell>
          <cell r="L2166" t="str">
            <v>汉族</v>
          </cell>
          <cell r="M2166" t="str">
            <v>初中</v>
          </cell>
          <cell r="N2166" t="str">
            <v/>
          </cell>
          <cell r="O2166" t="str">
            <v>残疾</v>
          </cell>
          <cell r="P2166" t="str">
            <v>普通劳动力</v>
          </cell>
          <cell r="Q2166" t="str">
            <v/>
          </cell>
          <cell r="R2166" t="str">
            <v>0</v>
          </cell>
          <cell r="S2166" t="str">
            <v>是</v>
          </cell>
          <cell r="T2166" t="str">
            <v>已脱贫</v>
          </cell>
        </row>
        <row r="2167">
          <cell r="I2167" t="str">
            <v>610925200612283037</v>
          </cell>
          <cell r="J2167" t="str">
            <v>6</v>
          </cell>
          <cell r="K2167" t="str">
            <v>之子</v>
          </cell>
          <cell r="L2167" t="str">
            <v>汉族</v>
          </cell>
          <cell r="M2167" t="str">
            <v/>
          </cell>
          <cell r="N2167" t="str">
            <v>八年级</v>
          </cell>
          <cell r="O2167" t="str">
            <v>健康</v>
          </cell>
          <cell r="P2167" t="str">
            <v>无劳动力</v>
          </cell>
          <cell r="Q2167" t="str">
            <v/>
          </cell>
          <cell r="R2167" t="str">
            <v>0</v>
          </cell>
          <cell r="S2167" t="str">
            <v>是</v>
          </cell>
          <cell r="T2167" t="str">
            <v>已脱贫</v>
          </cell>
        </row>
        <row r="2168">
          <cell r="I2168" t="str">
            <v>612426200008126626</v>
          </cell>
          <cell r="J2168" t="str">
            <v>6</v>
          </cell>
          <cell r="K2168" t="str">
            <v>之女</v>
          </cell>
          <cell r="L2168" t="str">
            <v>汉族</v>
          </cell>
          <cell r="M2168" t="str">
            <v/>
          </cell>
          <cell r="N2168" t="str">
            <v>本科一年级</v>
          </cell>
          <cell r="O2168" t="str">
            <v>健康</v>
          </cell>
          <cell r="P2168" t="str">
            <v>普通劳动力</v>
          </cell>
          <cell r="Q2168" t="str">
            <v/>
          </cell>
          <cell r="R2168" t="str">
            <v>0</v>
          </cell>
          <cell r="S2168" t="str">
            <v>是</v>
          </cell>
          <cell r="T2168" t="str">
            <v>已脱贫</v>
          </cell>
        </row>
        <row r="2169">
          <cell r="I2169" t="str">
            <v>612426194409263017</v>
          </cell>
          <cell r="J2169" t="str">
            <v>6</v>
          </cell>
          <cell r="K2169" t="str">
            <v>之父</v>
          </cell>
          <cell r="L2169" t="str">
            <v>汉族</v>
          </cell>
          <cell r="M2169" t="str">
            <v>小学</v>
          </cell>
          <cell r="N2169" t="str">
            <v/>
          </cell>
          <cell r="O2169" t="str">
            <v>健康</v>
          </cell>
          <cell r="P2169" t="str">
            <v>无劳动力</v>
          </cell>
          <cell r="Q2169" t="str">
            <v/>
          </cell>
          <cell r="R2169" t="str">
            <v>0</v>
          </cell>
          <cell r="S2169" t="str">
            <v>是</v>
          </cell>
          <cell r="T2169" t="str">
            <v>已脱贫</v>
          </cell>
        </row>
        <row r="2170">
          <cell r="I2170" t="str">
            <v>61242619460815302144</v>
          </cell>
          <cell r="J2170" t="str">
            <v>6</v>
          </cell>
          <cell r="K2170" t="str">
            <v>之母</v>
          </cell>
          <cell r="L2170" t="str">
            <v>汉族</v>
          </cell>
          <cell r="M2170" t="str">
            <v>小学</v>
          </cell>
          <cell r="N2170" t="str">
            <v/>
          </cell>
          <cell r="O2170" t="str">
            <v>残疾</v>
          </cell>
          <cell r="P2170" t="str">
            <v>无劳动力</v>
          </cell>
          <cell r="Q2170" t="str">
            <v/>
          </cell>
          <cell r="R2170" t="str">
            <v>0</v>
          </cell>
          <cell r="S2170" t="str">
            <v>是</v>
          </cell>
          <cell r="T2170" t="str">
            <v>已脱贫</v>
          </cell>
        </row>
        <row r="2171">
          <cell r="I2171" t="str">
            <v>61242619680315301843</v>
          </cell>
          <cell r="J2171" t="str">
            <v>5</v>
          </cell>
          <cell r="K2171" t="str">
            <v>户主</v>
          </cell>
          <cell r="L2171" t="str">
            <v>汉族</v>
          </cell>
          <cell r="M2171" t="str">
            <v>小学</v>
          </cell>
          <cell r="N2171" t="str">
            <v/>
          </cell>
          <cell r="O2171" t="str">
            <v>残疾,长期慢性病</v>
          </cell>
          <cell r="P2171" t="str">
            <v>丧失劳动力</v>
          </cell>
          <cell r="Q2171" t="str">
            <v/>
          </cell>
          <cell r="R2171" t="str">
            <v>0</v>
          </cell>
          <cell r="S2171" t="str">
            <v>是</v>
          </cell>
          <cell r="T2171" t="str">
            <v>已脱贫</v>
          </cell>
        </row>
        <row r="2172">
          <cell r="I2172" t="str">
            <v>612426198102173023</v>
          </cell>
          <cell r="J2172" t="str">
            <v>5</v>
          </cell>
          <cell r="K2172" t="str">
            <v>配偶</v>
          </cell>
          <cell r="L2172" t="str">
            <v>汉族</v>
          </cell>
          <cell r="M2172" t="str">
            <v>小学</v>
          </cell>
          <cell r="N2172" t="str">
            <v/>
          </cell>
          <cell r="O2172" t="str">
            <v>健康</v>
          </cell>
          <cell r="P2172" t="str">
            <v>普通劳动力</v>
          </cell>
          <cell r="Q2172" t="str">
            <v/>
          </cell>
          <cell r="R2172" t="str">
            <v>11</v>
          </cell>
          <cell r="S2172" t="str">
            <v>是</v>
          </cell>
          <cell r="T2172" t="str">
            <v>已脱贫</v>
          </cell>
        </row>
        <row r="2173">
          <cell r="I2173" t="str">
            <v>61242620010515301X</v>
          </cell>
          <cell r="J2173" t="str">
            <v>5</v>
          </cell>
          <cell r="K2173" t="str">
            <v>之子</v>
          </cell>
          <cell r="L2173" t="str">
            <v>汉族</v>
          </cell>
          <cell r="M2173" t="str">
            <v/>
          </cell>
          <cell r="N2173" t="str">
            <v>中职二年级</v>
          </cell>
          <cell r="O2173" t="str">
            <v>健康</v>
          </cell>
          <cell r="P2173" t="str">
            <v>普通劳动力</v>
          </cell>
          <cell r="Q2173" t="str">
            <v/>
          </cell>
          <cell r="R2173" t="str">
            <v>0</v>
          </cell>
          <cell r="S2173" t="str">
            <v>是</v>
          </cell>
          <cell r="T2173" t="str">
            <v>已脱贫</v>
          </cell>
        </row>
        <row r="2174">
          <cell r="I2174" t="str">
            <v>61092520120927301X</v>
          </cell>
          <cell r="J2174" t="str">
            <v>5</v>
          </cell>
          <cell r="K2174" t="str">
            <v>之子</v>
          </cell>
          <cell r="L2174" t="str">
            <v>汉族</v>
          </cell>
          <cell r="M2174" t="str">
            <v/>
          </cell>
          <cell r="N2174" t="str">
            <v>小学</v>
          </cell>
          <cell r="O2174" t="str">
            <v>健康</v>
          </cell>
          <cell r="P2174" t="str">
            <v>无劳动力</v>
          </cell>
          <cell r="Q2174" t="str">
            <v/>
          </cell>
          <cell r="R2174" t="str">
            <v>0</v>
          </cell>
          <cell r="S2174" t="str">
            <v>是</v>
          </cell>
          <cell r="T2174" t="str">
            <v>已脱贫</v>
          </cell>
        </row>
        <row r="2175">
          <cell r="I2175" t="str">
            <v>61242619430202302144</v>
          </cell>
          <cell r="J2175" t="str">
            <v>5</v>
          </cell>
          <cell r="K2175" t="str">
            <v>之母</v>
          </cell>
          <cell r="L2175" t="str">
            <v>汉族</v>
          </cell>
          <cell r="M2175" t="str">
            <v>小学</v>
          </cell>
          <cell r="N2175" t="str">
            <v/>
          </cell>
          <cell r="O2175" t="str">
            <v>长期慢性病,残疾</v>
          </cell>
          <cell r="P2175" t="str">
            <v>弱劳动力或半劳动力</v>
          </cell>
          <cell r="Q2175" t="str">
            <v/>
          </cell>
          <cell r="R2175" t="str">
            <v>0</v>
          </cell>
          <cell r="S2175" t="str">
            <v>是</v>
          </cell>
          <cell r="T2175" t="str">
            <v>已脱贫</v>
          </cell>
        </row>
        <row r="2176">
          <cell r="I2176" t="str">
            <v>612426196911113013</v>
          </cell>
          <cell r="J2176" t="str">
            <v>4</v>
          </cell>
          <cell r="K2176" t="str">
            <v>户主</v>
          </cell>
          <cell r="L2176" t="str">
            <v>汉族</v>
          </cell>
          <cell r="M2176" t="str">
            <v>小学</v>
          </cell>
          <cell r="N2176" t="str">
            <v/>
          </cell>
          <cell r="O2176" t="str">
            <v>健康</v>
          </cell>
          <cell r="P2176" t="str">
            <v>普通劳动力</v>
          </cell>
          <cell r="Q2176" t="str">
            <v/>
          </cell>
          <cell r="R2176" t="str">
            <v>10</v>
          </cell>
          <cell r="S2176" t="str">
            <v>是</v>
          </cell>
          <cell r="T2176" t="str">
            <v>已脱贫</v>
          </cell>
        </row>
        <row r="2177">
          <cell r="I2177" t="str">
            <v>612426197204283042</v>
          </cell>
          <cell r="J2177" t="str">
            <v>4</v>
          </cell>
          <cell r="K2177" t="str">
            <v>配偶</v>
          </cell>
          <cell r="L2177" t="str">
            <v>汉族</v>
          </cell>
          <cell r="M2177" t="str">
            <v>小学</v>
          </cell>
          <cell r="N2177" t="str">
            <v/>
          </cell>
          <cell r="O2177" t="str">
            <v>健康</v>
          </cell>
          <cell r="P2177" t="str">
            <v>普通劳动力</v>
          </cell>
          <cell r="Q2177" t="str">
            <v/>
          </cell>
          <cell r="R2177" t="str">
            <v>0</v>
          </cell>
          <cell r="S2177" t="str">
            <v>是</v>
          </cell>
          <cell r="T2177" t="str">
            <v>已脱贫</v>
          </cell>
        </row>
        <row r="2178">
          <cell r="I2178" t="str">
            <v>612426199402053036</v>
          </cell>
          <cell r="J2178" t="str">
            <v>4</v>
          </cell>
          <cell r="K2178" t="str">
            <v>之子</v>
          </cell>
          <cell r="L2178" t="str">
            <v>汉族</v>
          </cell>
          <cell r="M2178" t="str">
            <v>高中</v>
          </cell>
          <cell r="N2178" t="str">
            <v/>
          </cell>
          <cell r="O2178" t="str">
            <v>健康</v>
          </cell>
          <cell r="P2178" t="str">
            <v>普通劳动力</v>
          </cell>
          <cell r="Q2178" t="str">
            <v/>
          </cell>
          <cell r="R2178" t="str">
            <v>0</v>
          </cell>
          <cell r="S2178" t="str">
            <v>是</v>
          </cell>
          <cell r="T2178" t="str">
            <v>已脱贫</v>
          </cell>
        </row>
        <row r="2179">
          <cell r="I2179" t="str">
            <v>610925200308063048</v>
          </cell>
          <cell r="J2179" t="str">
            <v>4</v>
          </cell>
          <cell r="K2179" t="str">
            <v>之女</v>
          </cell>
          <cell r="L2179" t="str">
            <v>汉族</v>
          </cell>
          <cell r="M2179" t="str">
            <v/>
          </cell>
          <cell r="N2179" t="str">
            <v>中职二年级</v>
          </cell>
          <cell r="O2179" t="str">
            <v>健康</v>
          </cell>
          <cell r="P2179" t="str">
            <v>普通劳动力</v>
          </cell>
          <cell r="Q2179" t="str">
            <v/>
          </cell>
          <cell r="R2179" t="str">
            <v>0</v>
          </cell>
          <cell r="S2179" t="str">
            <v>是</v>
          </cell>
          <cell r="T2179" t="str">
            <v>已脱贫</v>
          </cell>
        </row>
        <row r="2180">
          <cell r="I2180" t="str">
            <v>612426197906083010</v>
          </cell>
          <cell r="J2180" t="str">
            <v>6</v>
          </cell>
          <cell r="K2180" t="str">
            <v>户主</v>
          </cell>
          <cell r="L2180" t="str">
            <v>汉族</v>
          </cell>
          <cell r="M2180" t="str">
            <v>初中</v>
          </cell>
          <cell r="N2180" t="str">
            <v/>
          </cell>
          <cell r="O2180" t="str">
            <v>健康</v>
          </cell>
          <cell r="P2180" t="str">
            <v>普通劳动力</v>
          </cell>
          <cell r="Q2180" t="str">
            <v>县外省内务工</v>
          </cell>
          <cell r="R2180" t="str">
            <v>8</v>
          </cell>
          <cell r="S2180" t="str">
            <v>是</v>
          </cell>
          <cell r="T2180" t="str">
            <v>已脱贫</v>
          </cell>
        </row>
        <row r="2181">
          <cell r="I2181" t="str">
            <v>612426198409223021</v>
          </cell>
          <cell r="J2181" t="str">
            <v>6</v>
          </cell>
          <cell r="K2181" t="str">
            <v>配偶</v>
          </cell>
          <cell r="L2181" t="str">
            <v>汉族</v>
          </cell>
          <cell r="M2181" t="str">
            <v>初中</v>
          </cell>
          <cell r="N2181" t="str">
            <v/>
          </cell>
          <cell r="O2181" t="str">
            <v>健康</v>
          </cell>
          <cell r="P2181" t="str">
            <v>普通劳动力</v>
          </cell>
          <cell r="Q2181" t="str">
            <v/>
          </cell>
          <cell r="R2181" t="str">
            <v>0</v>
          </cell>
          <cell r="S2181" t="str">
            <v>是</v>
          </cell>
          <cell r="T2181" t="str">
            <v>已脱贫</v>
          </cell>
        </row>
        <row r="2182">
          <cell r="I2182" t="str">
            <v>610925200506043013</v>
          </cell>
          <cell r="J2182" t="str">
            <v>6</v>
          </cell>
          <cell r="K2182" t="str">
            <v>之子</v>
          </cell>
          <cell r="L2182" t="str">
            <v>汉族</v>
          </cell>
          <cell r="M2182" t="str">
            <v/>
          </cell>
          <cell r="N2182" t="str">
            <v>九年级</v>
          </cell>
          <cell r="O2182" t="str">
            <v>健康</v>
          </cell>
          <cell r="P2182" t="str">
            <v>无劳动力</v>
          </cell>
          <cell r="Q2182" t="str">
            <v/>
          </cell>
          <cell r="R2182" t="str">
            <v>0</v>
          </cell>
          <cell r="S2182" t="str">
            <v>是</v>
          </cell>
          <cell r="T2182" t="str">
            <v>已脱贫</v>
          </cell>
        </row>
        <row r="2183">
          <cell r="I2183" t="str">
            <v>610925200703143013</v>
          </cell>
          <cell r="J2183" t="str">
            <v>6</v>
          </cell>
          <cell r="K2183" t="str">
            <v>之子</v>
          </cell>
          <cell r="L2183" t="str">
            <v>汉族</v>
          </cell>
          <cell r="M2183" t="str">
            <v/>
          </cell>
          <cell r="N2183" t="str">
            <v>八年级</v>
          </cell>
          <cell r="O2183" t="str">
            <v>健康</v>
          </cell>
          <cell r="P2183" t="str">
            <v>无劳动力</v>
          </cell>
          <cell r="Q2183" t="str">
            <v/>
          </cell>
          <cell r="R2183" t="str">
            <v>0</v>
          </cell>
          <cell r="S2183" t="str">
            <v>是</v>
          </cell>
          <cell r="T2183" t="str">
            <v>已脱贫</v>
          </cell>
        </row>
        <row r="2184">
          <cell r="I2184" t="str">
            <v>612426194202123017</v>
          </cell>
          <cell r="J2184" t="str">
            <v>6</v>
          </cell>
          <cell r="K2184" t="str">
            <v>之父</v>
          </cell>
          <cell r="L2184" t="str">
            <v>汉族</v>
          </cell>
          <cell r="M2184" t="str">
            <v>小学</v>
          </cell>
          <cell r="N2184" t="str">
            <v/>
          </cell>
          <cell r="O2184" t="str">
            <v>健康</v>
          </cell>
          <cell r="P2184" t="str">
            <v>无劳动力</v>
          </cell>
          <cell r="Q2184" t="str">
            <v/>
          </cell>
          <cell r="R2184" t="str">
            <v>0</v>
          </cell>
          <cell r="S2184" t="str">
            <v>是</v>
          </cell>
          <cell r="T2184" t="str">
            <v>已脱贫</v>
          </cell>
        </row>
        <row r="2185">
          <cell r="I2185" t="str">
            <v>612426194209153024</v>
          </cell>
          <cell r="J2185" t="str">
            <v>6</v>
          </cell>
          <cell r="K2185" t="str">
            <v>之母</v>
          </cell>
          <cell r="L2185" t="str">
            <v>汉族</v>
          </cell>
          <cell r="M2185" t="str">
            <v>小学</v>
          </cell>
          <cell r="N2185" t="str">
            <v/>
          </cell>
          <cell r="O2185" t="str">
            <v>长期慢性病</v>
          </cell>
          <cell r="P2185" t="str">
            <v>无劳动力</v>
          </cell>
          <cell r="Q2185" t="str">
            <v/>
          </cell>
          <cell r="R2185" t="str">
            <v>0</v>
          </cell>
          <cell r="S2185" t="str">
            <v>是</v>
          </cell>
          <cell r="T2185" t="str">
            <v>已脱贫</v>
          </cell>
        </row>
        <row r="2186">
          <cell r="I2186" t="str">
            <v>612426198907023022</v>
          </cell>
          <cell r="J2186" t="str">
            <v>2</v>
          </cell>
          <cell r="K2186" t="str">
            <v>户主</v>
          </cell>
          <cell r="L2186" t="str">
            <v>汉族</v>
          </cell>
          <cell r="M2186" t="str">
            <v>高中</v>
          </cell>
          <cell r="N2186" t="str">
            <v/>
          </cell>
          <cell r="O2186" t="str">
            <v>健康</v>
          </cell>
          <cell r="P2186" t="str">
            <v>普通劳动力</v>
          </cell>
          <cell r="Q2186" t="str">
            <v>乡（镇）外县内务工</v>
          </cell>
          <cell r="R2186" t="str">
            <v>10</v>
          </cell>
          <cell r="S2186" t="str">
            <v>是</v>
          </cell>
          <cell r="T2186" t="str">
            <v>已脱贫</v>
          </cell>
        </row>
        <row r="2187">
          <cell r="I2187" t="str">
            <v>610925201004233014</v>
          </cell>
          <cell r="J2187" t="str">
            <v>2</v>
          </cell>
          <cell r="K2187" t="str">
            <v>之子</v>
          </cell>
          <cell r="L2187" t="str">
            <v>汉族</v>
          </cell>
          <cell r="M2187" t="str">
            <v/>
          </cell>
          <cell r="N2187" t="str">
            <v>小学</v>
          </cell>
          <cell r="O2187" t="str">
            <v>健康</v>
          </cell>
          <cell r="P2187" t="str">
            <v>无劳动力</v>
          </cell>
          <cell r="Q2187" t="str">
            <v/>
          </cell>
          <cell r="R2187" t="str">
            <v>0</v>
          </cell>
          <cell r="S2187" t="str">
            <v>是</v>
          </cell>
          <cell r="T2187" t="str">
            <v>已脱贫</v>
          </cell>
        </row>
        <row r="2188">
          <cell r="I2188" t="str">
            <v>612426196302163031</v>
          </cell>
          <cell r="J2188" t="str">
            <v>1</v>
          </cell>
          <cell r="K2188" t="str">
            <v>户主</v>
          </cell>
          <cell r="L2188" t="str">
            <v>汉族</v>
          </cell>
          <cell r="M2188" t="str">
            <v>小学</v>
          </cell>
          <cell r="N2188" t="str">
            <v/>
          </cell>
          <cell r="O2188" t="str">
            <v>长期慢性病</v>
          </cell>
          <cell r="P2188" t="str">
            <v>普通劳动力</v>
          </cell>
          <cell r="Q2188" t="str">
            <v>省外务工</v>
          </cell>
          <cell r="R2188" t="str">
            <v>11</v>
          </cell>
          <cell r="S2188" t="str">
            <v>是</v>
          </cell>
          <cell r="T2188" t="str">
            <v>已脱贫</v>
          </cell>
        </row>
        <row r="2189">
          <cell r="I2189" t="str">
            <v>61242619950910303X</v>
          </cell>
          <cell r="J2189" t="str">
            <v>4</v>
          </cell>
          <cell r="K2189" t="str">
            <v>户主</v>
          </cell>
          <cell r="L2189" t="str">
            <v>汉族</v>
          </cell>
          <cell r="M2189" t="str">
            <v>初中</v>
          </cell>
          <cell r="N2189" t="str">
            <v/>
          </cell>
          <cell r="O2189" t="str">
            <v>健康</v>
          </cell>
          <cell r="P2189" t="str">
            <v>普通劳动力</v>
          </cell>
          <cell r="Q2189" t="str">
            <v>乡（镇）内务工</v>
          </cell>
          <cell r="R2189" t="str">
            <v>12</v>
          </cell>
          <cell r="S2189" t="str">
            <v>是</v>
          </cell>
          <cell r="T2189" t="str">
            <v>已脱贫</v>
          </cell>
        </row>
        <row r="2190">
          <cell r="I2190" t="str">
            <v>142701199702044226</v>
          </cell>
          <cell r="J2190" t="str">
            <v>4</v>
          </cell>
          <cell r="K2190" t="str">
            <v>配偶</v>
          </cell>
          <cell r="L2190" t="str">
            <v>汉族</v>
          </cell>
          <cell r="M2190" t="str">
            <v>初中</v>
          </cell>
          <cell r="N2190" t="str">
            <v/>
          </cell>
          <cell r="O2190" t="str">
            <v>健康</v>
          </cell>
          <cell r="P2190" t="str">
            <v>普通劳动力</v>
          </cell>
          <cell r="Q2190" t="str">
            <v/>
          </cell>
          <cell r="R2190" t="str">
            <v>0</v>
          </cell>
          <cell r="S2190" t="str">
            <v>是</v>
          </cell>
          <cell r="T2190" t="str">
            <v>已脱贫</v>
          </cell>
        </row>
        <row r="2191">
          <cell r="I2191" t="str">
            <v>610925201705033015</v>
          </cell>
          <cell r="J2191" t="str">
            <v>4</v>
          </cell>
          <cell r="K2191" t="str">
            <v>之子</v>
          </cell>
          <cell r="L2191" t="str">
            <v>汉族</v>
          </cell>
          <cell r="M2191" t="str">
            <v/>
          </cell>
          <cell r="N2191" t="str">
            <v>学前教育</v>
          </cell>
          <cell r="O2191" t="str">
            <v>健康</v>
          </cell>
          <cell r="P2191" t="str">
            <v>无劳动力</v>
          </cell>
          <cell r="Q2191" t="str">
            <v/>
          </cell>
          <cell r="R2191" t="str">
            <v>0</v>
          </cell>
          <cell r="S2191" t="str">
            <v>是</v>
          </cell>
          <cell r="T2191" t="str">
            <v>已脱贫</v>
          </cell>
        </row>
        <row r="2192">
          <cell r="I2192" t="str">
            <v>612426196708193011</v>
          </cell>
          <cell r="J2192" t="str">
            <v>4</v>
          </cell>
          <cell r="K2192" t="str">
            <v>之父</v>
          </cell>
          <cell r="L2192" t="str">
            <v>汉族</v>
          </cell>
          <cell r="M2192" t="str">
            <v>小学</v>
          </cell>
          <cell r="N2192" t="str">
            <v/>
          </cell>
          <cell r="O2192" t="str">
            <v>健康</v>
          </cell>
          <cell r="P2192" t="str">
            <v>普通劳动力</v>
          </cell>
          <cell r="Q2192" t="str">
            <v/>
          </cell>
          <cell r="R2192" t="str">
            <v>0</v>
          </cell>
          <cell r="S2192" t="str">
            <v>是</v>
          </cell>
          <cell r="T2192" t="str">
            <v>已脱贫</v>
          </cell>
        </row>
        <row r="2193">
          <cell r="I2193" t="str">
            <v>612426195412173017</v>
          </cell>
          <cell r="J2193" t="str">
            <v>1</v>
          </cell>
          <cell r="K2193" t="str">
            <v>户主</v>
          </cell>
          <cell r="L2193" t="str">
            <v>汉族</v>
          </cell>
          <cell r="M2193" t="str">
            <v>小学</v>
          </cell>
          <cell r="N2193" t="str">
            <v/>
          </cell>
          <cell r="O2193" t="str">
            <v>健康</v>
          </cell>
          <cell r="P2193" t="str">
            <v>弱劳动力或半劳动力</v>
          </cell>
          <cell r="Q2193" t="str">
            <v>乡（镇）内务工</v>
          </cell>
          <cell r="R2193" t="str">
            <v>2</v>
          </cell>
          <cell r="S2193" t="str">
            <v>是</v>
          </cell>
          <cell r="T2193" t="str">
            <v>已脱贫</v>
          </cell>
        </row>
        <row r="2194">
          <cell r="I2194" t="str">
            <v>612426196202143017</v>
          </cell>
          <cell r="J2194" t="str">
            <v>4</v>
          </cell>
          <cell r="K2194" t="str">
            <v>户主</v>
          </cell>
          <cell r="L2194" t="str">
            <v>汉族</v>
          </cell>
          <cell r="M2194" t="str">
            <v>小学</v>
          </cell>
          <cell r="N2194" t="str">
            <v/>
          </cell>
          <cell r="O2194" t="str">
            <v>健康</v>
          </cell>
          <cell r="P2194" t="str">
            <v>技能劳动力</v>
          </cell>
          <cell r="Q2194" t="str">
            <v>乡（镇）内务工</v>
          </cell>
          <cell r="R2194" t="str">
            <v>9</v>
          </cell>
          <cell r="S2194" t="str">
            <v>是</v>
          </cell>
          <cell r="T2194" t="str">
            <v>已脱贫</v>
          </cell>
        </row>
        <row r="2195">
          <cell r="I2195" t="str">
            <v>612426197303173025</v>
          </cell>
          <cell r="J2195" t="str">
            <v>4</v>
          </cell>
          <cell r="K2195" t="str">
            <v>配偶</v>
          </cell>
          <cell r="L2195" t="str">
            <v>汉族</v>
          </cell>
          <cell r="M2195" t="str">
            <v>小学</v>
          </cell>
          <cell r="N2195" t="str">
            <v/>
          </cell>
          <cell r="O2195" t="str">
            <v>健康</v>
          </cell>
          <cell r="P2195" t="str">
            <v>普通劳动力</v>
          </cell>
          <cell r="Q2195" t="str">
            <v/>
          </cell>
          <cell r="R2195" t="str">
            <v>0</v>
          </cell>
          <cell r="S2195" t="str">
            <v>是</v>
          </cell>
          <cell r="T2195" t="str">
            <v>已脱贫</v>
          </cell>
        </row>
        <row r="2196">
          <cell r="I2196" t="str">
            <v>612426199907153016</v>
          </cell>
          <cell r="J2196" t="str">
            <v>4</v>
          </cell>
          <cell r="K2196" t="str">
            <v>之子</v>
          </cell>
          <cell r="L2196" t="str">
            <v>汉族</v>
          </cell>
          <cell r="M2196" t="str">
            <v/>
          </cell>
          <cell r="N2196" t="str">
            <v>技师学院二年级</v>
          </cell>
          <cell r="O2196" t="str">
            <v>健康</v>
          </cell>
          <cell r="P2196" t="str">
            <v>普通劳动力</v>
          </cell>
          <cell r="Q2196" t="str">
            <v/>
          </cell>
          <cell r="R2196" t="str">
            <v>0</v>
          </cell>
          <cell r="S2196" t="str">
            <v>是</v>
          </cell>
          <cell r="T2196" t="str">
            <v>已脱贫</v>
          </cell>
        </row>
        <row r="2197">
          <cell r="I2197" t="str">
            <v>61242619680702301844</v>
          </cell>
          <cell r="J2197" t="str">
            <v>4</v>
          </cell>
          <cell r="K2197" t="str">
            <v>之兄弟姐妹</v>
          </cell>
          <cell r="L2197" t="str">
            <v>汉族</v>
          </cell>
          <cell r="M2197" t="str">
            <v>小学</v>
          </cell>
          <cell r="N2197" t="str">
            <v/>
          </cell>
          <cell r="O2197" t="str">
            <v>残疾</v>
          </cell>
          <cell r="P2197" t="str">
            <v>丧失劳动力</v>
          </cell>
          <cell r="Q2197" t="str">
            <v/>
          </cell>
          <cell r="R2197" t="str">
            <v>0</v>
          </cell>
          <cell r="S2197" t="str">
            <v>是</v>
          </cell>
          <cell r="T2197" t="str">
            <v>已脱贫</v>
          </cell>
        </row>
        <row r="2198">
          <cell r="I2198" t="str">
            <v>612426195606033012</v>
          </cell>
          <cell r="J2198" t="str">
            <v>5</v>
          </cell>
          <cell r="K2198" t="str">
            <v>户主</v>
          </cell>
          <cell r="L2198" t="str">
            <v>汉族</v>
          </cell>
          <cell r="M2198" t="str">
            <v>高中</v>
          </cell>
          <cell r="N2198" t="str">
            <v/>
          </cell>
          <cell r="O2198" t="str">
            <v>健康</v>
          </cell>
          <cell r="P2198" t="str">
            <v>弱劳动力或半劳动力</v>
          </cell>
          <cell r="Q2198" t="str">
            <v/>
          </cell>
          <cell r="R2198" t="str">
            <v>0</v>
          </cell>
          <cell r="S2198" t="str">
            <v>是</v>
          </cell>
          <cell r="T2198" t="str">
            <v>已脱贫</v>
          </cell>
        </row>
        <row r="2199">
          <cell r="I2199" t="str">
            <v>612426196109163021</v>
          </cell>
          <cell r="J2199" t="str">
            <v>5</v>
          </cell>
          <cell r="K2199" t="str">
            <v>配偶</v>
          </cell>
          <cell r="L2199" t="str">
            <v>汉族</v>
          </cell>
          <cell r="M2199" t="str">
            <v>初中</v>
          </cell>
          <cell r="N2199" t="str">
            <v/>
          </cell>
          <cell r="O2199" t="str">
            <v>健康</v>
          </cell>
          <cell r="P2199" t="str">
            <v>普通劳动力</v>
          </cell>
          <cell r="Q2199" t="str">
            <v/>
          </cell>
          <cell r="R2199" t="str">
            <v>0</v>
          </cell>
          <cell r="S2199" t="str">
            <v>是</v>
          </cell>
          <cell r="T2199" t="str">
            <v>已脱贫</v>
          </cell>
        </row>
        <row r="2200">
          <cell r="I2200" t="str">
            <v>612426198901203014</v>
          </cell>
          <cell r="J2200" t="str">
            <v>5</v>
          </cell>
          <cell r="K2200" t="str">
            <v>之子</v>
          </cell>
          <cell r="L2200" t="str">
            <v>汉族</v>
          </cell>
          <cell r="M2200" t="str">
            <v>初中</v>
          </cell>
          <cell r="N2200" t="str">
            <v/>
          </cell>
          <cell r="O2200" t="str">
            <v>健康</v>
          </cell>
          <cell r="P2200" t="str">
            <v>普通劳动力</v>
          </cell>
          <cell r="Q2200" t="str">
            <v/>
          </cell>
          <cell r="R2200" t="str">
            <v>0</v>
          </cell>
          <cell r="S2200" t="str">
            <v>是</v>
          </cell>
          <cell r="T2200" t="str">
            <v>已脱贫</v>
          </cell>
        </row>
        <row r="2201">
          <cell r="I2201" t="str">
            <v>421022198801275164</v>
          </cell>
          <cell r="J2201" t="str">
            <v>5</v>
          </cell>
          <cell r="K2201" t="str">
            <v>之儿媳</v>
          </cell>
          <cell r="L2201" t="str">
            <v>汉族</v>
          </cell>
          <cell r="M2201" t="str">
            <v>初中</v>
          </cell>
          <cell r="N2201" t="str">
            <v/>
          </cell>
          <cell r="O2201" t="str">
            <v>健康</v>
          </cell>
          <cell r="P2201" t="str">
            <v>普通劳动力</v>
          </cell>
          <cell r="Q2201" t="str">
            <v/>
          </cell>
          <cell r="R2201" t="str">
            <v>10</v>
          </cell>
          <cell r="S2201" t="str">
            <v>是</v>
          </cell>
          <cell r="T2201" t="str">
            <v>已脱贫</v>
          </cell>
        </row>
        <row r="2202">
          <cell r="I2202" t="str">
            <v>610925201307173012</v>
          </cell>
          <cell r="J2202" t="str">
            <v>5</v>
          </cell>
          <cell r="K2202" t="str">
            <v>之孙子</v>
          </cell>
          <cell r="L2202" t="str">
            <v>汉族</v>
          </cell>
          <cell r="M2202" t="str">
            <v/>
          </cell>
          <cell r="N2202" t="str">
            <v>小学</v>
          </cell>
          <cell r="O2202" t="str">
            <v>健康</v>
          </cell>
          <cell r="P2202" t="str">
            <v>无劳动力</v>
          </cell>
          <cell r="Q2202" t="str">
            <v/>
          </cell>
          <cell r="R2202" t="str">
            <v>0</v>
          </cell>
          <cell r="S2202" t="str">
            <v>是</v>
          </cell>
          <cell r="T2202" t="str">
            <v>已脱贫</v>
          </cell>
        </row>
        <row r="2203">
          <cell r="I2203" t="str">
            <v>612426196512293037</v>
          </cell>
          <cell r="J2203" t="str">
            <v>1</v>
          </cell>
          <cell r="K2203" t="str">
            <v>户主</v>
          </cell>
          <cell r="L2203" t="str">
            <v>汉族</v>
          </cell>
          <cell r="M2203" t="str">
            <v>小学</v>
          </cell>
          <cell r="N2203" t="str">
            <v/>
          </cell>
          <cell r="O2203" t="str">
            <v>健康</v>
          </cell>
          <cell r="P2203" t="str">
            <v>普通劳动力</v>
          </cell>
          <cell r="Q2203" t="str">
            <v>省外务工</v>
          </cell>
          <cell r="R2203" t="str">
            <v>6.5</v>
          </cell>
          <cell r="S2203" t="str">
            <v>是</v>
          </cell>
          <cell r="T2203" t="str">
            <v>已脱贫</v>
          </cell>
        </row>
        <row r="2204">
          <cell r="I2204" t="str">
            <v>610925201103043013</v>
          </cell>
          <cell r="J2204" t="str">
            <v>1</v>
          </cell>
          <cell r="K2204" t="str">
            <v>户主</v>
          </cell>
          <cell r="L2204" t="str">
            <v>汉族</v>
          </cell>
          <cell r="M2204" t="str">
            <v/>
          </cell>
          <cell r="N2204" t="str">
            <v>小学</v>
          </cell>
          <cell r="O2204" t="str">
            <v>健康</v>
          </cell>
          <cell r="P2204" t="str">
            <v>无劳动力</v>
          </cell>
          <cell r="Q2204" t="str">
            <v/>
          </cell>
          <cell r="R2204" t="str">
            <v>0</v>
          </cell>
          <cell r="S2204" t="str">
            <v>是</v>
          </cell>
          <cell r="T2204" t="str">
            <v>已脱贫</v>
          </cell>
        </row>
        <row r="2205">
          <cell r="I2205" t="str">
            <v>612426195303193414</v>
          </cell>
          <cell r="J2205" t="str">
            <v>1</v>
          </cell>
          <cell r="K2205" t="str">
            <v>户主</v>
          </cell>
          <cell r="L2205" t="str">
            <v>汉族</v>
          </cell>
          <cell r="M2205" t="str">
            <v>小学</v>
          </cell>
          <cell r="N2205" t="str">
            <v/>
          </cell>
          <cell r="O2205" t="str">
            <v>健康</v>
          </cell>
          <cell r="P2205" t="str">
            <v>弱劳动力或半劳动力</v>
          </cell>
          <cell r="Q2205" t="str">
            <v/>
          </cell>
          <cell r="R2205" t="str">
            <v>0</v>
          </cell>
          <cell r="S2205" t="str">
            <v>是</v>
          </cell>
          <cell r="T2205" t="str">
            <v>已脱贫</v>
          </cell>
        </row>
        <row r="2206">
          <cell r="I2206" t="str">
            <v>61242619580921303X43</v>
          </cell>
          <cell r="J2206" t="str">
            <v>1</v>
          </cell>
          <cell r="K2206" t="str">
            <v>户主</v>
          </cell>
          <cell r="L2206" t="str">
            <v>汉族</v>
          </cell>
          <cell r="M2206" t="str">
            <v>小学</v>
          </cell>
          <cell r="N2206" t="str">
            <v/>
          </cell>
          <cell r="O2206" t="str">
            <v>残疾</v>
          </cell>
          <cell r="P2206" t="str">
            <v>弱劳动力或半劳动力</v>
          </cell>
          <cell r="Q2206" t="str">
            <v/>
          </cell>
          <cell r="R2206" t="str">
            <v>0</v>
          </cell>
          <cell r="S2206" t="str">
            <v>是</v>
          </cell>
          <cell r="T2206" t="str">
            <v>已脱贫</v>
          </cell>
        </row>
        <row r="2207">
          <cell r="I2207" t="str">
            <v>610925197001103012</v>
          </cell>
          <cell r="J2207" t="str">
            <v>2</v>
          </cell>
          <cell r="K2207" t="str">
            <v>户主</v>
          </cell>
          <cell r="L2207" t="str">
            <v>汉族</v>
          </cell>
          <cell r="M2207" t="str">
            <v>初中</v>
          </cell>
          <cell r="N2207" t="str">
            <v/>
          </cell>
          <cell r="O2207" t="str">
            <v>健康</v>
          </cell>
          <cell r="P2207" t="str">
            <v>普通劳动力</v>
          </cell>
          <cell r="Q2207" t="str">
            <v>乡（镇）外县内务工</v>
          </cell>
          <cell r="R2207" t="str">
            <v>8</v>
          </cell>
          <cell r="S2207" t="str">
            <v>是</v>
          </cell>
          <cell r="T2207" t="str">
            <v>已脱贫</v>
          </cell>
        </row>
        <row r="2208">
          <cell r="I2208" t="str">
            <v>612426199801283015</v>
          </cell>
          <cell r="J2208" t="str">
            <v>2</v>
          </cell>
          <cell r="K2208" t="str">
            <v>之子</v>
          </cell>
          <cell r="L2208" t="str">
            <v>汉族</v>
          </cell>
          <cell r="M2208" t="str">
            <v>高中</v>
          </cell>
          <cell r="N2208" t="str">
            <v/>
          </cell>
          <cell r="O2208" t="str">
            <v>健康</v>
          </cell>
          <cell r="P2208" t="str">
            <v>普通劳动力</v>
          </cell>
          <cell r="Q2208" t="str">
            <v/>
          </cell>
          <cell r="R2208" t="str">
            <v>0</v>
          </cell>
          <cell r="S2208" t="str">
            <v>是</v>
          </cell>
          <cell r="T2208" t="str">
            <v>已脱贫</v>
          </cell>
        </row>
        <row r="2209">
          <cell r="I2209" t="str">
            <v>612426197603183014</v>
          </cell>
          <cell r="J2209" t="str">
            <v>4</v>
          </cell>
          <cell r="K2209" t="str">
            <v>户主</v>
          </cell>
          <cell r="L2209" t="str">
            <v>汉族</v>
          </cell>
          <cell r="M2209" t="str">
            <v>小学</v>
          </cell>
          <cell r="N2209" t="str">
            <v/>
          </cell>
          <cell r="O2209" t="str">
            <v>健康</v>
          </cell>
          <cell r="P2209" t="str">
            <v>普通劳动力</v>
          </cell>
          <cell r="Q2209" t="str">
            <v/>
          </cell>
          <cell r="R2209" t="str">
            <v>8</v>
          </cell>
          <cell r="S2209" t="str">
            <v>是</v>
          </cell>
          <cell r="T2209" t="str">
            <v>已脱贫</v>
          </cell>
        </row>
        <row r="2210">
          <cell r="I2210" t="str">
            <v>510823199108209164</v>
          </cell>
          <cell r="J2210" t="str">
            <v>4</v>
          </cell>
          <cell r="K2210" t="str">
            <v>配偶</v>
          </cell>
          <cell r="L2210" t="str">
            <v>汉族</v>
          </cell>
          <cell r="M2210" t="str">
            <v>初中</v>
          </cell>
          <cell r="N2210" t="str">
            <v/>
          </cell>
          <cell r="O2210" t="str">
            <v>健康</v>
          </cell>
          <cell r="P2210" t="str">
            <v>普通劳动力</v>
          </cell>
          <cell r="Q2210" t="str">
            <v/>
          </cell>
          <cell r="R2210" t="str">
            <v>0</v>
          </cell>
          <cell r="S2210" t="str">
            <v>是</v>
          </cell>
          <cell r="T2210" t="str">
            <v>已脱贫</v>
          </cell>
        </row>
        <row r="2211">
          <cell r="I2211" t="str">
            <v>612426199809183019</v>
          </cell>
          <cell r="J2211" t="str">
            <v>4</v>
          </cell>
          <cell r="K2211" t="str">
            <v>之子</v>
          </cell>
          <cell r="L2211" t="str">
            <v>汉族</v>
          </cell>
          <cell r="M2211" t="str">
            <v>初中</v>
          </cell>
          <cell r="N2211" t="str">
            <v/>
          </cell>
          <cell r="O2211" t="str">
            <v>健康</v>
          </cell>
          <cell r="P2211" t="str">
            <v>普通劳动力</v>
          </cell>
          <cell r="Q2211" t="str">
            <v/>
          </cell>
          <cell r="R2211" t="str">
            <v>0</v>
          </cell>
          <cell r="S2211" t="str">
            <v>是</v>
          </cell>
          <cell r="T2211" t="str">
            <v>已脱贫</v>
          </cell>
        </row>
        <row r="2212">
          <cell r="I2212" t="str">
            <v>610925201107083012</v>
          </cell>
          <cell r="J2212" t="str">
            <v>4</v>
          </cell>
          <cell r="K2212" t="str">
            <v>之子</v>
          </cell>
          <cell r="L2212" t="str">
            <v>汉族</v>
          </cell>
          <cell r="M2212" t="str">
            <v/>
          </cell>
          <cell r="N2212" t="str">
            <v>小学</v>
          </cell>
          <cell r="O2212" t="str">
            <v>健康</v>
          </cell>
          <cell r="P2212" t="str">
            <v>无劳动力</v>
          </cell>
          <cell r="Q2212" t="str">
            <v/>
          </cell>
          <cell r="R2212" t="str">
            <v>0</v>
          </cell>
          <cell r="S2212" t="str">
            <v>是</v>
          </cell>
          <cell r="T2212" t="str">
            <v>已脱贫</v>
          </cell>
        </row>
        <row r="2213">
          <cell r="I2213" t="str">
            <v>612426197208083013</v>
          </cell>
          <cell r="J2213" t="str">
            <v>4</v>
          </cell>
          <cell r="K2213" t="str">
            <v>户主</v>
          </cell>
          <cell r="L2213" t="str">
            <v>汉族</v>
          </cell>
          <cell r="M2213" t="str">
            <v>小学</v>
          </cell>
          <cell r="N2213" t="str">
            <v/>
          </cell>
          <cell r="O2213" t="str">
            <v>健康</v>
          </cell>
          <cell r="P2213" t="str">
            <v>普通劳动力</v>
          </cell>
          <cell r="Q2213" t="str">
            <v/>
          </cell>
          <cell r="R2213" t="str">
            <v>8</v>
          </cell>
          <cell r="S2213" t="str">
            <v>是</v>
          </cell>
          <cell r="T2213" t="str">
            <v>已脱贫</v>
          </cell>
        </row>
        <row r="2214">
          <cell r="I2214" t="str">
            <v>610925200311283017</v>
          </cell>
          <cell r="J2214" t="str">
            <v>4</v>
          </cell>
          <cell r="K2214" t="str">
            <v>之子</v>
          </cell>
          <cell r="L2214" t="str">
            <v>汉族</v>
          </cell>
          <cell r="M2214" t="str">
            <v/>
          </cell>
          <cell r="N2214" t="str">
            <v>普通高中二年级</v>
          </cell>
          <cell r="O2214" t="str">
            <v>健康</v>
          </cell>
          <cell r="P2214" t="str">
            <v>普通劳动力</v>
          </cell>
          <cell r="Q2214" t="str">
            <v/>
          </cell>
          <cell r="R2214" t="str">
            <v>0</v>
          </cell>
          <cell r="S2214" t="str">
            <v>是</v>
          </cell>
          <cell r="T2214" t="str">
            <v>已脱贫</v>
          </cell>
        </row>
        <row r="2215">
          <cell r="I2215" t="str">
            <v>612426199607093015</v>
          </cell>
          <cell r="J2215" t="str">
            <v>4</v>
          </cell>
          <cell r="K2215" t="str">
            <v>之子</v>
          </cell>
          <cell r="L2215" t="str">
            <v>汉族</v>
          </cell>
          <cell r="M2215" t="str">
            <v>小学</v>
          </cell>
          <cell r="N2215" t="str">
            <v/>
          </cell>
          <cell r="O2215" t="str">
            <v>健康</v>
          </cell>
          <cell r="P2215" t="str">
            <v>普通劳动力</v>
          </cell>
          <cell r="Q2215" t="str">
            <v/>
          </cell>
          <cell r="R2215" t="str">
            <v>8</v>
          </cell>
          <cell r="S2215" t="str">
            <v>是</v>
          </cell>
          <cell r="T2215" t="str">
            <v>已脱贫</v>
          </cell>
        </row>
        <row r="2216">
          <cell r="I2216" t="str">
            <v>612426194802173026</v>
          </cell>
          <cell r="J2216" t="str">
            <v>4</v>
          </cell>
          <cell r="K2216" t="str">
            <v>之母</v>
          </cell>
          <cell r="L2216" t="str">
            <v>汉族</v>
          </cell>
          <cell r="M2216" t="str">
            <v>小学</v>
          </cell>
          <cell r="N2216" t="str">
            <v/>
          </cell>
          <cell r="O2216" t="str">
            <v>健康</v>
          </cell>
          <cell r="P2216" t="str">
            <v>无劳动力</v>
          </cell>
          <cell r="Q2216" t="str">
            <v/>
          </cell>
          <cell r="R2216" t="str">
            <v>0</v>
          </cell>
          <cell r="S2216" t="str">
            <v>是</v>
          </cell>
          <cell r="T2216" t="str">
            <v>已脱贫</v>
          </cell>
        </row>
        <row r="2217">
          <cell r="I2217" t="str">
            <v>612426197106203010</v>
          </cell>
          <cell r="J2217" t="str">
            <v>3</v>
          </cell>
          <cell r="K2217" t="str">
            <v>户主</v>
          </cell>
          <cell r="L2217" t="str">
            <v>汉族</v>
          </cell>
          <cell r="M2217" t="str">
            <v>小学</v>
          </cell>
          <cell r="N2217" t="str">
            <v/>
          </cell>
          <cell r="O2217" t="str">
            <v>健康</v>
          </cell>
          <cell r="P2217" t="str">
            <v>普通劳动力</v>
          </cell>
          <cell r="Q2217" t="str">
            <v>省外务工</v>
          </cell>
          <cell r="R2217" t="str">
            <v>8</v>
          </cell>
          <cell r="S2217" t="str">
            <v>是</v>
          </cell>
          <cell r="T2217" t="str">
            <v>已脱贫</v>
          </cell>
        </row>
        <row r="2218">
          <cell r="I2218" t="str">
            <v>610925201401293010</v>
          </cell>
          <cell r="J2218" t="str">
            <v>3</v>
          </cell>
          <cell r="K2218" t="str">
            <v>之子</v>
          </cell>
          <cell r="L2218" t="str">
            <v>汉族</v>
          </cell>
          <cell r="M2218" t="str">
            <v/>
          </cell>
          <cell r="N2218" t="str">
            <v>小学</v>
          </cell>
          <cell r="O2218" t="str">
            <v>健康</v>
          </cell>
          <cell r="P2218" t="str">
            <v>无劳动力</v>
          </cell>
          <cell r="Q2218" t="str">
            <v/>
          </cell>
          <cell r="R2218" t="str">
            <v>0</v>
          </cell>
          <cell r="S2218" t="str">
            <v>是</v>
          </cell>
          <cell r="T2218" t="str">
            <v>已脱贫</v>
          </cell>
        </row>
        <row r="2219">
          <cell r="I2219" t="str">
            <v>610925201108313043</v>
          </cell>
          <cell r="J2219" t="str">
            <v>3</v>
          </cell>
          <cell r="K2219" t="str">
            <v>之女</v>
          </cell>
          <cell r="L2219" t="str">
            <v>汉族</v>
          </cell>
          <cell r="M2219" t="str">
            <v/>
          </cell>
          <cell r="N2219" t="str">
            <v>小学</v>
          </cell>
          <cell r="O2219" t="str">
            <v>健康</v>
          </cell>
          <cell r="P2219" t="str">
            <v>无劳动力</v>
          </cell>
          <cell r="Q2219" t="str">
            <v/>
          </cell>
          <cell r="R2219" t="str">
            <v>0</v>
          </cell>
          <cell r="S2219" t="str">
            <v>是</v>
          </cell>
          <cell r="T2219" t="str">
            <v>已脱贫</v>
          </cell>
        </row>
        <row r="2220">
          <cell r="I2220" t="str">
            <v>612426197011263010</v>
          </cell>
          <cell r="J2220" t="str">
            <v>4</v>
          </cell>
          <cell r="K2220" t="str">
            <v>户主</v>
          </cell>
          <cell r="L2220" t="str">
            <v>汉族</v>
          </cell>
          <cell r="M2220" t="str">
            <v>初中</v>
          </cell>
          <cell r="N2220" t="str">
            <v/>
          </cell>
          <cell r="O2220" t="str">
            <v>健康</v>
          </cell>
          <cell r="P2220" t="str">
            <v>普通劳动力</v>
          </cell>
          <cell r="Q2220" t="str">
            <v/>
          </cell>
          <cell r="R2220" t="str">
            <v>7</v>
          </cell>
          <cell r="S2220" t="str">
            <v>是</v>
          </cell>
          <cell r="T2220" t="str">
            <v>已脱贫</v>
          </cell>
        </row>
        <row r="2221">
          <cell r="I2221" t="str">
            <v>612426197412203027</v>
          </cell>
          <cell r="J2221" t="str">
            <v>4</v>
          </cell>
          <cell r="K2221" t="str">
            <v>配偶</v>
          </cell>
          <cell r="L2221" t="str">
            <v>汉族</v>
          </cell>
          <cell r="M2221" t="str">
            <v>小学</v>
          </cell>
          <cell r="N2221" t="str">
            <v/>
          </cell>
          <cell r="O2221" t="str">
            <v>健康</v>
          </cell>
          <cell r="P2221" t="str">
            <v>普通劳动力</v>
          </cell>
          <cell r="Q2221" t="str">
            <v/>
          </cell>
          <cell r="R2221" t="str">
            <v>0</v>
          </cell>
          <cell r="S2221" t="str">
            <v>是</v>
          </cell>
          <cell r="T2221" t="str">
            <v>已脱贫</v>
          </cell>
        </row>
        <row r="2222">
          <cell r="I2222" t="str">
            <v>612426200111063010</v>
          </cell>
          <cell r="J2222" t="str">
            <v>4</v>
          </cell>
          <cell r="K2222" t="str">
            <v>之子</v>
          </cell>
          <cell r="L2222" t="str">
            <v>汉族</v>
          </cell>
          <cell r="M2222" t="str">
            <v/>
          </cell>
          <cell r="N2222" t="str">
            <v>中职三年级</v>
          </cell>
          <cell r="O2222" t="str">
            <v>健康</v>
          </cell>
          <cell r="P2222" t="str">
            <v>普通劳动力</v>
          </cell>
          <cell r="Q2222" t="str">
            <v/>
          </cell>
          <cell r="R2222" t="str">
            <v>0</v>
          </cell>
          <cell r="S2222" t="str">
            <v>是</v>
          </cell>
          <cell r="T2222" t="str">
            <v>已脱贫</v>
          </cell>
        </row>
        <row r="2223">
          <cell r="I2223" t="str">
            <v>612426199603033023</v>
          </cell>
          <cell r="J2223" t="str">
            <v>4</v>
          </cell>
          <cell r="K2223" t="str">
            <v>之女</v>
          </cell>
          <cell r="L2223" t="str">
            <v>汉族</v>
          </cell>
          <cell r="M2223" t="str">
            <v>大专</v>
          </cell>
          <cell r="N2223" t="str">
            <v/>
          </cell>
          <cell r="O2223" t="str">
            <v>健康</v>
          </cell>
          <cell r="P2223" t="str">
            <v>普通劳动力</v>
          </cell>
          <cell r="Q2223" t="str">
            <v/>
          </cell>
          <cell r="R2223" t="str">
            <v>0</v>
          </cell>
          <cell r="S2223" t="str">
            <v>是</v>
          </cell>
          <cell r="T2223" t="str">
            <v>已脱贫</v>
          </cell>
        </row>
        <row r="2224">
          <cell r="I2224" t="str">
            <v>612426196001193018</v>
          </cell>
          <cell r="J2224" t="str">
            <v>7</v>
          </cell>
          <cell r="K2224" t="str">
            <v>户主</v>
          </cell>
          <cell r="L2224" t="str">
            <v>汉族</v>
          </cell>
          <cell r="M2224" t="str">
            <v>小学</v>
          </cell>
          <cell r="N2224" t="str">
            <v/>
          </cell>
          <cell r="O2224" t="str">
            <v>健康</v>
          </cell>
          <cell r="P2224" t="str">
            <v>普通劳动力</v>
          </cell>
          <cell r="Q2224" t="str">
            <v/>
          </cell>
          <cell r="R2224" t="str">
            <v>0</v>
          </cell>
          <cell r="S2224" t="str">
            <v>是</v>
          </cell>
          <cell r="T2224" t="str">
            <v>已脱贫</v>
          </cell>
        </row>
        <row r="2225">
          <cell r="I2225" t="str">
            <v>612426196105183025</v>
          </cell>
          <cell r="J2225" t="str">
            <v>7</v>
          </cell>
          <cell r="K2225" t="str">
            <v>配偶</v>
          </cell>
          <cell r="L2225" t="str">
            <v>汉族</v>
          </cell>
          <cell r="M2225" t="str">
            <v>小学</v>
          </cell>
          <cell r="N2225" t="str">
            <v/>
          </cell>
          <cell r="O2225" t="str">
            <v>长期慢性病</v>
          </cell>
          <cell r="P2225" t="str">
            <v>弱劳动力或半劳动力</v>
          </cell>
          <cell r="Q2225" t="str">
            <v/>
          </cell>
          <cell r="R2225" t="str">
            <v>0</v>
          </cell>
          <cell r="S2225" t="str">
            <v>是</v>
          </cell>
          <cell r="T2225" t="str">
            <v>已脱贫</v>
          </cell>
        </row>
        <row r="2226">
          <cell r="I2226" t="str">
            <v>612426198607243015</v>
          </cell>
          <cell r="J2226" t="str">
            <v>7</v>
          </cell>
          <cell r="K2226" t="str">
            <v>之子</v>
          </cell>
          <cell r="L2226" t="str">
            <v>汉族</v>
          </cell>
          <cell r="M2226" t="str">
            <v>小学</v>
          </cell>
          <cell r="N2226" t="str">
            <v/>
          </cell>
          <cell r="O2226" t="str">
            <v>健康</v>
          </cell>
          <cell r="P2226" t="str">
            <v>普通劳动力</v>
          </cell>
          <cell r="Q2226" t="str">
            <v/>
          </cell>
          <cell r="R2226" t="str">
            <v>10</v>
          </cell>
          <cell r="S2226" t="str">
            <v>是</v>
          </cell>
          <cell r="T2226" t="str">
            <v>已脱贫</v>
          </cell>
        </row>
        <row r="2227">
          <cell r="I2227" t="str">
            <v>612426198409113025</v>
          </cell>
          <cell r="J2227" t="str">
            <v>7</v>
          </cell>
          <cell r="K2227" t="str">
            <v>之女</v>
          </cell>
          <cell r="L2227" t="str">
            <v>汉族</v>
          </cell>
          <cell r="M2227" t="str">
            <v>小学</v>
          </cell>
          <cell r="N2227" t="str">
            <v/>
          </cell>
          <cell r="O2227" t="str">
            <v>健康</v>
          </cell>
          <cell r="P2227" t="str">
            <v>普通劳动力</v>
          </cell>
          <cell r="Q2227" t="str">
            <v/>
          </cell>
          <cell r="R2227" t="str">
            <v>10</v>
          </cell>
          <cell r="S2227" t="str">
            <v>是</v>
          </cell>
          <cell r="T2227" t="str">
            <v>已脱贫</v>
          </cell>
        </row>
        <row r="2228">
          <cell r="I2228" t="str">
            <v>612426199111153045</v>
          </cell>
          <cell r="J2228" t="str">
            <v>7</v>
          </cell>
          <cell r="K2228" t="str">
            <v>之儿媳</v>
          </cell>
          <cell r="L2228" t="str">
            <v>汉族</v>
          </cell>
          <cell r="M2228" t="str">
            <v>大专</v>
          </cell>
          <cell r="N2228" t="str">
            <v/>
          </cell>
          <cell r="O2228" t="str">
            <v>健康</v>
          </cell>
          <cell r="P2228" t="str">
            <v>普通劳动力</v>
          </cell>
          <cell r="Q2228" t="str">
            <v/>
          </cell>
          <cell r="R2228" t="str">
            <v>0</v>
          </cell>
          <cell r="S2228" t="str">
            <v>是</v>
          </cell>
          <cell r="T2228" t="str">
            <v>已脱贫</v>
          </cell>
        </row>
        <row r="2229">
          <cell r="I2229" t="str">
            <v>610925201712213014</v>
          </cell>
          <cell r="J2229" t="str">
            <v>7</v>
          </cell>
          <cell r="K2229" t="str">
            <v>之孙子</v>
          </cell>
          <cell r="L2229" t="str">
            <v>汉族</v>
          </cell>
          <cell r="M2229" t="str">
            <v/>
          </cell>
          <cell r="N2229" t="str">
            <v>学龄前儿童</v>
          </cell>
          <cell r="O2229" t="str">
            <v>健康</v>
          </cell>
          <cell r="P2229" t="str">
            <v>无劳动力</v>
          </cell>
          <cell r="Q2229" t="str">
            <v/>
          </cell>
          <cell r="R2229" t="str">
            <v>0</v>
          </cell>
          <cell r="S2229" t="str">
            <v>是</v>
          </cell>
          <cell r="T2229" t="str">
            <v>已脱贫</v>
          </cell>
        </row>
        <row r="2230">
          <cell r="I2230" t="str">
            <v>610925201503183023</v>
          </cell>
          <cell r="J2230" t="str">
            <v>7</v>
          </cell>
          <cell r="K2230" t="str">
            <v>之孙女</v>
          </cell>
          <cell r="L2230" t="str">
            <v>汉族</v>
          </cell>
          <cell r="M2230" t="str">
            <v/>
          </cell>
          <cell r="N2230" t="str">
            <v>学前教育</v>
          </cell>
          <cell r="O2230" t="str">
            <v>健康</v>
          </cell>
          <cell r="P2230" t="str">
            <v>无劳动力</v>
          </cell>
          <cell r="Q2230" t="str">
            <v/>
          </cell>
          <cell r="R2230" t="str">
            <v>0</v>
          </cell>
          <cell r="S2230" t="str">
            <v>是</v>
          </cell>
          <cell r="T2230" t="str">
            <v>已脱贫</v>
          </cell>
        </row>
        <row r="2231">
          <cell r="I2231" t="str">
            <v>612426197302013038</v>
          </cell>
          <cell r="J2231" t="str">
            <v>4</v>
          </cell>
          <cell r="K2231" t="str">
            <v>户主</v>
          </cell>
          <cell r="L2231" t="str">
            <v>汉族</v>
          </cell>
          <cell r="M2231" t="str">
            <v>初中</v>
          </cell>
          <cell r="N2231" t="str">
            <v/>
          </cell>
          <cell r="O2231" t="str">
            <v>健康</v>
          </cell>
          <cell r="P2231" t="str">
            <v>普通劳动力</v>
          </cell>
          <cell r="Q2231" t="str">
            <v>省外务工</v>
          </cell>
          <cell r="R2231" t="str">
            <v>8</v>
          </cell>
          <cell r="S2231" t="str">
            <v>是</v>
          </cell>
          <cell r="T2231" t="str">
            <v>已脱贫</v>
          </cell>
        </row>
        <row r="2232">
          <cell r="I2232" t="str">
            <v>612426197312213025</v>
          </cell>
          <cell r="J2232" t="str">
            <v>4</v>
          </cell>
          <cell r="K2232" t="str">
            <v>配偶</v>
          </cell>
          <cell r="L2232" t="str">
            <v>汉族</v>
          </cell>
          <cell r="M2232" t="str">
            <v>初中</v>
          </cell>
          <cell r="N2232" t="str">
            <v/>
          </cell>
          <cell r="O2232" t="str">
            <v>健康</v>
          </cell>
          <cell r="P2232" t="str">
            <v>普通劳动力</v>
          </cell>
          <cell r="Q2232" t="str">
            <v/>
          </cell>
          <cell r="R2232" t="str">
            <v>8</v>
          </cell>
          <cell r="S2232" t="str">
            <v>是</v>
          </cell>
          <cell r="T2232" t="str">
            <v>已脱贫</v>
          </cell>
        </row>
        <row r="2233">
          <cell r="I2233" t="str">
            <v>610925200708073018</v>
          </cell>
          <cell r="J2233" t="str">
            <v>4</v>
          </cell>
          <cell r="K2233" t="str">
            <v>之子</v>
          </cell>
          <cell r="L2233" t="str">
            <v>汉族</v>
          </cell>
          <cell r="M2233" t="str">
            <v/>
          </cell>
          <cell r="N2233" t="str">
            <v>七年级</v>
          </cell>
          <cell r="O2233" t="str">
            <v>健康</v>
          </cell>
          <cell r="P2233" t="str">
            <v>无劳动力</v>
          </cell>
          <cell r="Q2233" t="str">
            <v/>
          </cell>
          <cell r="R2233" t="str">
            <v>0</v>
          </cell>
          <cell r="S2233" t="str">
            <v>是</v>
          </cell>
          <cell r="T2233" t="str">
            <v>已脱贫</v>
          </cell>
        </row>
        <row r="2234">
          <cell r="I2234" t="str">
            <v>612426193707253015</v>
          </cell>
          <cell r="J2234" t="str">
            <v>4</v>
          </cell>
          <cell r="K2234" t="str">
            <v>之父</v>
          </cell>
          <cell r="L2234" t="str">
            <v>汉族</v>
          </cell>
          <cell r="M2234" t="str">
            <v>小学</v>
          </cell>
          <cell r="N2234" t="str">
            <v/>
          </cell>
          <cell r="O2234" t="str">
            <v>健康</v>
          </cell>
          <cell r="P2234" t="str">
            <v>无劳动力</v>
          </cell>
          <cell r="Q2234" t="str">
            <v/>
          </cell>
          <cell r="R2234" t="str">
            <v>0</v>
          </cell>
          <cell r="S2234" t="str">
            <v>是</v>
          </cell>
          <cell r="T2234" t="str">
            <v>已脱贫</v>
          </cell>
        </row>
        <row r="2235">
          <cell r="I2235" t="str">
            <v>612426195510223014</v>
          </cell>
          <cell r="J2235" t="str">
            <v>3</v>
          </cell>
          <cell r="K2235" t="str">
            <v>户主</v>
          </cell>
          <cell r="L2235" t="str">
            <v>汉族</v>
          </cell>
          <cell r="M2235" t="str">
            <v>高中</v>
          </cell>
          <cell r="N2235" t="str">
            <v/>
          </cell>
          <cell r="O2235" t="str">
            <v>长期慢性病</v>
          </cell>
          <cell r="P2235" t="str">
            <v>弱劳动力或半劳动力</v>
          </cell>
          <cell r="Q2235" t="str">
            <v/>
          </cell>
          <cell r="R2235" t="str">
            <v>0</v>
          </cell>
          <cell r="S2235" t="str">
            <v>是</v>
          </cell>
          <cell r="T2235" t="str">
            <v>已脱贫</v>
          </cell>
        </row>
        <row r="2236">
          <cell r="I2236" t="str">
            <v>612426195705123021</v>
          </cell>
          <cell r="J2236" t="str">
            <v>3</v>
          </cell>
          <cell r="K2236" t="str">
            <v>配偶</v>
          </cell>
          <cell r="L2236" t="str">
            <v>汉族</v>
          </cell>
          <cell r="M2236" t="str">
            <v>小学</v>
          </cell>
          <cell r="N2236" t="str">
            <v/>
          </cell>
          <cell r="O2236" t="str">
            <v>健康</v>
          </cell>
          <cell r="P2236" t="str">
            <v>弱劳动力或半劳动力</v>
          </cell>
          <cell r="Q2236" t="str">
            <v/>
          </cell>
          <cell r="R2236" t="str">
            <v>0</v>
          </cell>
          <cell r="S2236" t="str">
            <v>是</v>
          </cell>
          <cell r="T2236" t="str">
            <v>已脱贫</v>
          </cell>
        </row>
        <row r="2237">
          <cell r="I2237" t="str">
            <v>612426198110093218</v>
          </cell>
          <cell r="J2237" t="str">
            <v>3</v>
          </cell>
          <cell r="K2237" t="str">
            <v>之子</v>
          </cell>
          <cell r="L2237" t="str">
            <v>汉族</v>
          </cell>
          <cell r="M2237" t="str">
            <v>初中</v>
          </cell>
          <cell r="N2237" t="str">
            <v/>
          </cell>
          <cell r="O2237" t="str">
            <v>健康</v>
          </cell>
          <cell r="P2237" t="str">
            <v>普通劳动力</v>
          </cell>
          <cell r="Q2237" t="str">
            <v/>
          </cell>
          <cell r="R2237" t="str">
            <v>8</v>
          </cell>
          <cell r="S2237" t="str">
            <v>是</v>
          </cell>
          <cell r="T2237" t="str">
            <v>已脱贫</v>
          </cell>
        </row>
        <row r="2238">
          <cell r="I2238" t="str">
            <v>612426196612293034</v>
          </cell>
          <cell r="J2238" t="str">
            <v>5</v>
          </cell>
          <cell r="K2238" t="str">
            <v>户主</v>
          </cell>
          <cell r="L2238" t="str">
            <v>汉族</v>
          </cell>
          <cell r="M2238" t="str">
            <v>初中</v>
          </cell>
          <cell r="N2238" t="str">
            <v/>
          </cell>
          <cell r="O2238" t="str">
            <v>健康</v>
          </cell>
          <cell r="P2238" t="str">
            <v>普通劳动力</v>
          </cell>
          <cell r="Q2238" t="str">
            <v/>
          </cell>
          <cell r="R2238" t="str">
            <v>0</v>
          </cell>
          <cell r="S2238" t="str">
            <v>是</v>
          </cell>
          <cell r="T2238" t="str">
            <v>已脱贫</v>
          </cell>
        </row>
        <row r="2239">
          <cell r="I2239" t="str">
            <v>612426197304273028</v>
          </cell>
          <cell r="J2239" t="str">
            <v>5</v>
          </cell>
          <cell r="K2239" t="str">
            <v>配偶</v>
          </cell>
          <cell r="L2239" t="str">
            <v>汉族</v>
          </cell>
          <cell r="M2239" t="str">
            <v>小学</v>
          </cell>
          <cell r="N2239" t="str">
            <v/>
          </cell>
          <cell r="O2239" t="str">
            <v>健康</v>
          </cell>
          <cell r="P2239" t="str">
            <v>普通劳动力</v>
          </cell>
          <cell r="Q2239" t="str">
            <v/>
          </cell>
          <cell r="R2239" t="str">
            <v>0</v>
          </cell>
          <cell r="S2239" t="str">
            <v>是</v>
          </cell>
          <cell r="T2239" t="str">
            <v>已脱贫</v>
          </cell>
        </row>
        <row r="2240">
          <cell r="I2240" t="str">
            <v>612426199311243010</v>
          </cell>
          <cell r="J2240" t="str">
            <v>5</v>
          </cell>
          <cell r="K2240" t="str">
            <v>之子</v>
          </cell>
          <cell r="L2240" t="str">
            <v>汉族</v>
          </cell>
          <cell r="M2240" t="str">
            <v>初中</v>
          </cell>
          <cell r="N2240" t="str">
            <v/>
          </cell>
          <cell r="O2240" t="str">
            <v>健康</v>
          </cell>
          <cell r="P2240" t="str">
            <v>普通劳动力</v>
          </cell>
          <cell r="Q2240" t="str">
            <v/>
          </cell>
          <cell r="R2240" t="str">
            <v>8</v>
          </cell>
          <cell r="S2240" t="str">
            <v>是</v>
          </cell>
          <cell r="T2240" t="str">
            <v>已脱贫</v>
          </cell>
        </row>
        <row r="2241">
          <cell r="I2241" t="str">
            <v>612426199611113023</v>
          </cell>
          <cell r="J2241" t="str">
            <v>5</v>
          </cell>
          <cell r="K2241" t="str">
            <v>之女</v>
          </cell>
          <cell r="L2241" t="str">
            <v>汉族</v>
          </cell>
          <cell r="M2241" t="str">
            <v>本科及以上</v>
          </cell>
          <cell r="N2241" t="str">
            <v/>
          </cell>
          <cell r="O2241" t="str">
            <v>健康</v>
          </cell>
          <cell r="P2241" t="str">
            <v>普通劳动力</v>
          </cell>
          <cell r="Q2241" t="str">
            <v/>
          </cell>
          <cell r="R2241" t="str">
            <v>0</v>
          </cell>
          <cell r="S2241" t="str">
            <v>是</v>
          </cell>
          <cell r="T2241" t="str">
            <v>已脱贫</v>
          </cell>
        </row>
        <row r="2242">
          <cell r="I2242" t="str">
            <v>612426193603233036</v>
          </cell>
          <cell r="J2242" t="str">
            <v>5</v>
          </cell>
          <cell r="K2242" t="str">
            <v>之父</v>
          </cell>
          <cell r="L2242" t="str">
            <v>汉族</v>
          </cell>
          <cell r="M2242" t="str">
            <v>小学</v>
          </cell>
          <cell r="N2242" t="str">
            <v/>
          </cell>
          <cell r="O2242" t="str">
            <v>长期慢性病</v>
          </cell>
          <cell r="P2242" t="str">
            <v>无劳动力</v>
          </cell>
          <cell r="Q2242" t="str">
            <v/>
          </cell>
          <cell r="R2242" t="str">
            <v>0</v>
          </cell>
          <cell r="S2242" t="str">
            <v>是</v>
          </cell>
          <cell r="T2242" t="str">
            <v>已脱贫</v>
          </cell>
        </row>
        <row r="2243">
          <cell r="I2243" t="str">
            <v>61242619560222301122</v>
          </cell>
          <cell r="J2243" t="str">
            <v>1</v>
          </cell>
          <cell r="K2243" t="str">
            <v>户主</v>
          </cell>
          <cell r="L2243" t="str">
            <v>汉族</v>
          </cell>
          <cell r="M2243" t="str">
            <v>小学</v>
          </cell>
          <cell r="N2243" t="str">
            <v/>
          </cell>
          <cell r="O2243" t="str">
            <v>残疾</v>
          </cell>
          <cell r="P2243" t="str">
            <v>弱劳动力或半劳动力</v>
          </cell>
          <cell r="Q2243" t="str">
            <v/>
          </cell>
          <cell r="R2243" t="str">
            <v>0</v>
          </cell>
          <cell r="S2243" t="str">
            <v>是</v>
          </cell>
          <cell r="T2243" t="str">
            <v>已脱贫</v>
          </cell>
        </row>
        <row r="2244">
          <cell r="I2244" t="str">
            <v>612426196610133037</v>
          </cell>
          <cell r="J2244" t="str">
            <v>6</v>
          </cell>
          <cell r="K2244" t="str">
            <v>户主</v>
          </cell>
          <cell r="L2244" t="str">
            <v>汉族</v>
          </cell>
          <cell r="M2244" t="str">
            <v>小学</v>
          </cell>
          <cell r="N2244" t="str">
            <v/>
          </cell>
          <cell r="O2244" t="str">
            <v>健康</v>
          </cell>
          <cell r="P2244" t="str">
            <v>技能劳动力</v>
          </cell>
          <cell r="Q2244" t="str">
            <v/>
          </cell>
          <cell r="R2244" t="str">
            <v>0</v>
          </cell>
          <cell r="S2244" t="str">
            <v>是</v>
          </cell>
          <cell r="T2244" t="str">
            <v>已脱贫</v>
          </cell>
        </row>
        <row r="2245">
          <cell r="I2245" t="str">
            <v>61242619680312302X</v>
          </cell>
          <cell r="J2245" t="str">
            <v>6</v>
          </cell>
          <cell r="K2245" t="str">
            <v>配偶</v>
          </cell>
          <cell r="L2245" t="str">
            <v>汉族</v>
          </cell>
          <cell r="M2245" t="str">
            <v>小学</v>
          </cell>
          <cell r="N2245" t="str">
            <v/>
          </cell>
          <cell r="O2245" t="str">
            <v>健康</v>
          </cell>
          <cell r="P2245" t="str">
            <v>普通劳动力</v>
          </cell>
          <cell r="Q2245" t="str">
            <v/>
          </cell>
          <cell r="R2245" t="str">
            <v>0</v>
          </cell>
          <cell r="S2245" t="str">
            <v>是</v>
          </cell>
          <cell r="T2245" t="str">
            <v>已脱贫</v>
          </cell>
        </row>
        <row r="2246">
          <cell r="I2246" t="str">
            <v>612426198803203010</v>
          </cell>
          <cell r="J2246" t="str">
            <v>6</v>
          </cell>
          <cell r="K2246" t="str">
            <v>之子</v>
          </cell>
          <cell r="L2246" t="str">
            <v>汉族</v>
          </cell>
          <cell r="M2246" t="str">
            <v>初中</v>
          </cell>
          <cell r="N2246" t="str">
            <v/>
          </cell>
          <cell r="O2246" t="str">
            <v>健康</v>
          </cell>
          <cell r="P2246" t="str">
            <v>普通劳动力</v>
          </cell>
          <cell r="Q2246" t="str">
            <v>省外务工</v>
          </cell>
          <cell r="R2246" t="str">
            <v>10</v>
          </cell>
          <cell r="S2246" t="str">
            <v>是</v>
          </cell>
          <cell r="T2246" t="str">
            <v>已脱贫</v>
          </cell>
        </row>
        <row r="2247">
          <cell r="I2247" t="str">
            <v>411381199002062268</v>
          </cell>
          <cell r="J2247" t="str">
            <v>6</v>
          </cell>
          <cell r="K2247" t="str">
            <v>之儿媳</v>
          </cell>
          <cell r="L2247" t="str">
            <v>汉族</v>
          </cell>
          <cell r="M2247" t="str">
            <v>小学</v>
          </cell>
          <cell r="N2247" t="str">
            <v/>
          </cell>
          <cell r="O2247" t="str">
            <v>健康</v>
          </cell>
          <cell r="P2247" t="str">
            <v>普通劳动力</v>
          </cell>
          <cell r="Q2247" t="str">
            <v/>
          </cell>
          <cell r="R2247" t="str">
            <v>0</v>
          </cell>
          <cell r="S2247" t="str">
            <v>是</v>
          </cell>
          <cell r="T2247" t="str">
            <v>已脱贫</v>
          </cell>
        </row>
        <row r="2248">
          <cell r="I2248" t="str">
            <v>61092520151002301X</v>
          </cell>
          <cell r="J2248" t="str">
            <v>6</v>
          </cell>
          <cell r="K2248" t="str">
            <v>之孙子</v>
          </cell>
          <cell r="L2248" t="str">
            <v>汉族</v>
          </cell>
          <cell r="M2248" t="str">
            <v/>
          </cell>
          <cell r="N2248" t="str">
            <v>学龄前儿童</v>
          </cell>
          <cell r="O2248" t="str">
            <v>健康</v>
          </cell>
          <cell r="P2248" t="str">
            <v>无劳动力</v>
          </cell>
          <cell r="Q2248" t="str">
            <v/>
          </cell>
          <cell r="R2248" t="str">
            <v>0</v>
          </cell>
          <cell r="S2248" t="str">
            <v>是</v>
          </cell>
          <cell r="T2248" t="str">
            <v>已脱贫</v>
          </cell>
        </row>
        <row r="2249">
          <cell r="I2249" t="str">
            <v>61092520180102301X</v>
          </cell>
          <cell r="J2249" t="str">
            <v>6</v>
          </cell>
          <cell r="K2249" t="str">
            <v>之孙子</v>
          </cell>
          <cell r="L2249" t="str">
            <v>汉族</v>
          </cell>
          <cell r="M2249" t="str">
            <v/>
          </cell>
          <cell r="N2249" t="str">
            <v>学龄前儿童</v>
          </cell>
          <cell r="O2249" t="str">
            <v>健康</v>
          </cell>
          <cell r="P2249" t="str">
            <v>无劳动力</v>
          </cell>
          <cell r="Q2249" t="str">
            <v/>
          </cell>
          <cell r="R2249" t="str">
            <v>0</v>
          </cell>
          <cell r="S2249" t="str">
            <v>是</v>
          </cell>
          <cell r="T2249" t="str">
            <v>已脱贫</v>
          </cell>
        </row>
        <row r="2250">
          <cell r="I2250" t="str">
            <v>612426193804153438</v>
          </cell>
          <cell r="J2250" t="str">
            <v>1</v>
          </cell>
          <cell r="K2250" t="str">
            <v>户主</v>
          </cell>
          <cell r="L2250" t="str">
            <v>汉族</v>
          </cell>
          <cell r="M2250" t="str">
            <v>小学</v>
          </cell>
          <cell r="N2250" t="str">
            <v/>
          </cell>
          <cell r="O2250" t="str">
            <v>健康</v>
          </cell>
          <cell r="P2250" t="str">
            <v>无劳动力</v>
          </cell>
          <cell r="Q2250" t="str">
            <v/>
          </cell>
          <cell r="R2250" t="str">
            <v>0</v>
          </cell>
          <cell r="S2250" t="str">
            <v>是</v>
          </cell>
          <cell r="T2250" t="str">
            <v>已脱贫</v>
          </cell>
        </row>
        <row r="2251">
          <cell r="I2251" t="str">
            <v>612426197507153018</v>
          </cell>
          <cell r="J2251" t="str">
            <v>2</v>
          </cell>
          <cell r="K2251" t="str">
            <v>户主</v>
          </cell>
          <cell r="L2251" t="str">
            <v>汉族</v>
          </cell>
          <cell r="M2251" t="str">
            <v>小学</v>
          </cell>
          <cell r="N2251" t="str">
            <v/>
          </cell>
          <cell r="O2251" t="str">
            <v>健康</v>
          </cell>
          <cell r="P2251" t="str">
            <v>普通劳动力</v>
          </cell>
          <cell r="Q2251" t="str">
            <v/>
          </cell>
          <cell r="R2251" t="str">
            <v>6</v>
          </cell>
          <cell r="S2251" t="str">
            <v>是</v>
          </cell>
          <cell r="T2251" t="str">
            <v>已脱贫</v>
          </cell>
        </row>
        <row r="2252">
          <cell r="I2252" t="str">
            <v>610925200503173023</v>
          </cell>
          <cell r="J2252" t="str">
            <v>2</v>
          </cell>
          <cell r="K2252" t="str">
            <v>之女</v>
          </cell>
          <cell r="L2252" t="str">
            <v>汉族</v>
          </cell>
          <cell r="M2252" t="str">
            <v/>
          </cell>
          <cell r="N2252" t="str">
            <v>九年级</v>
          </cell>
          <cell r="O2252" t="str">
            <v>健康</v>
          </cell>
          <cell r="P2252" t="str">
            <v>无劳动力</v>
          </cell>
          <cell r="Q2252" t="str">
            <v/>
          </cell>
          <cell r="R2252" t="str">
            <v>0</v>
          </cell>
          <cell r="S2252" t="str">
            <v>是</v>
          </cell>
          <cell r="T2252" t="str">
            <v>已脱贫</v>
          </cell>
        </row>
        <row r="2253">
          <cell r="I2253" t="str">
            <v>612426197810203014</v>
          </cell>
          <cell r="J2253" t="str">
            <v>4</v>
          </cell>
          <cell r="K2253" t="str">
            <v>户主</v>
          </cell>
          <cell r="L2253" t="str">
            <v>汉族</v>
          </cell>
          <cell r="M2253" t="str">
            <v>小学</v>
          </cell>
          <cell r="N2253" t="str">
            <v/>
          </cell>
          <cell r="O2253" t="str">
            <v>健康</v>
          </cell>
          <cell r="P2253" t="str">
            <v>普通劳动力</v>
          </cell>
          <cell r="Q2253" t="str">
            <v/>
          </cell>
          <cell r="R2253" t="str">
            <v>3</v>
          </cell>
          <cell r="S2253" t="str">
            <v>是</v>
          </cell>
          <cell r="T2253" t="str">
            <v>已脱贫</v>
          </cell>
        </row>
        <row r="2254">
          <cell r="I2254" t="str">
            <v>61242619831008344463</v>
          </cell>
          <cell r="J2254" t="str">
            <v>4</v>
          </cell>
          <cell r="K2254" t="str">
            <v>配偶</v>
          </cell>
          <cell r="L2254" t="str">
            <v>汉族</v>
          </cell>
          <cell r="M2254" t="str">
            <v>小学</v>
          </cell>
          <cell r="N2254" t="str">
            <v/>
          </cell>
          <cell r="O2254" t="str">
            <v>残疾,长期慢性病</v>
          </cell>
          <cell r="P2254" t="str">
            <v>弱劳动力或半劳动力</v>
          </cell>
          <cell r="Q2254" t="str">
            <v/>
          </cell>
          <cell r="R2254" t="str">
            <v>0</v>
          </cell>
          <cell r="S2254" t="str">
            <v>是</v>
          </cell>
          <cell r="T2254" t="str">
            <v>已脱贫</v>
          </cell>
        </row>
        <row r="2255">
          <cell r="I2255" t="str">
            <v>610925200408173025</v>
          </cell>
          <cell r="J2255" t="str">
            <v>4</v>
          </cell>
          <cell r="K2255" t="str">
            <v>之女</v>
          </cell>
          <cell r="L2255" t="str">
            <v>汉族</v>
          </cell>
          <cell r="M2255" t="str">
            <v/>
          </cell>
          <cell r="N2255" t="str">
            <v>普通高中一年级</v>
          </cell>
          <cell r="O2255" t="str">
            <v>健康</v>
          </cell>
          <cell r="P2255" t="str">
            <v>无劳动力</v>
          </cell>
          <cell r="Q2255" t="str">
            <v/>
          </cell>
          <cell r="R2255" t="str">
            <v>0</v>
          </cell>
          <cell r="S2255" t="str">
            <v>是</v>
          </cell>
          <cell r="T2255" t="str">
            <v>已脱贫</v>
          </cell>
        </row>
        <row r="2256">
          <cell r="I2256" t="str">
            <v>610925200901083023</v>
          </cell>
          <cell r="J2256" t="str">
            <v>4</v>
          </cell>
          <cell r="K2256" t="str">
            <v>之女</v>
          </cell>
          <cell r="L2256" t="str">
            <v>汉族</v>
          </cell>
          <cell r="M2256" t="str">
            <v/>
          </cell>
          <cell r="N2256" t="str">
            <v>小学</v>
          </cell>
          <cell r="O2256" t="str">
            <v>健康</v>
          </cell>
          <cell r="P2256" t="str">
            <v>无劳动力</v>
          </cell>
          <cell r="Q2256" t="str">
            <v/>
          </cell>
          <cell r="R2256" t="str">
            <v>0</v>
          </cell>
          <cell r="S2256" t="str">
            <v>是</v>
          </cell>
          <cell r="T2256" t="str">
            <v>已脱贫</v>
          </cell>
        </row>
        <row r="2257">
          <cell r="I2257" t="str">
            <v>612426197601223051</v>
          </cell>
          <cell r="J2257" t="str">
            <v>5</v>
          </cell>
          <cell r="K2257" t="str">
            <v>户主</v>
          </cell>
          <cell r="L2257" t="str">
            <v>汉族</v>
          </cell>
          <cell r="M2257" t="str">
            <v>小学</v>
          </cell>
          <cell r="N2257" t="str">
            <v/>
          </cell>
          <cell r="O2257" t="str">
            <v>健康</v>
          </cell>
          <cell r="P2257" t="str">
            <v>普通劳动力</v>
          </cell>
          <cell r="Q2257" t="str">
            <v>乡（镇）内务工</v>
          </cell>
          <cell r="R2257" t="str">
            <v>12</v>
          </cell>
          <cell r="S2257" t="str">
            <v>是</v>
          </cell>
          <cell r="T2257" t="str">
            <v>已脱贫</v>
          </cell>
        </row>
        <row r="2258">
          <cell r="I2258" t="str">
            <v>61242619850516402512</v>
          </cell>
          <cell r="J2258" t="str">
            <v>5</v>
          </cell>
          <cell r="K2258" t="str">
            <v>配偶</v>
          </cell>
          <cell r="L2258" t="str">
            <v>汉族</v>
          </cell>
          <cell r="M2258" t="str">
            <v>初中</v>
          </cell>
          <cell r="N2258" t="str">
            <v/>
          </cell>
          <cell r="O2258" t="str">
            <v>残疾</v>
          </cell>
          <cell r="P2258" t="str">
            <v>弱劳动力或半劳动力</v>
          </cell>
          <cell r="Q2258" t="str">
            <v>乡（镇）内务工</v>
          </cell>
          <cell r="R2258" t="str">
            <v>8</v>
          </cell>
          <cell r="S2258" t="str">
            <v>是</v>
          </cell>
          <cell r="T2258" t="str">
            <v>已脱贫</v>
          </cell>
        </row>
        <row r="2259">
          <cell r="I2259" t="str">
            <v>610925200712023013</v>
          </cell>
          <cell r="J2259" t="str">
            <v>5</v>
          </cell>
          <cell r="K2259" t="str">
            <v>之子</v>
          </cell>
          <cell r="L2259" t="str">
            <v>汉族</v>
          </cell>
          <cell r="M2259" t="str">
            <v/>
          </cell>
          <cell r="N2259" t="str">
            <v>七年级</v>
          </cell>
          <cell r="O2259" t="str">
            <v>健康</v>
          </cell>
          <cell r="P2259" t="str">
            <v>无劳动力</v>
          </cell>
          <cell r="Q2259" t="str">
            <v/>
          </cell>
          <cell r="R2259" t="str">
            <v>0</v>
          </cell>
          <cell r="S2259" t="str">
            <v>是</v>
          </cell>
          <cell r="T2259" t="str">
            <v>已脱贫</v>
          </cell>
        </row>
        <row r="2260">
          <cell r="I2260" t="str">
            <v>612426195302263011</v>
          </cell>
          <cell r="J2260" t="str">
            <v>5</v>
          </cell>
          <cell r="K2260" t="str">
            <v>之父</v>
          </cell>
          <cell r="L2260" t="str">
            <v>汉族</v>
          </cell>
          <cell r="M2260" t="str">
            <v>小学</v>
          </cell>
          <cell r="N2260" t="str">
            <v/>
          </cell>
          <cell r="O2260" t="str">
            <v>健康</v>
          </cell>
          <cell r="P2260" t="str">
            <v>无劳动力</v>
          </cell>
          <cell r="Q2260" t="str">
            <v/>
          </cell>
          <cell r="R2260" t="str">
            <v>0</v>
          </cell>
          <cell r="S2260" t="str">
            <v>是</v>
          </cell>
          <cell r="T2260" t="str">
            <v>已脱贫</v>
          </cell>
        </row>
        <row r="2261">
          <cell r="I2261" t="str">
            <v>612426195107043021</v>
          </cell>
          <cell r="J2261" t="str">
            <v>5</v>
          </cell>
          <cell r="K2261" t="str">
            <v>之母</v>
          </cell>
          <cell r="L2261" t="str">
            <v>汉族</v>
          </cell>
          <cell r="M2261" t="str">
            <v>小学</v>
          </cell>
          <cell r="N2261" t="str">
            <v/>
          </cell>
          <cell r="O2261" t="str">
            <v>健康</v>
          </cell>
          <cell r="P2261" t="str">
            <v>无劳动力</v>
          </cell>
          <cell r="Q2261" t="str">
            <v/>
          </cell>
          <cell r="R2261" t="str">
            <v>0</v>
          </cell>
          <cell r="S2261" t="str">
            <v>是</v>
          </cell>
          <cell r="T2261" t="str">
            <v>已脱贫</v>
          </cell>
        </row>
        <row r="2262">
          <cell r="I2262" t="str">
            <v>612426196803103045</v>
          </cell>
          <cell r="J2262" t="str">
            <v>4</v>
          </cell>
          <cell r="K2262" t="str">
            <v>户主</v>
          </cell>
          <cell r="L2262" t="str">
            <v>汉族</v>
          </cell>
          <cell r="M2262" t="str">
            <v>小学</v>
          </cell>
          <cell r="N2262" t="str">
            <v/>
          </cell>
          <cell r="O2262" t="str">
            <v>长期慢性病</v>
          </cell>
          <cell r="P2262" t="str">
            <v>普通劳动力</v>
          </cell>
          <cell r="Q2262" t="str">
            <v/>
          </cell>
          <cell r="R2262" t="str">
            <v>0</v>
          </cell>
          <cell r="S2262" t="str">
            <v>是</v>
          </cell>
          <cell r="T2262" t="str">
            <v>已脱贫</v>
          </cell>
        </row>
        <row r="2263">
          <cell r="I2263" t="str">
            <v>61242619690803301244</v>
          </cell>
          <cell r="J2263" t="str">
            <v>4</v>
          </cell>
          <cell r="K2263" t="str">
            <v>配偶</v>
          </cell>
          <cell r="L2263" t="str">
            <v>汉族</v>
          </cell>
          <cell r="M2263" t="str">
            <v>小学</v>
          </cell>
          <cell r="N2263" t="str">
            <v/>
          </cell>
          <cell r="O2263" t="str">
            <v>残疾</v>
          </cell>
          <cell r="P2263" t="str">
            <v>普通劳动力</v>
          </cell>
          <cell r="Q2263" t="str">
            <v/>
          </cell>
          <cell r="R2263" t="str">
            <v>10</v>
          </cell>
          <cell r="S2263" t="str">
            <v>是</v>
          </cell>
          <cell r="T2263" t="str">
            <v>已脱贫</v>
          </cell>
        </row>
        <row r="2264">
          <cell r="I2264" t="str">
            <v>612426199412213013</v>
          </cell>
          <cell r="J2264" t="str">
            <v>4</v>
          </cell>
          <cell r="K2264" t="str">
            <v>之子</v>
          </cell>
          <cell r="L2264" t="str">
            <v>汉族</v>
          </cell>
          <cell r="M2264" t="str">
            <v>本科及以上</v>
          </cell>
          <cell r="N2264" t="str">
            <v/>
          </cell>
          <cell r="O2264" t="str">
            <v>健康</v>
          </cell>
          <cell r="P2264" t="str">
            <v>普通劳动力</v>
          </cell>
          <cell r="Q2264" t="str">
            <v/>
          </cell>
          <cell r="R2264" t="str">
            <v>8</v>
          </cell>
          <cell r="S2264" t="str">
            <v>是</v>
          </cell>
          <cell r="T2264" t="str">
            <v>已脱贫</v>
          </cell>
        </row>
        <row r="2265">
          <cell r="I2265" t="str">
            <v>612426199704253025</v>
          </cell>
          <cell r="J2265" t="str">
            <v>4</v>
          </cell>
          <cell r="K2265" t="str">
            <v>之女</v>
          </cell>
          <cell r="L2265" t="str">
            <v>汉族</v>
          </cell>
          <cell r="M2265" t="str">
            <v>本科及以上</v>
          </cell>
          <cell r="N2265" t="str">
            <v/>
          </cell>
          <cell r="O2265" t="str">
            <v>健康</v>
          </cell>
          <cell r="P2265" t="str">
            <v>普通劳动力</v>
          </cell>
          <cell r="Q2265" t="str">
            <v/>
          </cell>
          <cell r="R2265" t="str">
            <v>0</v>
          </cell>
          <cell r="S2265" t="str">
            <v>是</v>
          </cell>
          <cell r="T2265" t="str">
            <v>已脱贫</v>
          </cell>
        </row>
        <row r="2266">
          <cell r="I2266" t="str">
            <v>612426195103293015</v>
          </cell>
          <cell r="J2266" t="str">
            <v>1</v>
          </cell>
          <cell r="K2266" t="str">
            <v>户主</v>
          </cell>
          <cell r="L2266" t="str">
            <v>汉族</v>
          </cell>
          <cell r="M2266" t="str">
            <v>小学</v>
          </cell>
          <cell r="N2266" t="str">
            <v/>
          </cell>
          <cell r="O2266" t="str">
            <v>健康</v>
          </cell>
          <cell r="P2266" t="str">
            <v>弱劳动力或半劳动力</v>
          </cell>
          <cell r="Q2266" t="str">
            <v>乡（镇）内务工</v>
          </cell>
          <cell r="R2266" t="str">
            <v>2</v>
          </cell>
          <cell r="S2266" t="str">
            <v>是</v>
          </cell>
          <cell r="T2266" t="str">
            <v>已脱贫</v>
          </cell>
        </row>
        <row r="2267">
          <cell r="I2267" t="str">
            <v>612426196306213016</v>
          </cell>
          <cell r="J2267" t="str">
            <v>2</v>
          </cell>
          <cell r="K2267" t="str">
            <v>户主</v>
          </cell>
          <cell r="L2267" t="str">
            <v>汉族</v>
          </cell>
          <cell r="M2267" t="str">
            <v>小学</v>
          </cell>
          <cell r="N2267" t="str">
            <v/>
          </cell>
          <cell r="O2267" t="str">
            <v>健康</v>
          </cell>
          <cell r="P2267" t="str">
            <v>普通劳动力</v>
          </cell>
          <cell r="Q2267" t="str">
            <v>乡（镇）内务工</v>
          </cell>
          <cell r="R2267" t="str">
            <v>2</v>
          </cell>
          <cell r="S2267" t="str">
            <v>是</v>
          </cell>
          <cell r="T2267" t="str">
            <v>已脱贫</v>
          </cell>
        </row>
        <row r="2268">
          <cell r="I2268" t="str">
            <v>612426199210273018</v>
          </cell>
          <cell r="J2268" t="str">
            <v>2</v>
          </cell>
          <cell r="K2268" t="str">
            <v>之子</v>
          </cell>
          <cell r="L2268" t="str">
            <v>汉族</v>
          </cell>
          <cell r="M2268" t="str">
            <v>小学</v>
          </cell>
          <cell r="N2268" t="str">
            <v/>
          </cell>
          <cell r="O2268" t="str">
            <v>健康</v>
          </cell>
          <cell r="P2268" t="str">
            <v>普通劳动力</v>
          </cell>
          <cell r="Q2268" t="str">
            <v>县外省内务工</v>
          </cell>
          <cell r="R2268" t="str">
            <v>9</v>
          </cell>
          <cell r="S2268" t="str">
            <v>是</v>
          </cell>
          <cell r="T2268" t="str">
            <v>已脱贫</v>
          </cell>
        </row>
        <row r="2269">
          <cell r="I2269" t="str">
            <v>612426197309223011</v>
          </cell>
          <cell r="J2269" t="str">
            <v>4</v>
          </cell>
          <cell r="K2269" t="str">
            <v>户主</v>
          </cell>
          <cell r="L2269" t="str">
            <v>汉族</v>
          </cell>
          <cell r="M2269" t="str">
            <v>小学</v>
          </cell>
          <cell r="N2269" t="str">
            <v/>
          </cell>
          <cell r="O2269" t="str">
            <v>健康</v>
          </cell>
          <cell r="P2269" t="str">
            <v>普通劳动力</v>
          </cell>
          <cell r="Q2269" t="str">
            <v>乡（镇）内务工</v>
          </cell>
          <cell r="R2269" t="str">
            <v>12</v>
          </cell>
          <cell r="S2269" t="str">
            <v>是</v>
          </cell>
          <cell r="T2269" t="str">
            <v>已脱贫</v>
          </cell>
        </row>
        <row r="2270">
          <cell r="I2270" t="str">
            <v>130582198106062427</v>
          </cell>
          <cell r="J2270" t="str">
            <v>4</v>
          </cell>
          <cell r="K2270" t="str">
            <v>配偶</v>
          </cell>
          <cell r="L2270" t="str">
            <v>汉族</v>
          </cell>
          <cell r="M2270" t="str">
            <v>小学</v>
          </cell>
          <cell r="N2270" t="str">
            <v/>
          </cell>
          <cell r="O2270" t="str">
            <v>健康</v>
          </cell>
          <cell r="P2270" t="str">
            <v>普通劳动力</v>
          </cell>
          <cell r="Q2270" t="str">
            <v/>
          </cell>
          <cell r="R2270" t="str">
            <v>10</v>
          </cell>
          <cell r="S2270" t="str">
            <v>是</v>
          </cell>
          <cell r="T2270" t="str">
            <v>已脱贫</v>
          </cell>
        </row>
        <row r="2271">
          <cell r="I2271" t="str">
            <v>610925200403083012</v>
          </cell>
          <cell r="J2271" t="str">
            <v>4</v>
          </cell>
          <cell r="K2271" t="str">
            <v>之子</v>
          </cell>
          <cell r="L2271" t="str">
            <v>汉族</v>
          </cell>
          <cell r="M2271" t="str">
            <v/>
          </cell>
          <cell r="N2271" t="str">
            <v>中职一年级</v>
          </cell>
          <cell r="O2271" t="str">
            <v>健康</v>
          </cell>
          <cell r="P2271" t="str">
            <v>普通劳动力</v>
          </cell>
          <cell r="Q2271" t="str">
            <v/>
          </cell>
          <cell r="R2271" t="str">
            <v>0</v>
          </cell>
          <cell r="S2271" t="str">
            <v>是</v>
          </cell>
          <cell r="T2271" t="str">
            <v>已脱贫</v>
          </cell>
        </row>
        <row r="2272">
          <cell r="I2272" t="str">
            <v>610925200112293028</v>
          </cell>
          <cell r="J2272" t="str">
            <v>4</v>
          </cell>
          <cell r="K2272" t="str">
            <v>之女</v>
          </cell>
          <cell r="L2272" t="str">
            <v>汉族</v>
          </cell>
          <cell r="M2272" t="str">
            <v>初中</v>
          </cell>
          <cell r="N2272" t="str">
            <v/>
          </cell>
          <cell r="O2272" t="str">
            <v>健康</v>
          </cell>
          <cell r="P2272" t="str">
            <v>普通劳动力</v>
          </cell>
          <cell r="Q2272" t="str">
            <v/>
          </cell>
          <cell r="R2272" t="str">
            <v>0</v>
          </cell>
          <cell r="S2272" t="str">
            <v>是</v>
          </cell>
          <cell r="T2272" t="str">
            <v>已脱贫</v>
          </cell>
        </row>
        <row r="2273">
          <cell r="I2273" t="str">
            <v>612426194909123010</v>
          </cell>
          <cell r="J2273" t="str">
            <v>4</v>
          </cell>
          <cell r="K2273" t="str">
            <v>户主</v>
          </cell>
          <cell r="L2273" t="str">
            <v>汉族</v>
          </cell>
          <cell r="M2273" t="str">
            <v>初中</v>
          </cell>
          <cell r="N2273" t="str">
            <v/>
          </cell>
          <cell r="O2273" t="str">
            <v>健康</v>
          </cell>
          <cell r="P2273" t="str">
            <v>无劳动力</v>
          </cell>
          <cell r="Q2273" t="str">
            <v/>
          </cell>
          <cell r="R2273" t="str">
            <v>0</v>
          </cell>
          <cell r="S2273" t="str">
            <v>是</v>
          </cell>
          <cell r="T2273" t="str">
            <v>已脱贫</v>
          </cell>
        </row>
        <row r="2274">
          <cell r="I2274" t="str">
            <v>612426195503283027</v>
          </cell>
          <cell r="J2274" t="str">
            <v>4</v>
          </cell>
          <cell r="K2274" t="str">
            <v>配偶</v>
          </cell>
          <cell r="L2274" t="str">
            <v>汉族</v>
          </cell>
          <cell r="M2274" t="str">
            <v>小学</v>
          </cell>
          <cell r="N2274" t="str">
            <v/>
          </cell>
          <cell r="O2274" t="str">
            <v>健康</v>
          </cell>
          <cell r="P2274" t="str">
            <v>无劳动力</v>
          </cell>
          <cell r="Q2274" t="str">
            <v/>
          </cell>
          <cell r="R2274" t="str">
            <v>0</v>
          </cell>
          <cell r="S2274" t="str">
            <v>是</v>
          </cell>
          <cell r="T2274" t="str">
            <v>已脱贫</v>
          </cell>
        </row>
        <row r="2275">
          <cell r="I2275" t="str">
            <v>612426198401213021</v>
          </cell>
          <cell r="J2275" t="str">
            <v>4</v>
          </cell>
          <cell r="K2275" t="str">
            <v>之女</v>
          </cell>
          <cell r="L2275" t="str">
            <v>汉族</v>
          </cell>
          <cell r="M2275" t="str">
            <v>初中</v>
          </cell>
          <cell r="N2275" t="str">
            <v/>
          </cell>
          <cell r="O2275" t="str">
            <v>健康</v>
          </cell>
          <cell r="P2275" t="str">
            <v>普通劳动力</v>
          </cell>
          <cell r="Q2275" t="str">
            <v/>
          </cell>
          <cell r="R2275" t="str">
            <v>6</v>
          </cell>
          <cell r="S2275" t="str">
            <v>是</v>
          </cell>
          <cell r="T2275" t="str">
            <v>已脱贫</v>
          </cell>
        </row>
        <row r="2276">
          <cell r="I2276" t="str">
            <v>61242619791215302X</v>
          </cell>
          <cell r="J2276" t="str">
            <v>4</v>
          </cell>
          <cell r="K2276" t="str">
            <v>之女</v>
          </cell>
          <cell r="L2276" t="str">
            <v>汉族</v>
          </cell>
          <cell r="M2276" t="str">
            <v>初中</v>
          </cell>
          <cell r="N2276" t="str">
            <v/>
          </cell>
          <cell r="O2276" t="str">
            <v>健康</v>
          </cell>
          <cell r="P2276" t="str">
            <v>普通劳动力</v>
          </cell>
          <cell r="Q2276" t="str">
            <v/>
          </cell>
          <cell r="R2276" t="str">
            <v>8</v>
          </cell>
          <cell r="S2276" t="str">
            <v>是</v>
          </cell>
          <cell r="T2276" t="str">
            <v>已脱贫</v>
          </cell>
        </row>
        <row r="2277">
          <cell r="I2277" t="str">
            <v>612426196808143011</v>
          </cell>
          <cell r="J2277" t="str">
            <v>2</v>
          </cell>
          <cell r="K2277" t="str">
            <v>户主</v>
          </cell>
          <cell r="L2277" t="str">
            <v>汉族</v>
          </cell>
          <cell r="M2277" t="str">
            <v>小学</v>
          </cell>
          <cell r="N2277" t="str">
            <v/>
          </cell>
          <cell r="O2277" t="str">
            <v>健康</v>
          </cell>
          <cell r="P2277" t="str">
            <v>普通劳动力</v>
          </cell>
          <cell r="Q2277" t="str">
            <v/>
          </cell>
          <cell r="R2277" t="str">
            <v>5</v>
          </cell>
          <cell r="S2277" t="str">
            <v>是</v>
          </cell>
          <cell r="T2277" t="str">
            <v>已脱贫</v>
          </cell>
        </row>
        <row r="2278">
          <cell r="I2278" t="str">
            <v>610925201110143020</v>
          </cell>
          <cell r="J2278" t="str">
            <v>2</v>
          </cell>
          <cell r="K2278" t="str">
            <v>之女</v>
          </cell>
          <cell r="L2278" t="str">
            <v>汉族</v>
          </cell>
          <cell r="M2278" t="str">
            <v/>
          </cell>
          <cell r="N2278" t="str">
            <v>小学</v>
          </cell>
          <cell r="O2278" t="str">
            <v>健康</v>
          </cell>
          <cell r="P2278" t="str">
            <v>无劳动力</v>
          </cell>
          <cell r="Q2278" t="str">
            <v/>
          </cell>
          <cell r="R2278" t="str">
            <v>0</v>
          </cell>
          <cell r="S2278" t="str">
            <v>是</v>
          </cell>
          <cell r="T2278" t="str">
            <v>已脱贫</v>
          </cell>
        </row>
        <row r="2279">
          <cell r="I2279" t="str">
            <v>612426195109213012</v>
          </cell>
          <cell r="J2279" t="str">
            <v>1</v>
          </cell>
          <cell r="K2279" t="str">
            <v>户主</v>
          </cell>
          <cell r="L2279" t="str">
            <v>汉族</v>
          </cell>
          <cell r="M2279" t="str">
            <v>文盲或半文盲</v>
          </cell>
          <cell r="N2279" t="str">
            <v/>
          </cell>
          <cell r="O2279" t="str">
            <v>健康</v>
          </cell>
          <cell r="P2279" t="str">
            <v>无劳动力</v>
          </cell>
          <cell r="Q2279" t="str">
            <v/>
          </cell>
          <cell r="R2279" t="str">
            <v>0</v>
          </cell>
          <cell r="S2279" t="str">
            <v>是</v>
          </cell>
          <cell r="T2279" t="str">
            <v>已脱贫</v>
          </cell>
        </row>
        <row r="2280">
          <cell r="I2280" t="str">
            <v>612426193809273420</v>
          </cell>
          <cell r="J2280" t="str">
            <v>2</v>
          </cell>
          <cell r="K2280" t="str">
            <v>户主</v>
          </cell>
          <cell r="L2280" t="str">
            <v>汉族</v>
          </cell>
          <cell r="M2280" t="str">
            <v>文盲或半文盲</v>
          </cell>
          <cell r="N2280" t="str">
            <v/>
          </cell>
          <cell r="O2280" t="str">
            <v>健康</v>
          </cell>
          <cell r="P2280" t="str">
            <v>无劳动力</v>
          </cell>
          <cell r="Q2280" t="str">
            <v/>
          </cell>
          <cell r="R2280" t="str">
            <v>0</v>
          </cell>
          <cell r="S2280" t="str">
            <v>是</v>
          </cell>
          <cell r="T2280" t="str">
            <v>已脱贫</v>
          </cell>
        </row>
        <row r="2281">
          <cell r="I2281" t="str">
            <v>612426200207243411</v>
          </cell>
          <cell r="J2281" t="str">
            <v>2</v>
          </cell>
          <cell r="K2281" t="str">
            <v>之孙子</v>
          </cell>
          <cell r="L2281" t="str">
            <v>汉族</v>
          </cell>
          <cell r="M2281" t="str">
            <v/>
          </cell>
          <cell r="N2281" t="str">
            <v>中职二年级</v>
          </cell>
          <cell r="O2281" t="str">
            <v>健康</v>
          </cell>
          <cell r="P2281" t="str">
            <v>普通劳动力</v>
          </cell>
          <cell r="Q2281" t="str">
            <v/>
          </cell>
          <cell r="R2281" t="str">
            <v>0</v>
          </cell>
          <cell r="S2281" t="str">
            <v>是</v>
          </cell>
          <cell r="T2281" t="str">
            <v>已脱贫</v>
          </cell>
        </row>
        <row r="2282">
          <cell r="I2282" t="str">
            <v>612426194506263019</v>
          </cell>
          <cell r="J2282" t="str">
            <v>4</v>
          </cell>
          <cell r="K2282" t="str">
            <v>户主</v>
          </cell>
          <cell r="L2282" t="str">
            <v>汉族</v>
          </cell>
          <cell r="M2282" t="str">
            <v>小学</v>
          </cell>
          <cell r="N2282" t="str">
            <v/>
          </cell>
          <cell r="O2282" t="str">
            <v>健康</v>
          </cell>
          <cell r="P2282" t="str">
            <v>无劳动力</v>
          </cell>
          <cell r="Q2282" t="str">
            <v/>
          </cell>
          <cell r="R2282" t="str">
            <v>0</v>
          </cell>
          <cell r="S2282" t="str">
            <v>是</v>
          </cell>
          <cell r="T2282" t="str">
            <v>已脱贫</v>
          </cell>
        </row>
        <row r="2283">
          <cell r="I2283" t="str">
            <v>612426196006013020</v>
          </cell>
          <cell r="J2283" t="str">
            <v>4</v>
          </cell>
          <cell r="K2283" t="str">
            <v>配偶</v>
          </cell>
          <cell r="L2283" t="str">
            <v>汉族</v>
          </cell>
          <cell r="M2283" t="str">
            <v>小学</v>
          </cell>
          <cell r="N2283" t="str">
            <v/>
          </cell>
          <cell r="O2283" t="str">
            <v>健康</v>
          </cell>
          <cell r="P2283" t="str">
            <v>普通劳动力</v>
          </cell>
          <cell r="Q2283" t="str">
            <v/>
          </cell>
          <cell r="R2283" t="str">
            <v>0</v>
          </cell>
          <cell r="S2283" t="str">
            <v>是</v>
          </cell>
          <cell r="T2283" t="str">
            <v>已脱贫</v>
          </cell>
        </row>
        <row r="2284">
          <cell r="I2284" t="str">
            <v>61242619840425301062</v>
          </cell>
          <cell r="J2284" t="str">
            <v>4</v>
          </cell>
          <cell r="K2284" t="str">
            <v>之子</v>
          </cell>
          <cell r="L2284" t="str">
            <v>汉族</v>
          </cell>
          <cell r="M2284" t="str">
            <v>小学</v>
          </cell>
          <cell r="N2284" t="str">
            <v/>
          </cell>
          <cell r="O2284" t="str">
            <v>残疾,长期慢性病</v>
          </cell>
          <cell r="P2284" t="str">
            <v>丧失劳动力</v>
          </cell>
          <cell r="Q2284" t="str">
            <v/>
          </cell>
          <cell r="R2284" t="str">
            <v>0</v>
          </cell>
          <cell r="S2284" t="str">
            <v>是</v>
          </cell>
          <cell r="T2284" t="str">
            <v>已脱贫</v>
          </cell>
        </row>
        <row r="2285">
          <cell r="I2285" t="str">
            <v>612426198604153014</v>
          </cell>
          <cell r="J2285" t="str">
            <v>4</v>
          </cell>
          <cell r="K2285" t="str">
            <v>之子</v>
          </cell>
          <cell r="L2285" t="str">
            <v>汉族</v>
          </cell>
          <cell r="M2285" t="str">
            <v>初中</v>
          </cell>
          <cell r="N2285" t="str">
            <v/>
          </cell>
          <cell r="O2285" t="str">
            <v>健康</v>
          </cell>
          <cell r="P2285" t="str">
            <v>普通劳动力</v>
          </cell>
          <cell r="Q2285" t="str">
            <v>省外务工</v>
          </cell>
          <cell r="R2285" t="str">
            <v>10</v>
          </cell>
          <cell r="S2285" t="str">
            <v>是</v>
          </cell>
          <cell r="T2285" t="str">
            <v>已脱贫</v>
          </cell>
        </row>
        <row r="2286">
          <cell r="I2286" t="str">
            <v>61242619420407301762</v>
          </cell>
          <cell r="J2286" t="str">
            <v>2</v>
          </cell>
          <cell r="K2286" t="str">
            <v>户主</v>
          </cell>
          <cell r="L2286" t="str">
            <v>汉族</v>
          </cell>
          <cell r="M2286" t="str">
            <v>初中</v>
          </cell>
          <cell r="N2286" t="str">
            <v/>
          </cell>
          <cell r="O2286" t="str">
            <v>长期慢性病,残疾</v>
          </cell>
          <cell r="P2286" t="str">
            <v>无劳动力</v>
          </cell>
          <cell r="Q2286" t="str">
            <v/>
          </cell>
          <cell r="R2286" t="str">
            <v>0</v>
          </cell>
          <cell r="S2286" t="str">
            <v>是</v>
          </cell>
          <cell r="T2286" t="str">
            <v>已脱贫</v>
          </cell>
        </row>
        <row r="2287">
          <cell r="I2287" t="str">
            <v>612426197404113013</v>
          </cell>
          <cell r="J2287" t="str">
            <v>2</v>
          </cell>
          <cell r="K2287" t="str">
            <v>之子</v>
          </cell>
          <cell r="L2287" t="str">
            <v>汉族</v>
          </cell>
          <cell r="M2287" t="str">
            <v>小学</v>
          </cell>
          <cell r="N2287" t="str">
            <v/>
          </cell>
          <cell r="O2287" t="str">
            <v>健康</v>
          </cell>
          <cell r="P2287" t="str">
            <v>普通劳动力</v>
          </cell>
          <cell r="Q2287" t="str">
            <v/>
          </cell>
          <cell r="R2287" t="str">
            <v>7</v>
          </cell>
          <cell r="S2287" t="str">
            <v>是</v>
          </cell>
          <cell r="T2287" t="str">
            <v>已脱贫</v>
          </cell>
        </row>
        <row r="2288">
          <cell r="I2288" t="str">
            <v>61242619590122301144</v>
          </cell>
          <cell r="J2288" t="str">
            <v>3</v>
          </cell>
          <cell r="K2288" t="str">
            <v>户主</v>
          </cell>
          <cell r="L2288" t="str">
            <v>汉族</v>
          </cell>
          <cell r="M2288" t="str">
            <v>小学</v>
          </cell>
          <cell r="N2288" t="str">
            <v/>
          </cell>
          <cell r="O2288" t="str">
            <v>残疾</v>
          </cell>
          <cell r="P2288" t="str">
            <v>无劳动力</v>
          </cell>
          <cell r="Q2288" t="str">
            <v/>
          </cell>
          <cell r="R2288" t="str">
            <v>0</v>
          </cell>
          <cell r="S2288" t="str">
            <v>是</v>
          </cell>
          <cell r="T2288" t="str">
            <v>已脱贫</v>
          </cell>
        </row>
        <row r="2289">
          <cell r="I2289" t="str">
            <v>612426195911243024</v>
          </cell>
          <cell r="J2289" t="str">
            <v>3</v>
          </cell>
          <cell r="K2289" t="str">
            <v>配偶</v>
          </cell>
          <cell r="L2289" t="str">
            <v>汉族</v>
          </cell>
          <cell r="M2289" t="str">
            <v>小学</v>
          </cell>
          <cell r="N2289" t="str">
            <v/>
          </cell>
          <cell r="O2289" t="str">
            <v>健康</v>
          </cell>
          <cell r="P2289" t="str">
            <v>弱劳动力或半劳动力</v>
          </cell>
          <cell r="Q2289" t="str">
            <v/>
          </cell>
          <cell r="R2289" t="str">
            <v>0</v>
          </cell>
          <cell r="S2289" t="str">
            <v>是</v>
          </cell>
          <cell r="T2289" t="str">
            <v>已脱贫</v>
          </cell>
        </row>
        <row r="2290">
          <cell r="I2290" t="str">
            <v>612426198401103017</v>
          </cell>
          <cell r="J2290" t="str">
            <v>3</v>
          </cell>
          <cell r="K2290" t="str">
            <v>之子</v>
          </cell>
          <cell r="L2290" t="str">
            <v>汉族</v>
          </cell>
          <cell r="M2290" t="str">
            <v>初中</v>
          </cell>
          <cell r="N2290" t="str">
            <v/>
          </cell>
          <cell r="O2290" t="str">
            <v>健康</v>
          </cell>
          <cell r="P2290" t="str">
            <v>普通劳动力</v>
          </cell>
          <cell r="Q2290" t="str">
            <v/>
          </cell>
          <cell r="R2290" t="str">
            <v>5</v>
          </cell>
          <cell r="S2290" t="str">
            <v>是</v>
          </cell>
          <cell r="T2290" t="str">
            <v>已脱贫</v>
          </cell>
        </row>
        <row r="2291">
          <cell r="I2291" t="str">
            <v>61242619540212301652</v>
          </cell>
          <cell r="J2291" t="str">
            <v>1</v>
          </cell>
          <cell r="K2291" t="str">
            <v>户主</v>
          </cell>
          <cell r="L2291" t="str">
            <v>汉族</v>
          </cell>
          <cell r="M2291" t="str">
            <v>小学</v>
          </cell>
          <cell r="N2291" t="str">
            <v/>
          </cell>
          <cell r="O2291" t="str">
            <v>残疾</v>
          </cell>
          <cell r="P2291" t="str">
            <v>无劳动力</v>
          </cell>
          <cell r="Q2291" t="str">
            <v/>
          </cell>
          <cell r="R2291" t="str">
            <v>0</v>
          </cell>
          <cell r="S2291" t="str">
            <v>是</v>
          </cell>
          <cell r="T2291" t="str">
            <v>未脱贫</v>
          </cell>
        </row>
        <row r="2292">
          <cell r="I2292" t="str">
            <v>612426195403013011</v>
          </cell>
          <cell r="J2292" t="str">
            <v>1</v>
          </cell>
          <cell r="K2292" t="str">
            <v>户主</v>
          </cell>
          <cell r="L2292" t="str">
            <v>汉族</v>
          </cell>
          <cell r="M2292" t="str">
            <v>小学</v>
          </cell>
          <cell r="N2292" t="str">
            <v/>
          </cell>
          <cell r="O2292" t="str">
            <v>健康</v>
          </cell>
          <cell r="P2292" t="str">
            <v>无劳动力</v>
          </cell>
          <cell r="Q2292" t="str">
            <v/>
          </cell>
          <cell r="R2292" t="str">
            <v>0</v>
          </cell>
          <cell r="S2292" t="str">
            <v>是</v>
          </cell>
          <cell r="T2292" t="str">
            <v>已脱贫</v>
          </cell>
        </row>
        <row r="2293">
          <cell r="I2293" t="str">
            <v>612426198904073024</v>
          </cell>
          <cell r="J2293" t="str">
            <v>2</v>
          </cell>
          <cell r="K2293" t="str">
            <v>户主</v>
          </cell>
          <cell r="L2293" t="str">
            <v>汉族</v>
          </cell>
          <cell r="M2293" t="str">
            <v>初中</v>
          </cell>
          <cell r="N2293" t="str">
            <v/>
          </cell>
          <cell r="O2293" t="str">
            <v>健康</v>
          </cell>
          <cell r="P2293" t="str">
            <v>普通劳动力</v>
          </cell>
          <cell r="Q2293" t="str">
            <v/>
          </cell>
          <cell r="R2293" t="str">
            <v>10</v>
          </cell>
          <cell r="S2293" t="str">
            <v>是</v>
          </cell>
          <cell r="T2293" t="str">
            <v>已脱贫</v>
          </cell>
        </row>
        <row r="2294">
          <cell r="I2294" t="str">
            <v>612426196205043011</v>
          </cell>
          <cell r="J2294" t="str">
            <v>2</v>
          </cell>
          <cell r="K2294" t="str">
            <v>之父</v>
          </cell>
          <cell r="L2294" t="str">
            <v>汉族</v>
          </cell>
          <cell r="M2294" t="str">
            <v>小学</v>
          </cell>
          <cell r="N2294" t="str">
            <v/>
          </cell>
          <cell r="O2294" t="str">
            <v>健康</v>
          </cell>
          <cell r="P2294" t="str">
            <v>普通劳动力</v>
          </cell>
          <cell r="Q2294" t="str">
            <v/>
          </cell>
          <cell r="R2294" t="str">
            <v>0</v>
          </cell>
          <cell r="S2294" t="str">
            <v>是</v>
          </cell>
          <cell r="T2294" t="str">
            <v>已脱贫</v>
          </cell>
        </row>
        <row r="2295">
          <cell r="I2295" t="str">
            <v>612426198707273019</v>
          </cell>
          <cell r="J2295" t="str">
            <v>6</v>
          </cell>
          <cell r="K2295" t="str">
            <v>户主</v>
          </cell>
          <cell r="L2295" t="str">
            <v>汉族</v>
          </cell>
          <cell r="M2295" t="str">
            <v>初中</v>
          </cell>
          <cell r="N2295" t="str">
            <v/>
          </cell>
          <cell r="O2295" t="str">
            <v>健康</v>
          </cell>
          <cell r="P2295" t="str">
            <v>普通劳动力</v>
          </cell>
          <cell r="Q2295" t="str">
            <v/>
          </cell>
          <cell r="R2295" t="str">
            <v>10</v>
          </cell>
          <cell r="S2295" t="str">
            <v>是</v>
          </cell>
          <cell r="T2295" t="str">
            <v>已脱贫</v>
          </cell>
        </row>
        <row r="2296">
          <cell r="I2296" t="str">
            <v>612426198608143024</v>
          </cell>
          <cell r="J2296" t="str">
            <v>6</v>
          </cell>
          <cell r="K2296" t="str">
            <v>配偶</v>
          </cell>
          <cell r="L2296" t="str">
            <v>汉族</v>
          </cell>
          <cell r="M2296" t="str">
            <v>初中</v>
          </cell>
          <cell r="N2296" t="str">
            <v/>
          </cell>
          <cell r="O2296" t="str">
            <v>健康</v>
          </cell>
          <cell r="P2296" t="str">
            <v>普通劳动力</v>
          </cell>
          <cell r="Q2296" t="str">
            <v/>
          </cell>
          <cell r="R2296" t="str">
            <v>10</v>
          </cell>
          <cell r="S2296" t="str">
            <v>是</v>
          </cell>
          <cell r="T2296" t="str">
            <v>已脱贫</v>
          </cell>
        </row>
        <row r="2297">
          <cell r="I2297" t="str">
            <v>61092520111017301943</v>
          </cell>
          <cell r="J2297" t="str">
            <v>6</v>
          </cell>
          <cell r="K2297" t="str">
            <v>之子</v>
          </cell>
          <cell r="L2297" t="str">
            <v>汉族</v>
          </cell>
          <cell r="M2297" t="str">
            <v/>
          </cell>
          <cell r="N2297" t="str">
            <v>小学</v>
          </cell>
          <cell r="O2297" t="str">
            <v>残疾</v>
          </cell>
          <cell r="P2297" t="str">
            <v>无劳动力</v>
          </cell>
          <cell r="Q2297" t="str">
            <v/>
          </cell>
          <cell r="R2297" t="str">
            <v>0</v>
          </cell>
          <cell r="S2297" t="str">
            <v>是</v>
          </cell>
          <cell r="T2297" t="str">
            <v>已脱贫</v>
          </cell>
        </row>
        <row r="2298">
          <cell r="I2298" t="str">
            <v>610925200805293020</v>
          </cell>
          <cell r="J2298" t="str">
            <v>6</v>
          </cell>
          <cell r="K2298" t="str">
            <v>之女</v>
          </cell>
          <cell r="L2298" t="str">
            <v>汉族</v>
          </cell>
          <cell r="M2298" t="str">
            <v/>
          </cell>
          <cell r="N2298" t="str">
            <v>七年级</v>
          </cell>
          <cell r="O2298" t="str">
            <v>健康</v>
          </cell>
          <cell r="P2298" t="str">
            <v>无劳动力</v>
          </cell>
          <cell r="Q2298" t="str">
            <v/>
          </cell>
          <cell r="R2298" t="str">
            <v>0</v>
          </cell>
          <cell r="S2298" t="str">
            <v>是</v>
          </cell>
          <cell r="T2298" t="str">
            <v>已脱贫</v>
          </cell>
        </row>
        <row r="2299">
          <cell r="I2299" t="str">
            <v>612426195512243035</v>
          </cell>
          <cell r="J2299" t="str">
            <v>6</v>
          </cell>
          <cell r="K2299" t="str">
            <v>之父</v>
          </cell>
          <cell r="L2299" t="str">
            <v>汉族</v>
          </cell>
          <cell r="M2299" t="str">
            <v>小学</v>
          </cell>
          <cell r="N2299" t="str">
            <v/>
          </cell>
          <cell r="O2299" t="str">
            <v>健康</v>
          </cell>
          <cell r="P2299" t="str">
            <v>无劳动力</v>
          </cell>
          <cell r="Q2299" t="str">
            <v/>
          </cell>
          <cell r="R2299" t="str">
            <v>0</v>
          </cell>
          <cell r="S2299" t="str">
            <v>是</v>
          </cell>
          <cell r="T2299" t="str">
            <v>已脱贫</v>
          </cell>
        </row>
        <row r="2300">
          <cell r="I2300" t="str">
            <v>61242619630312302371</v>
          </cell>
          <cell r="J2300" t="str">
            <v>6</v>
          </cell>
          <cell r="K2300" t="str">
            <v>之母</v>
          </cell>
          <cell r="L2300" t="str">
            <v>汉族</v>
          </cell>
          <cell r="M2300" t="str">
            <v>文盲或半文盲</v>
          </cell>
          <cell r="N2300" t="str">
            <v/>
          </cell>
          <cell r="O2300" t="str">
            <v>残疾</v>
          </cell>
          <cell r="P2300" t="str">
            <v>丧失劳动力</v>
          </cell>
          <cell r="Q2300" t="str">
            <v/>
          </cell>
          <cell r="R2300" t="str">
            <v>0</v>
          </cell>
          <cell r="S2300" t="str">
            <v>是</v>
          </cell>
          <cell r="T2300" t="str">
            <v>已脱贫</v>
          </cell>
        </row>
        <row r="2301">
          <cell r="I2301" t="str">
            <v>612426196201223015</v>
          </cell>
          <cell r="J2301" t="str">
            <v>3</v>
          </cell>
          <cell r="K2301" t="str">
            <v>户主</v>
          </cell>
          <cell r="L2301" t="str">
            <v>汉族</v>
          </cell>
          <cell r="M2301" t="str">
            <v>小学</v>
          </cell>
          <cell r="N2301" t="str">
            <v/>
          </cell>
          <cell r="O2301" t="str">
            <v>健康</v>
          </cell>
          <cell r="P2301" t="str">
            <v>普通劳动力</v>
          </cell>
          <cell r="Q2301" t="str">
            <v/>
          </cell>
          <cell r="R2301" t="str">
            <v>3</v>
          </cell>
          <cell r="S2301" t="str">
            <v>是</v>
          </cell>
          <cell r="T2301" t="str">
            <v>已脱贫</v>
          </cell>
        </row>
        <row r="2302">
          <cell r="I2302" t="str">
            <v>61242619660315302144</v>
          </cell>
          <cell r="J2302" t="str">
            <v>3</v>
          </cell>
          <cell r="K2302" t="str">
            <v>配偶</v>
          </cell>
          <cell r="L2302" t="str">
            <v>汉族</v>
          </cell>
          <cell r="M2302" t="str">
            <v>初中</v>
          </cell>
          <cell r="N2302" t="str">
            <v/>
          </cell>
          <cell r="O2302" t="str">
            <v>残疾</v>
          </cell>
          <cell r="P2302" t="str">
            <v>弱劳动力或半劳动力</v>
          </cell>
          <cell r="Q2302" t="str">
            <v/>
          </cell>
          <cell r="R2302" t="str">
            <v>0</v>
          </cell>
          <cell r="S2302" t="str">
            <v>是</v>
          </cell>
          <cell r="T2302" t="str">
            <v>已脱贫</v>
          </cell>
        </row>
        <row r="2303">
          <cell r="I2303" t="str">
            <v>612426199706223022</v>
          </cell>
          <cell r="J2303" t="str">
            <v>3</v>
          </cell>
          <cell r="K2303" t="str">
            <v>之女</v>
          </cell>
          <cell r="L2303" t="str">
            <v>汉族</v>
          </cell>
          <cell r="M2303" t="str">
            <v>大专</v>
          </cell>
          <cell r="N2303" t="str">
            <v/>
          </cell>
          <cell r="O2303" t="str">
            <v>健康</v>
          </cell>
          <cell r="P2303" t="str">
            <v>普通劳动力</v>
          </cell>
          <cell r="Q2303" t="str">
            <v/>
          </cell>
          <cell r="R2303" t="str">
            <v>10</v>
          </cell>
          <cell r="S2303" t="str">
            <v>是</v>
          </cell>
          <cell r="T2303" t="str">
            <v>已脱贫</v>
          </cell>
        </row>
        <row r="2304">
          <cell r="I2304" t="str">
            <v>61242619490419301X</v>
          </cell>
          <cell r="J2304" t="str">
            <v>4</v>
          </cell>
          <cell r="K2304" t="str">
            <v>户主</v>
          </cell>
          <cell r="L2304" t="str">
            <v>汉族</v>
          </cell>
          <cell r="M2304" t="str">
            <v>小学</v>
          </cell>
          <cell r="N2304" t="str">
            <v/>
          </cell>
          <cell r="O2304" t="str">
            <v>健康</v>
          </cell>
          <cell r="P2304" t="str">
            <v>无劳动力</v>
          </cell>
          <cell r="Q2304" t="str">
            <v/>
          </cell>
          <cell r="R2304" t="str">
            <v>0</v>
          </cell>
          <cell r="S2304" t="str">
            <v>是</v>
          </cell>
          <cell r="T2304" t="str">
            <v>已脱贫</v>
          </cell>
        </row>
        <row r="2305">
          <cell r="I2305" t="str">
            <v>612426195507043020</v>
          </cell>
          <cell r="J2305" t="str">
            <v>4</v>
          </cell>
          <cell r="K2305" t="str">
            <v>配偶</v>
          </cell>
          <cell r="L2305" t="str">
            <v>汉族</v>
          </cell>
          <cell r="M2305" t="str">
            <v>小学</v>
          </cell>
          <cell r="N2305" t="str">
            <v/>
          </cell>
          <cell r="O2305" t="str">
            <v>健康</v>
          </cell>
          <cell r="P2305" t="str">
            <v>无劳动力</v>
          </cell>
          <cell r="Q2305" t="str">
            <v/>
          </cell>
          <cell r="R2305" t="str">
            <v>0</v>
          </cell>
          <cell r="S2305" t="str">
            <v>是</v>
          </cell>
          <cell r="T2305" t="str">
            <v>已脱贫</v>
          </cell>
        </row>
        <row r="2306">
          <cell r="I2306" t="str">
            <v>612426197907263013</v>
          </cell>
          <cell r="J2306" t="str">
            <v>4</v>
          </cell>
          <cell r="K2306" t="str">
            <v>之子</v>
          </cell>
          <cell r="L2306" t="str">
            <v>汉族</v>
          </cell>
          <cell r="M2306" t="str">
            <v>小学</v>
          </cell>
          <cell r="N2306" t="str">
            <v/>
          </cell>
          <cell r="O2306" t="str">
            <v>健康</v>
          </cell>
          <cell r="P2306" t="str">
            <v>普通劳动力</v>
          </cell>
          <cell r="Q2306" t="str">
            <v/>
          </cell>
          <cell r="R2306" t="str">
            <v>9</v>
          </cell>
          <cell r="S2306" t="str">
            <v>是</v>
          </cell>
          <cell r="T2306" t="str">
            <v>已脱贫</v>
          </cell>
        </row>
        <row r="2307">
          <cell r="I2307" t="str">
            <v>61092520060813301X</v>
          </cell>
          <cell r="J2307" t="str">
            <v>4</v>
          </cell>
          <cell r="K2307" t="str">
            <v>之孙子</v>
          </cell>
          <cell r="L2307" t="str">
            <v>汉族</v>
          </cell>
          <cell r="M2307" t="str">
            <v/>
          </cell>
          <cell r="N2307" t="str">
            <v>九年级</v>
          </cell>
          <cell r="O2307" t="str">
            <v>健康</v>
          </cell>
          <cell r="P2307" t="str">
            <v>无劳动力</v>
          </cell>
          <cell r="Q2307" t="str">
            <v/>
          </cell>
          <cell r="R2307" t="str">
            <v>0</v>
          </cell>
          <cell r="S2307" t="str">
            <v>是</v>
          </cell>
          <cell r="T2307" t="str">
            <v>已脱贫</v>
          </cell>
        </row>
        <row r="2308">
          <cell r="I2308" t="str">
            <v>612426197801033017</v>
          </cell>
          <cell r="J2308" t="str">
            <v>2</v>
          </cell>
          <cell r="K2308" t="str">
            <v>户主</v>
          </cell>
          <cell r="L2308" t="str">
            <v>汉族</v>
          </cell>
          <cell r="M2308" t="str">
            <v>高中</v>
          </cell>
          <cell r="N2308" t="str">
            <v/>
          </cell>
          <cell r="O2308" t="str">
            <v>健康</v>
          </cell>
          <cell r="P2308" t="str">
            <v>普通劳动力</v>
          </cell>
          <cell r="Q2308" t="str">
            <v>乡（镇）内务工</v>
          </cell>
          <cell r="R2308" t="str">
            <v>3</v>
          </cell>
          <cell r="S2308" t="str">
            <v>是</v>
          </cell>
          <cell r="T2308" t="str">
            <v>已脱贫</v>
          </cell>
        </row>
        <row r="2309">
          <cell r="I2309" t="str">
            <v>612426194608233021</v>
          </cell>
          <cell r="J2309" t="str">
            <v>2</v>
          </cell>
          <cell r="K2309" t="str">
            <v>之母</v>
          </cell>
          <cell r="L2309" t="str">
            <v>汉族</v>
          </cell>
          <cell r="M2309" t="str">
            <v>初中</v>
          </cell>
          <cell r="N2309" t="str">
            <v/>
          </cell>
          <cell r="O2309" t="str">
            <v>长期慢性病</v>
          </cell>
          <cell r="P2309" t="str">
            <v>无劳动力</v>
          </cell>
          <cell r="Q2309" t="str">
            <v/>
          </cell>
          <cell r="R2309" t="str">
            <v>0</v>
          </cell>
          <cell r="S2309" t="str">
            <v>是</v>
          </cell>
          <cell r="T2309" t="str">
            <v>已脱贫</v>
          </cell>
        </row>
        <row r="2310">
          <cell r="I2310" t="str">
            <v>61242619630116301353</v>
          </cell>
          <cell r="J2310" t="str">
            <v>2</v>
          </cell>
          <cell r="K2310" t="str">
            <v>户主</v>
          </cell>
          <cell r="L2310" t="str">
            <v>汉族</v>
          </cell>
          <cell r="M2310" t="str">
            <v>小学</v>
          </cell>
          <cell r="N2310" t="str">
            <v/>
          </cell>
          <cell r="O2310" t="str">
            <v>残疾</v>
          </cell>
          <cell r="P2310" t="str">
            <v>弱劳动力或半劳动力</v>
          </cell>
          <cell r="Q2310" t="str">
            <v/>
          </cell>
          <cell r="R2310" t="str">
            <v>3</v>
          </cell>
          <cell r="S2310" t="str">
            <v>是</v>
          </cell>
          <cell r="T2310" t="str">
            <v>已脱贫</v>
          </cell>
        </row>
        <row r="2311">
          <cell r="I2311" t="str">
            <v>612426196709173020</v>
          </cell>
          <cell r="J2311" t="str">
            <v>2</v>
          </cell>
          <cell r="K2311" t="str">
            <v>配偶</v>
          </cell>
          <cell r="L2311" t="str">
            <v>汉族</v>
          </cell>
          <cell r="M2311" t="str">
            <v>小学</v>
          </cell>
          <cell r="N2311" t="str">
            <v/>
          </cell>
          <cell r="O2311" t="str">
            <v>健康</v>
          </cell>
          <cell r="P2311" t="str">
            <v>普通劳动力</v>
          </cell>
          <cell r="Q2311" t="str">
            <v/>
          </cell>
          <cell r="R2311" t="str">
            <v>5</v>
          </cell>
          <cell r="S2311" t="str">
            <v>是</v>
          </cell>
          <cell r="T2311" t="str">
            <v>已脱贫</v>
          </cell>
        </row>
        <row r="2312">
          <cell r="I2312" t="str">
            <v>61242619540516301371</v>
          </cell>
          <cell r="J2312" t="str">
            <v>1</v>
          </cell>
          <cell r="K2312" t="str">
            <v>户主</v>
          </cell>
          <cell r="L2312" t="str">
            <v>汉族</v>
          </cell>
          <cell r="M2312" t="str">
            <v>文盲或半文盲</v>
          </cell>
          <cell r="N2312" t="str">
            <v/>
          </cell>
          <cell r="O2312" t="str">
            <v>残疾</v>
          </cell>
          <cell r="P2312" t="str">
            <v>无劳动力</v>
          </cell>
          <cell r="Q2312" t="str">
            <v/>
          </cell>
          <cell r="R2312" t="str">
            <v>0</v>
          </cell>
          <cell r="S2312" t="str">
            <v>是</v>
          </cell>
          <cell r="T2312" t="str">
            <v>未脱贫</v>
          </cell>
        </row>
        <row r="2313">
          <cell r="I2313" t="str">
            <v>612426196911023018</v>
          </cell>
          <cell r="J2313" t="str">
            <v>4</v>
          </cell>
          <cell r="K2313" t="str">
            <v>户主</v>
          </cell>
          <cell r="L2313" t="str">
            <v>汉族</v>
          </cell>
          <cell r="M2313" t="str">
            <v>小学</v>
          </cell>
          <cell r="N2313" t="str">
            <v/>
          </cell>
          <cell r="O2313" t="str">
            <v>健康</v>
          </cell>
          <cell r="P2313" t="str">
            <v>普通劳动力</v>
          </cell>
          <cell r="Q2313" t="str">
            <v>乡（镇）内务工</v>
          </cell>
          <cell r="R2313" t="str">
            <v>5</v>
          </cell>
          <cell r="S2313" t="str">
            <v>是</v>
          </cell>
          <cell r="T2313" t="str">
            <v>已脱贫</v>
          </cell>
        </row>
        <row r="2314">
          <cell r="I2314" t="str">
            <v>612426197307213020</v>
          </cell>
          <cell r="J2314" t="str">
            <v>4</v>
          </cell>
          <cell r="K2314" t="str">
            <v>配偶</v>
          </cell>
          <cell r="L2314" t="str">
            <v>汉族</v>
          </cell>
          <cell r="M2314" t="str">
            <v>小学</v>
          </cell>
          <cell r="N2314" t="str">
            <v/>
          </cell>
          <cell r="O2314" t="str">
            <v>健康</v>
          </cell>
          <cell r="P2314" t="str">
            <v>普通劳动力</v>
          </cell>
          <cell r="Q2314" t="str">
            <v/>
          </cell>
          <cell r="R2314" t="str">
            <v>0</v>
          </cell>
          <cell r="S2314" t="str">
            <v>是</v>
          </cell>
          <cell r="T2314" t="str">
            <v>已脱贫</v>
          </cell>
        </row>
        <row r="2315">
          <cell r="I2315" t="str">
            <v>612426200001233023</v>
          </cell>
          <cell r="J2315" t="str">
            <v>4</v>
          </cell>
          <cell r="K2315" t="str">
            <v>之女</v>
          </cell>
          <cell r="L2315" t="str">
            <v>汉族</v>
          </cell>
          <cell r="M2315" t="str">
            <v/>
          </cell>
          <cell r="N2315" t="str">
            <v>本科一年级</v>
          </cell>
          <cell r="O2315" t="str">
            <v>健康</v>
          </cell>
          <cell r="P2315" t="str">
            <v>普通劳动力</v>
          </cell>
          <cell r="Q2315" t="str">
            <v/>
          </cell>
          <cell r="R2315" t="str">
            <v>0</v>
          </cell>
          <cell r="S2315" t="str">
            <v>是</v>
          </cell>
          <cell r="T2315" t="str">
            <v>已脱贫</v>
          </cell>
        </row>
        <row r="2316">
          <cell r="I2316" t="str">
            <v>612426199311253024</v>
          </cell>
          <cell r="J2316" t="str">
            <v>4</v>
          </cell>
          <cell r="K2316" t="str">
            <v>之女</v>
          </cell>
          <cell r="L2316" t="str">
            <v>汉族</v>
          </cell>
          <cell r="M2316" t="str">
            <v>大专</v>
          </cell>
          <cell r="N2316" t="str">
            <v/>
          </cell>
          <cell r="O2316" t="str">
            <v>健康</v>
          </cell>
          <cell r="P2316" t="str">
            <v>普通劳动力</v>
          </cell>
          <cell r="Q2316" t="str">
            <v/>
          </cell>
          <cell r="R2316" t="str">
            <v>10</v>
          </cell>
          <cell r="S2316" t="str">
            <v>是</v>
          </cell>
          <cell r="T2316" t="str">
            <v>已脱贫</v>
          </cell>
        </row>
        <row r="2317">
          <cell r="I2317" t="str">
            <v>61242619511025301152</v>
          </cell>
          <cell r="J2317" t="str">
            <v>1</v>
          </cell>
          <cell r="K2317" t="str">
            <v>户主</v>
          </cell>
          <cell r="L2317" t="str">
            <v>汉族</v>
          </cell>
          <cell r="M2317" t="str">
            <v>文盲或半文盲</v>
          </cell>
          <cell r="N2317" t="str">
            <v/>
          </cell>
          <cell r="O2317" t="str">
            <v>长期慢性病,残疾</v>
          </cell>
          <cell r="P2317" t="str">
            <v>无劳动力</v>
          </cell>
          <cell r="Q2317" t="str">
            <v/>
          </cell>
          <cell r="R2317" t="str">
            <v>0</v>
          </cell>
          <cell r="S2317" t="str">
            <v>是</v>
          </cell>
          <cell r="T2317" t="str">
            <v>未脱贫</v>
          </cell>
        </row>
        <row r="2318">
          <cell r="I2318" t="str">
            <v>61242619530125301414</v>
          </cell>
          <cell r="J2318" t="str">
            <v>5</v>
          </cell>
          <cell r="K2318" t="str">
            <v>户主</v>
          </cell>
          <cell r="L2318" t="str">
            <v>汉族</v>
          </cell>
          <cell r="M2318" t="str">
            <v>小学</v>
          </cell>
          <cell r="N2318" t="str">
            <v/>
          </cell>
          <cell r="O2318" t="str">
            <v>残疾</v>
          </cell>
          <cell r="P2318" t="str">
            <v>弱劳动力或半劳动力</v>
          </cell>
          <cell r="Q2318" t="str">
            <v/>
          </cell>
          <cell r="R2318" t="str">
            <v>2</v>
          </cell>
          <cell r="S2318" t="str">
            <v>是</v>
          </cell>
          <cell r="T2318" t="str">
            <v>已脱贫</v>
          </cell>
        </row>
        <row r="2319">
          <cell r="I2319" t="str">
            <v>612426195702153022</v>
          </cell>
          <cell r="J2319" t="str">
            <v>5</v>
          </cell>
          <cell r="K2319" t="str">
            <v>配偶</v>
          </cell>
          <cell r="L2319" t="str">
            <v>汉族</v>
          </cell>
          <cell r="M2319" t="str">
            <v>小学</v>
          </cell>
          <cell r="N2319" t="str">
            <v/>
          </cell>
          <cell r="O2319" t="str">
            <v>健康</v>
          </cell>
          <cell r="P2319" t="str">
            <v>无劳动力</v>
          </cell>
          <cell r="Q2319" t="str">
            <v/>
          </cell>
          <cell r="R2319" t="str">
            <v>0</v>
          </cell>
          <cell r="S2319" t="str">
            <v>是</v>
          </cell>
          <cell r="T2319" t="str">
            <v>已脱贫</v>
          </cell>
        </row>
        <row r="2320">
          <cell r="I2320" t="str">
            <v>61242619780823302X</v>
          </cell>
          <cell r="J2320" t="str">
            <v>5</v>
          </cell>
          <cell r="K2320" t="str">
            <v>之女</v>
          </cell>
          <cell r="L2320" t="str">
            <v>汉族</v>
          </cell>
          <cell r="M2320" t="str">
            <v>小学</v>
          </cell>
          <cell r="N2320" t="str">
            <v/>
          </cell>
          <cell r="O2320" t="str">
            <v>健康</v>
          </cell>
          <cell r="P2320" t="str">
            <v>普通劳动力</v>
          </cell>
          <cell r="Q2320" t="str">
            <v>省外务工</v>
          </cell>
          <cell r="R2320" t="str">
            <v>9.5</v>
          </cell>
          <cell r="S2320" t="str">
            <v>是</v>
          </cell>
          <cell r="T2320" t="str">
            <v>已脱贫</v>
          </cell>
        </row>
        <row r="2321">
          <cell r="I2321" t="str">
            <v>612426199507023028</v>
          </cell>
          <cell r="J2321" t="str">
            <v>5</v>
          </cell>
          <cell r="K2321" t="str">
            <v>之女</v>
          </cell>
          <cell r="L2321" t="str">
            <v>汉族</v>
          </cell>
          <cell r="M2321" t="str">
            <v>小学</v>
          </cell>
          <cell r="N2321" t="str">
            <v/>
          </cell>
          <cell r="O2321" t="str">
            <v>健康</v>
          </cell>
          <cell r="P2321" t="str">
            <v>普通劳动力</v>
          </cell>
          <cell r="Q2321" t="str">
            <v/>
          </cell>
          <cell r="R2321" t="str">
            <v>10</v>
          </cell>
          <cell r="S2321" t="str">
            <v>是</v>
          </cell>
          <cell r="T2321" t="str">
            <v>已脱贫</v>
          </cell>
        </row>
        <row r="2322">
          <cell r="I2322" t="str">
            <v>612426197403293016</v>
          </cell>
          <cell r="J2322" t="str">
            <v>5</v>
          </cell>
          <cell r="K2322" t="str">
            <v>之女婿</v>
          </cell>
          <cell r="L2322" t="str">
            <v>汉族</v>
          </cell>
          <cell r="M2322" t="str">
            <v>小学</v>
          </cell>
          <cell r="N2322" t="str">
            <v/>
          </cell>
          <cell r="O2322" t="str">
            <v>健康</v>
          </cell>
          <cell r="P2322" t="str">
            <v>普通劳动力</v>
          </cell>
          <cell r="Q2322" t="str">
            <v/>
          </cell>
          <cell r="R2322" t="str">
            <v>0</v>
          </cell>
          <cell r="S2322" t="str">
            <v>是</v>
          </cell>
          <cell r="T2322" t="str">
            <v>已脱贫</v>
          </cell>
        </row>
        <row r="2323">
          <cell r="I2323" t="str">
            <v>61242619470619301911</v>
          </cell>
          <cell r="J2323" t="str">
            <v>1</v>
          </cell>
          <cell r="K2323" t="str">
            <v>户主</v>
          </cell>
          <cell r="L2323" t="str">
            <v>汉族</v>
          </cell>
          <cell r="M2323" t="str">
            <v>初中</v>
          </cell>
          <cell r="N2323" t="str">
            <v/>
          </cell>
          <cell r="O2323" t="str">
            <v>残疾</v>
          </cell>
          <cell r="P2323" t="str">
            <v>无劳动力</v>
          </cell>
          <cell r="Q2323" t="str">
            <v/>
          </cell>
          <cell r="R2323" t="str">
            <v>0</v>
          </cell>
          <cell r="S2323" t="str">
            <v>是</v>
          </cell>
          <cell r="T2323" t="str">
            <v>已脱贫</v>
          </cell>
        </row>
        <row r="2324">
          <cell r="I2324" t="str">
            <v>61242619481027401171</v>
          </cell>
          <cell r="J2324" t="str">
            <v>1</v>
          </cell>
          <cell r="K2324" t="str">
            <v>户主</v>
          </cell>
          <cell r="L2324" t="str">
            <v>汉族</v>
          </cell>
          <cell r="M2324" t="str">
            <v>文盲或半文盲</v>
          </cell>
          <cell r="N2324" t="str">
            <v/>
          </cell>
          <cell r="O2324" t="str">
            <v>残疾</v>
          </cell>
          <cell r="P2324" t="str">
            <v>无劳动力</v>
          </cell>
          <cell r="Q2324" t="str">
            <v/>
          </cell>
          <cell r="R2324" t="str">
            <v>0</v>
          </cell>
          <cell r="S2324" t="str">
            <v>是</v>
          </cell>
          <cell r="T2324" t="str">
            <v>已脱贫</v>
          </cell>
        </row>
        <row r="2325">
          <cell r="I2325" t="str">
            <v>612426196109113016</v>
          </cell>
          <cell r="J2325" t="str">
            <v>6</v>
          </cell>
          <cell r="K2325" t="str">
            <v>户主</v>
          </cell>
          <cell r="L2325" t="str">
            <v>汉族</v>
          </cell>
          <cell r="M2325" t="str">
            <v>高中</v>
          </cell>
          <cell r="N2325" t="str">
            <v/>
          </cell>
          <cell r="O2325" t="str">
            <v>长期慢性病</v>
          </cell>
          <cell r="P2325" t="str">
            <v>丧失劳动力</v>
          </cell>
          <cell r="Q2325" t="str">
            <v/>
          </cell>
          <cell r="R2325" t="str">
            <v>0</v>
          </cell>
          <cell r="S2325" t="str">
            <v>是</v>
          </cell>
          <cell r="T2325" t="str">
            <v>已脱贫</v>
          </cell>
        </row>
        <row r="2326">
          <cell r="I2326" t="str">
            <v>612426196309013028</v>
          </cell>
          <cell r="J2326" t="str">
            <v>6</v>
          </cell>
          <cell r="K2326" t="str">
            <v>配偶</v>
          </cell>
          <cell r="L2326" t="str">
            <v>汉族</v>
          </cell>
          <cell r="M2326" t="str">
            <v>小学</v>
          </cell>
          <cell r="N2326" t="str">
            <v/>
          </cell>
          <cell r="O2326" t="str">
            <v>健康</v>
          </cell>
          <cell r="P2326" t="str">
            <v>普通劳动力</v>
          </cell>
          <cell r="Q2326" t="str">
            <v/>
          </cell>
          <cell r="R2326" t="str">
            <v>5</v>
          </cell>
          <cell r="S2326" t="str">
            <v>是</v>
          </cell>
          <cell r="T2326" t="str">
            <v>已脱贫</v>
          </cell>
        </row>
        <row r="2327">
          <cell r="I2327" t="str">
            <v>612426199201093031</v>
          </cell>
          <cell r="J2327" t="str">
            <v>6</v>
          </cell>
          <cell r="K2327" t="str">
            <v>之子</v>
          </cell>
          <cell r="L2327" t="str">
            <v>汉族</v>
          </cell>
          <cell r="M2327" t="str">
            <v>初中</v>
          </cell>
          <cell r="N2327" t="str">
            <v/>
          </cell>
          <cell r="O2327" t="str">
            <v>健康</v>
          </cell>
          <cell r="P2327" t="str">
            <v>普通劳动力</v>
          </cell>
          <cell r="Q2327" t="str">
            <v/>
          </cell>
          <cell r="R2327" t="str">
            <v>6</v>
          </cell>
          <cell r="S2327" t="str">
            <v>是</v>
          </cell>
          <cell r="T2327" t="str">
            <v>已脱贫</v>
          </cell>
        </row>
        <row r="2328">
          <cell r="I2328" t="str">
            <v>612426198703043021</v>
          </cell>
          <cell r="J2328" t="str">
            <v>6</v>
          </cell>
          <cell r="K2328" t="str">
            <v>之女</v>
          </cell>
          <cell r="L2328" t="str">
            <v>汉族</v>
          </cell>
          <cell r="M2328" t="str">
            <v>高中</v>
          </cell>
          <cell r="N2328" t="str">
            <v/>
          </cell>
          <cell r="O2328" t="str">
            <v>健康</v>
          </cell>
          <cell r="P2328" t="str">
            <v>普通劳动力</v>
          </cell>
          <cell r="Q2328" t="str">
            <v/>
          </cell>
          <cell r="R2328" t="str">
            <v>2</v>
          </cell>
          <cell r="S2328" t="str">
            <v>是</v>
          </cell>
          <cell r="T2328" t="str">
            <v>已脱贫</v>
          </cell>
        </row>
        <row r="2329">
          <cell r="I2329" t="str">
            <v>610925201003263027</v>
          </cell>
          <cell r="J2329" t="str">
            <v>6</v>
          </cell>
          <cell r="K2329" t="str">
            <v>之外孙女</v>
          </cell>
          <cell r="L2329" t="str">
            <v>汉族</v>
          </cell>
          <cell r="M2329" t="str">
            <v/>
          </cell>
          <cell r="N2329" t="str">
            <v>小学</v>
          </cell>
          <cell r="O2329" t="str">
            <v>健康</v>
          </cell>
          <cell r="P2329" t="str">
            <v>无劳动力</v>
          </cell>
          <cell r="Q2329" t="str">
            <v/>
          </cell>
          <cell r="R2329" t="str">
            <v>0</v>
          </cell>
          <cell r="S2329" t="str">
            <v>是</v>
          </cell>
          <cell r="T2329" t="str">
            <v>已脱贫</v>
          </cell>
        </row>
        <row r="2330">
          <cell r="I2330" t="str">
            <v>610925201202283047</v>
          </cell>
          <cell r="J2330" t="str">
            <v>6</v>
          </cell>
          <cell r="K2330" t="str">
            <v>之外孙女</v>
          </cell>
          <cell r="L2330" t="str">
            <v>汉族</v>
          </cell>
          <cell r="M2330" t="str">
            <v/>
          </cell>
          <cell r="N2330" t="str">
            <v>小学</v>
          </cell>
          <cell r="O2330" t="str">
            <v>健康</v>
          </cell>
          <cell r="P2330" t="str">
            <v>无劳动力</v>
          </cell>
          <cell r="Q2330" t="str">
            <v/>
          </cell>
          <cell r="R2330" t="str">
            <v>0</v>
          </cell>
          <cell r="S2330" t="str">
            <v>是</v>
          </cell>
          <cell r="T2330" t="str">
            <v>已脱贫</v>
          </cell>
        </row>
        <row r="2331">
          <cell r="I2331" t="str">
            <v>612426195803123017</v>
          </cell>
          <cell r="J2331" t="str">
            <v>3</v>
          </cell>
          <cell r="K2331" t="str">
            <v>户主</v>
          </cell>
          <cell r="L2331" t="str">
            <v>汉族</v>
          </cell>
          <cell r="M2331" t="str">
            <v>小学</v>
          </cell>
          <cell r="N2331" t="str">
            <v/>
          </cell>
          <cell r="O2331" t="str">
            <v>健康</v>
          </cell>
          <cell r="P2331" t="str">
            <v>弱劳动力或半劳动力</v>
          </cell>
          <cell r="Q2331" t="str">
            <v>乡（镇）内务工</v>
          </cell>
          <cell r="R2331" t="str">
            <v>8</v>
          </cell>
          <cell r="S2331" t="str">
            <v>是</v>
          </cell>
          <cell r="T2331" t="str">
            <v>已脱贫</v>
          </cell>
        </row>
        <row r="2332">
          <cell r="I2332" t="str">
            <v>612426196412273020</v>
          </cell>
          <cell r="J2332" t="str">
            <v>3</v>
          </cell>
          <cell r="K2332" t="str">
            <v>配偶</v>
          </cell>
          <cell r="L2332" t="str">
            <v>汉族</v>
          </cell>
          <cell r="M2332" t="str">
            <v>初中</v>
          </cell>
          <cell r="N2332" t="str">
            <v/>
          </cell>
          <cell r="O2332" t="str">
            <v>健康</v>
          </cell>
          <cell r="P2332" t="str">
            <v>普通劳动力</v>
          </cell>
          <cell r="Q2332" t="str">
            <v/>
          </cell>
          <cell r="R2332" t="str">
            <v>0</v>
          </cell>
          <cell r="S2332" t="str">
            <v>是</v>
          </cell>
          <cell r="T2332" t="str">
            <v>已脱贫</v>
          </cell>
        </row>
        <row r="2333">
          <cell r="I2333" t="str">
            <v>610925193709043029</v>
          </cell>
          <cell r="J2333" t="str">
            <v>3</v>
          </cell>
          <cell r="K2333" t="str">
            <v>之母</v>
          </cell>
          <cell r="L2333" t="str">
            <v>汉族</v>
          </cell>
          <cell r="M2333" t="str">
            <v>小学</v>
          </cell>
          <cell r="N2333" t="str">
            <v/>
          </cell>
          <cell r="O2333" t="str">
            <v>健康</v>
          </cell>
          <cell r="P2333" t="str">
            <v>无劳动力</v>
          </cell>
          <cell r="Q2333" t="str">
            <v/>
          </cell>
          <cell r="R2333" t="str">
            <v>0</v>
          </cell>
          <cell r="S2333" t="str">
            <v>是</v>
          </cell>
          <cell r="T2333" t="str">
            <v>已脱贫</v>
          </cell>
        </row>
        <row r="2334">
          <cell r="I2334" t="str">
            <v>612426195212013019</v>
          </cell>
          <cell r="J2334" t="str">
            <v>1</v>
          </cell>
          <cell r="K2334" t="str">
            <v>户主</v>
          </cell>
          <cell r="L2334" t="str">
            <v>汉族</v>
          </cell>
          <cell r="M2334" t="str">
            <v>小学</v>
          </cell>
          <cell r="N2334" t="str">
            <v/>
          </cell>
          <cell r="O2334" t="str">
            <v>健康</v>
          </cell>
          <cell r="P2334" t="str">
            <v>无劳动力</v>
          </cell>
          <cell r="Q2334" t="str">
            <v/>
          </cell>
          <cell r="R2334" t="str">
            <v>0</v>
          </cell>
          <cell r="S2334" t="str">
            <v>是</v>
          </cell>
          <cell r="T2334" t="str">
            <v>未脱贫</v>
          </cell>
        </row>
        <row r="2335">
          <cell r="I2335" t="str">
            <v>61242619651106301043</v>
          </cell>
          <cell r="J2335" t="str">
            <v>5</v>
          </cell>
          <cell r="K2335" t="str">
            <v>户主</v>
          </cell>
          <cell r="L2335" t="str">
            <v>汉族</v>
          </cell>
          <cell r="M2335" t="str">
            <v>初中</v>
          </cell>
          <cell r="N2335" t="str">
            <v/>
          </cell>
          <cell r="O2335" t="str">
            <v>长期慢性病,残疾</v>
          </cell>
          <cell r="P2335" t="str">
            <v>弱劳动力或半劳动力</v>
          </cell>
          <cell r="Q2335" t="str">
            <v/>
          </cell>
          <cell r="R2335" t="str">
            <v>0</v>
          </cell>
          <cell r="S2335" t="str">
            <v>是</v>
          </cell>
          <cell r="T2335" t="str">
            <v>已脱贫</v>
          </cell>
        </row>
        <row r="2336">
          <cell r="I2336" t="str">
            <v>61242619751029302X</v>
          </cell>
          <cell r="J2336" t="str">
            <v>5</v>
          </cell>
          <cell r="K2336" t="str">
            <v>配偶</v>
          </cell>
          <cell r="L2336" t="str">
            <v>汉族</v>
          </cell>
          <cell r="M2336" t="str">
            <v>初中</v>
          </cell>
          <cell r="N2336" t="str">
            <v/>
          </cell>
          <cell r="O2336" t="str">
            <v>健康</v>
          </cell>
          <cell r="P2336" t="str">
            <v>普通劳动力</v>
          </cell>
          <cell r="Q2336" t="str">
            <v/>
          </cell>
          <cell r="R2336" t="str">
            <v>10</v>
          </cell>
          <cell r="S2336" t="str">
            <v>是</v>
          </cell>
          <cell r="T2336" t="str">
            <v>已脱贫</v>
          </cell>
        </row>
        <row r="2337">
          <cell r="I2337" t="str">
            <v>612426200109153017</v>
          </cell>
          <cell r="J2337" t="str">
            <v>5</v>
          </cell>
          <cell r="K2337" t="str">
            <v>之子</v>
          </cell>
          <cell r="L2337" t="str">
            <v>汉族</v>
          </cell>
          <cell r="M2337" t="str">
            <v>初中</v>
          </cell>
          <cell r="N2337" t="str">
            <v/>
          </cell>
          <cell r="O2337" t="str">
            <v>健康</v>
          </cell>
          <cell r="P2337" t="str">
            <v>普通劳动力</v>
          </cell>
          <cell r="Q2337" t="str">
            <v/>
          </cell>
          <cell r="R2337" t="str">
            <v>0</v>
          </cell>
          <cell r="S2337" t="str">
            <v>是</v>
          </cell>
          <cell r="T2337" t="str">
            <v>已脱贫</v>
          </cell>
        </row>
        <row r="2338">
          <cell r="I2338" t="str">
            <v>612426199504253020</v>
          </cell>
          <cell r="J2338" t="str">
            <v>5</v>
          </cell>
          <cell r="K2338" t="str">
            <v>之女</v>
          </cell>
          <cell r="L2338" t="str">
            <v>汉族</v>
          </cell>
          <cell r="M2338" t="str">
            <v>高中</v>
          </cell>
          <cell r="N2338" t="str">
            <v/>
          </cell>
          <cell r="O2338" t="str">
            <v>健康</v>
          </cell>
          <cell r="P2338" t="str">
            <v>普通劳动力</v>
          </cell>
          <cell r="Q2338" t="str">
            <v/>
          </cell>
          <cell r="R2338" t="str">
            <v>0</v>
          </cell>
          <cell r="S2338" t="str">
            <v>是</v>
          </cell>
          <cell r="T2338" t="str">
            <v>已脱贫</v>
          </cell>
        </row>
        <row r="2339">
          <cell r="I2339" t="str">
            <v>61092520140219302X</v>
          </cell>
          <cell r="J2339" t="str">
            <v>5</v>
          </cell>
          <cell r="K2339" t="str">
            <v>之外孙女</v>
          </cell>
          <cell r="L2339" t="str">
            <v>汉族</v>
          </cell>
          <cell r="M2339" t="str">
            <v/>
          </cell>
          <cell r="N2339" t="str">
            <v>学前教育</v>
          </cell>
          <cell r="O2339" t="str">
            <v>健康</v>
          </cell>
          <cell r="P2339" t="str">
            <v>无劳动力</v>
          </cell>
          <cell r="Q2339" t="str">
            <v/>
          </cell>
          <cell r="R2339" t="str">
            <v>0</v>
          </cell>
          <cell r="S2339" t="str">
            <v>是</v>
          </cell>
          <cell r="T2339" t="str">
            <v>已脱贫</v>
          </cell>
        </row>
        <row r="2340">
          <cell r="I2340" t="str">
            <v>612426195710123018</v>
          </cell>
          <cell r="J2340" t="str">
            <v>2</v>
          </cell>
          <cell r="K2340" t="str">
            <v>户主</v>
          </cell>
          <cell r="L2340" t="str">
            <v>汉族</v>
          </cell>
          <cell r="M2340" t="str">
            <v>初中</v>
          </cell>
          <cell r="N2340" t="str">
            <v/>
          </cell>
          <cell r="O2340" t="str">
            <v>健康</v>
          </cell>
          <cell r="P2340" t="str">
            <v>弱劳动力或半劳动力</v>
          </cell>
          <cell r="Q2340" t="str">
            <v/>
          </cell>
          <cell r="R2340" t="str">
            <v>0</v>
          </cell>
          <cell r="S2340" t="str">
            <v>是</v>
          </cell>
          <cell r="T2340" t="str">
            <v>已脱贫</v>
          </cell>
        </row>
        <row r="2341">
          <cell r="I2341" t="str">
            <v>612426195310063028</v>
          </cell>
          <cell r="J2341" t="str">
            <v>2</v>
          </cell>
          <cell r="K2341" t="str">
            <v>配偶</v>
          </cell>
          <cell r="L2341" t="str">
            <v>汉族</v>
          </cell>
          <cell r="M2341" t="str">
            <v>小学</v>
          </cell>
          <cell r="N2341" t="str">
            <v/>
          </cell>
          <cell r="O2341" t="str">
            <v>健康</v>
          </cell>
          <cell r="P2341" t="str">
            <v>无劳动力</v>
          </cell>
          <cell r="Q2341" t="str">
            <v/>
          </cell>
          <cell r="R2341" t="str">
            <v>0</v>
          </cell>
          <cell r="S2341" t="str">
            <v>是</v>
          </cell>
          <cell r="T2341" t="str">
            <v>已脱贫</v>
          </cell>
        </row>
        <row r="2342">
          <cell r="I2342" t="str">
            <v>612426197702143018</v>
          </cell>
          <cell r="J2342" t="str">
            <v>6</v>
          </cell>
          <cell r="K2342" t="str">
            <v>户主</v>
          </cell>
          <cell r="L2342" t="str">
            <v>汉族</v>
          </cell>
          <cell r="M2342" t="str">
            <v>小学</v>
          </cell>
          <cell r="N2342" t="str">
            <v/>
          </cell>
          <cell r="O2342" t="str">
            <v>健康</v>
          </cell>
          <cell r="P2342" t="str">
            <v>普通劳动力</v>
          </cell>
          <cell r="Q2342" t="str">
            <v>省外务工</v>
          </cell>
          <cell r="R2342" t="str">
            <v>9.5</v>
          </cell>
          <cell r="S2342" t="str">
            <v>是</v>
          </cell>
          <cell r="T2342" t="str">
            <v>已脱贫</v>
          </cell>
        </row>
        <row r="2343">
          <cell r="I2343" t="str">
            <v>610925201107143011</v>
          </cell>
          <cell r="J2343" t="str">
            <v>6</v>
          </cell>
          <cell r="K2343" t="str">
            <v>之子</v>
          </cell>
          <cell r="L2343" t="str">
            <v>汉族</v>
          </cell>
          <cell r="M2343" t="str">
            <v/>
          </cell>
          <cell r="N2343" t="str">
            <v>小学</v>
          </cell>
          <cell r="O2343" t="str">
            <v>健康</v>
          </cell>
          <cell r="P2343" t="str">
            <v>无劳动力</v>
          </cell>
          <cell r="Q2343" t="str">
            <v/>
          </cell>
          <cell r="R2343" t="str">
            <v>0</v>
          </cell>
          <cell r="S2343" t="str">
            <v>是</v>
          </cell>
          <cell r="T2343" t="str">
            <v>已脱贫</v>
          </cell>
        </row>
        <row r="2344">
          <cell r="I2344" t="str">
            <v>610925200910183026</v>
          </cell>
          <cell r="J2344" t="str">
            <v>6</v>
          </cell>
          <cell r="K2344" t="str">
            <v>之女</v>
          </cell>
          <cell r="L2344" t="str">
            <v>汉族</v>
          </cell>
          <cell r="M2344" t="str">
            <v/>
          </cell>
          <cell r="N2344" t="str">
            <v>小学</v>
          </cell>
          <cell r="O2344" t="str">
            <v>健康</v>
          </cell>
          <cell r="P2344" t="str">
            <v>无劳动力</v>
          </cell>
          <cell r="Q2344" t="str">
            <v/>
          </cell>
          <cell r="R2344" t="str">
            <v>0</v>
          </cell>
          <cell r="S2344" t="str">
            <v>是</v>
          </cell>
          <cell r="T2344" t="str">
            <v>已脱贫</v>
          </cell>
        </row>
        <row r="2345">
          <cell r="I2345" t="str">
            <v>610925201304183020</v>
          </cell>
          <cell r="J2345" t="str">
            <v>6</v>
          </cell>
          <cell r="K2345" t="str">
            <v>之女</v>
          </cell>
          <cell r="L2345" t="str">
            <v>汉族</v>
          </cell>
          <cell r="M2345" t="str">
            <v/>
          </cell>
          <cell r="N2345" t="str">
            <v>小学</v>
          </cell>
          <cell r="O2345" t="str">
            <v>健康</v>
          </cell>
          <cell r="P2345" t="str">
            <v>无劳动力</v>
          </cell>
          <cell r="Q2345" t="str">
            <v/>
          </cell>
          <cell r="R2345" t="str">
            <v>0</v>
          </cell>
          <cell r="S2345" t="str">
            <v>是</v>
          </cell>
          <cell r="T2345" t="str">
            <v>已脱贫</v>
          </cell>
        </row>
        <row r="2346">
          <cell r="I2346" t="str">
            <v>612426194212173034</v>
          </cell>
          <cell r="J2346" t="str">
            <v>6</v>
          </cell>
          <cell r="K2346" t="str">
            <v>之父</v>
          </cell>
          <cell r="L2346" t="str">
            <v>汉族</v>
          </cell>
          <cell r="M2346" t="str">
            <v>小学</v>
          </cell>
          <cell r="N2346" t="str">
            <v/>
          </cell>
          <cell r="O2346" t="str">
            <v>健康</v>
          </cell>
          <cell r="P2346" t="str">
            <v>无劳动力</v>
          </cell>
          <cell r="Q2346" t="str">
            <v/>
          </cell>
          <cell r="R2346" t="str">
            <v>0</v>
          </cell>
          <cell r="S2346" t="str">
            <v>是</v>
          </cell>
          <cell r="T2346" t="str">
            <v>已脱贫</v>
          </cell>
        </row>
        <row r="2347">
          <cell r="I2347" t="str">
            <v>612426194911143029</v>
          </cell>
          <cell r="J2347" t="str">
            <v>6</v>
          </cell>
          <cell r="K2347" t="str">
            <v>之母</v>
          </cell>
          <cell r="L2347" t="str">
            <v>汉族</v>
          </cell>
          <cell r="M2347" t="str">
            <v>小学</v>
          </cell>
          <cell r="N2347" t="str">
            <v/>
          </cell>
          <cell r="O2347" t="str">
            <v>健康</v>
          </cell>
          <cell r="P2347" t="str">
            <v>无劳动力</v>
          </cell>
          <cell r="Q2347" t="str">
            <v/>
          </cell>
          <cell r="R2347" t="str">
            <v>0</v>
          </cell>
          <cell r="S2347" t="str">
            <v>是</v>
          </cell>
          <cell r="T2347" t="str">
            <v>已脱贫</v>
          </cell>
        </row>
        <row r="2348">
          <cell r="I2348" t="str">
            <v>612426194907253014</v>
          </cell>
          <cell r="J2348" t="str">
            <v>6</v>
          </cell>
          <cell r="K2348" t="str">
            <v>户主</v>
          </cell>
          <cell r="L2348" t="str">
            <v>汉族</v>
          </cell>
          <cell r="M2348" t="str">
            <v>初中</v>
          </cell>
          <cell r="N2348" t="str">
            <v/>
          </cell>
          <cell r="O2348" t="str">
            <v>健康</v>
          </cell>
          <cell r="P2348" t="str">
            <v>无劳动力</v>
          </cell>
          <cell r="Q2348" t="str">
            <v/>
          </cell>
          <cell r="R2348" t="str">
            <v>0</v>
          </cell>
          <cell r="S2348" t="str">
            <v>是</v>
          </cell>
          <cell r="T2348" t="str">
            <v>已脱贫</v>
          </cell>
        </row>
        <row r="2349">
          <cell r="I2349" t="str">
            <v>612426195409283020</v>
          </cell>
          <cell r="J2349" t="str">
            <v>6</v>
          </cell>
          <cell r="K2349" t="str">
            <v>配偶</v>
          </cell>
          <cell r="L2349" t="str">
            <v>汉族</v>
          </cell>
          <cell r="M2349" t="str">
            <v>小学</v>
          </cell>
          <cell r="N2349" t="str">
            <v/>
          </cell>
          <cell r="O2349" t="str">
            <v>长期慢性病</v>
          </cell>
          <cell r="P2349" t="str">
            <v>无劳动力</v>
          </cell>
          <cell r="Q2349" t="str">
            <v/>
          </cell>
          <cell r="R2349" t="str">
            <v>0</v>
          </cell>
          <cell r="S2349" t="str">
            <v>是</v>
          </cell>
          <cell r="T2349" t="str">
            <v>已脱贫</v>
          </cell>
        </row>
        <row r="2350">
          <cell r="I2350" t="str">
            <v>612426198304113010</v>
          </cell>
          <cell r="J2350" t="str">
            <v>6</v>
          </cell>
          <cell r="K2350" t="str">
            <v>之子</v>
          </cell>
          <cell r="L2350" t="str">
            <v>汉族</v>
          </cell>
          <cell r="M2350" t="str">
            <v>初中</v>
          </cell>
          <cell r="N2350" t="str">
            <v/>
          </cell>
          <cell r="O2350" t="str">
            <v>健康</v>
          </cell>
          <cell r="P2350" t="str">
            <v>普通劳动力</v>
          </cell>
          <cell r="Q2350" t="str">
            <v>乡（镇）内务工</v>
          </cell>
          <cell r="R2350" t="str">
            <v>10</v>
          </cell>
          <cell r="S2350" t="str">
            <v>是</v>
          </cell>
          <cell r="T2350" t="str">
            <v>已脱贫</v>
          </cell>
        </row>
        <row r="2351">
          <cell r="I2351" t="str">
            <v>612426198703123048</v>
          </cell>
          <cell r="J2351" t="str">
            <v>6</v>
          </cell>
          <cell r="K2351" t="str">
            <v>之儿媳</v>
          </cell>
          <cell r="L2351" t="str">
            <v>汉族</v>
          </cell>
          <cell r="M2351" t="str">
            <v>高中</v>
          </cell>
          <cell r="N2351" t="str">
            <v/>
          </cell>
          <cell r="O2351" t="str">
            <v>健康</v>
          </cell>
          <cell r="P2351" t="str">
            <v>普通劳动力</v>
          </cell>
          <cell r="Q2351" t="str">
            <v/>
          </cell>
          <cell r="R2351" t="str">
            <v>8</v>
          </cell>
          <cell r="S2351" t="str">
            <v>是</v>
          </cell>
          <cell r="T2351" t="str">
            <v>已脱贫</v>
          </cell>
        </row>
        <row r="2352">
          <cell r="I2352" t="str">
            <v>610925201301243032</v>
          </cell>
          <cell r="J2352" t="str">
            <v>6</v>
          </cell>
          <cell r="K2352" t="str">
            <v>之孙子</v>
          </cell>
          <cell r="L2352" t="str">
            <v>汉族</v>
          </cell>
          <cell r="M2352" t="str">
            <v/>
          </cell>
          <cell r="N2352" t="str">
            <v>小学</v>
          </cell>
          <cell r="O2352" t="str">
            <v>健康</v>
          </cell>
          <cell r="P2352" t="str">
            <v>无劳动力</v>
          </cell>
          <cell r="Q2352" t="str">
            <v/>
          </cell>
          <cell r="R2352" t="str">
            <v>0</v>
          </cell>
          <cell r="S2352" t="str">
            <v>是</v>
          </cell>
          <cell r="T2352" t="str">
            <v>已脱贫</v>
          </cell>
        </row>
        <row r="2353">
          <cell r="I2353" t="str">
            <v>610925201804083018</v>
          </cell>
          <cell r="J2353" t="str">
            <v>6</v>
          </cell>
          <cell r="K2353" t="str">
            <v>之孙子</v>
          </cell>
          <cell r="L2353" t="str">
            <v>汉族</v>
          </cell>
          <cell r="M2353" t="str">
            <v/>
          </cell>
          <cell r="N2353" t="str">
            <v>学龄前儿童</v>
          </cell>
          <cell r="O2353" t="str">
            <v>健康</v>
          </cell>
          <cell r="P2353" t="str">
            <v>无劳动力</v>
          </cell>
          <cell r="Q2353" t="str">
            <v/>
          </cell>
          <cell r="R2353" t="str">
            <v>0</v>
          </cell>
          <cell r="S2353" t="str">
            <v>是</v>
          </cell>
          <cell r="T2353" t="str">
            <v>已脱贫</v>
          </cell>
        </row>
        <row r="2354">
          <cell r="I2354" t="str">
            <v>612426195212123015</v>
          </cell>
          <cell r="J2354" t="str">
            <v>1</v>
          </cell>
          <cell r="K2354" t="str">
            <v>户主</v>
          </cell>
          <cell r="L2354" t="str">
            <v>汉族</v>
          </cell>
          <cell r="M2354" t="str">
            <v>文盲或半文盲</v>
          </cell>
          <cell r="N2354" t="str">
            <v/>
          </cell>
          <cell r="O2354" t="str">
            <v>长期慢性病</v>
          </cell>
          <cell r="P2354" t="str">
            <v>无劳动力</v>
          </cell>
          <cell r="Q2354" t="str">
            <v/>
          </cell>
          <cell r="R2354" t="str">
            <v>0</v>
          </cell>
          <cell r="S2354" t="str">
            <v>是</v>
          </cell>
          <cell r="T2354" t="str">
            <v>未脱贫</v>
          </cell>
        </row>
        <row r="2355">
          <cell r="I2355" t="str">
            <v>612426196409193011</v>
          </cell>
          <cell r="J2355" t="str">
            <v>4</v>
          </cell>
          <cell r="K2355" t="str">
            <v>户主</v>
          </cell>
          <cell r="L2355" t="str">
            <v>汉族</v>
          </cell>
          <cell r="M2355" t="str">
            <v>小学</v>
          </cell>
          <cell r="N2355" t="str">
            <v/>
          </cell>
          <cell r="O2355" t="str">
            <v>健康</v>
          </cell>
          <cell r="P2355" t="str">
            <v>普通劳动力</v>
          </cell>
          <cell r="Q2355" t="str">
            <v>省外务工</v>
          </cell>
          <cell r="R2355" t="str">
            <v>8</v>
          </cell>
          <cell r="S2355" t="str">
            <v>是</v>
          </cell>
          <cell r="T2355" t="str">
            <v>已脱贫</v>
          </cell>
        </row>
        <row r="2356">
          <cell r="I2356" t="str">
            <v>612426196508203027</v>
          </cell>
          <cell r="J2356" t="str">
            <v>4</v>
          </cell>
          <cell r="K2356" t="str">
            <v>配偶</v>
          </cell>
          <cell r="L2356" t="str">
            <v>汉族</v>
          </cell>
          <cell r="M2356" t="str">
            <v>小学</v>
          </cell>
          <cell r="N2356" t="str">
            <v/>
          </cell>
          <cell r="O2356" t="str">
            <v>健康</v>
          </cell>
          <cell r="P2356" t="str">
            <v>普通劳动力</v>
          </cell>
          <cell r="Q2356" t="str">
            <v>乡（镇）内务工</v>
          </cell>
          <cell r="R2356" t="str">
            <v>2</v>
          </cell>
          <cell r="S2356" t="str">
            <v>是</v>
          </cell>
          <cell r="T2356" t="str">
            <v>已脱贫</v>
          </cell>
        </row>
        <row r="2357">
          <cell r="I2357" t="str">
            <v>61242619940723301X</v>
          </cell>
          <cell r="J2357" t="str">
            <v>4</v>
          </cell>
          <cell r="K2357" t="str">
            <v>之子</v>
          </cell>
          <cell r="L2357" t="str">
            <v>汉族</v>
          </cell>
          <cell r="M2357" t="str">
            <v>高中</v>
          </cell>
          <cell r="N2357" t="str">
            <v/>
          </cell>
          <cell r="O2357" t="str">
            <v>健康</v>
          </cell>
          <cell r="P2357" t="str">
            <v>普通劳动力</v>
          </cell>
          <cell r="Q2357" t="str">
            <v>县外省内务工</v>
          </cell>
          <cell r="R2357" t="str">
            <v>6</v>
          </cell>
          <cell r="S2357" t="str">
            <v>是</v>
          </cell>
          <cell r="T2357" t="str">
            <v>已脱贫</v>
          </cell>
        </row>
        <row r="2358">
          <cell r="I2358" t="str">
            <v>612426199301113028</v>
          </cell>
          <cell r="J2358" t="str">
            <v>4</v>
          </cell>
          <cell r="K2358" t="str">
            <v>之女</v>
          </cell>
          <cell r="L2358" t="str">
            <v>汉族</v>
          </cell>
          <cell r="M2358" t="str">
            <v>大专</v>
          </cell>
          <cell r="N2358" t="str">
            <v/>
          </cell>
          <cell r="O2358" t="str">
            <v>健康</v>
          </cell>
          <cell r="P2358" t="str">
            <v>普通劳动力</v>
          </cell>
          <cell r="Q2358" t="str">
            <v>县外省内务工</v>
          </cell>
          <cell r="R2358" t="str">
            <v>7</v>
          </cell>
          <cell r="S2358" t="str">
            <v>是</v>
          </cell>
          <cell r="T2358" t="str">
            <v>已脱贫</v>
          </cell>
        </row>
        <row r="2359">
          <cell r="I2359" t="str">
            <v>612426197405183013</v>
          </cell>
          <cell r="J2359" t="str">
            <v>3</v>
          </cell>
          <cell r="K2359" t="str">
            <v>户主</v>
          </cell>
          <cell r="L2359" t="str">
            <v>汉族</v>
          </cell>
          <cell r="M2359" t="str">
            <v>初中</v>
          </cell>
          <cell r="N2359" t="str">
            <v/>
          </cell>
          <cell r="O2359" t="str">
            <v>健康</v>
          </cell>
          <cell r="P2359" t="str">
            <v>普通劳动力</v>
          </cell>
          <cell r="Q2359" t="str">
            <v>乡（镇）内务工</v>
          </cell>
          <cell r="R2359" t="str">
            <v>12</v>
          </cell>
          <cell r="S2359" t="str">
            <v>是</v>
          </cell>
          <cell r="T2359" t="str">
            <v>已脱贫</v>
          </cell>
        </row>
        <row r="2360">
          <cell r="I2360" t="str">
            <v>61242619970324301X</v>
          </cell>
          <cell r="J2360" t="str">
            <v>3</v>
          </cell>
          <cell r="K2360" t="str">
            <v>之子</v>
          </cell>
          <cell r="L2360" t="str">
            <v>汉族</v>
          </cell>
          <cell r="M2360" t="str">
            <v>初中</v>
          </cell>
          <cell r="N2360" t="str">
            <v/>
          </cell>
          <cell r="O2360" t="str">
            <v>健康</v>
          </cell>
          <cell r="P2360" t="str">
            <v>普通劳动力</v>
          </cell>
          <cell r="Q2360" t="str">
            <v/>
          </cell>
          <cell r="R2360" t="str">
            <v>7</v>
          </cell>
          <cell r="S2360" t="str">
            <v>是</v>
          </cell>
          <cell r="T2360" t="str">
            <v>已脱贫</v>
          </cell>
        </row>
        <row r="2361">
          <cell r="I2361" t="str">
            <v>612426194103083013</v>
          </cell>
          <cell r="J2361" t="str">
            <v>3</v>
          </cell>
          <cell r="K2361" t="str">
            <v>之父</v>
          </cell>
          <cell r="L2361" t="str">
            <v>汉族</v>
          </cell>
          <cell r="M2361" t="str">
            <v>小学</v>
          </cell>
          <cell r="N2361" t="str">
            <v/>
          </cell>
          <cell r="O2361" t="str">
            <v>长期慢性病</v>
          </cell>
          <cell r="P2361" t="str">
            <v>无劳动力</v>
          </cell>
          <cell r="Q2361" t="str">
            <v/>
          </cell>
          <cell r="R2361" t="str">
            <v>0</v>
          </cell>
          <cell r="S2361" t="str">
            <v>是</v>
          </cell>
          <cell r="T2361" t="str">
            <v>已脱贫</v>
          </cell>
        </row>
        <row r="2362">
          <cell r="I2362" t="str">
            <v>612426193904153013</v>
          </cell>
          <cell r="J2362" t="str">
            <v>1</v>
          </cell>
          <cell r="K2362" t="str">
            <v>户主</v>
          </cell>
          <cell r="L2362" t="str">
            <v>汉族</v>
          </cell>
          <cell r="M2362" t="str">
            <v>小学</v>
          </cell>
          <cell r="N2362" t="str">
            <v/>
          </cell>
          <cell r="O2362" t="str">
            <v>健康</v>
          </cell>
          <cell r="P2362" t="str">
            <v>无劳动力</v>
          </cell>
          <cell r="Q2362" t="str">
            <v/>
          </cell>
          <cell r="R2362" t="str">
            <v>0</v>
          </cell>
          <cell r="S2362" t="str">
            <v>是</v>
          </cell>
          <cell r="T2362" t="str">
            <v>已脱贫</v>
          </cell>
        </row>
        <row r="2363">
          <cell r="I2363" t="str">
            <v>61242619760621301241</v>
          </cell>
          <cell r="J2363" t="str">
            <v>1</v>
          </cell>
          <cell r="K2363" t="str">
            <v>户主</v>
          </cell>
          <cell r="L2363" t="str">
            <v>汉族</v>
          </cell>
          <cell r="M2363" t="str">
            <v>初中</v>
          </cell>
          <cell r="N2363" t="str">
            <v/>
          </cell>
          <cell r="O2363" t="str">
            <v>残疾</v>
          </cell>
          <cell r="P2363" t="str">
            <v>丧失劳动力</v>
          </cell>
          <cell r="Q2363" t="str">
            <v/>
          </cell>
          <cell r="R2363" t="str">
            <v>0</v>
          </cell>
          <cell r="S2363" t="str">
            <v>是</v>
          </cell>
          <cell r="T2363" t="str">
            <v>未脱贫</v>
          </cell>
        </row>
        <row r="2364">
          <cell r="I2364" t="str">
            <v>612426195503293014</v>
          </cell>
          <cell r="J2364" t="str">
            <v>3</v>
          </cell>
          <cell r="K2364" t="str">
            <v>户主</v>
          </cell>
          <cell r="L2364" t="str">
            <v>汉族</v>
          </cell>
          <cell r="M2364" t="str">
            <v>小学</v>
          </cell>
          <cell r="N2364" t="str">
            <v/>
          </cell>
          <cell r="O2364" t="str">
            <v>健康</v>
          </cell>
          <cell r="P2364" t="str">
            <v>弱劳动力或半劳动力</v>
          </cell>
          <cell r="Q2364" t="str">
            <v>省外务工</v>
          </cell>
          <cell r="R2364" t="str">
            <v>10</v>
          </cell>
          <cell r="S2364" t="str">
            <v>是</v>
          </cell>
          <cell r="T2364" t="str">
            <v>已脱贫</v>
          </cell>
        </row>
        <row r="2365">
          <cell r="I2365" t="str">
            <v>61242619590309302X</v>
          </cell>
          <cell r="J2365" t="str">
            <v>3</v>
          </cell>
          <cell r="K2365" t="str">
            <v>配偶</v>
          </cell>
          <cell r="L2365" t="str">
            <v>汉族</v>
          </cell>
          <cell r="M2365" t="str">
            <v>初中</v>
          </cell>
          <cell r="N2365" t="str">
            <v/>
          </cell>
          <cell r="O2365" t="str">
            <v>健康</v>
          </cell>
          <cell r="P2365" t="str">
            <v>弱劳动力或半劳动力</v>
          </cell>
          <cell r="Q2365" t="str">
            <v/>
          </cell>
          <cell r="R2365" t="str">
            <v>0</v>
          </cell>
          <cell r="S2365" t="str">
            <v>是</v>
          </cell>
          <cell r="T2365" t="str">
            <v>已脱贫</v>
          </cell>
        </row>
        <row r="2366">
          <cell r="I2366" t="str">
            <v>61242619850721302X</v>
          </cell>
          <cell r="J2366" t="str">
            <v>3</v>
          </cell>
          <cell r="K2366" t="str">
            <v>之女</v>
          </cell>
          <cell r="L2366" t="str">
            <v>汉族</v>
          </cell>
          <cell r="M2366" t="str">
            <v>大专</v>
          </cell>
          <cell r="N2366" t="str">
            <v/>
          </cell>
          <cell r="O2366" t="str">
            <v>健康</v>
          </cell>
          <cell r="P2366" t="str">
            <v>普通劳动力</v>
          </cell>
          <cell r="Q2366" t="str">
            <v>省外务工</v>
          </cell>
          <cell r="R2366" t="str">
            <v>8</v>
          </cell>
          <cell r="S2366" t="str">
            <v>是</v>
          </cell>
          <cell r="T2366" t="str">
            <v>已脱贫</v>
          </cell>
        </row>
        <row r="2367">
          <cell r="I2367" t="str">
            <v>612426195806013016</v>
          </cell>
          <cell r="J2367" t="str">
            <v>1</v>
          </cell>
          <cell r="K2367" t="str">
            <v>户主</v>
          </cell>
          <cell r="L2367" t="str">
            <v>汉族</v>
          </cell>
          <cell r="M2367" t="str">
            <v>小学</v>
          </cell>
          <cell r="N2367" t="str">
            <v/>
          </cell>
          <cell r="O2367" t="str">
            <v>长期慢性病</v>
          </cell>
          <cell r="P2367" t="str">
            <v>弱劳动力或半劳动力</v>
          </cell>
          <cell r="Q2367" t="str">
            <v/>
          </cell>
          <cell r="R2367" t="str">
            <v>0</v>
          </cell>
          <cell r="S2367" t="str">
            <v>是</v>
          </cell>
          <cell r="T2367" t="str">
            <v>已脱贫</v>
          </cell>
        </row>
        <row r="2368">
          <cell r="I2368" t="str">
            <v>612426197604083015</v>
          </cell>
          <cell r="J2368" t="str">
            <v>5</v>
          </cell>
          <cell r="K2368" t="str">
            <v>户主</v>
          </cell>
          <cell r="L2368" t="str">
            <v>汉族</v>
          </cell>
          <cell r="M2368" t="str">
            <v>小学</v>
          </cell>
          <cell r="N2368" t="str">
            <v/>
          </cell>
          <cell r="O2368" t="str">
            <v>健康</v>
          </cell>
          <cell r="P2368" t="str">
            <v>普通劳动力</v>
          </cell>
          <cell r="Q2368" t="str">
            <v/>
          </cell>
          <cell r="R2368" t="str">
            <v>12</v>
          </cell>
          <cell r="S2368" t="str">
            <v>是</v>
          </cell>
          <cell r="T2368" t="str">
            <v>已脱贫</v>
          </cell>
        </row>
        <row r="2369">
          <cell r="I2369" t="str">
            <v>612426197906013047</v>
          </cell>
          <cell r="J2369" t="str">
            <v>5</v>
          </cell>
          <cell r="K2369" t="str">
            <v>配偶</v>
          </cell>
          <cell r="L2369" t="str">
            <v>汉族</v>
          </cell>
          <cell r="M2369" t="str">
            <v>初中</v>
          </cell>
          <cell r="N2369" t="str">
            <v/>
          </cell>
          <cell r="O2369" t="str">
            <v>健康</v>
          </cell>
          <cell r="P2369" t="str">
            <v>普通劳动力</v>
          </cell>
          <cell r="Q2369" t="str">
            <v>乡（镇）内务工</v>
          </cell>
          <cell r="R2369" t="str">
            <v>11</v>
          </cell>
          <cell r="S2369" t="str">
            <v>是</v>
          </cell>
          <cell r="T2369" t="str">
            <v>已脱贫</v>
          </cell>
        </row>
        <row r="2370">
          <cell r="I2370" t="str">
            <v>612426200205033023</v>
          </cell>
          <cell r="J2370" t="str">
            <v>5</v>
          </cell>
          <cell r="K2370" t="str">
            <v>之女</v>
          </cell>
          <cell r="L2370" t="str">
            <v>汉族</v>
          </cell>
          <cell r="M2370" t="str">
            <v/>
          </cell>
          <cell r="N2370" t="str">
            <v>普通高中三年级</v>
          </cell>
          <cell r="O2370" t="str">
            <v>健康</v>
          </cell>
          <cell r="P2370" t="str">
            <v>普通劳动力</v>
          </cell>
          <cell r="Q2370" t="str">
            <v/>
          </cell>
          <cell r="R2370" t="str">
            <v>0</v>
          </cell>
          <cell r="S2370" t="str">
            <v>是</v>
          </cell>
          <cell r="T2370" t="str">
            <v>已脱贫</v>
          </cell>
        </row>
        <row r="2371">
          <cell r="I2371" t="str">
            <v>610925200902133029</v>
          </cell>
          <cell r="J2371" t="str">
            <v>5</v>
          </cell>
          <cell r="K2371" t="str">
            <v>之女</v>
          </cell>
          <cell r="L2371" t="str">
            <v>汉族</v>
          </cell>
          <cell r="M2371" t="str">
            <v/>
          </cell>
          <cell r="N2371" t="str">
            <v>小学</v>
          </cell>
          <cell r="O2371" t="str">
            <v>健康</v>
          </cell>
          <cell r="P2371" t="str">
            <v>无劳动力</v>
          </cell>
          <cell r="Q2371" t="str">
            <v/>
          </cell>
          <cell r="R2371" t="str">
            <v>0</v>
          </cell>
          <cell r="S2371" t="str">
            <v>是</v>
          </cell>
          <cell r="T2371" t="str">
            <v>已脱贫</v>
          </cell>
        </row>
        <row r="2372">
          <cell r="I2372" t="str">
            <v>610925200902133045</v>
          </cell>
          <cell r="J2372" t="str">
            <v>5</v>
          </cell>
          <cell r="K2372" t="str">
            <v>之女</v>
          </cell>
          <cell r="L2372" t="str">
            <v>汉族</v>
          </cell>
          <cell r="M2372" t="str">
            <v/>
          </cell>
          <cell r="N2372" t="str">
            <v>小学</v>
          </cell>
          <cell r="O2372" t="str">
            <v>健康</v>
          </cell>
          <cell r="P2372" t="str">
            <v>无劳动力</v>
          </cell>
          <cell r="Q2372" t="str">
            <v/>
          </cell>
          <cell r="R2372" t="str">
            <v>0</v>
          </cell>
          <cell r="S2372" t="str">
            <v>是</v>
          </cell>
          <cell r="T2372" t="str">
            <v>已脱贫</v>
          </cell>
        </row>
        <row r="2373">
          <cell r="I2373" t="str">
            <v>61242619600615302362</v>
          </cell>
          <cell r="J2373" t="str">
            <v>5</v>
          </cell>
          <cell r="K2373" t="str">
            <v>户主</v>
          </cell>
          <cell r="L2373" t="str">
            <v>汉族</v>
          </cell>
          <cell r="M2373" t="str">
            <v>小学</v>
          </cell>
          <cell r="N2373" t="str">
            <v/>
          </cell>
          <cell r="O2373" t="str">
            <v>残疾</v>
          </cell>
          <cell r="P2373" t="str">
            <v>丧失劳动力</v>
          </cell>
          <cell r="Q2373" t="str">
            <v/>
          </cell>
          <cell r="R2373" t="str">
            <v>0</v>
          </cell>
          <cell r="S2373" t="str">
            <v>是</v>
          </cell>
          <cell r="T2373" t="str">
            <v>已脱贫</v>
          </cell>
        </row>
        <row r="2374">
          <cell r="I2374" t="str">
            <v>612426198302023011</v>
          </cell>
          <cell r="J2374" t="str">
            <v>5</v>
          </cell>
          <cell r="K2374" t="str">
            <v>之子</v>
          </cell>
          <cell r="L2374" t="str">
            <v>汉族</v>
          </cell>
          <cell r="M2374" t="str">
            <v>初中</v>
          </cell>
          <cell r="N2374" t="str">
            <v/>
          </cell>
          <cell r="O2374" t="str">
            <v>健康</v>
          </cell>
          <cell r="P2374" t="str">
            <v>普通劳动力</v>
          </cell>
          <cell r="Q2374" t="str">
            <v/>
          </cell>
          <cell r="R2374" t="str">
            <v>10</v>
          </cell>
          <cell r="S2374" t="str">
            <v>是</v>
          </cell>
          <cell r="T2374" t="str">
            <v>已脱贫</v>
          </cell>
        </row>
        <row r="2375">
          <cell r="I2375" t="str">
            <v>61242619851218302141</v>
          </cell>
          <cell r="J2375" t="str">
            <v>5</v>
          </cell>
          <cell r="K2375" t="str">
            <v>之女</v>
          </cell>
          <cell r="L2375" t="str">
            <v>汉族</v>
          </cell>
          <cell r="M2375" t="str">
            <v>高中</v>
          </cell>
          <cell r="N2375" t="str">
            <v/>
          </cell>
          <cell r="O2375" t="str">
            <v>残疾</v>
          </cell>
          <cell r="P2375" t="str">
            <v>丧失劳动力</v>
          </cell>
          <cell r="Q2375" t="str">
            <v/>
          </cell>
          <cell r="R2375" t="str">
            <v>0</v>
          </cell>
          <cell r="S2375" t="str">
            <v>是</v>
          </cell>
          <cell r="T2375" t="str">
            <v>已脱贫</v>
          </cell>
        </row>
        <row r="2376">
          <cell r="I2376" t="str">
            <v>612425198008084773</v>
          </cell>
          <cell r="J2376" t="str">
            <v>5</v>
          </cell>
          <cell r="K2376" t="str">
            <v>之女婿</v>
          </cell>
          <cell r="L2376" t="str">
            <v>汉族</v>
          </cell>
          <cell r="M2376" t="str">
            <v>小学</v>
          </cell>
          <cell r="N2376" t="str">
            <v/>
          </cell>
          <cell r="O2376" t="str">
            <v>长期慢性病</v>
          </cell>
          <cell r="P2376" t="str">
            <v>普通劳动力</v>
          </cell>
          <cell r="Q2376" t="str">
            <v/>
          </cell>
          <cell r="R2376" t="str">
            <v>10</v>
          </cell>
          <cell r="S2376" t="str">
            <v>是</v>
          </cell>
          <cell r="T2376" t="str">
            <v>已脱贫</v>
          </cell>
        </row>
        <row r="2377">
          <cell r="I2377" t="str">
            <v>610925201211073017</v>
          </cell>
          <cell r="J2377" t="str">
            <v>5</v>
          </cell>
          <cell r="K2377" t="str">
            <v>之外孙子</v>
          </cell>
          <cell r="L2377" t="str">
            <v>汉族</v>
          </cell>
          <cell r="M2377" t="str">
            <v/>
          </cell>
          <cell r="N2377" t="str">
            <v>小学</v>
          </cell>
          <cell r="O2377" t="str">
            <v>健康</v>
          </cell>
          <cell r="P2377" t="str">
            <v>无劳动力</v>
          </cell>
          <cell r="Q2377" t="str">
            <v/>
          </cell>
          <cell r="R2377" t="str">
            <v>0</v>
          </cell>
          <cell r="S2377" t="str">
            <v>是</v>
          </cell>
          <cell r="T2377" t="str">
            <v>已脱贫</v>
          </cell>
        </row>
        <row r="2378">
          <cell r="I2378" t="str">
            <v>612401198710027217</v>
          </cell>
          <cell r="J2378" t="str">
            <v>5</v>
          </cell>
          <cell r="K2378" t="str">
            <v>户主</v>
          </cell>
          <cell r="L2378" t="str">
            <v>汉族</v>
          </cell>
          <cell r="M2378" t="str">
            <v>小学</v>
          </cell>
          <cell r="N2378" t="str">
            <v/>
          </cell>
          <cell r="O2378" t="str">
            <v>健康</v>
          </cell>
          <cell r="P2378" t="str">
            <v>普通劳动力</v>
          </cell>
          <cell r="Q2378" t="str">
            <v>省外务工</v>
          </cell>
          <cell r="R2378" t="str">
            <v>9</v>
          </cell>
          <cell r="S2378" t="str">
            <v>是</v>
          </cell>
          <cell r="T2378" t="str">
            <v>已脱贫</v>
          </cell>
        </row>
        <row r="2379">
          <cell r="I2379" t="str">
            <v>612401199204217223</v>
          </cell>
          <cell r="J2379" t="str">
            <v>5</v>
          </cell>
          <cell r="K2379" t="str">
            <v>配偶</v>
          </cell>
          <cell r="L2379" t="str">
            <v>汉族</v>
          </cell>
          <cell r="M2379" t="str">
            <v>小学</v>
          </cell>
          <cell r="N2379" t="str">
            <v/>
          </cell>
          <cell r="O2379" t="str">
            <v>健康</v>
          </cell>
          <cell r="P2379" t="str">
            <v>普通劳动力</v>
          </cell>
          <cell r="Q2379" t="str">
            <v/>
          </cell>
          <cell r="R2379" t="str">
            <v>11</v>
          </cell>
          <cell r="S2379" t="str">
            <v>是</v>
          </cell>
          <cell r="T2379" t="str">
            <v>已脱贫</v>
          </cell>
        </row>
        <row r="2380">
          <cell r="I2380" t="str">
            <v>610925200912143028</v>
          </cell>
          <cell r="J2380" t="str">
            <v>5</v>
          </cell>
          <cell r="K2380" t="str">
            <v>之女</v>
          </cell>
          <cell r="L2380" t="str">
            <v>汉族</v>
          </cell>
          <cell r="M2380" t="str">
            <v/>
          </cell>
          <cell r="N2380" t="str">
            <v>小学</v>
          </cell>
          <cell r="O2380" t="str">
            <v>健康</v>
          </cell>
          <cell r="P2380" t="str">
            <v>无劳动力</v>
          </cell>
          <cell r="Q2380" t="str">
            <v/>
          </cell>
          <cell r="R2380" t="str">
            <v>0</v>
          </cell>
          <cell r="S2380" t="str">
            <v>是</v>
          </cell>
          <cell r="T2380" t="str">
            <v>已脱贫</v>
          </cell>
        </row>
        <row r="2381">
          <cell r="I2381" t="str">
            <v>612401194802157213</v>
          </cell>
          <cell r="J2381" t="str">
            <v>5</v>
          </cell>
          <cell r="K2381" t="str">
            <v>之父</v>
          </cell>
          <cell r="L2381" t="str">
            <v>汉族</v>
          </cell>
          <cell r="M2381" t="str">
            <v>小学</v>
          </cell>
          <cell r="N2381" t="str">
            <v/>
          </cell>
          <cell r="O2381" t="str">
            <v>健康</v>
          </cell>
          <cell r="P2381" t="str">
            <v>无劳动力</v>
          </cell>
          <cell r="Q2381" t="str">
            <v/>
          </cell>
          <cell r="R2381" t="str">
            <v>0</v>
          </cell>
          <cell r="S2381" t="str">
            <v>是</v>
          </cell>
          <cell r="T2381" t="str">
            <v>已脱贫</v>
          </cell>
        </row>
        <row r="2382">
          <cell r="I2382" t="str">
            <v>61240119520709722271</v>
          </cell>
          <cell r="J2382" t="str">
            <v>5</v>
          </cell>
          <cell r="K2382" t="str">
            <v>之母</v>
          </cell>
          <cell r="L2382" t="str">
            <v>汉族</v>
          </cell>
          <cell r="M2382" t="str">
            <v>小学</v>
          </cell>
          <cell r="N2382" t="str">
            <v/>
          </cell>
          <cell r="O2382" t="str">
            <v>残疾</v>
          </cell>
          <cell r="P2382" t="str">
            <v>无劳动力</v>
          </cell>
          <cell r="Q2382" t="str">
            <v/>
          </cell>
          <cell r="R2382" t="str">
            <v>0</v>
          </cell>
          <cell r="S2382" t="str">
            <v>是</v>
          </cell>
          <cell r="T2382" t="str">
            <v>已脱贫</v>
          </cell>
        </row>
        <row r="2383">
          <cell r="I2383" t="str">
            <v>612426197106113015</v>
          </cell>
          <cell r="J2383" t="str">
            <v>4</v>
          </cell>
          <cell r="K2383" t="str">
            <v>户主</v>
          </cell>
          <cell r="L2383" t="str">
            <v>汉族</v>
          </cell>
          <cell r="M2383" t="str">
            <v>初中</v>
          </cell>
          <cell r="N2383" t="str">
            <v/>
          </cell>
          <cell r="O2383" t="str">
            <v>长期慢性病</v>
          </cell>
          <cell r="P2383" t="str">
            <v>弱劳动力或半劳动力</v>
          </cell>
          <cell r="Q2383" t="str">
            <v>乡（镇）内务工</v>
          </cell>
          <cell r="R2383" t="str">
            <v>7</v>
          </cell>
          <cell r="S2383" t="str">
            <v>是</v>
          </cell>
          <cell r="T2383" t="str">
            <v>已脱贫</v>
          </cell>
        </row>
        <row r="2384">
          <cell r="I2384" t="str">
            <v>61242619700715302X</v>
          </cell>
          <cell r="J2384" t="str">
            <v>4</v>
          </cell>
          <cell r="K2384" t="str">
            <v>配偶</v>
          </cell>
          <cell r="L2384" t="str">
            <v>汉族</v>
          </cell>
          <cell r="M2384" t="str">
            <v>初中</v>
          </cell>
          <cell r="N2384" t="str">
            <v/>
          </cell>
          <cell r="O2384" t="str">
            <v>长期慢性病</v>
          </cell>
          <cell r="P2384" t="str">
            <v>丧失劳动力</v>
          </cell>
          <cell r="Q2384" t="str">
            <v/>
          </cell>
          <cell r="R2384" t="str">
            <v>0</v>
          </cell>
          <cell r="S2384" t="str">
            <v>是</v>
          </cell>
          <cell r="T2384" t="str">
            <v>已脱贫</v>
          </cell>
        </row>
        <row r="2385">
          <cell r="I2385" t="str">
            <v>612426199610113021</v>
          </cell>
          <cell r="J2385" t="str">
            <v>4</v>
          </cell>
          <cell r="K2385" t="str">
            <v>之女</v>
          </cell>
          <cell r="L2385" t="str">
            <v>汉族</v>
          </cell>
          <cell r="M2385" t="str">
            <v>初中</v>
          </cell>
          <cell r="N2385" t="str">
            <v/>
          </cell>
          <cell r="O2385" t="str">
            <v>健康</v>
          </cell>
          <cell r="P2385" t="str">
            <v>普通劳动力</v>
          </cell>
          <cell r="Q2385" t="str">
            <v/>
          </cell>
          <cell r="R2385" t="str">
            <v>6</v>
          </cell>
          <cell r="S2385" t="str">
            <v>是</v>
          </cell>
          <cell r="T2385" t="str">
            <v>已脱贫</v>
          </cell>
        </row>
        <row r="2386">
          <cell r="I2386" t="str">
            <v>610925201609183021</v>
          </cell>
          <cell r="J2386" t="str">
            <v>4</v>
          </cell>
          <cell r="K2386" t="str">
            <v>之外孙女</v>
          </cell>
          <cell r="L2386" t="str">
            <v>汉族</v>
          </cell>
          <cell r="M2386" t="str">
            <v/>
          </cell>
          <cell r="N2386" t="str">
            <v>学前教育</v>
          </cell>
          <cell r="O2386" t="str">
            <v>健康</v>
          </cell>
          <cell r="P2386" t="str">
            <v>无劳动力</v>
          </cell>
          <cell r="Q2386" t="str">
            <v/>
          </cell>
          <cell r="R2386" t="str">
            <v>0</v>
          </cell>
          <cell r="S2386" t="str">
            <v>是</v>
          </cell>
          <cell r="T2386" t="str">
            <v>已脱贫</v>
          </cell>
        </row>
        <row r="2387">
          <cell r="I2387" t="str">
            <v>612426196311103014</v>
          </cell>
          <cell r="J2387" t="str">
            <v>6</v>
          </cell>
          <cell r="K2387" t="str">
            <v>户主</v>
          </cell>
          <cell r="L2387" t="str">
            <v>汉族</v>
          </cell>
          <cell r="M2387" t="str">
            <v>初中</v>
          </cell>
          <cell r="N2387" t="str">
            <v/>
          </cell>
          <cell r="O2387" t="str">
            <v>健康</v>
          </cell>
          <cell r="P2387" t="str">
            <v>普通劳动力</v>
          </cell>
          <cell r="Q2387" t="str">
            <v/>
          </cell>
          <cell r="R2387" t="str">
            <v>0</v>
          </cell>
          <cell r="S2387" t="str">
            <v>是</v>
          </cell>
          <cell r="T2387" t="str">
            <v>已脱贫</v>
          </cell>
        </row>
        <row r="2388">
          <cell r="I2388" t="str">
            <v>612426196509183021</v>
          </cell>
          <cell r="J2388" t="str">
            <v>6</v>
          </cell>
          <cell r="K2388" t="str">
            <v>配偶</v>
          </cell>
          <cell r="L2388" t="str">
            <v>汉族</v>
          </cell>
          <cell r="M2388" t="str">
            <v>小学</v>
          </cell>
          <cell r="N2388" t="str">
            <v/>
          </cell>
          <cell r="O2388" t="str">
            <v>健康</v>
          </cell>
          <cell r="P2388" t="str">
            <v>普通劳动力</v>
          </cell>
          <cell r="Q2388" t="str">
            <v/>
          </cell>
          <cell r="R2388" t="str">
            <v>10</v>
          </cell>
          <cell r="S2388" t="str">
            <v>是</v>
          </cell>
          <cell r="T2388" t="str">
            <v>已脱贫</v>
          </cell>
        </row>
        <row r="2389">
          <cell r="I2389" t="str">
            <v>612426198706053022</v>
          </cell>
          <cell r="J2389" t="str">
            <v>6</v>
          </cell>
          <cell r="K2389" t="str">
            <v>之女</v>
          </cell>
          <cell r="L2389" t="str">
            <v>汉族</v>
          </cell>
          <cell r="M2389" t="str">
            <v>初中</v>
          </cell>
          <cell r="N2389" t="str">
            <v/>
          </cell>
          <cell r="O2389" t="str">
            <v>健康</v>
          </cell>
          <cell r="P2389" t="str">
            <v>普通劳动力</v>
          </cell>
          <cell r="Q2389" t="str">
            <v/>
          </cell>
          <cell r="R2389" t="str">
            <v>0</v>
          </cell>
          <cell r="S2389" t="str">
            <v>是</v>
          </cell>
          <cell r="T2389" t="str">
            <v>已脱贫</v>
          </cell>
        </row>
        <row r="2390">
          <cell r="I2390" t="str">
            <v>612426199304233025</v>
          </cell>
          <cell r="J2390" t="str">
            <v>6</v>
          </cell>
          <cell r="K2390" t="str">
            <v>之女</v>
          </cell>
          <cell r="L2390" t="str">
            <v>汉族</v>
          </cell>
          <cell r="M2390" t="str">
            <v>大专</v>
          </cell>
          <cell r="N2390" t="str">
            <v/>
          </cell>
          <cell r="O2390" t="str">
            <v>健康</v>
          </cell>
          <cell r="P2390" t="str">
            <v>普通劳动力</v>
          </cell>
          <cell r="Q2390" t="str">
            <v/>
          </cell>
          <cell r="R2390" t="str">
            <v>10</v>
          </cell>
          <cell r="S2390" t="str">
            <v>是</v>
          </cell>
          <cell r="T2390" t="str">
            <v>已脱贫</v>
          </cell>
        </row>
        <row r="2391">
          <cell r="I2391" t="str">
            <v>612426198301253018</v>
          </cell>
          <cell r="J2391" t="str">
            <v>6</v>
          </cell>
          <cell r="K2391" t="str">
            <v>之女婿</v>
          </cell>
          <cell r="L2391" t="str">
            <v>汉族</v>
          </cell>
          <cell r="M2391" t="str">
            <v>小学</v>
          </cell>
          <cell r="N2391" t="str">
            <v/>
          </cell>
          <cell r="O2391" t="str">
            <v>健康</v>
          </cell>
          <cell r="P2391" t="str">
            <v>普通劳动力</v>
          </cell>
          <cell r="Q2391" t="str">
            <v/>
          </cell>
          <cell r="R2391" t="str">
            <v>8</v>
          </cell>
          <cell r="S2391" t="str">
            <v>是</v>
          </cell>
          <cell r="T2391" t="str">
            <v>已脱贫</v>
          </cell>
        </row>
        <row r="2392">
          <cell r="I2392" t="str">
            <v>61092520090209302071B1</v>
          </cell>
          <cell r="J2392" t="str">
            <v>6</v>
          </cell>
          <cell r="K2392" t="str">
            <v>之外孙女</v>
          </cell>
          <cell r="L2392" t="str">
            <v>汉族</v>
          </cell>
          <cell r="M2392" t="str">
            <v/>
          </cell>
          <cell r="N2392" t="str">
            <v>小学</v>
          </cell>
          <cell r="O2392" t="str">
            <v>残疾</v>
          </cell>
          <cell r="P2392" t="str">
            <v>无劳动力</v>
          </cell>
          <cell r="Q2392" t="str">
            <v/>
          </cell>
          <cell r="R2392" t="str">
            <v>0</v>
          </cell>
          <cell r="S2392" t="str">
            <v>是</v>
          </cell>
          <cell r="T2392" t="str">
            <v>已脱贫</v>
          </cell>
        </row>
        <row r="2393">
          <cell r="I2393" t="str">
            <v>612426198005123016</v>
          </cell>
          <cell r="J2393" t="str">
            <v>6</v>
          </cell>
          <cell r="K2393" t="str">
            <v>户主</v>
          </cell>
          <cell r="L2393" t="str">
            <v>汉族</v>
          </cell>
          <cell r="M2393" t="str">
            <v>初中</v>
          </cell>
          <cell r="N2393" t="str">
            <v/>
          </cell>
          <cell r="O2393" t="str">
            <v>健康</v>
          </cell>
          <cell r="P2393" t="str">
            <v>普通劳动力</v>
          </cell>
          <cell r="Q2393" t="str">
            <v/>
          </cell>
          <cell r="R2393" t="str">
            <v>10</v>
          </cell>
          <cell r="S2393" t="str">
            <v>是</v>
          </cell>
          <cell r="T2393" t="str">
            <v>已脱贫</v>
          </cell>
        </row>
        <row r="2394">
          <cell r="I2394" t="str">
            <v>612425198506045865</v>
          </cell>
          <cell r="J2394" t="str">
            <v>6</v>
          </cell>
          <cell r="K2394" t="str">
            <v>配偶</v>
          </cell>
          <cell r="L2394" t="str">
            <v>汉族</v>
          </cell>
          <cell r="M2394" t="str">
            <v>小学</v>
          </cell>
          <cell r="N2394" t="str">
            <v/>
          </cell>
          <cell r="O2394" t="str">
            <v>健康</v>
          </cell>
          <cell r="P2394" t="str">
            <v>普通劳动力</v>
          </cell>
          <cell r="Q2394" t="str">
            <v/>
          </cell>
          <cell r="R2394" t="str">
            <v>0</v>
          </cell>
          <cell r="S2394" t="str">
            <v>是</v>
          </cell>
          <cell r="T2394" t="str">
            <v>已脱贫</v>
          </cell>
        </row>
        <row r="2395">
          <cell r="I2395" t="str">
            <v>610925201009103016</v>
          </cell>
          <cell r="J2395" t="str">
            <v>6</v>
          </cell>
          <cell r="K2395" t="str">
            <v>之子</v>
          </cell>
          <cell r="L2395" t="str">
            <v>汉族</v>
          </cell>
          <cell r="M2395" t="str">
            <v/>
          </cell>
          <cell r="N2395" t="str">
            <v>小学</v>
          </cell>
          <cell r="O2395" t="str">
            <v>健康</v>
          </cell>
          <cell r="P2395" t="str">
            <v>无劳动力</v>
          </cell>
          <cell r="Q2395" t="str">
            <v/>
          </cell>
          <cell r="R2395" t="str">
            <v>0</v>
          </cell>
          <cell r="S2395" t="str">
            <v>是</v>
          </cell>
          <cell r="T2395" t="str">
            <v>已脱贫</v>
          </cell>
        </row>
        <row r="2396">
          <cell r="I2396" t="str">
            <v>610925200802203026</v>
          </cell>
          <cell r="J2396" t="str">
            <v>6</v>
          </cell>
          <cell r="K2396" t="str">
            <v>之女</v>
          </cell>
          <cell r="L2396" t="str">
            <v>汉族</v>
          </cell>
          <cell r="M2396" t="str">
            <v/>
          </cell>
          <cell r="N2396" t="str">
            <v>七年级</v>
          </cell>
          <cell r="O2396" t="str">
            <v>健康</v>
          </cell>
          <cell r="P2396" t="str">
            <v>无劳动力</v>
          </cell>
          <cell r="Q2396" t="str">
            <v/>
          </cell>
          <cell r="R2396" t="str">
            <v>0</v>
          </cell>
          <cell r="S2396" t="str">
            <v>是</v>
          </cell>
          <cell r="T2396" t="str">
            <v>已脱贫</v>
          </cell>
        </row>
        <row r="2397">
          <cell r="I2397" t="str">
            <v>612426193611113018</v>
          </cell>
          <cell r="J2397" t="str">
            <v>6</v>
          </cell>
          <cell r="K2397" t="str">
            <v>之父</v>
          </cell>
          <cell r="L2397" t="str">
            <v>汉族</v>
          </cell>
          <cell r="M2397" t="str">
            <v>小学</v>
          </cell>
          <cell r="N2397" t="str">
            <v/>
          </cell>
          <cell r="O2397" t="str">
            <v>健康</v>
          </cell>
          <cell r="P2397" t="str">
            <v>无劳动力</v>
          </cell>
          <cell r="Q2397" t="str">
            <v/>
          </cell>
          <cell r="R2397" t="str">
            <v>0</v>
          </cell>
          <cell r="S2397" t="str">
            <v>是</v>
          </cell>
          <cell r="T2397" t="str">
            <v>已脱贫</v>
          </cell>
        </row>
        <row r="2398">
          <cell r="I2398" t="str">
            <v>612426194510063028</v>
          </cell>
          <cell r="J2398" t="str">
            <v>6</v>
          </cell>
          <cell r="K2398" t="str">
            <v>之母</v>
          </cell>
          <cell r="L2398" t="str">
            <v>汉族</v>
          </cell>
          <cell r="M2398" t="str">
            <v>小学</v>
          </cell>
          <cell r="N2398" t="str">
            <v/>
          </cell>
          <cell r="O2398" t="str">
            <v>健康</v>
          </cell>
          <cell r="P2398" t="str">
            <v>无劳动力</v>
          </cell>
          <cell r="Q2398" t="str">
            <v/>
          </cell>
          <cell r="R2398" t="str">
            <v>0</v>
          </cell>
          <cell r="S2398" t="str">
            <v>是</v>
          </cell>
          <cell r="T2398" t="str">
            <v>已脱贫</v>
          </cell>
        </row>
        <row r="2399">
          <cell r="I2399" t="str">
            <v>612426198009182830</v>
          </cell>
          <cell r="J2399" t="str">
            <v>4</v>
          </cell>
          <cell r="K2399" t="str">
            <v>户主</v>
          </cell>
          <cell r="L2399" t="str">
            <v>汉族</v>
          </cell>
          <cell r="M2399" t="str">
            <v>小学</v>
          </cell>
          <cell r="N2399" t="str">
            <v/>
          </cell>
          <cell r="O2399" t="str">
            <v>健康</v>
          </cell>
          <cell r="P2399" t="str">
            <v>普通劳动力</v>
          </cell>
          <cell r="Q2399" t="str">
            <v>省外务工</v>
          </cell>
          <cell r="R2399" t="str">
            <v>8</v>
          </cell>
          <cell r="S2399" t="str">
            <v>是</v>
          </cell>
          <cell r="T2399" t="str">
            <v>已脱贫</v>
          </cell>
        </row>
        <row r="2400">
          <cell r="I2400" t="str">
            <v>612426198608054021</v>
          </cell>
          <cell r="J2400" t="str">
            <v>4</v>
          </cell>
          <cell r="K2400" t="str">
            <v>配偶</v>
          </cell>
          <cell r="L2400" t="str">
            <v>汉族</v>
          </cell>
          <cell r="M2400" t="str">
            <v>小学</v>
          </cell>
          <cell r="N2400" t="str">
            <v/>
          </cell>
          <cell r="O2400" t="str">
            <v>健康</v>
          </cell>
          <cell r="P2400" t="str">
            <v>普通劳动力</v>
          </cell>
          <cell r="Q2400" t="str">
            <v/>
          </cell>
          <cell r="R2400" t="str">
            <v>0</v>
          </cell>
          <cell r="S2400" t="str">
            <v>是</v>
          </cell>
          <cell r="T2400" t="str">
            <v>已脱贫</v>
          </cell>
        </row>
        <row r="2401">
          <cell r="I2401" t="str">
            <v>610925200704073010</v>
          </cell>
          <cell r="J2401" t="str">
            <v>4</v>
          </cell>
          <cell r="K2401" t="str">
            <v>之子</v>
          </cell>
          <cell r="L2401" t="str">
            <v>汉族</v>
          </cell>
          <cell r="M2401" t="str">
            <v/>
          </cell>
          <cell r="N2401" t="str">
            <v>八年级</v>
          </cell>
          <cell r="O2401" t="str">
            <v>健康</v>
          </cell>
          <cell r="P2401" t="str">
            <v>无劳动力</v>
          </cell>
          <cell r="Q2401" t="str">
            <v/>
          </cell>
          <cell r="R2401" t="str">
            <v>0</v>
          </cell>
          <cell r="S2401" t="str">
            <v>是</v>
          </cell>
          <cell r="T2401" t="str">
            <v>已脱贫</v>
          </cell>
        </row>
        <row r="2402">
          <cell r="I2402" t="str">
            <v>61242619441224282352</v>
          </cell>
          <cell r="J2402" t="str">
            <v>4</v>
          </cell>
          <cell r="K2402" t="str">
            <v>之母</v>
          </cell>
          <cell r="L2402" t="str">
            <v>汉族</v>
          </cell>
          <cell r="M2402" t="str">
            <v>小学</v>
          </cell>
          <cell r="N2402" t="str">
            <v/>
          </cell>
          <cell r="O2402" t="str">
            <v>长期慢性病,残疾</v>
          </cell>
          <cell r="P2402" t="str">
            <v>无劳动力</v>
          </cell>
          <cell r="Q2402" t="str">
            <v/>
          </cell>
          <cell r="R2402" t="str">
            <v>0</v>
          </cell>
          <cell r="S2402" t="str">
            <v>是</v>
          </cell>
          <cell r="T2402" t="str">
            <v>已脱贫</v>
          </cell>
        </row>
        <row r="2403">
          <cell r="I2403" t="str">
            <v>612426195510023012</v>
          </cell>
          <cell r="J2403" t="str">
            <v>1</v>
          </cell>
          <cell r="K2403" t="str">
            <v>户主</v>
          </cell>
          <cell r="L2403" t="str">
            <v>汉族</v>
          </cell>
          <cell r="M2403" t="str">
            <v>小学</v>
          </cell>
          <cell r="N2403" t="str">
            <v/>
          </cell>
          <cell r="O2403" t="str">
            <v>健康</v>
          </cell>
          <cell r="P2403" t="str">
            <v>无劳动力</v>
          </cell>
          <cell r="Q2403" t="str">
            <v/>
          </cell>
          <cell r="R2403" t="str">
            <v>0</v>
          </cell>
          <cell r="S2403" t="str">
            <v>是</v>
          </cell>
          <cell r="T2403" t="str">
            <v>已脱贫</v>
          </cell>
        </row>
        <row r="2404">
          <cell r="I2404" t="str">
            <v>612426198403273087</v>
          </cell>
          <cell r="J2404" t="str">
            <v>5</v>
          </cell>
          <cell r="K2404" t="str">
            <v>户主</v>
          </cell>
          <cell r="L2404" t="str">
            <v>汉族</v>
          </cell>
          <cell r="M2404" t="str">
            <v>初中</v>
          </cell>
          <cell r="N2404" t="str">
            <v/>
          </cell>
          <cell r="O2404" t="str">
            <v>健康</v>
          </cell>
          <cell r="P2404" t="str">
            <v>普通劳动力</v>
          </cell>
          <cell r="Q2404" t="str">
            <v>省外务工</v>
          </cell>
          <cell r="R2404" t="str">
            <v>8</v>
          </cell>
          <cell r="S2404" t="str">
            <v>是</v>
          </cell>
          <cell r="T2404" t="str">
            <v>已脱贫</v>
          </cell>
        </row>
        <row r="2405">
          <cell r="I2405" t="str">
            <v>612426197803213038</v>
          </cell>
          <cell r="J2405" t="str">
            <v>5</v>
          </cell>
          <cell r="K2405" t="str">
            <v>配偶</v>
          </cell>
          <cell r="L2405" t="str">
            <v>汉族</v>
          </cell>
          <cell r="M2405" t="str">
            <v>初中</v>
          </cell>
          <cell r="N2405" t="str">
            <v/>
          </cell>
          <cell r="O2405" t="str">
            <v>健康</v>
          </cell>
          <cell r="P2405" t="str">
            <v>普通劳动力</v>
          </cell>
          <cell r="Q2405" t="str">
            <v/>
          </cell>
          <cell r="R2405" t="str">
            <v>8</v>
          </cell>
          <cell r="S2405" t="str">
            <v>是</v>
          </cell>
          <cell r="T2405" t="str">
            <v>已脱贫</v>
          </cell>
        </row>
        <row r="2406">
          <cell r="I2406" t="str">
            <v>610925200708073034</v>
          </cell>
          <cell r="J2406" t="str">
            <v>5</v>
          </cell>
          <cell r="K2406" t="str">
            <v>之子</v>
          </cell>
          <cell r="L2406" t="str">
            <v>汉族</v>
          </cell>
          <cell r="M2406" t="str">
            <v/>
          </cell>
          <cell r="N2406" t="str">
            <v>七年级</v>
          </cell>
          <cell r="O2406" t="str">
            <v>健康</v>
          </cell>
          <cell r="P2406" t="str">
            <v>无劳动力</v>
          </cell>
          <cell r="Q2406" t="str">
            <v/>
          </cell>
          <cell r="R2406" t="str">
            <v>0</v>
          </cell>
          <cell r="S2406" t="str">
            <v>是</v>
          </cell>
          <cell r="T2406" t="str">
            <v>已脱贫</v>
          </cell>
        </row>
        <row r="2407">
          <cell r="I2407" t="str">
            <v>610925200503023017</v>
          </cell>
          <cell r="J2407" t="str">
            <v>5</v>
          </cell>
          <cell r="K2407" t="str">
            <v>之子</v>
          </cell>
          <cell r="L2407" t="str">
            <v>汉族</v>
          </cell>
          <cell r="M2407" t="str">
            <v/>
          </cell>
          <cell r="N2407" t="str">
            <v>普通高中一年级</v>
          </cell>
          <cell r="O2407" t="str">
            <v>健康</v>
          </cell>
          <cell r="P2407" t="str">
            <v>无劳动力</v>
          </cell>
          <cell r="Q2407" t="str">
            <v/>
          </cell>
          <cell r="R2407" t="str">
            <v>0</v>
          </cell>
          <cell r="S2407" t="str">
            <v>是</v>
          </cell>
          <cell r="T2407" t="str">
            <v>已脱贫</v>
          </cell>
        </row>
        <row r="2408">
          <cell r="I2408" t="str">
            <v>61242619480405302861</v>
          </cell>
          <cell r="J2408" t="str">
            <v>5</v>
          </cell>
          <cell r="K2408" t="str">
            <v>之母</v>
          </cell>
          <cell r="L2408" t="str">
            <v>汉族</v>
          </cell>
          <cell r="M2408" t="str">
            <v>小学</v>
          </cell>
          <cell r="N2408" t="str">
            <v/>
          </cell>
          <cell r="O2408" t="str">
            <v>残疾</v>
          </cell>
          <cell r="P2408" t="str">
            <v>无劳动力</v>
          </cell>
          <cell r="Q2408" t="str">
            <v/>
          </cell>
          <cell r="R2408" t="str">
            <v>0</v>
          </cell>
          <cell r="S2408" t="str">
            <v>是</v>
          </cell>
          <cell r="T2408" t="str">
            <v>已脱贫</v>
          </cell>
        </row>
        <row r="2409">
          <cell r="I2409" t="str">
            <v>612426197712043010</v>
          </cell>
          <cell r="J2409" t="str">
            <v>3</v>
          </cell>
          <cell r="K2409" t="str">
            <v>户主</v>
          </cell>
          <cell r="L2409" t="str">
            <v>汉族</v>
          </cell>
          <cell r="M2409" t="str">
            <v>小学</v>
          </cell>
          <cell r="N2409" t="str">
            <v/>
          </cell>
          <cell r="O2409" t="str">
            <v>健康</v>
          </cell>
          <cell r="P2409" t="str">
            <v>普通劳动力</v>
          </cell>
          <cell r="Q2409" t="str">
            <v/>
          </cell>
          <cell r="R2409" t="str">
            <v>3</v>
          </cell>
          <cell r="S2409" t="str">
            <v>是</v>
          </cell>
          <cell r="T2409" t="str">
            <v>已脱贫</v>
          </cell>
        </row>
        <row r="2410">
          <cell r="I2410" t="str">
            <v>612426195602043029</v>
          </cell>
          <cell r="J2410" t="str">
            <v>3</v>
          </cell>
          <cell r="K2410" t="str">
            <v>之母</v>
          </cell>
          <cell r="L2410" t="str">
            <v>汉族</v>
          </cell>
          <cell r="M2410" t="str">
            <v>文盲或半文盲</v>
          </cell>
          <cell r="N2410" t="str">
            <v/>
          </cell>
          <cell r="O2410" t="str">
            <v>健康</v>
          </cell>
          <cell r="P2410" t="str">
            <v>弱劳动力或半劳动力</v>
          </cell>
          <cell r="Q2410" t="str">
            <v/>
          </cell>
          <cell r="R2410" t="str">
            <v>0</v>
          </cell>
          <cell r="S2410" t="str">
            <v>是</v>
          </cell>
          <cell r="T2410" t="str">
            <v>已脱贫</v>
          </cell>
        </row>
        <row r="2411">
          <cell r="I2411" t="str">
            <v>612426197912013019</v>
          </cell>
          <cell r="J2411" t="str">
            <v>3</v>
          </cell>
          <cell r="K2411" t="str">
            <v>之兄弟姐妹</v>
          </cell>
          <cell r="L2411" t="str">
            <v>汉族</v>
          </cell>
          <cell r="M2411" t="str">
            <v>小学</v>
          </cell>
          <cell r="N2411" t="str">
            <v/>
          </cell>
          <cell r="O2411" t="str">
            <v>健康</v>
          </cell>
          <cell r="P2411" t="str">
            <v>普通劳动力</v>
          </cell>
          <cell r="Q2411" t="str">
            <v/>
          </cell>
          <cell r="R2411" t="str">
            <v>6</v>
          </cell>
          <cell r="S2411" t="str">
            <v>是</v>
          </cell>
          <cell r="T2411" t="str">
            <v>已脱贫</v>
          </cell>
        </row>
        <row r="2412">
          <cell r="I2412" t="str">
            <v>61242619761229301244</v>
          </cell>
          <cell r="J2412" t="str">
            <v>4</v>
          </cell>
          <cell r="K2412" t="str">
            <v>户主</v>
          </cell>
          <cell r="L2412" t="str">
            <v>汉族</v>
          </cell>
          <cell r="M2412" t="str">
            <v>初中</v>
          </cell>
          <cell r="N2412" t="str">
            <v/>
          </cell>
          <cell r="O2412" t="str">
            <v>残疾</v>
          </cell>
          <cell r="P2412" t="str">
            <v>普通劳动力</v>
          </cell>
          <cell r="Q2412" t="str">
            <v/>
          </cell>
          <cell r="R2412" t="str">
            <v>3</v>
          </cell>
          <cell r="S2412" t="str">
            <v>是</v>
          </cell>
          <cell r="T2412" t="str">
            <v>已脱贫</v>
          </cell>
        </row>
        <row r="2413">
          <cell r="I2413" t="str">
            <v>612426197708014022</v>
          </cell>
          <cell r="J2413" t="str">
            <v>4</v>
          </cell>
          <cell r="K2413" t="str">
            <v>配偶</v>
          </cell>
          <cell r="L2413" t="str">
            <v>汉族</v>
          </cell>
          <cell r="M2413" t="str">
            <v>小学</v>
          </cell>
          <cell r="N2413" t="str">
            <v/>
          </cell>
          <cell r="O2413" t="str">
            <v>健康</v>
          </cell>
          <cell r="P2413" t="str">
            <v>普通劳动力</v>
          </cell>
          <cell r="Q2413" t="str">
            <v/>
          </cell>
          <cell r="R2413" t="str">
            <v>0</v>
          </cell>
          <cell r="S2413" t="str">
            <v>是</v>
          </cell>
          <cell r="T2413" t="str">
            <v>已脱贫</v>
          </cell>
        </row>
        <row r="2414">
          <cell r="I2414" t="str">
            <v>610925201005153024</v>
          </cell>
          <cell r="J2414" t="str">
            <v>4</v>
          </cell>
          <cell r="K2414" t="str">
            <v>之女</v>
          </cell>
          <cell r="L2414" t="str">
            <v>汉族</v>
          </cell>
          <cell r="M2414" t="str">
            <v/>
          </cell>
          <cell r="N2414" t="str">
            <v>小学</v>
          </cell>
          <cell r="O2414" t="str">
            <v>健康</v>
          </cell>
          <cell r="P2414" t="str">
            <v>无劳动力</v>
          </cell>
          <cell r="Q2414" t="str">
            <v/>
          </cell>
          <cell r="R2414" t="str">
            <v>0</v>
          </cell>
          <cell r="S2414" t="str">
            <v>是</v>
          </cell>
          <cell r="T2414" t="str">
            <v>已脱贫</v>
          </cell>
        </row>
        <row r="2415">
          <cell r="I2415" t="str">
            <v>61242619500227301511</v>
          </cell>
          <cell r="J2415" t="str">
            <v>4</v>
          </cell>
          <cell r="K2415" t="str">
            <v>之父</v>
          </cell>
          <cell r="L2415" t="str">
            <v>汉族</v>
          </cell>
          <cell r="M2415" t="str">
            <v>文盲或半文盲</v>
          </cell>
          <cell r="N2415" t="str">
            <v/>
          </cell>
          <cell r="O2415" t="str">
            <v>残疾</v>
          </cell>
          <cell r="P2415" t="str">
            <v>无劳动力</v>
          </cell>
          <cell r="Q2415" t="str">
            <v/>
          </cell>
          <cell r="R2415" t="str">
            <v>0</v>
          </cell>
          <cell r="S2415" t="str">
            <v>是</v>
          </cell>
          <cell r="T2415" t="str">
            <v>已脱贫</v>
          </cell>
        </row>
        <row r="2416">
          <cell r="I2416" t="str">
            <v>612426197206203018</v>
          </cell>
          <cell r="J2416" t="str">
            <v>4</v>
          </cell>
          <cell r="K2416" t="str">
            <v>户主</v>
          </cell>
          <cell r="L2416" t="str">
            <v>汉族</v>
          </cell>
          <cell r="M2416" t="str">
            <v>高中</v>
          </cell>
          <cell r="N2416" t="str">
            <v/>
          </cell>
          <cell r="O2416" t="str">
            <v>健康</v>
          </cell>
          <cell r="P2416" t="str">
            <v>普通劳动力</v>
          </cell>
          <cell r="Q2416" t="str">
            <v/>
          </cell>
          <cell r="R2416" t="str">
            <v>10</v>
          </cell>
          <cell r="S2416" t="str">
            <v>是</v>
          </cell>
          <cell r="T2416" t="str">
            <v>已脱贫</v>
          </cell>
        </row>
        <row r="2417">
          <cell r="I2417" t="str">
            <v>612426197508223022</v>
          </cell>
          <cell r="J2417" t="str">
            <v>4</v>
          </cell>
          <cell r="K2417" t="str">
            <v>配偶</v>
          </cell>
          <cell r="L2417" t="str">
            <v>汉族</v>
          </cell>
          <cell r="M2417" t="str">
            <v>初中</v>
          </cell>
          <cell r="N2417" t="str">
            <v/>
          </cell>
          <cell r="O2417" t="str">
            <v>健康</v>
          </cell>
          <cell r="P2417" t="str">
            <v>普通劳动力</v>
          </cell>
          <cell r="Q2417" t="str">
            <v/>
          </cell>
          <cell r="R2417" t="str">
            <v>0</v>
          </cell>
          <cell r="S2417" t="str">
            <v>是</v>
          </cell>
          <cell r="T2417" t="str">
            <v>已脱贫</v>
          </cell>
        </row>
        <row r="2418">
          <cell r="I2418" t="str">
            <v>610925200905143011</v>
          </cell>
          <cell r="J2418" t="str">
            <v>4</v>
          </cell>
          <cell r="K2418" t="str">
            <v>之子</v>
          </cell>
          <cell r="L2418" t="str">
            <v>汉族</v>
          </cell>
          <cell r="M2418" t="str">
            <v/>
          </cell>
          <cell r="N2418" t="str">
            <v>小学</v>
          </cell>
          <cell r="O2418" t="str">
            <v>健康</v>
          </cell>
          <cell r="P2418" t="str">
            <v>无劳动力</v>
          </cell>
          <cell r="Q2418" t="str">
            <v/>
          </cell>
          <cell r="R2418" t="str">
            <v>0</v>
          </cell>
          <cell r="S2418" t="str">
            <v>是</v>
          </cell>
          <cell r="T2418" t="str">
            <v>已脱贫</v>
          </cell>
        </row>
        <row r="2419">
          <cell r="I2419" t="str">
            <v>612426199803103022</v>
          </cell>
          <cell r="J2419" t="str">
            <v>4</v>
          </cell>
          <cell r="K2419" t="str">
            <v>之女</v>
          </cell>
          <cell r="L2419" t="str">
            <v>汉族</v>
          </cell>
          <cell r="M2419" t="str">
            <v/>
          </cell>
          <cell r="N2419" t="str">
            <v>本科四年级</v>
          </cell>
          <cell r="O2419" t="str">
            <v>健康</v>
          </cell>
          <cell r="P2419" t="str">
            <v>普通劳动力</v>
          </cell>
          <cell r="Q2419" t="str">
            <v/>
          </cell>
          <cell r="R2419" t="str">
            <v>0</v>
          </cell>
          <cell r="S2419" t="str">
            <v>是</v>
          </cell>
          <cell r="T2419" t="str">
            <v>已脱贫</v>
          </cell>
        </row>
        <row r="2420">
          <cell r="I2420" t="str">
            <v>612426195611213018</v>
          </cell>
          <cell r="J2420" t="str">
            <v>6</v>
          </cell>
          <cell r="K2420" t="str">
            <v>户主</v>
          </cell>
          <cell r="L2420" t="str">
            <v>汉族</v>
          </cell>
          <cell r="M2420" t="str">
            <v>初中</v>
          </cell>
          <cell r="N2420" t="str">
            <v/>
          </cell>
          <cell r="O2420" t="str">
            <v>健康</v>
          </cell>
          <cell r="P2420" t="str">
            <v>无劳动力</v>
          </cell>
          <cell r="Q2420" t="str">
            <v/>
          </cell>
          <cell r="R2420" t="str">
            <v>0</v>
          </cell>
          <cell r="S2420" t="str">
            <v>是</v>
          </cell>
          <cell r="T2420" t="str">
            <v>已脱贫</v>
          </cell>
        </row>
        <row r="2421">
          <cell r="I2421" t="str">
            <v>612426195909183026</v>
          </cell>
          <cell r="J2421" t="str">
            <v>6</v>
          </cell>
          <cell r="K2421" t="str">
            <v>配偶</v>
          </cell>
          <cell r="L2421" t="str">
            <v>汉族</v>
          </cell>
          <cell r="M2421" t="str">
            <v>初中</v>
          </cell>
          <cell r="N2421" t="str">
            <v/>
          </cell>
          <cell r="O2421" t="str">
            <v>健康</v>
          </cell>
          <cell r="P2421" t="str">
            <v>弱劳动力或半劳动力</v>
          </cell>
          <cell r="Q2421" t="str">
            <v/>
          </cell>
          <cell r="R2421" t="str">
            <v>10</v>
          </cell>
          <cell r="S2421" t="str">
            <v>是</v>
          </cell>
          <cell r="T2421" t="str">
            <v>已脱贫</v>
          </cell>
        </row>
        <row r="2422">
          <cell r="I2422" t="str">
            <v>612426198708163022</v>
          </cell>
          <cell r="J2422" t="str">
            <v>6</v>
          </cell>
          <cell r="K2422" t="str">
            <v>之女</v>
          </cell>
          <cell r="L2422" t="str">
            <v>汉族</v>
          </cell>
          <cell r="M2422" t="str">
            <v>高中</v>
          </cell>
          <cell r="N2422" t="str">
            <v/>
          </cell>
          <cell r="O2422" t="str">
            <v>健康</v>
          </cell>
          <cell r="P2422" t="str">
            <v>普通劳动力</v>
          </cell>
          <cell r="Q2422" t="str">
            <v/>
          </cell>
          <cell r="R2422" t="str">
            <v>8</v>
          </cell>
          <cell r="S2422" t="str">
            <v>是</v>
          </cell>
          <cell r="T2422" t="str">
            <v>已脱贫</v>
          </cell>
        </row>
        <row r="2423">
          <cell r="I2423" t="str">
            <v>612426198511113021</v>
          </cell>
          <cell r="J2423" t="str">
            <v>6</v>
          </cell>
          <cell r="K2423" t="str">
            <v>之女</v>
          </cell>
          <cell r="L2423" t="str">
            <v>汉族</v>
          </cell>
          <cell r="M2423" t="str">
            <v>大专</v>
          </cell>
          <cell r="N2423" t="str">
            <v/>
          </cell>
          <cell r="O2423" t="str">
            <v>健康</v>
          </cell>
          <cell r="P2423" t="str">
            <v>普通劳动力</v>
          </cell>
          <cell r="Q2423" t="str">
            <v/>
          </cell>
          <cell r="R2423" t="str">
            <v>5</v>
          </cell>
          <cell r="S2423" t="str">
            <v>是</v>
          </cell>
          <cell r="T2423" t="str">
            <v>已脱贫</v>
          </cell>
        </row>
        <row r="2424">
          <cell r="I2424" t="str">
            <v>610925201405293018</v>
          </cell>
          <cell r="J2424" t="str">
            <v>6</v>
          </cell>
          <cell r="K2424" t="str">
            <v>之外孙子</v>
          </cell>
          <cell r="L2424" t="str">
            <v>汉族</v>
          </cell>
          <cell r="M2424" t="str">
            <v/>
          </cell>
          <cell r="N2424" t="str">
            <v>小学</v>
          </cell>
          <cell r="O2424" t="str">
            <v>健康</v>
          </cell>
          <cell r="P2424" t="str">
            <v>无劳动力</v>
          </cell>
          <cell r="Q2424" t="str">
            <v/>
          </cell>
          <cell r="R2424" t="str">
            <v>0</v>
          </cell>
          <cell r="S2424" t="str">
            <v>是</v>
          </cell>
          <cell r="T2424" t="str">
            <v>已脱贫</v>
          </cell>
        </row>
        <row r="2425">
          <cell r="I2425" t="str">
            <v>610925201501213022</v>
          </cell>
          <cell r="J2425" t="str">
            <v>6</v>
          </cell>
          <cell r="K2425" t="str">
            <v>之外孙女</v>
          </cell>
          <cell r="L2425" t="str">
            <v>汉族</v>
          </cell>
          <cell r="M2425" t="str">
            <v/>
          </cell>
          <cell r="N2425" t="str">
            <v>学前教育</v>
          </cell>
          <cell r="O2425" t="str">
            <v>健康</v>
          </cell>
          <cell r="P2425" t="str">
            <v>无劳动力</v>
          </cell>
          <cell r="Q2425" t="str">
            <v/>
          </cell>
          <cell r="R2425" t="str">
            <v>0</v>
          </cell>
          <cell r="S2425" t="str">
            <v>是</v>
          </cell>
          <cell r="T2425" t="str">
            <v>已脱贫</v>
          </cell>
        </row>
        <row r="2426">
          <cell r="I2426" t="str">
            <v>612426197202163012</v>
          </cell>
          <cell r="J2426" t="str">
            <v>3</v>
          </cell>
          <cell r="K2426" t="str">
            <v>户主</v>
          </cell>
          <cell r="L2426" t="str">
            <v>汉族</v>
          </cell>
          <cell r="M2426" t="str">
            <v>初中</v>
          </cell>
          <cell r="N2426" t="str">
            <v/>
          </cell>
          <cell r="O2426" t="str">
            <v>健康</v>
          </cell>
          <cell r="P2426" t="str">
            <v>普通劳动力</v>
          </cell>
          <cell r="Q2426" t="str">
            <v>省外务工</v>
          </cell>
          <cell r="R2426" t="str">
            <v>6</v>
          </cell>
          <cell r="S2426" t="str">
            <v>是</v>
          </cell>
          <cell r="T2426" t="str">
            <v>已脱贫</v>
          </cell>
        </row>
        <row r="2427">
          <cell r="I2427" t="str">
            <v>612426193512143019</v>
          </cell>
          <cell r="J2427" t="str">
            <v>3</v>
          </cell>
          <cell r="K2427" t="str">
            <v>之父</v>
          </cell>
          <cell r="L2427" t="str">
            <v>汉族</v>
          </cell>
          <cell r="M2427" t="str">
            <v>小学</v>
          </cell>
          <cell r="N2427" t="str">
            <v/>
          </cell>
          <cell r="O2427" t="str">
            <v>长期慢性病</v>
          </cell>
          <cell r="P2427" t="str">
            <v>无劳动力</v>
          </cell>
          <cell r="Q2427" t="str">
            <v/>
          </cell>
          <cell r="R2427" t="str">
            <v>0</v>
          </cell>
          <cell r="S2427" t="str">
            <v>是</v>
          </cell>
          <cell r="T2427" t="str">
            <v>已脱贫</v>
          </cell>
        </row>
        <row r="2428">
          <cell r="I2428" t="str">
            <v>612426194101133021</v>
          </cell>
          <cell r="J2428" t="str">
            <v>3</v>
          </cell>
          <cell r="K2428" t="str">
            <v>之母</v>
          </cell>
          <cell r="L2428" t="str">
            <v>汉族</v>
          </cell>
          <cell r="M2428" t="str">
            <v>小学</v>
          </cell>
          <cell r="N2428" t="str">
            <v/>
          </cell>
          <cell r="O2428" t="str">
            <v>健康</v>
          </cell>
          <cell r="P2428" t="str">
            <v>无劳动力</v>
          </cell>
          <cell r="Q2428" t="str">
            <v/>
          </cell>
          <cell r="R2428" t="str">
            <v>0</v>
          </cell>
          <cell r="S2428" t="str">
            <v>是</v>
          </cell>
          <cell r="T2428" t="str">
            <v>已脱贫</v>
          </cell>
        </row>
        <row r="2429">
          <cell r="I2429" t="str">
            <v>612426196609023412</v>
          </cell>
          <cell r="J2429" t="str">
            <v>4</v>
          </cell>
          <cell r="K2429" t="str">
            <v>户主</v>
          </cell>
          <cell r="L2429" t="str">
            <v>汉族</v>
          </cell>
          <cell r="M2429" t="str">
            <v>小学</v>
          </cell>
          <cell r="N2429" t="str">
            <v/>
          </cell>
          <cell r="O2429" t="str">
            <v>健康</v>
          </cell>
          <cell r="P2429" t="str">
            <v>普通劳动力</v>
          </cell>
          <cell r="Q2429" t="str">
            <v>乡（镇）内务工</v>
          </cell>
          <cell r="R2429" t="str">
            <v>5</v>
          </cell>
          <cell r="S2429" t="str">
            <v>是</v>
          </cell>
          <cell r="T2429" t="str">
            <v>已脱贫</v>
          </cell>
        </row>
        <row r="2430">
          <cell r="I2430" t="str">
            <v>420222197003067227</v>
          </cell>
          <cell r="J2430" t="str">
            <v>4</v>
          </cell>
          <cell r="K2430" t="str">
            <v>配偶</v>
          </cell>
          <cell r="L2430" t="str">
            <v>汉族</v>
          </cell>
          <cell r="M2430" t="str">
            <v>小学</v>
          </cell>
          <cell r="N2430" t="str">
            <v/>
          </cell>
          <cell r="O2430" t="str">
            <v>健康</v>
          </cell>
          <cell r="P2430" t="str">
            <v>普通劳动力</v>
          </cell>
          <cell r="Q2430" t="str">
            <v>乡（镇）内务工</v>
          </cell>
          <cell r="R2430" t="str">
            <v>3</v>
          </cell>
          <cell r="S2430" t="str">
            <v>是</v>
          </cell>
          <cell r="T2430" t="str">
            <v>已脱贫</v>
          </cell>
        </row>
        <row r="2431">
          <cell r="I2431" t="str">
            <v>61242620030515341X</v>
          </cell>
          <cell r="J2431" t="str">
            <v>4</v>
          </cell>
          <cell r="K2431" t="str">
            <v>之子</v>
          </cell>
          <cell r="L2431" t="str">
            <v>汉族</v>
          </cell>
          <cell r="M2431" t="str">
            <v/>
          </cell>
          <cell r="N2431" t="str">
            <v>九年级</v>
          </cell>
          <cell r="O2431" t="str">
            <v>健康</v>
          </cell>
          <cell r="P2431" t="str">
            <v>普通劳动力</v>
          </cell>
          <cell r="Q2431" t="str">
            <v/>
          </cell>
          <cell r="R2431" t="str">
            <v>0</v>
          </cell>
          <cell r="S2431" t="str">
            <v>是</v>
          </cell>
          <cell r="T2431" t="str">
            <v>已脱贫</v>
          </cell>
        </row>
        <row r="2432">
          <cell r="I2432" t="str">
            <v>610925200909043026</v>
          </cell>
          <cell r="J2432" t="str">
            <v>4</v>
          </cell>
          <cell r="K2432" t="str">
            <v>之女</v>
          </cell>
          <cell r="L2432" t="str">
            <v>汉族</v>
          </cell>
          <cell r="M2432" t="str">
            <v/>
          </cell>
          <cell r="N2432" t="str">
            <v>小学</v>
          </cell>
          <cell r="O2432" t="str">
            <v>健康</v>
          </cell>
          <cell r="P2432" t="str">
            <v>无劳动力</v>
          </cell>
          <cell r="Q2432" t="str">
            <v/>
          </cell>
          <cell r="R2432" t="str">
            <v>0</v>
          </cell>
          <cell r="S2432" t="str">
            <v>是</v>
          </cell>
          <cell r="T2432" t="str">
            <v>已脱贫</v>
          </cell>
        </row>
        <row r="2433">
          <cell r="I2433" t="str">
            <v>612426196807053030</v>
          </cell>
          <cell r="J2433" t="str">
            <v>3</v>
          </cell>
          <cell r="K2433" t="str">
            <v>户主</v>
          </cell>
          <cell r="L2433" t="str">
            <v>汉族</v>
          </cell>
          <cell r="M2433" t="str">
            <v>小学</v>
          </cell>
          <cell r="N2433" t="str">
            <v/>
          </cell>
          <cell r="O2433" t="str">
            <v>健康</v>
          </cell>
          <cell r="P2433" t="str">
            <v>普通劳动力</v>
          </cell>
          <cell r="Q2433" t="str">
            <v/>
          </cell>
          <cell r="R2433" t="str">
            <v>10</v>
          </cell>
          <cell r="S2433" t="str">
            <v>是</v>
          </cell>
          <cell r="T2433" t="str">
            <v>已脱贫</v>
          </cell>
        </row>
        <row r="2434">
          <cell r="I2434" t="str">
            <v>612426197001263025</v>
          </cell>
          <cell r="J2434" t="str">
            <v>3</v>
          </cell>
          <cell r="K2434" t="str">
            <v>配偶</v>
          </cell>
          <cell r="L2434" t="str">
            <v>汉族</v>
          </cell>
          <cell r="M2434" t="str">
            <v>小学</v>
          </cell>
          <cell r="N2434" t="str">
            <v/>
          </cell>
          <cell r="O2434" t="str">
            <v>健康</v>
          </cell>
          <cell r="P2434" t="str">
            <v>普通劳动力</v>
          </cell>
          <cell r="Q2434" t="str">
            <v>乡（镇）内务工</v>
          </cell>
          <cell r="R2434" t="str">
            <v>12</v>
          </cell>
          <cell r="S2434" t="str">
            <v>是</v>
          </cell>
          <cell r="T2434" t="str">
            <v>已脱贫</v>
          </cell>
        </row>
        <row r="2435">
          <cell r="I2435" t="str">
            <v>61242619930107302X</v>
          </cell>
          <cell r="J2435" t="str">
            <v>3</v>
          </cell>
          <cell r="K2435" t="str">
            <v>之女</v>
          </cell>
          <cell r="L2435" t="str">
            <v>汉族</v>
          </cell>
          <cell r="M2435" t="str">
            <v>大专</v>
          </cell>
          <cell r="N2435" t="str">
            <v/>
          </cell>
          <cell r="O2435" t="str">
            <v>健康</v>
          </cell>
          <cell r="P2435" t="str">
            <v>普通劳动力</v>
          </cell>
          <cell r="Q2435" t="str">
            <v>乡（镇）内务工</v>
          </cell>
          <cell r="R2435" t="str">
            <v>6</v>
          </cell>
          <cell r="S2435" t="str">
            <v>是</v>
          </cell>
          <cell r="T2435" t="str">
            <v>已脱贫</v>
          </cell>
        </row>
        <row r="2436">
          <cell r="I2436" t="str">
            <v>612426197205233012</v>
          </cell>
          <cell r="J2436" t="str">
            <v>4</v>
          </cell>
          <cell r="K2436" t="str">
            <v>户主</v>
          </cell>
          <cell r="L2436" t="str">
            <v>汉族</v>
          </cell>
          <cell r="M2436" t="str">
            <v>初中</v>
          </cell>
          <cell r="N2436" t="str">
            <v/>
          </cell>
          <cell r="O2436" t="str">
            <v>健康</v>
          </cell>
          <cell r="P2436" t="str">
            <v>普通劳动力</v>
          </cell>
          <cell r="Q2436" t="str">
            <v>乡（镇）内务工</v>
          </cell>
          <cell r="R2436" t="str">
            <v>10</v>
          </cell>
          <cell r="S2436" t="str">
            <v>是</v>
          </cell>
          <cell r="T2436" t="str">
            <v>已脱贫</v>
          </cell>
        </row>
        <row r="2437">
          <cell r="I2437" t="str">
            <v>61242619780428302X</v>
          </cell>
          <cell r="J2437" t="str">
            <v>4</v>
          </cell>
          <cell r="K2437" t="str">
            <v>配偶</v>
          </cell>
          <cell r="L2437" t="str">
            <v>汉族</v>
          </cell>
          <cell r="M2437" t="str">
            <v>小学</v>
          </cell>
          <cell r="N2437" t="str">
            <v/>
          </cell>
          <cell r="O2437" t="str">
            <v>健康</v>
          </cell>
          <cell r="P2437" t="str">
            <v>普通劳动力</v>
          </cell>
          <cell r="Q2437" t="str">
            <v/>
          </cell>
          <cell r="R2437" t="str">
            <v>4</v>
          </cell>
          <cell r="S2437" t="str">
            <v>是</v>
          </cell>
          <cell r="T2437" t="str">
            <v>已脱贫</v>
          </cell>
        </row>
        <row r="2438">
          <cell r="I2438" t="str">
            <v>612426200501073011</v>
          </cell>
          <cell r="J2438" t="str">
            <v>4</v>
          </cell>
          <cell r="K2438" t="str">
            <v>之子</v>
          </cell>
          <cell r="L2438" t="str">
            <v>汉族</v>
          </cell>
          <cell r="M2438" t="str">
            <v/>
          </cell>
          <cell r="N2438" t="str">
            <v>九年级</v>
          </cell>
          <cell r="O2438" t="str">
            <v>健康</v>
          </cell>
          <cell r="P2438" t="str">
            <v>无劳动力</v>
          </cell>
          <cell r="Q2438" t="str">
            <v/>
          </cell>
          <cell r="R2438" t="str">
            <v>0</v>
          </cell>
          <cell r="S2438" t="str">
            <v>是</v>
          </cell>
          <cell r="T2438" t="str">
            <v>已脱贫</v>
          </cell>
        </row>
        <row r="2439">
          <cell r="I2439" t="str">
            <v>612426199912243024</v>
          </cell>
          <cell r="J2439" t="str">
            <v>4</v>
          </cell>
          <cell r="K2439" t="str">
            <v>之女</v>
          </cell>
          <cell r="L2439" t="str">
            <v>汉族</v>
          </cell>
          <cell r="M2439" t="str">
            <v>高中</v>
          </cell>
          <cell r="N2439" t="str">
            <v/>
          </cell>
          <cell r="O2439" t="str">
            <v>健康</v>
          </cell>
          <cell r="P2439" t="str">
            <v>普通劳动力</v>
          </cell>
          <cell r="Q2439" t="str">
            <v/>
          </cell>
          <cell r="R2439" t="str">
            <v>0</v>
          </cell>
          <cell r="S2439" t="str">
            <v>是</v>
          </cell>
          <cell r="T2439" t="str">
            <v>已脱贫</v>
          </cell>
        </row>
        <row r="2440">
          <cell r="I2440" t="str">
            <v>612426194904123011</v>
          </cell>
          <cell r="J2440" t="str">
            <v>3</v>
          </cell>
          <cell r="K2440" t="str">
            <v>户主</v>
          </cell>
          <cell r="L2440" t="str">
            <v>汉族</v>
          </cell>
          <cell r="M2440" t="str">
            <v>小学</v>
          </cell>
          <cell r="N2440" t="str">
            <v/>
          </cell>
          <cell r="O2440" t="str">
            <v>健康</v>
          </cell>
          <cell r="P2440" t="str">
            <v>无劳动力</v>
          </cell>
          <cell r="Q2440" t="str">
            <v/>
          </cell>
          <cell r="R2440" t="str">
            <v>0</v>
          </cell>
          <cell r="S2440" t="str">
            <v>是</v>
          </cell>
          <cell r="T2440" t="str">
            <v>已脱贫</v>
          </cell>
        </row>
        <row r="2441">
          <cell r="I2441" t="str">
            <v>612426195702113020</v>
          </cell>
          <cell r="J2441" t="str">
            <v>3</v>
          </cell>
          <cell r="K2441" t="str">
            <v>配偶</v>
          </cell>
          <cell r="L2441" t="str">
            <v>汉族</v>
          </cell>
          <cell r="M2441" t="str">
            <v>初中</v>
          </cell>
          <cell r="N2441" t="str">
            <v/>
          </cell>
          <cell r="O2441" t="str">
            <v>健康</v>
          </cell>
          <cell r="P2441" t="str">
            <v>无劳动力</v>
          </cell>
          <cell r="Q2441" t="str">
            <v/>
          </cell>
          <cell r="R2441" t="str">
            <v>0</v>
          </cell>
          <cell r="S2441" t="str">
            <v>是</v>
          </cell>
          <cell r="T2441" t="str">
            <v>已脱贫</v>
          </cell>
        </row>
        <row r="2442">
          <cell r="I2442" t="str">
            <v>612426198803163012</v>
          </cell>
          <cell r="J2442" t="str">
            <v>3</v>
          </cell>
          <cell r="K2442" t="str">
            <v>之子</v>
          </cell>
          <cell r="L2442" t="str">
            <v>汉族</v>
          </cell>
          <cell r="M2442" t="str">
            <v>大专</v>
          </cell>
          <cell r="N2442" t="str">
            <v/>
          </cell>
          <cell r="O2442" t="str">
            <v>健康</v>
          </cell>
          <cell r="P2442" t="str">
            <v>技能劳动力</v>
          </cell>
          <cell r="Q2442" t="str">
            <v/>
          </cell>
          <cell r="R2442" t="str">
            <v>10</v>
          </cell>
          <cell r="S2442" t="str">
            <v>是</v>
          </cell>
          <cell r="T2442" t="str">
            <v>已脱贫</v>
          </cell>
        </row>
        <row r="2443">
          <cell r="I2443" t="str">
            <v>612426196807123027</v>
          </cell>
          <cell r="J2443" t="str">
            <v>2</v>
          </cell>
          <cell r="K2443" t="str">
            <v>户主</v>
          </cell>
          <cell r="L2443" t="str">
            <v>汉族</v>
          </cell>
          <cell r="M2443" t="str">
            <v>小学</v>
          </cell>
          <cell r="N2443" t="str">
            <v/>
          </cell>
          <cell r="O2443" t="str">
            <v>健康</v>
          </cell>
          <cell r="P2443" t="str">
            <v>普通劳动力</v>
          </cell>
          <cell r="Q2443" t="str">
            <v/>
          </cell>
          <cell r="R2443" t="str">
            <v>1</v>
          </cell>
          <cell r="S2443" t="str">
            <v>是</v>
          </cell>
          <cell r="T2443" t="str">
            <v>已脱贫</v>
          </cell>
        </row>
        <row r="2444">
          <cell r="I2444" t="str">
            <v>61242619961129301X</v>
          </cell>
          <cell r="J2444" t="str">
            <v>2</v>
          </cell>
          <cell r="K2444" t="str">
            <v>之子</v>
          </cell>
          <cell r="L2444" t="str">
            <v>汉族</v>
          </cell>
          <cell r="M2444" t="str">
            <v>初中</v>
          </cell>
          <cell r="N2444" t="str">
            <v/>
          </cell>
          <cell r="O2444" t="str">
            <v>健康</v>
          </cell>
          <cell r="P2444" t="str">
            <v>普通劳动力</v>
          </cell>
          <cell r="Q2444" t="str">
            <v/>
          </cell>
          <cell r="R2444" t="str">
            <v>6</v>
          </cell>
          <cell r="S2444" t="str">
            <v>是</v>
          </cell>
          <cell r="T2444" t="str">
            <v>已脱贫</v>
          </cell>
        </row>
        <row r="2445">
          <cell r="I2445" t="str">
            <v>612426198301173018</v>
          </cell>
          <cell r="J2445" t="str">
            <v>4</v>
          </cell>
          <cell r="K2445" t="str">
            <v>户主</v>
          </cell>
          <cell r="L2445" t="str">
            <v>汉族</v>
          </cell>
          <cell r="M2445" t="str">
            <v>初中</v>
          </cell>
          <cell r="N2445" t="str">
            <v/>
          </cell>
          <cell r="O2445" t="str">
            <v>健康</v>
          </cell>
          <cell r="P2445" t="str">
            <v>普通劳动力</v>
          </cell>
          <cell r="Q2445" t="str">
            <v>省外务工</v>
          </cell>
          <cell r="R2445" t="str">
            <v>8</v>
          </cell>
          <cell r="S2445" t="str">
            <v>是</v>
          </cell>
          <cell r="T2445" t="str">
            <v>已脱贫</v>
          </cell>
        </row>
        <row r="2446">
          <cell r="I2446" t="str">
            <v>610925201304243011</v>
          </cell>
          <cell r="J2446" t="str">
            <v>4</v>
          </cell>
          <cell r="K2446" t="str">
            <v>之子</v>
          </cell>
          <cell r="L2446" t="str">
            <v>汉族</v>
          </cell>
          <cell r="M2446" t="str">
            <v/>
          </cell>
          <cell r="N2446" t="str">
            <v>小学</v>
          </cell>
          <cell r="O2446" t="str">
            <v>健康</v>
          </cell>
          <cell r="P2446" t="str">
            <v>无劳动力</v>
          </cell>
          <cell r="Q2446" t="str">
            <v/>
          </cell>
          <cell r="R2446" t="str">
            <v>0</v>
          </cell>
          <cell r="S2446" t="str">
            <v>是</v>
          </cell>
          <cell r="T2446" t="str">
            <v>已脱贫</v>
          </cell>
        </row>
        <row r="2447">
          <cell r="I2447" t="str">
            <v>610925201512263025</v>
          </cell>
          <cell r="J2447" t="str">
            <v>4</v>
          </cell>
          <cell r="K2447" t="str">
            <v>之女</v>
          </cell>
          <cell r="L2447" t="str">
            <v>汉族</v>
          </cell>
          <cell r="M2447" t="str">
            <v/>
          </cell>
          <cell r="N2447" t="str">
            <v>学前教育</v>
          </cell>
          <cell r="O2447" t="str">
            <v>健康</v>
          </cell>
          <cell r="P2447" t="str">
            <v>无劳动力</v>
          </cell>
          <cell r="Q2447" t="str">
            <v/>
          </cell>
          <cell r="R2447" t="str">
            <v>0</v>
          </cell>
          <cell r="S2447" t="str">
            <v>是</v>
          </cell>
          <cell r="T2447" t="str">
            <v>已脱贫</v>
          </cell>
        </row>
        <row r="2448">
          <cell r="I2448" t="str">
            <v>612426195105023027</v>
          </cell>
          <cell r="J2448" t="str">
            <v>4</v>
          </cell>
          <cell r="K2448" t="str">
            <v>之母</v>
          </cell>
          <cell r="L2448" t="str">
            <v>汉族</v>
          </cell>
          <cell r="M2448" t="str">
            <v>文盲或半文盲</v>
          </cell>
          <cell r="N2448" t="str">
            <v/>
          </cell>
          <cell r="O2448" t="str">
            <v>健康</v>
          </cell>
          <cell r="P2448" t="str">
            <v>无劳动力</v>
          </cell>
          <cell r="Q2448" t="str">
            <v/>
          </cell>
          <cell r="R2448" t="str">
            <v>0</v>
          </cell>
          <cell r="S2448" t="str">
            <v>是</v>
          </cell>
          <cell r="T2448" t="str">
            <v>已脱贫</v>
          </cell>
        </row>
        <row r="2449">
          <cell r="I2449" t="str">
            <v>612426197410293014</v>
          </cell>
          <cell r="J2449" t="str">
            <v>3</v>
          </cell>
          <cell r="K2449" t="str">
            <v>户主</v>
          </cell>
          <cell r="L2449" t="str">
            <v>汉族</v>
          </cell>
          <cell r="M2449" t="str">
            <v>高中</v>
          </cell>
          <cell r="N2449" t="str">
            <v/>
          </cell>
          <cell r="O2449" t="str">
            <v>健康</v>
          </cell>
          <cell r="P2449" t="str">
            <v>普通劳动力</v>
          </cell>
          <cell r="Q2449" t="str">
            <v/>
          </cell>
          <cell r="R2449" t="str">
            <v>5</v>
          </cell>
          <cell r="S2449" t="str">
            <v>是</v>
          </cell>
          <cell r="T2449" t="str">
            <v>已脱贫</v>
          </cell>
        </row>
        <row r="2450">
          <cell r="I2450" t="str">
            <v>612426199810293012</v>
          </cell>
          <cell r="J2450" t="str">
            <v>3</v>
          </cell>
          <cell r="K2450" t="str">
            <v>之子</v>
          </cell>
          <cell r="L2450" t="str">
            <v>汉族</v>
          </cell>
          <cell r="M2450" t="str">
            <v>高中</v>
          </cell>
          <cell r="N2450" t="str">
            <v/>
          </cell>
          <cell r="O2450" t="str">
            <v>健康</v>
          </cell>
          <cell r="P2450" t="str">
            <v>普通劳动力</v>
          </cell>
          <cell r="Q2450" t="str">
            <v/>
          </cell>
          <cell r="R2450" t="str">
            <v>5</v>
          </cell>
          <cell r="S2450" t="str">
            <v>是</v>
          </cell>
          <cell r="T2450" t="str">
            <v>已脱贫</v>
          </cell>
        </row>
        <row r="2451">
          <cell r="I2451" t="str">
            <v>61242619400312301411</v>
          </cell>
          <cell r="J2451" t="str">
            <v>3</v>
          </cell>
          <cell r="K2451" t="str">
            <v>之父</v>
          </cell>
          <cell r="L2451" t="str">
            <v>汉族</v>
          </cell>
          <cell r="M2451" t="str">
            <v>小学</v>
          </cell>
          <cell r="N2451" t="str">
            <v/>
          </cell>
          <cell r="O2451" t="str">
            <v>残疾</v>
          </cell>
          <cell r="P2451" t="str">
            <v>无劳动力</v>
          </cell>
          <cell r="Q2451" t="str">
            <v/>
          </cell>
          <cell r="R2451" t="str">
            <v>0</v>
          </cell>
          <cell r="S2451" t="str">
            <v>是</v>
          </cell>
          <cell r="T2451" t="str">
            <v>已脱贫</v>
          </cell>
        </row>
        <row r="2452">
          <cell r="I2452" t="str">
            <v>612426197806013031</v>
          </cell>
          <cell r="J2452" t="str">
            <v>5</v>
          </cell>
          <cell r="K2452" t="str">
            <v>户主</v>
          </cell>
          <cell r="L2452" t="str">
            <v>汉族</v>
          </cell>
          <cell r="M2452" t="str">
            <v>初中</v>
          </cell>
          <cell r="N2452" t="str">
            <v/>
          </cell>
          <cell r="O2452" t="str">
            <v>健康</v>
          </cell>
          <cell r="P2452" t="str">
            <v>普通劳动力</v>
          </cell>
          <cell r="Q2452" t="str">
            <v/>
          </cell>
          <cell r="R2452" t="str">
            <v>6</v>
          </cell>
          <cell r="S2452" t="str">
            <v>是</v>
          </cell>
          <cell r="T2452" t="str">
            <v>已脱贫</v>
          </cell>
        </row>
        <row r="2453">
          <cell r="I2453" t="str">
            <v>421181198507268049</v>
          </cell>
          <cell r="J2453" t="str">
            <v>5</v>
          </cell>
          <cell r="K2453" t="str">
            <v>配偶</v>
          </cell>
          <cell r="L2453" t="str">
            <v>汉族</v>
          </cell>
          <cell r="M2453" t="str">
            <v>初中</v>
          </cell>
          <cell r="N2453" t="str">
            <v/>
          </cell>
          <cell r="O2453" t="str">
            <v>健康</v>
          </cell>
          <cell r="P2453" t="str">
            <v>普通劳动力</v>
          </cell>
          <cell r="Q2453" t="str">
            <v/>
          </cell>
          <cell r="R2453" t="str">
            <v>5</v>
          </cell>
          <cell r="S2453" t="str">
            <v>是</v>
          </cell>
          <cell r="T2453" t="str">
            <v>已脱贫</v>
          </cell>
        </row>
        <row r="2454">
          <cell r="I2454" t="str">
            <v>610925200609253013</v>
          </cell>
          <cell r="J2454" t="str">
            <v>5</v>
          </cell>
          <cell r="K2454" t="str">
            <v>之子</v>
          </cell>
          <cell r="L2454" t="str">
            <v>汉族</v>
          </cell>
          <cell r="M2454" t="str">
            <v/>
          </cell>
          <cell r="N2454" t="str">
            <v>八年级</v>
          </cell>
          <cell r="O2454" t="str">
            <v>健康</v>
          </cell>
          <cell r="P2454" t="str">
            <v>无劳动力</v>
          </cell>
          <cell r="Q2454" t="str">
            <v/>
          </cell>
          <cell r="R2454" t="str">
            <v>0</v>
          </cell>
          <cell r="S2454" t="str">
            <v>是</v>
          </cell>
          <cell r="T2454" t="str">
            <v>已脱贫</v>
          </cell>
        </row>
        <row r="2455">
          <cell r="I2455" t="str">
            <v>610925201509053019</v>
          </cell>
          <cell r="J2455" t="str">
            <v>5</v>
          </cell>
          <cell r="K2455" t="str">
            <v>之子</v>
          </cell>
          <cell r="L2455" t="str">
            <v>汉族</v>
          </cell>
          <cell r="M2455" t="str">
            <v/>
          </cell>
          <cell r="N2455" t="str">
            <v>学前教育</v>
          </cell>
          <cell r="O2455" t="str">
            <v>健康</v>
          </cell>
          <cell r="P2455" t="str">
            <v>无劳动力</v>
          </cell>
          <cell r="Q2455" t="str">
            <v/>
          </cell>
          <cell r="R2455" t="str">
            <v>0</v>
          </cell>
          <cell r="S2455" t="str">
            <v>是</v>
          </cell>
          <cell r="T2455" t="str">
            <v>已脱贫</v>
          </cell>
        </row>
        <row r="2456">
          <cell r="I2456" t="str">
            <v>612426194104063022</v>
          </cell>
          <cell r="J2456" t="str">
            <v>5</v>
          </cell>
          <cell r="K2456" t="str">
            <v>之母</v>
          </cell>
          <cell r="L2456" t="str">
            <v>汉族</v>
          </cell>
          <cell r="M2456" t="str">
            <v>小学</v>
          </cell>
          <cell r="N2456" t="str">
            <v/>
          </cell>
          <cell r="O2456" t="str">
            <v>健康</v>
          </cell>
          <cell r="P2456" t="str">
            <v>无劳动力</v>
          </cell>
          <cell r="Q2456" t="str">
            <v/>
          </cell>
          <cell r="R2456" t="str">
            <v>0</v>
          </cell>
          <cell r="S2456" t="str">
            <v>是</v>
          </cell>
          <cell r="T2456" t="str">
            <v>已脱贫</v>
          </cell>
        </row>
        <row r="2457">
          <cell r="I2457" t="str">
            <v>612426196609083415</v>
          </cell>
          <cell r="J2457" t="str">
            <v>1</v>
          </cell>
          <cell r="K2457" t="str">
            <v>户主</v>
          </cell>
          <cell r="L2457" t="str">
            <v>汉族</v>
          </cell>
          <cell r="M2457" t="str">
            <v>小学</v>
          </cell>
          <cell r="N2457" t="str">
            <v/>
          </cell>
          <cell r="O2457" t="str">
            <v>长期慢性病</v>
          </cell>
          <cell r="P2457" t="str">
            <v>弱劳动力或半劳动力</v>
          </cell>
          <cell r="Q2457" t="str">
            <v>乡（镇）内务工</v>
          </cell>
          <cell r="R2457" t="str">
            <v>3</v>
          </cell>
          <cell r="S2457" t="str">
            <v>是</v>
          </cell>
          <cell r="T2457" t="str">
            <v>已脱贫</v>
          </cell>
        </row>
        <row r="2458">
          <cell r="I2458" t="str">
            <v>612426197803263019</v>
          </cell>
          <cell r="J2458" t="str">
            <v>2</v>
          </cell>
          <cell r="K2458" t="str">
            <v>户主</v>
          </cell>
          <cell r="L2458" t="str">
            <v>汉族</v>
          </cell>
          <cell r="M2458" t="str">
            <v>小学</v>
          </cell>
          <cell r="N2458" t="str">
            <v/>
          </cell>
          <cell r="O2458" t="str">
            <v>健康</v>
          </cell>
          <cell r="P2458" t="str">
            <v>普通劳动力</v>
          </cell>
          <cell r="Q2458" t="str">
            <v>乡（镇）内务工</v>
          </cell>
          <cell r="R2458" t="str">
            <v>5</v>
          </cell>
          <cell r="S2458" t="str">
            <v>是</v>
          </cell>
          <cell r="T2458" t="str">
            <v>已脱贫</v>
          </cell>
        </row>
        <row r="2459">
          <cell r="I2459" t="str">
            <v>612426195212023022</v>
          </cell>
          <cell r="J2459" t="str">
            <v>2</v>
          </cell>
          <cell r="K2459" t="str">
            <v>之母</v>
          </cell>
          <cell r="L2459" t="str">
            <v>汉族</v>
          </cell>
          <cell r="M2459" t="str">
            <v>小学</v>
          </cell>
          <cell r="N2459" t="str">
            <v/>
          </cell>
          <cell r="O2459" t="str">
            <v>长期慢性病</v>
          </cell>
          <cell r="P2459" t="str">
            <v>无劳动力</v>
          </cell>
          <cell r="Q2459" t="str">
            <v/>
          </cell>
          <cell r="R2459" t="str">
            <v>0</v>
          </cell>
          <cell r="S2459" t="str">
            <v>是</v>
          </cell>
          <cell r="T2459" t="str">
            <v>已脱贫</v>
          </cell>
        </row>
        <row r="2460">
          <cell r="I2460" t="str">
            <v>61242619740312301724</v>
          </cell>
          <cell r="J2460" t="str">
            <v>3</v>
          </cell>
          <cell r="K2460" t="str">
            <v>户主</v>
          </cell>
          <cell r="L2460" t="str">
            <v>汉族</v>
          </cell>
          <cell r="M2460" t="str">
            <v>初中</v>
          </cell>
          <cell r="N2460" t="str">
            <v/>
          </cell>
          <cell r="O2460" t="str">
            <v>残疾</v>
          </cell>
          <cell r="P2460" t="str">
            <v>弱劳动力或半劳动力</v>
          </cell>
          <cell r="Q2460" t="str">
            <v/>
          </cell>
          <cell r="R2460" t="str">
            <v>5</v>
          </cell>
          <cell r="S2460" t="str">
            <v>是</v>
          </cell>
          <cell r="T2460" t="str">
            <v>已脱贫</v>
          </cell>
        </row>
        <row r="2461">
          <cell r="I2461" t="str">
            <v>612426197610043028</v>
          </cell>
          <cell r="J2461" t="str">
            <v>3</v>
          </cell>
          <cell r="K2461" t="str">
            <v>配偶</v>
          </cell>
          <cell r="L2461" t="str">
            <v>汉族</v>
          </cell>
          <cell r="M2461" t="str">
            <v>小学</v>
          </cell>
          <cell r="N2461" t="str">
            <v/>
          </cell>
          <cell r="O2461" t="str">
            <v>健康</v>
          </cell>
          <cell r="P2461" t="str">
            <v>普通劳动力</v>
          </cell>
          <cell r="Q2461" t="str">
            <v>省外务工</v>
          </cell>
          <cell r="R2461" t="str">
            <v>8</v>
          </cell>
          <cell r="S2461" t="str">
            <v>是</v>
          </cell>
          <cell r="T2461" t="str">
            <v>已脱贫</v>
          </cell>
        </row>
        <row r="2462">
          <cell r="I2462" t="str">
            <v>610925201007033018</v>
          </cell>
          <cell r="J2462" t="str">
            <v>3</v>
          </cell>
          <cell r="K2462" t="str">
            <v>之子</v>
          </cell>
          <cell r="L2462" t="str">
            <v>汉族</v>
          </cell>
          <cell r="M2462" t="str">
            <v/>
          </cell>
          <cell r="N2462" t="str">
            <v>小学</v>
          </cell>
          <cell r="O2462" t="str">
            <v>健康</v>
          </cell>
          <cell r="P2462" t="str">
            <v>无劳动力</v>
          </cell>
          <cell r="Q2462" t="str">
            <v/>
          </cell>
          <cell r="R2462" t="str">
            <v>0</v>
          </cell>
          <cell r="S2462" t="str">
            <v>是</v>
          </cell>
          <cell r="T2462" t="str">
            <v>已脱贫</v>
          </cell>
        </row>
        <row r="2463">
          <cell r="I2463" t="str">
            <v>612426197609153019</v>
          </cell>
          <cell r="J2463" t="str">
            <v>4</v>
          </cell>
          <cell r="K2463" t="str">
            <v>户主</v>
          </cell>
          <cell r="L2463" t="str">
            <v>汉族</v>
          </cell>
          <cell r="M2463" t="str">
            <v>初中</v>
          </cell>
          <cell r="N2463" t="str">
            <v/>
          </cell>
          <cell r="O2463" t="str">
            <v>健康</v>
          </cell>
          <cell r="P2463" t="str">
            <v>普通劳动力</v>
          </cell>
          <cell r="Q2463" t="str">
            <v>省外务工</v>
          </cell>
          <cell r="R2463" t="str">
            <v>6</v>
          </cell>
          <cell r="S2463" t="str">
            <v>是</v>
          </cell>
          <cell r="T2463" t="str">
            <v>已脱贫</v>
          </cell>
        </row>
        <row r="2464">
          <cell r="I2464" t="str">
            <v>612426197910103029</v>
          </cell>
          <cell r="J2464" t="str">
            <v>4</v>
          </cell>
          <cell r="K2464" t="str">
            <v>配偶</v>
          </cell>
          <cell r="L2464" t="str">
            <v>汉族</v>
          </cell>
          <cell r="M2464" t="str">
            <v>小学</v>
          </cell>
          <cell r="N2464" t="str">
            <v/>
          </cell>
          <cell r="O2464" t="str">
            <v>健康</v>
          </cell>
          <cell r="P2464" t="str">
            <v>普通劳动力</v>
          </cell>
          <cell r="Q2464" t="str">
            <v/>
          </cell>
          <cell r="R2464" t="str">
            <v>10</v>
          </cell>
          <cell r="S2464" t="str">
            <v>是</v>
          </cell>
          <cell r="T2464" t="str">
            <v>已脱贫</v>
          </cell>
        </row>
        <row r="2465">
          <cell r="I2465" t="str">
            <v>61092520100109301X</v>
          </cell>
          <cell r="J2465" t="str">
            <v>4</v>
          </cell>
          <cell r="K2465" t="str">
            <v>之子</v>
          </cell>
          <cell r="L2465" t="str">
            <v>汉族</v>
          </cell>
          <cell r="M2465" t="str">
            <v/>
          </cell>
          <cell r="N2465" t="str">
            <v>小学</v>
          </cell>
          <cell r="O2465" t="str">
            <v>健康</v>
          </cell>
          <cell r="P2465" t="str">
            <v>无劳动力</v>
          </cell>
          <cell r="Q2465" t="str">
            <v/>
          </cell>
          <cell r="R2465" t="str">
            <v>0</v>
          </cell>
          <cell r="S2465" t="str">
            <v>是</v>
          </cell>
          <cell r="T2465" t="str">
            <v>已脱贫</v>
          </cell>
        </row>
        <row r="2466">
          <cell r="I2466" t="str">
            <v>612426200211173022</v>
          </cell>
          <cell r="J2466" t="str">
            <v>4</v>
          </cell>
          <cell r="K2466" t="str">
            <v>之女</v>
          </cell>
          <cell r="L2466" t="str">
            <v>汉族</v>
          </cell>
          <cell r="M2466" t="str">
            <v>初中</v>
          </cell>
          <cell r="N2466" t="str">
            <v/>
          </cell>
          <cell r="O2466" t="str">
            <v>健康</v>
          </cell>
          <cell r="P2466" t="str">
            <v>普通劳动力</v>
          </cell>
          <cell r="Q2466" t="str">
            <v/>
          </cell>
          <cell r="R2466" t="str">
            <v>0</v>
          </cell>
          <cell r="S2466" t="str">
            <v>是</v>
          </cell>
          <cell r="T2466" t="str">
            <v>已脱贫</v>
          </cell>
        </row>
        <row r="2467">
          <cell r="I2467" t="str">
            <v>612426200008053033</v>
          </cell>
          <cell r="J2467" t="str">
            <v>1</v>
          </cell>
          <cell r="K2467" t="str">
            <v>户主</v>
          </cell>
          <cell r="L2467" t="str">
            <v>汉族</v>
          </cell>
          <cell r="M2467" t="str">
            <v/>
          </cell>
          <cell r="N2467" t="str">
            <v>中职三年级</v>
          </cell>
          <cell r="O2467" t="str">
            <v>健康</v>
          </cell>
          <cell r="P2467" t="str">
            <v>普通劳动力</v>
          </cell>
          <cell r="Q2467" t="str">
            <v>省外务工</v>
          </cell>
          <cell r="R2467" t="str">
            <v>3</v>
          </cell>
          <cell r="S2467" t="str">
            <v>是</v>
          </cell>
          <cell r="T2467" t="str">
            <v>已脱贫</v>
          </cell>
        </row>
        <row r="2468">
          <cell r="I2468" t="str">
            <v>612426197807193011</v>
          </cell>
          <cell r="J2468" t="str">
            <v>3</v>
          </cell>
          <cell r="K2468" t="str">
            <v>户主</v>
          </cell>
          <cell r="L2468" t="str">
            <v>汉族</v>
          </cell>
          <cell r="M2468" t="str">
            <v>初中</v>
          </cell>
          <cell r="N2468" t="str">
            <v/>
          </cell>
          <cell r="O2468" t="str">
            <v>健康</v>
          </cell>
          <cell r="P2468" t="str">
            <v>普通劳动力</v>
          </cell>
          <cell r="Q2468" t="str">
            <v>县外省内务工</v>
          </cell>
          <cell r="R2468" t="str">
            <v>10</v>
          </cell>
          <cell r="S2468" t="str">
            <v>是</v>
          </cell>
          <cell r="T2468" t="str">
            <v>已脱贫</v>
          </cell>
        </row>
        <row r="2469">
          <cell r="I2469" t="str">
            <v>612426198009083066</v>
          </cell>
          <cell r="J2469" t="str">
            <v>3</v>
          </cell>
          <cell r="K2469" t="str">
            <v>配偶</v>
          </cell>
          <cell r="L2469" t="str">
            <v>汉族</v>
          </cell>
          <cell r="M2469" t="str">
            <v>初中</v>
          </cell>
          <cell r="N2469" t="str">
            <v/>
          </cell>
          <cell r="O2469" t="str">
            <v>健康</v>
          </cell>
          <cell r="P2469" t="str">
            <v>普通劳动力</v>
          </cell>
          <cell r="Q2469" t="str">
            <v/>
          </cell>
          <cell r="R2469" t="str">
            <v>0</v>
          </cell>
          <cell r="S2469" t="str">
            <v>是</v>
          </cell>
          <cell r="T2469" t="str">
            <v>已脱贫</v>
          </cell>
        </row>
        <row r="2470">
          <cell r="I2470" t="str">
            <v>610925200612013029</v>
          </cell>
          <cell r="J2470" t="str">
            <v>3</v>
          </cell>
          <cell r="K2470" t="str">
            <v>之女</v>
          </cell>
          <cell r="L2470" t="str">
            <v>汉族</v>
          </cell>
          <cell r="M2470" t="str">
            <v/>
          </cell>
          <cell r="N2470" t="str">
            <v>九年级</v>
          </cell>
          <cell r="O2470" t="str">
            <v>健康</v>
          </cell>
          <cell r="P2470" t="str">
            <v>无劳动力</v>
          </cell>
          <cell r="Q2470" t="str">
            <v/>
          </cell>
          <cell r="R2470" t="str">
            <v>0</v>
          </cell>
          <cell r="S2470" t="str">
            <v>是</v>
          </cell>
          <cell r="T2470" t="str">
            <v>已脱贫</v>
          </cell>
        </row>
        <row r="2471">
          <cell r="I2471" t="str">
            <v>612426196812283017</v>
          </cell>
          <cell r="J2471" t="str">
            <v>1</v>
          </cell>
          <cell r="K2471" t="str">
            <v>户主</v>
          </cell>
          <cell r="L2471" t="str">
            <v>汉族</v>
          </cell>
          <cell r="M2471" t="str">
            <v>小学</v>
          </cell>
          <cell r="N2471" t="str">
            <v/>
          </cell>
          <cell r="O2471" t="str">
            <v>健康</v>
          </cell>
          <cell r="P2471" t="str">
            <v>普通劳动力</v>
          </cell>
          <cell r="Q2471" t="str">
            <v/>
          </cell>
          <cell r="R2471" t="str">
            <v>7</v>
          </cell>
          <cell r="S2471" t="str">
            <v>是</v>
          </cell>
          <cell r="T2471" t="str">
            <v>已脱贫</v>
          </cell>
        </row>
        <row r="2472">
          <cell r="I2472" t="str">
            <v>612426198408163012</v>
          </cell>
          <cell r="J2472" t="str">
            <v>3</v>
          </cell>
          <cell r="K2472" t="str">
            <v>户主</v>
          </cell>
          <cell r="L2472" t="str">
            <v>汉族</v>
          </cell>
          <cell r="M2472" t="str">
            <v>小学</v>
          </cell>
          <cell r="N2472" t="str">
            <v/>
          </cell>
          <cell r="O2472" t="str">
            <v>健康</v>
          </cell>
          <cell r="P2472" t="str">
            <v>普通劳动力</v>
          </cell>
          <cell r="Q2472" t="str">
            <v>省外务工</v>
          </cell>
          <cell r="R2472" t="str">
            <v>8</v>
          </cell>
          <cell r="S2472" t="str">
            <v>是</v>
          </cell>
          <cell r="T2472" t="str">
            <v>已脱贫</v>
          </cell>
        </row>
        <row r="2473">
          <cell r="I2473" t="str">
            <v>61242619870623304X</v>
          </cell>
          <cell r="J2473" t="str">
            <v>3</v>
          </cell>
          <cell r="K2473" t="str">
            <v>配偶</v>
          </cell>
          <cell r="L2473" t="str">
            <v>汉族</v>
          </cell>
          <cell r="M2473" t="str">
            <v>小学</v>
          </cell>
          <cell r="N2473" t="str">
            <v/>
          </cell>
          <cell r="O2473" t="str">
            <v>健康</v>
          </cell>
          <cell r="P2473" t="str">
            <v>普通劳动力</v>
          </cell>
          <cell r="Q2473" t="str">
            <v/>
          </cell>
          <cell r="R2473" t="str">
            <v>0</v>
          </cell>
          <cell r="S2473" t="str">
            <v>是</v>
          </cell>
          <cell r="T2473" t="str">
            <v>已脱贫</v>
          </cell>
        </row>
        <row r="2474">
          <cell r="I2474" t="str">
            <v>610925200806193048</v>
          </cell>
          <cell r="J2474" t="str">
            <v>3</v>
          </cell>
          <cell r="K2474" t="str">
            <v>之女</v>
          </cell>
          <cell r="L2474" t="str">
            <v>汉族</v>
          </cell>
          <cell r="M2474" t="str">
            <v/>
          </cell>
          <cell r="N2474" t="str">
            <v>七年级</v>
          </cell>
          <cell r="O2474" t="str">
            <v>健康</v>
          </cell>
          <cell r="P2474" t="str">
            <v>无劳动力</v>
          </cell>
          <cell r="Q2474" t="str">
            <v/>
          </cell>
          <cell r="R2474" t="str">
            <v>0</v>
          </cell>
          <cell r="S2474" t="str">
            <v>是</v>
          </cell>
          <cell r="T2474" t="str">
            <v>已脱贫</v>
          </cell>
        </row>
        <row r="2475">
          <cell r="I2475" t="str">
            <v>612426198202043031</v>
          </cell>
          <cell r="J2475" t="str">
            <v>4</v>
          </cell>
          <cell r="K2475" t="str">
            <v>户主</v>
          </cell>
          <cell r="L2475" t="str">
            <v>汉族</v>
          </cell>
          <cell r="M2475" t="str">
            <v>初中</v>
          </cell>
          <cell r="N2475" t="str">
            <v/>
          </cell>
          <cell r="O2475" t="str">
            <v>健康</v>
          </cell>
          <cell r="P2475" t="str">
            <v>普通劳动力</v>
          </cell>
          <cell r="Q2475" t="str">
            <v>省外务工</v>
          </cell>
          <cell r="R2475" t="str">
            <v>8</v>
          </cell>
          <cell r="S2475" t="str">
            <v>是</v>
          </cell>
          <cell r="T2475" t="str">
            <v>已脱贫</v>
          </cell>
        </row>
        <row r="2476">
          <cell r="I2476" t="str">
            <v>61242619860819282X</v>
          </cell>
          <cell r="J2476" t="str">
            <v>4</v>
          </cell>
          <cell r="K2476" t="str">
            <v>配偶</v>
          </cell>
          <cell r="L2476" t="str">
            <v>汉族</v>
          </cell>
          <cell r="M2476" t="str">
            <v>初中</v>
          </cell>
          <cell r="N2476" t="str">
            <v/>
          </cell>
          <cell r="O2476" t="str">
            <v>健康</v>
          </cell>
          <cell r="P2476" t="str">
            <v>普通劳动力</v>
          </cell>
          <cell r="Q2476" t="str">
            <v/>
          </cell>
          <cell r="R2476" t="str">
            <v>0</v>
          </cell>
          <cell r="S2476" t="str">
            <v>是</v>
          </cell>
          <cell r="T2476" t="str">
            <v>已脱贫</v>
          </cell>
        </row>
        <row r="2477">
          <cell r="I2477" t="str">
            <v>610925200901063022</v>
          </cell>
          <cell r="J2477" t="str">
            <v>4</v>
          </cell>
          <cell r="K2477" t="str">
            <v>之女</v>
          </cell>
          <cell r="L2477" t="str">
            <v>汉族</v>
          </cell>
          <cell r="M2477" t="str">
            <v/>
          </cell>
          <cell r="N2477" t="str">
            <v>小学</v>
          </cell>
          <cell r="O2477" t="str">
            <v>健康</v>
          </cell>
          <cell r="P2477" t="str">
            <v>无劳动力</v>
          </cell>
          <cell r="Q2477" t="str">
            <v/>
          </cell>
          <cell r="R2477" t="str">
            <v>0</v>
          </cell>
          <cell r="S2477" t="str">
            <v>是</v>
          </cell>
          <cell r="T2477" t="str">
            <v>已脱贫</v>
          </cell>
        </row>
        <row r="2478">
          <cell r="I2478" t="str">
            <v>61092520160316302X</v>
          </cell>
          <cell r="J2478" t="str">
            <v>4</v>
          </cell>
          <cell r="K2478" t="str">
            <v>之女</v>
          </cell>
          <cell r="L2478" t="str">
            <v>汉族</v>
          </cell>
          <cell r="M2478" t="str">
            <v/>
          </cell>
          <cell r="N2478" t="str">
            <v>学前教育</v>
          </cell>
          <cell r="O2478" t="str">
            <v>健康</v>
          </cell>
          <cell r="P2478" t="str">
            <v>无劳动力</v>
          </cell>
          <cell r="Q2478" t="str">
            <v/>
          </cell>
          <cell r="R2478" t="str">
            <v>0</v>
          </cell>
          <cell r="S2478" t="str">
            <v>是</v>
          </cell>
          <cell r="T2478" t="str">
            <v>已脱贫</v>
          </cell>
        </row>
        <row r="2479">
          <cell r="I2479" t="str">
            <v>61242619431208305273</v>
          </cell>
          <cell r="J2479" t="str">
            <v>1</v>
          </cell>
          <cell r="K2479" t="str">
            <v>户主</v>
          </cell>
          <cell r="L2479" t="str">
            <v>汉族</v>
          </cell>
          <cell r="M2479" t="str">
            <v>小学</v>
          </cell>
          <cell r="N2479" t="str">
            <v/>
          </cell>
          <cell r="O2479" t="str">
            <v>残疾</v>
          </cell>
          <cell r="P2479" t="str">
            <v>无劳动力</v>
          </cell>
          <cell r="Q2479" t="str">
            <v/>
          </cell>
          <cell r="R2479" t="str">
            <v>0</v>
          </cell>
          <cell r="S2479" t="str">
            <v>是</v>
          </cell>
          <cell r="T2479" t="str">
            <v>已脱贫</v>
          </cell>
        </row>
        <row r="2480">
          <cell r="I2480" t="str">
            <v>612426194811273010</v>
          </cell>
          <cell r="J2480" t="str">
            <v>1</v>
          </cell>
          <cell r="K2480" t="str">
            <v>户主</v>
          </cell>
          <cell r="L2480" t="str">
            <v>汉族</v>
          </cell>
          <cell r="M2480" t="str">
            <v>小学</v>
          </cell>
          <cell r="N2480" t="str">
            <v/>
          </cell>
          <cell r="O2480" t="str">
            <v>健康</v>
          </cell>
          <cell r="P2480" t="str">
            <v>无劳动力</v>
          </cell>
          <cell r="Q2480" t="str">
            <v/>
          </cell>
          <cell r="R2480" t="str">
            <v>0</v>
          </cell>
          <cell r="S2480" t="str">
            <v>是</v>
          </cell>
          <cell r="T2480" t="str">
            <v>已脱贫</v>
          </cell>
        </row>
        <row r="2481">
          <cell r="I2481" t="str">
            <v>612426196503243011</v>
          </cell>
          <cell r="J2481" t="str">
            <v>2</v>
          </cell>
          <cell r="K2481" t="str">
            <v>户主</v>
          </cell>
          <cell r="L2481" t="str">
            <v>汉族</v>
          </cell>
          <cell r="M2481" t="str">
            <v>小学</v>
          </cell>
          <cell r="N2481" t="str">
            <v/>
          </cell>
          <cell r="O2481" t="str">
            <v>健康</v>
          </cell>
          <cell r="P2481" t="str">
            <v>普通劳动力</v>
          </cell>
          <cell r="Q2481" t="str">
            <v>乡（镇）内务工</v>
          </cell>
          <cell r="R2481" t="str">
            <v>8</v>
          </cell>
          <cell r="S2481" t="str">
            <v>是</v>
          </cell>
          <cell r="T2481" t="str">
            <v>已脱贫</v>
          </cell>
        </row>
        <row r="2482">
          <cell r="I2482" t="str">
            <v>612426199512253012</v>
          </cell>
          <cell r="J2482" t="str">
            <v>2</v>
          </cell>
          <cell r="K2482" t="str">
            <v>之子</v>
          </cell>
          <cell r="L2482" t="str">
            <v>汉族</v>
          </cell>
          <cell r="M2482" t="str">
            <v>初中</v>
          </cell>
          <cell r="N2482" t="str">
            <v/>
          </cell>
          <cell r="O2482" t="str">
            <v>健康</v>
          </cell>
          <cell r="P2482" t="str">
            <v>普通劳动力</v>
          </cell>
          <cell r="Q2482" t="str">
            <v/>
          </cell>
          <cell r="R2482" t="str">
            <v>12</v>
          </cell>
          <cell r="S2482" t="str">
            <v>是</v>
          </cell>
          <cell r="T2482" t="str">
            <v>已脱贫</v>
          </cell>
        </row>
        <row r="2483">
          <cell r="I2483" t="str">
            <v>612426196911013012</v>
          </cell>
          <cell r="J2483" t="str">
            <v>4</v>
          </cell>
          <cell r="K2483" t="str">
            <v>户主</v>
          </cell>
          <cell r="L2483" t="str">
            <v>汉族</v>
          </cell>
          <cell r="M2483" t="str">
            <v>小学</v>
          </cell>
          <cell r="N2483" t="str">
            <v/>
          </cell>
          <cell r="O2483" t="str">
            <v>健康</v>
          </cell>
          <cell r="P2483" t="str">
            <v>普通劳动力</v>
          </cell>
          <cell r="Q2483" t="str">
            <v/>
          </cell>
          <cell r="R2483" t="str">
            <v>0</v>
          </cell>
          <cell r="S2483" t="str">
            <v>是</v>
          </cell>
          <cell r="T2483" t="str">
            <v>已脱贫</v>
          </cell>
        </row>
        <row r="2484">
          <cell r="I2484" t="str">
            <v>612426199803023014</v>
          </cell>
          <cell r="J2484" t="str">
            <v>4</v>
          </cell>
          <cell r="K2484" t="str">
            <v>之子</v>
          </cell>
          <cell r="L2484" t="str">
            <v>汉族</v>
          </cell>
          <cell r="M2484" t="str">
            <v>高中</v>
          </cell>
          <cell r="N2484" t="str">
            <v/>
          </cell>
          <cell r="O2484" t="str">
            <v>健康</v>
          </cell>
          <cell r="P2484" t="str">
            <v>普通劳动力</v>
          </cell>
          <cell r="Q2484" t="str">
            <v/>
          </cell>
          <cell r="R2484" t="str">
            <v>10</v>
          </cell>
          <cell r="S2484" t="str">
            <v>是</v>
          </cell>
          <cell r="T2484" t="str">
            <v>已脱贫</v>
          </cell>
        </row>
        <row r="2485">
          <cell r="I2485" t="str">
            <v>612426199905073012</v>
          </cell>
          <cell r="J2485" t="str">
            <v>4</v>
          </cell>
          <cell r="K2485" t="str">
            <v>之子</v>
          </cell>
          <cell r="L2485" t="str">
            <v>汉族</v>
          </cell>
          <cell r="M2485" t="str">
            <v>高中</v>
          </cell>
          <cell r="N2485" t="str">
            <v/>
          </cell>
          <cell r="O2485" t="str">
            <v>健康</v>
          </cell>
          <cell r="P2485" t="str">
            <v>普通劳动力</v>
          </cell>
          <cell r="Q2485" t="str">
            <v/>
          </cell>
          <cell r="R2485" t="str">
            <v>10</v>
          </cell>
          <cell r="S2485" t="str">
            <v>是</v>
          </cell>
          <cell r="T2485" t="str">
            <v>已脱贫</v>
          </cell>
        </row>
        <row r="2486">
          <cell r="I2486" t="str">
            <v>612426199610203043</v>
          </cell>
          <cell r="J2486" t="str">
            <v>4</v>
          </cell>
          <cell r="K2486" t="str">
            <v>之女</v>
          </cell>
          <cell r="L2486" t="str">
            <v>汉族</v>
          </cell>
          <cell r="M2486" t="str">
            <v>本科及以上</v>
          </cell>
          <cell r="N2486" t="str">
            <v/>
          </cell>
          <cell r="O2486" t="str">
            <v>健康</v>
          </cell>
          <cell r="P2486" t="str">
            <v>普通劳动力</v>
          </cell>
          <cell r="Q2486" t="str">
            <v/>
          </cell>
          <cell r="R2486" t="str">
            <v>0</v>
          </cell>
          <cell r="S2486" t="str">
            <v>是</v>
          </cell>
          <cell r="T2486" t="str">
            <v>已脱贫</v>
          </cell>
        </row>
        <row r="2487">
          <cell r="I2487" t="str">
            <v>612426197005063012</v>
          </cell>
          <cell r="J2487" t="str">
            <v>4</v>
          </cell>
          <cell r="K2487" t="str">
            <v>户主</v>
          </cell>
          <cell r="L2487" t="str">
            <v>汉族</v>
          </cell>
          <cell r="M2487" t="str">
            <v>初中</v>
          </cell>
          <cell r="N2487" t="str">
            <v/>
          </cell>
          <cell r="O2487" t="str">
            <v>健康</v>
          </cell>
          <cell r="P2487" t="str">
            <v>普通劳动力</v>
          </cell>
          <cell r="Q2487" t="str">
            <v/>
          </cell>
          <cell r="R2487" t="str">
            <v>10</v>
          </cell>
          <cell r="S2487" t="str">
            <v>是</v>
          </cell>
          <cell r="T2487" t="str">
            <v>已脱贫</v>
          </cell>
        </row>
        <row r="2488">
          <cell r="I2488" t="str">
            <v>612426197205153047</v>
          </cell>
          <cell r="J2488" t="str">
            <v>4</v>
          </cell>
          <cell r="K2488" t="str">
            <v>配偶</v>
          </cell>
          <cell r="L2488" t="str">
            <v>汉族</v>
          </cell>
          <cell r="M2488" t="str">
            <v>初中</v>
          </cell>
          <cell r="N2488" t="str">
            <v/>
          </cell>
          <cell r="O2488" t="str">
            <v>健康</v>
          </cell>
          <cell r="P2488" t="str">
            <v>普通劳动力</v>
          </cell>
          <cell r="Q2488" t="str">
            <v/>
          </cell>
          <cell r="R2488" t="str">
            <v>10</v>
          </cell>
          <cell r="S2488" t="str">
            <v>是</v>
          </cell>
          <cell r="T2488" t="str">
            <v>已脱贫</v>
          </cell>
        </row>
        <row r="2489">
          <cell r="I2489" t="str">
            <v>61092520060129307X</v>
          </cell>
          <cell r="J2489" t="str">
            <v>4</v>
          </cell>
          <cell r="K2489" t="str">
            <v>之子</v>
          </cell>
          <cell r="L2489" t="str">
            <v>汉族</v>
          </cell>
          <cell r="M2489" t="str">
            <v/>
          </cell>
          <cell r="N2489" t="str">
            <v>九年级</v>
          </cell>
          <cell r="O2489" t="str">
            <v>健康</v>
          </cell>
          <cell r="P2489" t="str">
            <v>无劳动力</v>
          </cell>
          <cell r="Q2489" t="str">
            <v/>
          </cell>
          <cell r="R2489" t="str">
            <v>0</v>
          </cell>
          <cell r="S2489" t="str">
            <v>是</v>
          </cell>
          <cell r="T2489" t="str">
            <v>已脱贫</v>
          </cell>
        </row>
        <row r="2490">
          <cell r="I2490" t="str">
            <v>612426199501153024</v>
          </cell>
          <cell r="J2490" t="str">
            <v>4</v>
          </cell>
          <cell r="K2490" t="str">
            <v>之女</v>
          </cell>
          <cell r="L2490" t="str">
            <v>汉族</v>
          </cell>
          <cell r="M2490" t="str">
            <v>本科及以上</v>
          </cell>
          <cell r="N2490" t="str">
            <v/>
          </cell>
          <cell r="O2490" t="str">
            <v>健康</v>
          </cell>
          <cell r="P2490" t="str">
            <v>普通劳动力</v>
          </cell>
          <cell r="Q2490" t="str">
            <v>省外务工</v>
          </cell>
          <cell r="R2490" t="str">
            <v>10</v>
          </cell>
          <cell r="S2490" t="str">
            <v>是</v>
          </cell>
          <cell r="T2490" t="str">
            <v>已脱贫</v>
          </cell>
        </row>
        <row r="2491">
          <cell r="I2491" t="str">
            <v>61242619520627301731</v>
          </cell>
          <cell r="J2491" t="str">
            <v>1</v>
          </cell>
          <cell r="K2491" t="str">
            <v>户主</v>
          </cell>
          <cell r="L2491" t="str">
            <v>汉族</v>
          </cell>
          <cell r="M2491" t="str">
            <v>文盲或半文盲</v>
          </cell>
          <cell r="N2491" t="str">
            <v/>
          </cell>
          <cell r="O2491" t="str">
            <v>残疾</v>
          </cell>
          <cell r="P2491" t="str">
            <v>弱劳动力或半劳动力</v>
          </cell>
          <cell r="Q2491" t="str">
            <v/>
          </cell>
          <cell r="R2491" t="str">
            <v>0</v>
          </cell>
          <cell r="S2491" t="str">
            <v>是</v>
          </cell>
          <cell r="T2491" t="str">
            <v>已脱贫</v>
          </cell>
        </row>
        <row r="2492">
          <cell r="I2492" t="str">
            <v>612426197201184022</v>
          </cell>
          <cell r="J2492" t="str">
            <v>4</v>
          </cell>
          <cell r="K2492" t="str">
            <v>户主</v>
          </cell>
          <cell r="L2492" t="str">
            <v>汉族</v>
          </cell>
          <cell r="M2492" t="str">
            <v>小学</v>
          </cell>
          <cell r="N2492" t="str">
            <v/>
          </cell>
          <cell r="O2492" t="str">
            <v>健康</v>
          </cell>
          <cell r="P2492" t="str">
            <v>普通劳动力</v>
          </cell>
          <cell r="Q2492" t="str">
            <v>乡（镇）内务工</v>
          </cell>
          <cell r="R2492" t="str">
            <v>6</v>
          </cell>
          <cell r="S2492" t="str">
            <v>是</v>
          </cell>
          <cell r="T2492" t="str">
            <v>已脱贫</v>
          </cell>
        </row>
        <row r="2493">
          <cell r="I2493" t="str">
            <v>61092520040722381X</v>
          </cell>
          <cell r="J2493" t="str">
            <v>4</v>
          </cell>
          <cell r="K2493" t="str">
            <v>之子</v>
          </cell>
          <cell r="L2493" t="str">
            <v>汉族</v>
          </cell>
          <cell r="M2493" t="str">
            <v/>
          </cell>
          <cell r="N2493" t="str">
            <v>九年级</v>
          </cell>
          <cell r="O2493" t="str">
            <v>健康</v>
          </cell>
          <cell r="P2493" t="str">
            <v>普通劳动力</v>
          </cell>
          <cell r="Q2493" t="str">
            <v/>
          </cell>
          <cell r="R2493" t="str">
            <v>0</v>
          </cell>
          <cell r="S2493" t="str">
            <v>是</v>
          </cell>
          <cell r="T2493" t="str">
            <v>已脱贫</v>
          </cell>
        </row>
        <row r="2494">
          <cell r="I2494" t="str">
            <v>610925200212273825</v>
          </cell>
          <cell r="J2494" t="str">
            <v>4</v>
          </cell>
          <cell r="K2494" t="str">
            <v>之女</v>
          </cell>
          <cell r="L2494" t="str">
            <v>汉族</v>
          </cell>
          <cell r="M2494" t="str">
            <v/>
          </cell>
          <cell r="N2494" t="str">
            <v>普通高中三年级</v>
          </cell>
          <cell r="O2494" t="str">
            <v>健康</v>
          </cell>
          <cell r="P2494" t="str">
            <v>普通劳动力</v>
          </cell>
          <cell r="Q2494" t="str">
            <v/>
          </cell>
          <cell r="R2494" t="str">
            <v>0</v>
          </cell>
          <cell r="S2494" t="str">
            <v>是</v>
          </cell>
          <cell r="T2494" t="str">
            <v>已脱贫</v>
          </cell>
        </row>
        <row r="2495">
          <cell r="I2495" t="str">
            <v>610925200003153827</v>
          </cell>
          <cell r="J2495" t="str">
            <v>4</v>
          </cell>
          <cell r="K2495" t="str">
            <v>之女</v>
          </cell>
          <cell r="L2495" t="str">
            <v>汉族</v>
          </cell>
          <cell r="M2495" t="str">
            <v/>
          </cell>
          <cell r="N2495" t="str">
            <v>普通高中三年级</v>
          </cell>
          <cell r="O2495" t="str">
            <v>健康</v>
          </cell>
          <cell r="P2495" t="str">
            <v>普通劳动力</v>
          </cell>
          <cell r="Q2495" t="str">
            <v/>
          </cell>
          <cell r="R2495" t="str">
            <v>0</v>
          </cell>
          <cell r="S2495" t="str">
            <v>是</v>
          </cell>
          <cell r="T2495" t="str">
            <v>已脱贫</v>
          </cell>
        </row>
        <row r="2496">
          <cell r="I2496" t="str">
            <v>612426195202123011</v>
          </cell>
          <cell r="J2496" t="str">
            <v>2</v>
          </cell>
          <cell r="K2496" t="str">
            <v>户主</v>
          </cell>
          <cell r="L2496" t="str">
            <v>汉族</v>
          </cell>
          <cell r="M2496" t="str">
            <v>小学</v>
          </cell>
          <cell r="N2496" t="str">
            <v/>
          </cell>
          <cell r="O2496" t="str">
            <v>长期慢性病</v>
          </cell>
          <cell r="P2496" t="str">
            <v>弱劳动力或半劳动力</v>
          </cell>
          <cell r="Q2496" t="str">
            <v/>
          </cell>
          <cell r="R2496" t="str">
            <v>0</v>
          </cell>
          <cell r="S2496" t="str">
            <v>是</v>
          </cell>
          <cell r="T2496" t="str">
            <v>已脱贫</v>
          </cell>
        </row>
        <row r="2497">
          <cell r="I2497" t="str">
            <v>612426195406093029</v>
          </cell>
          <cell r="J2497" t="str">
            <v>2</v>
          </cell>
          <cell r="K2497" t="str">
            <v>配偶</v>
          </cell>
          <cell r="L2497" t="str">
            <v>汉族</v>
          </cell>
          <cell r="M2497" t="str">
            <v>小学</v>
          </cell>
          <cell r="N2497" t="str">
            <v/>
          </cell>
          <cell r="O2497" t="str">
            <v>健康</v>
          </cell>
          <cell r="P2497" t="str">
            <v>弱劳动力或半劳动力</v>
          </cell>
          <cell r="Q2497" t="str">
            <v/>
          </cell>
          <cell r="R2497" t="str">
            <v>0</v>
          </cell>
          <cell r="S2497" t="str">
            <v>是</v>
          </cell>
          <cell r="T2497" t="str">
            <v>已脱贫</v>
          </cell>
        </row>
        <row r="2498">
          <cell r="I2498" t="str">
            <v>612426197806203011</v>
          </cell>
          <cell r="J2498" t="str">
            <v>6</v>
          </cell>
          <cell r="K2498" t="str">
            <v>户主</v>
          </cell>
          <cell r="L2498" t="str">
            <v>汉族</v>
          </cell>
          <cell r="M2498" t="str">
            <v>小学</v>
          </cell>
          <cell r="N2498" t="str">
            <v/>
          </cell>
          <cell r="O2498" t="str">
            <v>健康</v>
          </cell>
          <cell r="P2498" t="str">
            <v>普通劳动力</v>
          </cell>
          <cell r="Q2498" t="str">
            <v>省外务工</v>
          </cell>
          <cell r="R2498" t="str">
            <v>10</v>
          </cell>
          <cell r="S2498" t="str">
            <v>是</v>
          </cell>
          <cell r="T2498" t="str">
            <v>已脱贫</v>
          </cell>
        </row>
        <row r="2499">
          <cell r="I2499" t="str">
            <v>612426198109233041</v>
          </cell>
          <cell r="J2499" t="str">
            <v>6</v>
          </cell>
          <cell r="K2499" t="str">
            <v>配偶</v>
          </cell>
          <cell r="L2499" t="str">
            <v>汉族</v>
          </cell>
          <cell r="M2499" t="str">
            <v>小学</v>
          </cell>
          <cell r="N2499" t="str">
            <v/>
          </cell>
          <cell r="O2499" t="str">
            <v>健康</v>
          </cell>
          <cell r="P2499" t="str">
            <v>普通劳动力</v>
          </cell>
          <cell r="Q2499" t="str">
            <v/>
          </cell>
          <cell r="R2499" t="str">
            <v>6</v>
          </cell>
          <cell r="S2499" t="str">
            <v>是</v>
          </cell>
          <cell r="T2499" t="str">
            <v>已脱贫</v>
          </cell>
        </row>
        <row r="2500">
          <cell r="I2500" t="str">
            <v>610925200501153010</v>
          </cell>
          <cell r="J2500" t="str">
            <v>6</v>
          </cell>
          <cell r="K2500" t="str">
            <v>之子</v>
          </cell>
          <cell r="L2500" t="str">
            <v>汉族</v>
          </cell>
          <cell r="M2500" t="str">
            <v/>
          </cell>
          <cell r="N2500" t="str">
            <v>九年级</v>
          </cell>
          <cell r="O2500" t="str">
            <v>健康</v>
          </cell>
          <cell r="P2500" t="str">
            <v>无劳动力</v>
          </cell>
          <cell r="Q2500" t="str">
            <v/>
          </cell>
          <cell r="R2500" t="str">
            <v>0</v>
          </cell>
          <cell r="S2500" t="str">
            <v>是</v>
          </cell>
          <cell r="T2500" t="str">
            <v>已脱贫</v>
          </cell>
        </row>
        <row r="2501">
          <cell r="I2501" t="str">
            <v>612426200205163020</v>
          </cell>
          <cell r="J2501" t="str">
            <v>6</v>
          </cell>
          <cell r="K2501" t="str">
            <v>之女</v>
          </cell>
          <cell r="L2501" t="str">
            <v>汉族</v>
          </cell>
          <cell r="M2501" t="str">
            <v/>
          </cell>
          <cell r="N2501" t="str">
            <v>中职三年级</v>
          </cell>
          <cell r="O2501" t="str">
            <v>健康</v>
          </cell>
          <cell r="P2501" t="str">
            <v>普通劳动力</v>
          </cell>
          <cell r="Q2501" t="str">
            <v/>
          </cell>
          <cell r="R2501" t="str">
            <v>0</v>
          </cell>
          <cell r="S2501" t="str">
            <v>是</v>
          </cell>
          <cell r="T2501" t="str">
            <v>已脱贫</v>
          </cell>
        </row>
        <row r="2502">
          <cell r="I2502" t="str">
            <v>612426194703153011</v>
          </cell>
          <cell r="J2502" t="str">
            <v>6</v>
          </cell>
          <cell r="K2502" t="str">
            <v>之父</v>
          </cell>
          <cell r="L2502" t="str">
            <v>汉族</v>
          </cell>
          <cell r="M2502" t="str">
            <v>小学</v>
          </cell>
          <cell r="N2502" t="str">
            <v/>
          </cell>
          <cell r="O2502" t="str">
            <v>健康</v>
          </cell>
          <cell r="P2502" t="str">
            <v>无劳动力</v>
          </cell>
          <cell r="Q2502" t="str">
            <v/>
          </cell>
          <cell r="R2502" t="str">
            <v>0</v>
          </cell>
          <cell r="S2502" t="str">
            <v>是</v>
          </cell>
          <cell r="T2502" t="str">
            <v>已脱贫</v>
          </cell>
        </row>
        <row r="2503">
          <cell r="I2503" t="str">
            <v>612426195011063028</v>
          </cell>
          <cell r="J2503" t="str">
            <v>6</v>
          </cell>
          <cell r="K2503" t="str">
            <v>之母</v>
          </cell>
          <cell r="L2503" t="str">
            <v>汉族</v>
          </cell>
          <cell r="M2503" t="str">
            <v>小学</v>
          </cell>
          <cell r="N2503" t="str">
            <v/>
          </cell>
          <cell r="O2503" t="str">
            <v>健康</v>
          </cell>
          <cell r="P2503" t="str">
            <v>无劳动力</v>
          </cell>
          <cell r="Q2503" t="str">
            <v/>
          </cell>
          <cell r="R2503" t="str">
            <v>0</v>
          </cell>
          <cell r="S2503" t="str">
            <v>是</v>
          </cell>
          <cell r="T2503" t="str">
            <v>已脱贫</v>
          </cell>
        </row>
        <row r="2504">
          <cell r="I2504" t="str">
            <v>61242619540806301823</v>
          </cell>
          <cell r="J2504" t="str">
            <v>2</v>
          </cell>
          <cell r="K2504" t="str">
            <v>户主</v>
          </cell>
          <cell r="L2504" t="str">
            <v>汉族</v>
          </cell>
          <cell r="M2504" t="str">
            <v>小学</v>
          </cell>
          <cell r="N2504" t="str">
            <v/>
          </cell>
          <cell r="O2504" t="str">
            <v>残疾</v>
          </cell>
          <cell r="P2504" t="str">
            <v>弱劳动力或半劳动力</v>
          </cell>
          <cell r="Q2504" t="str">
            <v>乡（镇）内务工</v>
          </cell>
          <cell r="R2504" t="str">
            <v>6</v>
          </cell>
          <cell r="S2504" t="str">
            <v>是</v>
          </cell>
          <cell r="T2504" t="str">
            <v>已脱贫</v>
          </cell>
        </row>
        <row r="2505">
          <cell r="I2505" t="str">
            <v>61242619581221302221</v>
          </cell>
          <cell r="J2505" t="str">
            <v>2</v>
          </cell>
          <cell r="K2505" t="str">
            <v>配偶</v>
          </cell>
          <cell r="L2505" t="str">
            <v>汉族</v>
          </cell>
          <cell r="M2505" t="str">
            <v>小学</v>
          </cell>
          <cell r="N2505" t="str">
            <v/>
          </cell>
          <cell r="O2505" t="str">
            <v>残疾</v>
          </cell>
          <cell r="P2505" t="str">
            <v>弱劳动力或半劳动力</v>
          </cell>
          <cell r="Q2505" t="str">
            <v/>
          </cell>
          <cell r="R2505" t="str">
            <v>0</v>
          </cell>
          <cell r="S2505" t="str">
            <v>是</v>
          </cell>
          <cell r="T2505" t="str">
            <v>已脱贫</v>
          </cell>
        </row>
        <row r="2506">
          <cell r="I2506" t="str">
            <v>612426197702154016</v>
          </cell>
          <cell r="J2506" t="str">
            <v>5</v>
          </cell>
          <cell r="K2506" t="str">
            <v>户主</v>
          </cell>
          <cell r="L2506" t="str">
            <v>汉族</v>
          </cell>
          <cell r="M2506" t="str">
            <v>小学</v>
          </cell>
          <cell r="N2506" t="str">
            <v/>
          </cell>
          <cell r="O2506" t="str">
            <v>健康</v>
          </cell>
          <cell r="P2506" t="str">
            <v>普通劳动力</v>
          </cell>
          <cell r="Q2506" t="str">
            <v>乡（镇）内务工</v>
          </cell>
          <cell r="R2506" t="str">
            <v>8</v>
          </cell>
          <cell r="S2506" t="str">
            <v>是</v>
          </cell>
          <cell r="T2506" t="str">
            <v>已脱贫</v>
          </cell>
        </row>
        <row r="2507">
          <cell r="I2507" t="str">
            <v>612426197808244028</v>
          </cell>
          <cell r="J2507" t="str">
            <v>5</v>
          </cell>
          <cell r="K2507" t="str">
            <v>配偶</v>
          </cell>
          <cell r="L2507" t="str">
            <v>汉族</v>
          </cell>
          <cell r="M2507" t="str">
            <v>小学</v>
          </cell>
          <cell r="N2507" t="str">
            <v/>
          </cell>
          <cell r="O2507" t="str">
            <v>健康</v>
          </cell>
          <cell r="P2507" t="str">
            <v>普通劳动力</v>
          </cell>
          <cell r="Q2507" t="str">
            <v>省外务工</v>
          </cell>
          <cell r="R2507" t="str">
            <v>6</v>
          </cell>
          <cell r="S2507" t="str">
            <v>是</v>
          </cell>
          <cell r="T2507" t="str">
            <v>已脱贫</v>
          </cell>
        </row>
        <row r="2508">
          <cell r="I2508" t="str">
            <v>612426199607154017</v>
          </cell>
          <cell r="J2508" t="str">
            <v>5</v>
          </cell>
          <cell r="K2508" t="str">
            <v>之子</v>
          </cell>
          <cell r="L2508" t="str">
            <v>汉族</v>
          </cell>
          <cell r="M2508" t="str">
            <v>高中</v>
          </cell>
          <cell r="N2508" t="str">
            <v/>
          </cell>
          <cell r="O2508" t="str">
            <v>健康</v>
          </cell>
          <cell r="P2508" t="str">
            <v>普通劳动力</v>
          </cell>
          <cell r="Q2508" t="str">
            <v>省外务工</v>
          </cell>
          <cell r="R2508" t="str">
            <v>10</v>
          </cell>
          <cell r="S2508" t="str">
            <v>是</v>
          </cell>
          <cell r="T2508" t="str">
            <v>已脱贫</v>
          </cell>
        </row>
        <row r="2509">
          <cell r="I2509" t="str">
            <v>612426199912244027</v>
          </cell>
          <cell r="J2509" t="str">
            <v>5</v>
          </cell>
          <cell r="K2509" t="str">
            <v>之女</v>
          </cell>
          <cell r="L2509" t="str">
            <v>汉族</v>
          </cell>
          <cell r="M2509" t="str">
            <v>初中</v>
          </cell>
          <cell r="N2509" t="str">
            <v/>
          </cell>
          <cell r="O2509" t="str">
            <v>健康</v>
          </cell>
          <cell r="P2509" t="str">
            <v>普通劳动力</v>
          </cell>
          <cell r="Q2509" t="str">
            <v>省外务工</v>
          </cell>
          <cell r="R2509" t="str">
            <v>10</v>
          </cell>
          <cell r="S2509" t="str">
            <v>是</v>
          </cell>
          <cell r="T2509" t="str">
            <v>已脱贫</v>
          </cell>
        </row>
        <row r="2510">
          <cell r="I2510" t="str">
            <v>612426194702084026</v>
          </cell>
          <cell r="J2510" t="str">
            <v>5</v>
          </cell>
          <cell r="K2510" t="str">
            <v>之母</v>
          </cell>
          <cell r="L2510" t="str">
            <v>汉族</v>
          </cell>
          <cell r="M2510" t="str">
            <v>小学</v>
          </cell>
          <cell r="N2510" t="str">
            <v/>
          </cell>
          <cell r="O2510" t="str">
            <v>长期慢性病</v>
          </cell>
          <cell r="P2510" t="str">
            <v>无劳动力</v>
          </cell>
          <cell r="Q2510" t="str">
            <v/>
          </cell>
          <cell r="R2510" t="str">
            <v>0</v>
          </cell>
          <cell r="S2510" t="str">
            <v>是</v>
          </cell>
          <cell r="T2510" t="str">
            <v>已脱贫</v>
          </cell>
        </row>
        <row r="2511">
          <cell r="I2511" t="str">
            <v>610925200311243015</v>
          </cell>
          <cell r="J2511" t="str">
            <v>1</v>
          </cell>
          <cell r="K2511" t="str">
            <v>户主</v>
          </cell>
          <cell r="L2511" t="str">
            <v>汉族</v>
          </cell>
          <cell r="M2511" t="str">
            <v/>
          </cell>
          <cell r="N2511" t="str">
            <v>中职二年级</v>
          </cell>
          <cell r="O2511" t="str">
            <v>健康</v>
          </cell>
          <cell r="P2511" t="str">
            <v>普通劳动力</v>
          </cell>
          <cell r="Q2511" t="str">
            <v/>
          </cell>
          <cell r="R2511" t="str">
            <v>0</v>
          </cell>
          <cell r="S2511" t="str">
            <v>是</v>
          </cell>
          <cell r="T2511" t="str">
            <v>未脱贫</v>
          </cell>
        </row>
        <row r="2512">
          <cell r="I2512" t="str">
            <v>612426193706293031</v>
          </cell>
          <cell r="J2512" t="str">
            <v>2</v>
          </cell>
          <cell r="K2512" t="str">
            <v>户主</v>
          </cell>
          <cell r="L2512" t="str">
            <v>汉族</v>
          </cell>
          <cell r="M2512" t="str">
            <v>小学</v>
          </cell>
          <cell r="N2512" t="str">
            <v/>
          </cell>
          <cell r="O2512" t="str">
            <v>长期慢性病</v>
          </cell>
          <cell r="P2512" t="str">
            <v>无劳动力</v>
          </cell>
          <cell r="Q2512" t="str">
            <v/>
          </cell>
          <cell r="R2512" t="str">
            <v>0</v>
          </cell>
          <cell r="S2512" t="str">
            <v>是</v>
          </cell>
          <cell r="T2512" t="str">
            <v>已脱贫</v>
          </cell>
        </row>
        <row r="2513">
          <cell r="I2513" t="str">
            <v>612426195705053027</v>
          </cell>
          <cell r="J2513" t="str">
            <v>2</v>
          </cell>
          <cell r="K2513" t="str">
            <v>配偶</v>
          </cell>
          <cell r="L2513" t="str">
            <v>汉族</v>
          </cell>
          <cell r="M2513" t="str">
            <v>小学</v>
          </cell>
          <cell r="N2513" t="str">
            <v/>
          </cell>
          <cell r="O2513" t="str">
            <v>健康</v>
          </cell>
          <cell r="P2513" t="str">
            <v>弱劳动力或半劳动力</v>
          </cell>
          <cell r="Q2513" t="str">
            <v/>
          </cell>
          <cell r="R2513" t="str">
            <v>0</v>
          </cell>
          <cell r="S2513" t="str">
            <v>是</v>
          </cell>
          <cell r="T2513" t="str">
            <v>已脱贫</v>
          </cell>
        </row>
        <row r="2514">
          <cell r="I2514" t="str">
            <v>612426197511050038</v>
          </cell>
          <cell r="J2514" t="str">
            <v>5</v>
          </cell>
          <cell r="K2514" t="str">
            <v>户主</v>
          </cell>
          <cell r="L2514" t="str">
            <v>汉族</v>
          </cell>
          <cell r="M2514" t="str">
            <v>小学</v>
          </cell>
          <cell r="N2514" t="str">
            <v/>
          </cell>
          <cell r="O2514" t="str">
            <v>健康</v>
          </cell>
          <cell r="P2514" t="str">
            <v>普通劳动力</v>
          </cell>
          <cell r="Q2514" t="str">
            <v>省外务工</v>
          </cell>
          <cell r="R2514" t="str">
            <v>6</v>
          </cell>
          <cell r="S2514" t="str">
            <v>是</v>
          </cell>
          <cell r="T2514" t="str">
            <v>已脱贫</v>
          </cell>
        </row>
        <row r="2515">
          <cell r="I2515" t="str">
            <v>612426197706223023</v>
          </cell>
          <cell r="J2515" t="str">
            <v>5</v>
          </cell>
          <cell r="K2515" t="str">
            <v>配偶</v>
          </cell>
          <cell r="L2515" t="str">
            <v>汉族</v>
          </cell>
          <cell r="M2515" t="str">
            <v>初中</v>
          </cell>
          <cell r="N2515" t="str">
            <v/>
          </cell>
          <cell r="O2515" t="str">
            <v>健康</v>
          </cell>
          <cell r="P2515" t="str">
            <v>普通劳动力</v>
          </cell>
          <cell r="Q2515" t="str">
            <v/>
          </cell>
          <cell r="R2515" t="str">
            <v>8</v>
          </cell>
          <cell r="S2515" t="str">
            <v>是</v>
          </cell>
          <cell r="T2515" t="str">
            <v>已脱贫</v>
          </cell>
        </row>
        <row r="2516">
          <cell r="I2516" t="str">
            <v>61242619960621302X</v>
          </cell>
          <cell r="J2516" t="str">
            <v>5</v>
          </cell>
          <cell r="K2516" t="str">
            <v>之女</v>
          </cell>
          <cell r="L2516" t="str">
            <v>汉族</v>
          </cell>
          <cell r="M2516" t="str">
            <v>本科及以上</v>
          </cell>
          <cell r="N2516" t="str">
            <v/>
          </cell>
          <cell r="O2516" t="str">
            <v>健康</v>
          </cell>
          <cell r="P2516" t="str">
            <v>普通劳动力</v>
          </cell>
          <cell r="Q2516" t="str">
            <v>乡（镇）内务工</v>
          </cell>
          <cell r="R2516" t="str">
            <v>6</v>
          </cell>
          <cell r="S2516" t="str">
            <v>是</v>
          </cell>
          <cell r="T2516" t="str">
            <v>已脱贫</v>
          </cell>
        </row>
        <row r="2517">
          <cell r="I2517" t="str">
            <v>610925201008213029</v>
          </cell>
          <cell r="J2517" t="str">
            <v>5</v>
          </cell>
          <cell r="K2517" t="str">
            <v>之女</v>
          </cell>
          <cell r="L2517" t="str">
            <v>汉族</v>
          </cell>
          <cell r="M2517" t="str">
            <v/>
          </cell>
          <cell r="N2517" t="str">
            <v>小学</v>
          </cell>
          <cell r="O2517" t="str">
            <v>健康</v>
          </cell>
          <cell r="P2517" t="str">
            <v>无劳动力</v>
          </cell>
          <cell r="Q2517" t="str">
            <v/>
          </cell>
          <cell r="R2517" t="str">
            <v>0</v>
          </cell>
          <cell r="S2517" t="str">
            <v>是</v>
          </cell>
          <cell r="T2517" t="str">
            <v>已脱贫</v>
          </cell>
        </row>
        <row r="2518">
          <cell r="I2518" t="str">
            <v>612426194102090027</v>
          </cell>
          <cell r="J2518" t="str">
            <v>5</v>
          </cell>
          <cell r="K2518" t="str">
            <v>之母</v>
          </cell>
          <cell r="L2518" t="str">
            <v>汉族</v>
          </cell>
          <cell r="M2518" t="str">
            <v>小学</v>
          </cell>
          <cell r="N2518" t="str">
            <v/>
          </cell>
          <cell r="O2518" t="str">
            <v>健康</v>
          </cell>
          <cell r="P2518" t="str">
            <v>无劳动力</v>
          </cell>
          <cell r="Q2518" t="str">
            <v/>
          </cell>
          <cell r="R2518" t="str">
            <v>0</v>
          </cell>
          <cell r="S2518" t="str">
            <v>是</v>
          </cell>
          <cell r="T2518" t="str">
            <v>已脱贫</v>
          </cell>
        </row>
        <row r="2519">
          <cell r="I2519" t="str">
            <v>61242619660106301413</v>
          </cell>
          <cell r="J2519" t="str">
            <v>2</v>
          </cell>
          <cell r="K2519" t="str">
            <v>户主</v>
          </cell>
          <cell r="L2519" t="str">
            <v>汉族</v>
          </cell>
          <cell r="M2519" t="str">
            <v>小学</v>
          </cell>
          <cell r="N2519" t="str">
            <v/>
          </cell>
          <cell r="O2519" t="str">
            <v>残疾</v>
          </cell>
          <cell r="P2519" t="str">
            <v>丧失劳动力</v>
          </cell>
          <cell r="Q2519" t="str">
            <v/>
          </cell>
          <cell r="R2519" t="str">
            <v>0</v>
          </cell>
          <cell r="S2519" t="str">
            <v>是</v>
          </cell>
          <cell r="T2519" t="str">
            <v>已脱贫</v>
          </cell>
        </row>
        <row r="2520">
          <cell r="I2520" t="str">
            <v>612426197506103019</v>
          </cell>
          <cell r="J2520" t="str">
            <v>2</v>
          </cell>
          <cell r="K2520" t="str">
            <v>之兄弟姐妹</v>
          </cell>
          <cell r="L2520" t="str">
            <v>汉族</v>
          </cell>
          <cell r="M2520" t="str">
            <v>小学</v>
          </cell>
          <cell r="N2520" t="str">
            <v/>
          </cell>
          <cell r="O2520" t="str">
            <v>健康</v>
          </cell>
          <cell r="P2520" t="str">
            <v>普通劳动力</v>
          </cell>
          <cell r="Q2520" t="str">
            <v/>
          </cell>
          <cell r="R2520" t="str">
            <v>12</v>
          </cell>
          <cell r="S2520" t="str">
            <v>是</v>
          </cell>
          <cell r="T2520" t="str">
            <v>已脱贫</v>
          </cell>
        </row>
        <row r="2521">
          <cell r="I2521" t="str">
            <v>610925195209033018</v>
          </cell>
          <cell r="J2521" t="str">
            <v>1</v>
          </cell>
          <cell r="K2521" t="str">
            <v>户主</v>
          </cell>
          <cell r="L2521" t="str">
            <v>汉族</v>
          </cell>
          <cell r="M2521" t="str">
            <v>小学</v>
          </cell>
          <cell r="N2521" t="str">
            <v/>
          </cell>
          <cell r="O2521" t="str">
            <v>健康</v>
          </cell>
          <cell r="P2521" t="str">
            <v>弱劳动力或半劳动力</v>
          </cell>
          <cell r="Q2521" t="str">
            <v/>
          </cell>
          <cell r="R2521" t="str">
            <v>0</v>
          </cell>
          <cell r="S2521" t="str">
            <v>是</v>
          </cell>
          <cell r="T2521" t="str">
            <v>已脱贫</v>
          </cell>
        </row>
        <row r="2522">
          <cell r="I2522" t="str">
            <v>612426196610153070</v>
          </cell>
          <cell r="J2522" t="str">
            <v>3</v>
          </cell>
          <cell r="K2522" t="str">
            <v>户主</v>
          </cell>
          <cell r="L2522" t="str">
            <v>汉族</v>
          </cell>
          <cell r="M2522" t="str">
            <v>小学</v>
          </cell>
          <cell r="N2522" t="str">
            <v/>
          </cell>
          <cell r="O2522" t="str">
            <v>健康</v>
          </cell>
          <cell r="P2522" t="str">
            <v>普通劳动力</v>
          </cell>
          <cell r="Q2522" t="str">
            <v>省外务工</v>
          </cell>
          <cell r="R2522" t="str">
            <v>8</v>
          </cell>
          <cell r="S2522" t="str">
            <v>是</v>
          </cell>
          <cell r="T2522" t="str">
            <v>已脱贫</v>
          </cell>
        </row>
        <row r="2523">
          <cell r="I2523" t="str">
            <v>612426196912243063</v>
          </cell>
          <cell r="J2523" t="str">
            <v>3</v>
          </cell>
          <cell r="K2523" t="str">
            <v>配偶</v>
          </cell>
          <cell r="L2523" t="str">
            <v>汉族</v>
          </cell>
          <cell r="M2523" t="str">
            <v>小学</v>
          </cell>
          <cell r="N2523" t="str">
            <v/>
          </cell>
          <cell r="O2523" t="str">
            <v>健康</v>
          </cell>
          <cell r="P2523" t="str">
            <v>普通劳动力</v>
          </cell>
          <cell r="Q2523" t="str">
            <v/>
          </cell>
          <cell r="R2523" t="str">
            <v>11</v>
          </cell>
          <cell r="S2523" t="str">
            <v>是</v>
          </cell>
          <cell r="T2523" t="str">
            <v>已脱贫</v>
          </cell>
        </row>
        <row r="2524">
          <cell r="I2524" t="str">
            <v>612426200201053027</v>
          </cell>
          <cell r="J2524" t="str">
            <v>3</v>
          </cell>
          <cell r="K2524" t="str">
            <v>之女</v>
          </cell>
          <cell r="L2524" t="str">
            <v>汉族</v>
          </cell>
          <cell r="M2524" t="str">
            <v/>
          </cell>
          <cell r="N2524" t="str">
            <v>普通高中三年级</v>
          </cell>
          <cell r="O2524" t="str">
            <v>健康</v>
          </cell>
          <cell r="P2524" t="str">
            <v>普通劳动力</v>
          </cell>
          <cell r="Q2524" t="str">
            <v/>
          </cell>
          <cell r="R2524" t="str">
            <v>0</v>
          </cell>
          <cell r="S2524" t="str">
            <v>是</v>
          </cell>
          <cell r="T2524" t="str">
            <v>已脱贫</v>
          </cell>
        </row>
        <row r="2525">
          <cell r="I2525" t="str">
            <v>612426193006023014</v>
          </cell>
          <cell r="J2525" t="str">
            <v>3</v>
          </cell>
          <cell r="K2525" t="str">
            <v>户主</v>
          </cell>
          <cell r="L2525" t="str">
            <v>汉族</v>
          </cell>
          <cell r="M2525" t="str">
            <v>小学</v>
          </cell>
          <cell r="N2525" t="str">
            <v/>
          </cell>
          <cell r="O2525" t="str">
            <v>健康</v>
          </cell>
          <cell r="P2525" t="str">
            <v>无劳动力</v>
          </cell>
          <cell r="Q2525" t="str">
            <v/>
          </cell>
          <cell r="R2525" t="str">
            <v>0</v>
          </cell>
          <cell r="S2525" t="str">
            <v>是</v>
          </cell>
          <cell r="T2525" t="str">
            <v>已脱贫</v>
          </cell>
        </row>
        <row r="2526">
          <cell r="I2526" t="str">
            <v>61242619660427302571</v>
          </cell>
          <cell r="J2526" t="str">
            <v>3</v>
          </cell>
          <cell r="K2526" t="str">
            <v>之儿媳</v>
          </cell>
          <cell r="L2526" t="str">
            <v>汉族</v>
          </cell>
          <cell r="M2526" t="str">
            <v>文盲或半文盲</v>
          </cell>
          <cell r="N2526" t="str">
            <v/>
          </cell>
          <cell r="O2526" t="str">
            <v>残疾,长期慢性病</v>
          </cell>
          <cell r="P2526" t="str">
            <v>丧失劳动力</v>
          </cell>
          <cell r="Q2526" t="str">
            <v/>
          </cell>
          <cell r="R2526" t="str">
            <v>0</v>
          </cell>
          <cell r="S2526" t="str">
            <v>是</v>
          </cell>
          <cell r="T2526" t="str">
            <v>已脱贫</v>
          </cell>
        </row>
        <row r="2527">
          <cell r="I2527" t="str">
            <v>612426199306193039</v>
          </cell>
          <cell r="J2527" t="str">
            <v>3</v>
          </cell>
          <cell r="K2527" t="str">
            <v>之孙子</v>
          </cell>
          <cell r="L2527" t="str">
            <v>汉族</v>
          </cell>
          <cell r="M2527" t="str">
            <v>高中</v>
          </cell>
          <cell r="N2527" t="str">
            <v/>
          </cell>
          <cell r="O2527" t="str">
            <v>健康</v>
          </cell>
          <cell r="P2527" t="str">
            <v>普通劳动力</v>
          </cell>
          <cell r="Q2527" t="str">
            <v/>
          </cell>
          <cell r="R2527" t="str">
            <v>6</v>
          </cell>
          <cell r="S2527" t="str">
            <v>是</v>
          </cell>
          <cell r="T2527" t="str">
            <v>已脱贫</v>
          </cell>
        </row>
        <row r="2528">
          <cell r="I2528" t="str">
            <v>61242619750204301244</v>
          </cell>
          <cell r="J2528" t="str">
            <v>4</v>
          </cell>
          <cell r="K2528" t="str">
            <v>户主</v>
          </cell>
          <cell r="L2528" t="str">
            <v>汉族</v>
          </cell>
          <cell r="M2528" t="str">
            <v>初中</v>
          </cell>
          <cell r="N2528" t="str">
            <v/>
          </cell>
          <cell r="O2528" t="str">
            <v>残疾,长期慢性病</v>
          </cell>
          <cell r="P2528" t="str">
            <v>弱劳动力或半劳动力</v>
          </cell>
          <cell r="Q2528" t="str">
            <v/>
          </cell>
          <cell r="R2528" t="str">
            <v>4</v>
          </cell>
          <cell r="S2528" t="str">
            <v>是</v>
          </cell>
          <cell r="T2528" t="str">
            <v>已脱贫</v>
          </cell>
        </row>
        <row r="2529">
          <cell r="I2529" t="str">
            <v>61242619870420302363</v>
          </cell>
          <cell r="J2529" t="str">
            <v>4</v>
          </cell>
          <cell r="K2529" t="str">
            <v>配偶</v>
          </cell>
          <cell r="L2529" t="str">
            <v>汉族</v>
          </cell>
          <cell r="M2529" t="str">
            <v>初中</v>
          </cell>
          <cell r="N2529" t="str">
            <v/>
          </cell>
          <cell r="O2529" t="str">
            <v>残疾,长期慢性病</v>
          </cell>
          <cell r="P2529" t="str">
            <v>弱劳动力或半劳动力</v>
          </cell>
          <cell r="Q2529" t="str">
            <v/>
          </cell>
          <cell r="R2529" t="str">
            <v>0</v>
          </cell>
          <cell r="S2529" t="str">
            <v>是</v>
          </cell>
          <cell r="T2529" t="str">
            <v>已脱贫</v>
          </cell>
        </row>
        <row r="2530">
          <cell r="I2530" t="str">
            <v>610925200710123029</v>
          </cell>
          <cell r="J2530" t="str">
            <v>4</v>
          </cell>
          <cell r="K2530" t="str">
            <v>之女</v>
          </cell>
          <cell r="L2530" t="str">
            <v>汉族</v>
          </cell>
          <cell r="M2530" t="str">
            <v/>
          </cell>
          <cell r="N2530" t="str">
            <v>七年级</v>
          </cell>
          <cell r="O2530" t="str">
            <v>健康</v>
          </cell>
          <cell r="P2530" t="str">
            <v>无劳动力</v>
          </cell>
          <cell r="Q2530" t="str">
            <v/>
          </cell>
          <cell r="R2530" t="str">
            <v>0</v>
          </cell>
          <cell r="S2530" t="str">
            <v>是</v>
          </cell>
          <cell r="T2530" t="str">
            <v>已脱贫</v>
          </cell>
        </row>
        <row r="2531">
          <cell r="I2531" t="str">
            <v>610925201605083023</v>
          </cell>
          <cell r="J2531" t="str">
            <v>4</v>
          </cell>
          <cell r="K2531" t="str">
            <v>之女</v>
          </cell>
          <cell r="L2531" t="str">
            <v>汉族</v>
          </cell>
          <cell r="M2531" t="str">
            <v/>
          </cell>
          <cell r="N2531" t="str">
            <v>学前教育</v>
          </cell>
          <cell r="O2531" t="str">
            <v>健康</v>
          </cell>
          <cell r="P2531" t="str">
            <v>无劳动力</v>
          </cell>
          <cell r="Q2531" t="str">
            <v/>
          </cell>
          <cell r="R2531" t="str">
            <v>0</v>
          </cell>
          <cell r="S2531" t="str">
            <v>是</v>
          </cell>
          <cell r="T2531" t="str">
            <v>已脱贫</v>
          </cell>
        </row>
        <row r="2532">
          <cell r="I2532" t="str">
            <v>612426197712023036</v>
          </cell>
          <cell r="J2532" t="str">
            <v>6</v>
          </cell>
          <cell r="K2532" t="str">
            <v>户主</v>
          </cell>
          <cell r="L2532" t="str">
            <v>汉族</v>
          </cell>
          <cell r="M2532" t="str">
            <v>高中</v>
          </cell>
          <cell r="N2532" t="str">
            <v/>
          </cell>
          <cell r="O2532" t="str">
            <v>健康</v>
          </cell>
          <cell r="P2532" t="str">
            <v>技能劳动力</v>
          </cell>
          <cell r="Q2532" t="str">
            <v>乡（镇）内务工</v>
          </cell>
          <cell r="R2532" t="str">
            <v>10</v>
          </cell>
          <cell r="S2532" t="str">
            <v>是</v>
          </cell>
          <cell r="T2532" t="str">
            <v>已脱贫</v>
          </cell>
        </row>
        <row r="2533">
          <cell r="I2533" t="str">
            <v>612426197908153027</v>
          </cell>
          <cell r="J2533" t="str">
            <v>6</v>
          </cell>
          <cell r="K2533" t="str">
            <v>配偶</v>
          </cell>
          <cell r="L2533" t="str">
            <v>汉族</v>
          </cell>
          <cell r="M2533" t="str">
            <v>初中</v>
          </cell>
          <cell r="N2533" t="str">
            <v/>
          </cell>
          <cell r="O2533" t="str">
            <v>健康</v>
          </cell>
          <cell r="P2533" t="str">
            <v>普通劳动力</v>
          </cell>
          <cell r="Q2533" t="str">
            <v/>
          </cell>
          <cell r="R2533" t="str">
            <v>10</v>
          </cell>
          <cell r="S2533" t="str">
            <v>是</v>
          </cell>
          <cell r="T2533" t="str">
            <v>已脱贫</v>
          </cell>
        </row>
        <row r="2534">
          <cell r="I2534" t="str">
            <v>610925201306093010</v>
          </cell>
          <cell r="J2534" t="str">
            <v>6</v>
          </cell>
          <cell r="K2534" t="str">
            <v>之子</v>
          </cell>
          <cell r="L2534" t="str">
            <v>汉族</v>
          </cell>
          <cell r="M2534" t="str">
            <v/>
          </cell>
          <cell r="N2534" t="str">
            <v>小学</v>
          </cell>
          <cell r="O2534" t="str">
            <v>健康</v>
          </cell>
          <cell r="P2534" t="str">
            <v>无劳动力</v>
          </cell>
          <cell r="Q2534" t="str">
            <v/>
          </cell>
          <cell r="R2534" t="str">
            <v>0</v>
          </cell>
          <cell r="S2534" t="str">
            <v>是</v>
          </cell>
          <cell r="T2534" t="str">
            <v>已脱贫</v>
          </cell>
        </row>
        <row r="2535">
          <cell r="I2535" t="str">
            <v>610925200803163046</v>
          </cell>
          <cell r="J2535" t="str">
            <v>6</v>
          </cell>
          <cell r="K2535" t="str">
            <v>之女</v>
          </cell>
          <cell r="L2535" t="str">
            <v>汉族</v>
          </cell>
          <cell r="M2535" t="str">
            <v/>
          </cell>
          <cell r="N2535" t="str">
            <v>七年级</v>
          </cell>
          <cell r="O2535" t="str">
            <v>健康</v>
          </cell>
          <cell r="P2535" t="str">
            <v>无劳动力</v>
          </cell>
          <cell r="Q2535" t="str">
            <v/>
          </cell>
          <cell r="R2535" t="str">
            <v>0</v>
          </cell>
          <cell r="S2535" t="str">
            <v>是</v>
          </cell>
          <cell r="T2535" t="str">
            <v>已脱贫</v>
          </cell>
        </row>
        <row r="2536">
          <cell r="I2536" t="str">
            <v>612426194202043017</v>
          </cell>
          <cell r="J2536" t="str">
            <v>6</v>
          </cell>
          <cell r="K2536" t="str">
            <v>之父</v>
          </cell>
          <cell r="L2536" t="str">
            <v>汉族</v>
          </cell>
          <cell r="M2536" t="str">
            <v>小学</v>
          </cell>
          <cell r="N2536" t="str">
            <v/>
          </cell>
          <cell r="O2536" t="str">
            <v>健康</v>
          </cell>
          <cell r="P2536" t="str">
            <v>无劳动力</v>
          </cell>
          <cell r="Q2536" t="str">
            <v/>
          </cell>
          <cell r="R2536" t="str">
            <v>0</v>
          </cell>
          <cell r="S2536" t="str">
            <v>是</v>
          </cell>
          <cell r="T2536" t="str">
            <v>已脱贫</v>
          </cell>
        </row>
        <row r="2537">
          <cell r="I2537" t="str">
            <v>612426195402233020</v>
          </cell>
          <cell r="J2537" t="str">
            <v>6</v>
          </cell>
          <cell r="K2537" t="str">
            <v>之母</v>
          </cell>
          <cell r="L2537" t="str">
            <v>汉族</v>
          </cell>
          <cell r="M2537" t="str">
            <v>小学</v>
          </cell>
          <cell r="N2537" t="str">
            <v/>
          </cell>
          <cell r="O2537" t="str">
            <v>长期慢性病</v>
          </cell>
          <cell r="P2537" t="str">
            <v>弱劳动力或半劳动力</v>
          </cell>
          <cell r="Q2537" t="str">
            <v/>
          </cell>
          <cell r="R2537" t="str">
            <v>0</v>
          </cell>
          <cell r="S2537" t="str">
            <v>是</v>
          </cell>
          <cell r="T2537" t="str">
            <v>已脱贫</v>
          </cell>
        </row>
        <row r="2538">
          <cell r="I2538" t="str">
            <v>612426198811253018</v>
          </cell>
          <cell r="J2538" t="str">
            <v>2</v>
          </cell>
          <cell r="K2538" t="str">
            <v>户主</v>
          </cell>
          <cell r="L2538" t="str">
            <v>汉族</v>
          </cell>
          <cell r="M2538" t="str">
            <v>初中</v>
          </cell>
          <cell r="N2538" t="str">
            <v/>
          </cell>
          <cell r="O2538" t="str">
            <v>健康</v>
          </cell>
          <cell r="P2538" t="str">
            <v>普通劳动力</v>
          </cell>
          <cell r="Q2538" t="str">
            <v/>
          </cell>
          <cell r="R2538" t="str">
            <v>10</v>
          </cell>
          <cell r="S2538" t="str">
            <v>是</v>
          </cell>
          <cell r="T2538" t="str">
            <v>已脱贫</v>
          </cell>
        </row>
        <row r="2539">
          <cell r="I2539" t="str">
            <v>612426196010293010</v>
          </cell>
          <cell r="J2539" t="str">
            <v>2</v>
          </cell>
          <cell r="K2539" t="str">
            <v>之父</v>
          </cell>
          <cell r="L2539" t="str">
            <v>汉族</v>
          </cell>
          <cell r="M2539" t="str">
            <v>小学</v>
          </cell>
          <cell r="N2539" t="str">
            <v/>
          </cell>
          <cell r="O2539" t="str">
            <v>健康</v>
          </cell>
          <cell r="P2539" t="str">
            <v>普通劳动力</v>
          </cell>
          <cell r="Q2539" t="str">
            <v/>
          </cell>
          <cell r="R2539" t="str">
            <v>0</v>
          </cell>
          <cell r="S2539" t="str">
            <v>是</v>
          </cell>
          <cell r="T2539" t="str">
            <v>已脱贫</v>
          </cell>
        </row>
        <row r="2540">
          <cell r="I2540" t="str">
            <v>612426198504273019</v>
          </cell>
          <cell r="J2540" t="str">
            <v>3</v>
          </cell>
          <cell r="K2540" t="str">
            <v>户主</v>
          </cell>
          <cell r="L2540" t="str">
            <v>汉族</v>
          </cell>
          <cell r="M2540" t="str">
            <v>初中</v>
          </cell>
          <cell r="N2540" t="str">
            <v/>
          </cell>
          <cell r="O2540" t="str">
            <v>健康</v>
          </cell>
          <cell r="P2540" t="str">
            <v>普通劳动力</v>
          </cell>
          <cell r="Q2540" t="str">
            <v/>
          </cell>
          <cell r="R2540" t="str">
            <v>12</v>
          </cell>
          <cell r="S2540" t="str">
            <v>是</v>
          </cell>
          <cell r="T2540" t="str">
            <v>已脱贫</v>
          </cell>
        </row>
        <row r="2541">
          <cell r="I2541" t="str">
            <v>610925201506063019</v>
          </cell>
          <cell r="J2541" t="str">
            <v>3</v>
          </cell>
          <cell r="K2541" t="str">
            <v>之子</v>
          </cell>
          <cell r="L2541" t="str">
            <v>汉族</v>
          </cell>
          <cell r="M2541" t="str">
            <v/>
          </cell>
          <cell r="N2541" t="str">
            <v>学前教育</v>
          </cell>
          <cell r="O2541" t="str">
            <v>健康</v>
          </cell>
          <cell r="P2541" t="str">
            <v>无劳动力</v>
          </cell>
          <cell r="Q2541" t="str">
            <v/>
          </cell>
          <cell r="R2541" t="str">
            <v>0</v>
          </cell>
          <cell r="S2541" t="str">
            <v>是</v>
          </cell>
          <cell r="T2541" t="str">
            <v>已脱贫</v>
          </cell>
        </row>
        <row r="2542">
          <cell r="I2542" t="str">
            <v>612426194812203014</v>
          </cell>
          <cell r="J2542" t="str">
            <v>3</v>
          </cell>
          <cell r="K2542" t="str">
            <v>之父</v>
          </cell>
          <cell r="L2542" t="str">
            <v>汉族</v>
          </cell>
          <cell r="M2542" t="str">
            <v>小学</v>
          </cell>
          <cell r="N2542" t="str">
            <v/>
          </cell>
          <cell r="O2542" t="str">
            <v>长期慢性病</v>
          </cell>
          <cell r="P2542" t="str">
            <v>无劳动力</v>
          </cell>
          <cell r="Q2542" t="str">
            <v/>
          </cell>
          <cell r="R2542" t="str">
            <v>0</v>
          </cell>
          <cell r="S2542" t="str">
            <v>是</v>
          </cell>
          <cell r="T2542" t="str">
            <v>已脱贫</v>
          </cell>
        </row>
        <row r="2543">
          <cell r="I2543" t="str">
            <v>612426195305253038</v>
          </cell>
          <cell r="J2543" t="str">
            <v>1</v>
          </cell>
          <cell r="K2543" t="str">
            <v>户主</v>
          </cell>
          <cell r="L2543" t="str">
            <v>汉族</v>
          </cell>
          <cell r="M2543" t="str">
            <v>文盲或半文盲</v>
          </cell>
          <cell r="N2543" t="str">
            <v/>
          </cell>
          <cell r="O2543" t="str">
            <v>健康</v>
          </cell>
          <cell r="P2543" t="str">
            <v>弱劳动力或半劳动力</v>
          </cell>
          <cell r="Q2543" t="str">
            <v/>
          </cell>
          <cell r="R2543" t="str">
            <v>0</v>
          </cell>
          <cell r="S2543" t="str">
            <v>是</v>
          </cell>
          <cell r="T2543" t="str">
            <v>已脱贫</v>
          </cell>
        </row>
        <row r="2544">
          <cell r="I2544" t="str">
            <v>61242619460210341013</v>
          </cell>
          <cell r="J2544" t="str">
            <v>5</v>
          </cell>
          <cell r="K2544" t="str">
            <v>户主</v>
          </cell>
          <cell r="L2544" t="str">
            <v>汉族</v>
          </cell>
          <cell r="M2544" t="str">
            <v>小学</v>
          </cell>
          <cell r="N2544" t="str">
            <v/>
          </cell>
          <cell r="O2544" t="str">
            <v>残疾</v>
          </cell>
          <cell r="P2544" t="str">
            <v>无劳动力</v>
          </cell>
          <cell r="Q2544" t="str">
            <v/>
          </cell>
          <cell r="R2544" t="str">
            <v>0</v>
          </cell>
          <cell r="S2544" t="str">
            <v>是</v>
          </cell>
          <cell r="T2544" t="str">
            <v>已脱贫</v>
          </cell>
        </row>
        <row r="2545">
          <cell r="I2545" t="str">
            <v>612426195910123426</v>
          </cell>
          <cell r="J2545" t="str">
            <v>5</v>
          </cell>
          <cell r="K2545" t="str">
            <v>配偶</v>
          </cell>
          <cell r="L2545" t="str">
            <v>汉族</v>
          </cell>
          <cell r="M2545" t="str">
            <v>小学</v>
          </cell>
          <cell r="N2545" t="str">
            <v/>
          </cell>
          <cell r="O2545" t="str">
            <v>长期慢性病</v>
          </cell>
          <cell r="P2545" t="str">
            <v>弱劳动力或半劳动力</v>
          </cell>
          <cell r="Q2545" t="str">
            <v/>
          </cell>
          <cell r="R2545" t="str">
            <v>0</v>
          </cell>
          <cell r="S2545" t="str">
            <v>是</v>
          </cell>
          <cell r="T2545" t="str">
            <v>已脱贫</v>
          </cell>
        </row>
        <row r="2546">
          <cell r="I2546" t="str">
            <v>612426198008173414</v>
          </cell>
          <cell r="J2546" t="str">
            <v>5</v>
          </cell>
          <cell r="K2546" t="str">
            <v>之子</v>
          </cell>
          <cell r="L2546" t="str">
            <v>汉族</v>
          </cell>
          <cell r="M2546" t="str">
            <v>小学</v>
          </cell>
          <cell r="N2546" t="str">
            <v/>
          </cell>
          <cell r="O2546" t="str">
            <v>健康</v>
          </cell>
          <cell r="P2546" t="str">
            <v>普通劳动力</v>
          </cell>
          <cell r="Q2546" t="str">
            <v>乡（镇）外县内务工</v>
          </cell>
          <cell r="R2546" t="str">
            <v>10</v>
          </cell>
          <cell r="S2546" t="str">
            <v>是</v>
          </cell>
          <cell r="T2546" t="str">
            <v>已脱贫</v>
          </cell>
        </row>
        <row r="2547">
          <cell r="I2547" t="str">
            <v>612426199307143420</v>
          </cell>
          <cell r="J2547" t="str">
            <v>5</v>
          </cell>
          <cell r="K2547" t="str">
            <v>之女</v>
          </cell>
          <cell r="L2547" t="str">
            <v>汉族</v>
          </cell>
          <cell r="M2547" t="str">
            <v>大专</v>
          </cell>
          <cell r="N2547" t="str">
            <v/>
          </cell>
          <cell r="O2547" t="str">
            <v>健康</v>
          </cell>
          <cell r="P2547" t="str">
            <v>普通劳动力</v>
          </cell>
          <cell r="Q2547" t="str">
            <v>省外务工</v>
          </cell>
          <cell r="R2547" t="str">
            <v>1</v>
          </cell>
          <cell r="S2547" t="str">
            <v>是</v>
          </cell>
          <cell r="T2547" t="str">
            <v>已脱贫</v>
          </cell>
        </row>
        <row r="2548">
          <cell r="I2548" t="str">
            <v>610925201601313020</v>
          </cell>
          <cell r="J2548" t="str">
            <v>5</v>
          </cell>
          <cell r="K2548" t="str">
            <v>之孙女</v>
          </cell>
          <cell r="L2548" t="str">
            <v>汉族</v>
          </cell>
          <cell r="M2548" t="str">
            <v/>
          </cell>
          <cell r="N2548" t="str">
            <v>学前教育</v>
          </cell>
          <cell r="O2548" t="str">
            <v>健康</v>
          </cell>
          <cell r="P2548" t="str">
            <v>无劳动力</v>
          </cell>
          <cell r="Q2548" t="str">
            <v/>
          </cell>
          <cell r="R2548" t="str">
            <v>0</v>
          </cell>
          <cell r="S2548" t="str">
            <v>是</v>
          </cell>
          <cell r="T2548" t="str">
            <v>已脱贫</v>
          </cell>
        </row>
        <row r="2549">
          <cell r="I2549" t="str">
            <v>612426196712014039</v>
          </cell>
          <cell r="J2549" t="str">
            <v>4</v>
          </cell>
          <cell r="K2549" t="str">
            <v>户主</v>
          </cell>
          <cell r="L2549" t="str">
            <v>汉族</v>
          </cell>
          <cell r="M2549" t="str">
            <v>小学</v>
          </cell>
          <cell r="N2549" t="str">
            <v/>
          </cell>
          <cell r="O2549" t="str">
            <v>健康</v>
          </cell>
          <cell r="P2549" t="str">
            <v>普通劳动力</v>
          </cell>
          <cell r="Q2549" t="str">
            <v/>
          </cell>
          <cell r="R2549" t="str">
            <v>12</v>
          </cell>
          <cell r="S2549" t="str">
            <v>是</v>
          </cell>
          <cell r="T2549" t="str">
            <v>已脱贫</v>
          </cell>
        </row>
        <row r="2550">
          <cell r="I2550" t="str">
            <v>612426197701084028</v>
          </cell>
          <cell r="J2550" t="str">
            <v>4</v>
          </cell>
          <cell r="K2550" t="str">
            <v>配偶</v>
          </cell>
          <cell r="L2550" t="str">
            <v>汉族</v>
          </cell>
          <cell r="M2550" t="str">
            <v>小学</v>
          </cell>
          <cell r="N2550" t="str">
            <v/>
          </cell>
          <cell r="O2550" t="str">
            <v>健康</v>
          </cell>
          <cell r="P2550" t="str">
            <v>普通劳动力</v>
          </cell>
          <cell r="Q2550" t="str">
            <v/>
          </cell>
          <cell r="R2550" t="str">
            <v>0</v>
          </cell>
          <cell r="S2550" t="str">
            <v>是</v>
          </cell>
          <cell r="T2550" t="str">
            <v>已脱贫</v>
          </cell>
        </row>
        <row r="2551">
          <cell r="I2551" t="str">
            <v>612426199704154019</v>
          </cell>
          <cell r="J2551" t="str">
            <v>4</v>
          </cell>
          <cell r="K2551" t="str">
            <v>之子</v>
          </cell>
          <cell r="L2551" t="str">
            <v>汉族</v>
          </cell>
          <cell r="M2551" t="str">
            <v>本科及以上</v>
          </cell>
          <cell r="N2551" t="str">
            <v/>
          </cell>
          <cell r="O2551" t="str">
            <v>健康</v>
          </cell>
          <cell r="P2551" t="str">
            <v>普通劳动力</v>
          </cell>
          <cell r="Q2551" t="str">
            <v/>
          </cell>
          <cell r="R2551" t="str">
            <v>0</v>
          </cell>
          <cell r="S2551" t="str">
            <v>是</v>
          </cell>
          <cell r="T2551" t="str">
            <v>已脱贫</v>
          </cell>
        </row>
        <row r="2552">
          <cell r="I2552" t="str">
            <v>612426200404224017</v>
          </cell>
          <cell r="J2552" t="str">
            <v>4</v>
          </cell>
          <cell r="K2552" t="str">
            <v>之子</v>
          </cell>
          <cell r="L2552" t="str">
            <v>汉族</v>
          </cell>
          <cell r="M2552" t="str">
            <v/>
          </cell>
          <cell r="N2552" t="str">
            <v>中职二年级</v>
          </cell>
          <cell r="O2552" t="str">
            <v>健康</v>
          </cell>
          <cell r="P2552" t="str">
            <v>普通劳动力</v>
          </cell>
          <cell r="Q2552" t="str">
            <v/>
          </cell>
          <cell r="R2552" t="str">
            <v>0</v>
          </cell>
          <cell r="S2552" t="str">
            <v>是</v>
          </cell>
          <cell r="T2552" t="str">
            <v>已脱贫</v>
          </cell>
        </row>
        <row r="2553">
          <cell r="I2553" t="str">
            <v>612426197708293033</v>
          </cell>
          <cell r="J2553" t="str">
            <v>3</v>
          </cell>
          <cell r="K2553" t="str">
            <v>户主</v>
          </cell>
          <cell r="L2553" t="str">
            <v>汉族</v>
          </cell>
          <cell r="M2553" t="str">
            <v>小学</v>
          </cell>
          <cell r="N2553" t="str">
            <v/>
          </cell>
          <cell r="O2553" t="str">
            <v>健康</v>
          </cell>
          <cell r="P2553" t="str">
            <v>普通劳动力</v>
          </cell>
          <cell r="Q2553" t="str">
            <v/>
          </cell>
          <cell r="R2553" t="str">
            <v>6</v>
          </cell>
          <cell r="S2553" t="str">
            <v>是</v>
          </cell>
          <cell r="T2553" t="str">
            <v>已脱贫</v>
          </cell>
        </row>
        <row r="2554">
          <cell r="I2554" t="str">
            <v>610925200710133016</v>
          </cell>
          <cell r="J2554" t="str">
            <v>3</v>
          </cell>
          <cell r="K2554" t="str">
            <v>之子</v>
          </cell>
          <cell r="L2554" t="str">
            <v>汉族</v>
          </cell>
          <cell r="M2554" t="str">
            <v/>
          </cell>
          <cell r="N2554" t="str">
            <v>七年级</v>
          </cell>
          <cell r="O2554" t="str">
            <v>健康</v>
          </cell>
          <cell r="P2554" t="str">
            <v>无劳动力</v>
          </cell>
          <cell r="Q2554" t="str">
            <v/>
          </cell>
          <cell r="R2554" t="str">
            <v>0</v>
          </cell>
          <cell r="S2554" t="str">
            <v>是</v>
          </cell>
          <cell r="T2554" t="str">
            <v>已脱贫</v>
          </cell>
        </row>
        <row r="2555">
          <cell r="I2555" t="str">
            <v>610925200610263016</v>
          </cell>
          <cell r="J2555" t="str">
            <v>3</v>
          </cell>
          <cell r="K2555" t="str">
            <v>之子</v>
          </cell>
          <cell r="L2555" t="str">
            <v>汉族</v>
          </cell>
          <cell r="M2555" t="str">
            <v/>
          </cell>
          <cell r="N2555" t="str">
            <v>八年级</v>
          </cell>
          <cell r="O2555" t="str">
            <v>健康</v>
          </cell>
          <cell r="P2555" t="str">
            <v>无劳动力</v>
          </cell>
          <cell r="Q2555" t="str">
            <v/>
          </cell>
          <cell r="R2555" t="str">
            <v>0</v>
          </cell>
          <cell r="S2555" t="str">
            <v>是</v>
          </cell>
          <cell r="T2555" t="str">
            <v>已脱贫</v>
          </cell>
        </row>
        <row r="2556">
          <cell r="I2556" t="str">
            <v>612426195708073015</v>
          </cell>
          <cell r="J2556" t="str">
            <v>4</v>
          </cell>
          <cell r="K2556" t="str">
            <v>户主</v>
          </cell>
          <cell r="L2556" t="str">
            <v>汉族</v>
          </cell>
          <cell r="M2556" t="str">
            <v>小学</v>
          </cell>
          <cell r="N2556" t="str">
            <v/>
          </cell>
          <cell r="O2556" t="str">
            <v>健康</v>
          </cell>
          <cell r="P2556" t="str">
            <v>弱劳动力或半劳动力</v>
          </cell>
          <cell r="Q2556" t="str">
            <v>乡（镇）内务工</v>
          </cell>
          <cell r="R2556" t="str">
            <v>4</v>
          </cell>
          <cell r="S2556" t="str">
            <v>是</v>
          </cell>
          <cell r="T2556" t="str">
            <v>已脱贫</v>
          </cell>
        </row>
        <row r="2557">
          <cell r="I2557" t="str">
            <v>612426198506023021</v>
          </cell>
          <cell r="J2557" t="str">
            <v>4</v>
          </cell>
          <cell r="K2557" t="str">
            <v>之女</v>
          </cell>
          <cell r="L2557" t="str">
            <v>汉族</v>
          </cell>
          <cell r="M2557" t="str">
            <v>小学</v>
          </cell>
          <cell r="N2557" t="str">
            <v/>
          </cell>
          <cell r="O2557" t="str">
            <v>健康</v>
          </cell>
          <cell r="P2557" t="str">
            <v>普通劳动力</v>
          </cell>
          <cell r="Q2557" t="str">
            <v>省外务工</v>
          </cell>
          <cell r="R2557" t="str">
            <v>6</v>
          </cell>
          <cell r="S2557" t="str">
            <v>是</v>
          </cell>
          <cell r="T2557" t="str">
            <v>已脱贫</v>
          </cell>
        </row>
        <row r="2558">
          <cell r="I2558" t="str">
            <v>61242619930510302X</v>
          </cell>
          <cell r="J2558" t="str">
            <v>4</v>
          </cell>
          <cell r="K2558" t="str">
            <v>之女</v>
          </cell>
          <cell r="L2558" t="str">
            <v>汉族</v>
          </cell>
          <cell r="M2558" t="str">
            <v>小学</v>
          </cell>
          <cell r="N2558" t="str">
            <v/>
          </cell>
          <cell r="O2558" t="str">
            <v>健康</v>
          </cell>
          <cell r="P2558" t="str">
            <v>普通劳动力</v>
          </cell>
          <cell r="Q2558" t="str">
            <v/>
          </cell>
          <cell r="R2558" t="str">
            <v>6</v>
          </cell>
          <cell r="S2558" t="str">
            <v>是</v>
          </cell>
          <cell r="T2558" t="str">
            <v>已脱贫</v>
          </cell>
        </row>
        <row r="2559">
          <cell r="I2559" t="str">
            <v>612426200412043021</v>
          </cell>
          <cell r="J2559" t="str">
            <v>4</v>
          </cell>
          <cell r="K2559" t="str">
            <v>之外孙女</v>
          </cell>
          <cell r="L2559" t="str">
            <v>汉族</v>
          </cell>
          <cell r="M2559" t="str">
            <v/>
          </cell>
          <cell r="N2559" t="str">
            <v>普通高中一年级</v>
          </cell>
          <cell r="O2559" t="str">
            <v>健康</v>
          </cell>
          <cell r="P2559" t="str">
            <v>无劳动力</v>
          </cell>
          <cell r="Q2559" t="str">
            <v/>
          </cell>
          <cell r="R2559" t="str">
            <v>0</v>
          </cell>
          <cell r="S2559" t="str">
            <v>是</v>
          </cell>
          <cell r="T2559" t="str">
            <v>已脱贫</v>
          </cell>
        </row>
        <row r="2560">
          <cell r="I2560" t="str">
            <v>61242619510812301571</v>
          </cell>
          <cell r="J2560" t="str">
            <v>1</v>
          </cell>
          <cell r="K2560" t="str">
            <v>户主</v>
          </cell>
          <cell r="L2560" t="str">
            <v>汉族</v>
          </cell>
          <cell r="M2560" t="str">
            <v>小学</v>
          </cell>
          <cell r="N2560" t="str">
            <v/>
          </cell>
          <cell r="O2560" t="str">
            <v>残疾</v>
          </cell>
          <cell r="P2560" t="str">
            <v>无劳动力</v>
          </cell>
          <cell r="Q2560" t="str">
            <v/>
          </cell>
          <cell r="R2560" t="str">
            <v>0</v>
          </cell>
          <cell r="S2560" t="str">
            <v>是</v>
          </cell>
          <cell r="T2560" t="str">
            <v>已脱贫</v>
          </cell>
        </row>
        <row r="2561">
          <cell r="I2561" t="str">
            <v>61242619620426302044</v>
          </cell>
          <cell r="J2561" t="str">
            <v>1</v>
          </cell>
          <cell r="K2561" t="str">
            <v>户主</v>
          </cell>
          <cell r="L2561" t="str">
            <v>汉族</v>
          </cell>
          <cell r="M2561" t="str">
            <v>小学</v>
          </cell>
          <cell r="N2561" t="str">
            <v/>
          </cell>
          <cell r="O2561" t="str">
            <v>残疾</v>
          </cell>
          <cell r="P2561" t="str">
            <v>弱劳动力或半劳动力</v>
          </cell>
          <cell r="Q2561" t="str">
            <v/>
          </cell>
          <cell r="R2561" t="str">
            <v>0</v>
          </cell>
          <cell r="S2561" t="str">
            <v>是</v>
          </cell>
          <cell r="T2561" t="str">
            <v>已脱贫</v>
          </cell>
        </row>
        <row r="2562">
          <cell r="I2562" t="str">
            <v>612426195206113013</v>
          </cell>
          <cell r="J2562" t="str">
            <v>1</v>
          </cell>
          <cell r="K2562" t="str">
            <v>户主</v>
          </cell>
          <cell r="L2562" t="str">
            <v>汉族</v>
          </cell>
          <cell r="M2562" t="str">
            <v>小学</v>
          </cell>
          <cell r="N2562" t="str">
            <v/>
          </cell>
          <cell r="O2562" t="str">
            <v>健康</v>
          </cell>
          <cell r="P2562" t="str">
            <v>弱劳动力或半劳动力</v>
          </cell>
          <cell r="Q2562" t="str">
            <v/>
          </cell>
          <cell r="R2562" t="str">
            <v>0</v>
          </cell>
          <cell r="S2562" t="str">
            <v>是</v>
          </cell>
          <cell r="T2562" t="str">
            <v>已脱贫</v>
          </cell>
        </row>
        <row r="2563">
          <cell r="I2563" t="str">
            <v>61242619790104301X</v>
          </cell>
          <cell r="J2563" t="str">
            <v>4</v>
          </cell>
          <cell r="K2563" t="str">
            <v>户主</v>
          </cell>
          <cell r="L2563" t="str">
            <v>汉族</v>
          </cell>
          <cell r="M2563" t="str">
            <v>小学</v>
          </cell>
          <cell r="N2563" t="str">
            <v/>
          </cell>
          <cell r="O2563" t="str">
            <v>健康</v>
          </cell>
          <cell r="P2563" t="str">
            <v>普通劳动力</v>
          </cell>
          <cell r="Q2563" t="str">
            <v>省外务工</v>
          </cell>
          <cell r="R2563" t="str">
            <v>7</v>
          </cell>
          <cell r="S2563" t="str">
            <v>是</v>
          </cell>
          <cell r="T2563" t="str">
            <v>已脱贫</v>
          </cell>
        </row>
        <row r="2564">
          <cell r="I2564" t="str">
            <v>61092520050213302X</v>
          </cell>
          <cell r="J2564" t="str">
            <v>4</v>
          </cell>
          <cell r="K2564" t="str">
            <v>之女</v>
          </cell>
          <cell r="L2564" t="str">
            <v>汉族</v>
          </cell>
          <cell r="M2564" t="str">
            <v/>
          </cell>
          <cell r="N2564" t="str">
            <v>普通高中一年级</v>
          </cell>
          <cell r="O2564" t="str">
            <v>健康</v>
          </cell>
          <cell r="P2564" t="str">
            <v>无劳动力</v>
          </cell>
          <cell r="Q2564" t="str">
            <v/>
          </cell>
          <cell r="R2564" t="str">
            <v>0</v>
          </cell>
          <cell r="S2564" t="str">
            <v>是</v>
          </cell>
          <cell r="T2564" t="str">
            <v>已脱贫</v>
          </cell>
        </row>
        <row r="2565">
          <cell r="I2565" t="str">
            <v>612426194901023015</v>
          </cell>
          <cell r="J2565" t="str">
            <v>4</v>
          </cell>
          <cell r="K2565" t="str">
            <v>之父</v>
          </cell>
          <cell r="L2565" t="str">
            <v>汉族</v>
          </cell>
          <cell r="M2565" t="str">
            <v>小学</v>
          </cell>
          <cell r="N2565" t="str">
            <v/>
          </cell>
          <cell r="O2565" t="str">
            <v>健康</v>
          </cell>
          <cell r="P2565" t="str">
            <v>无劳动力</v>
          </cell>
          <cell r="Q2565" t="str">
            <v/>
          </cell>
          <cell r="R2565" t="str">
            <v>0</v>
          </cell>
          <cell r="S2565" t="str">
            <v>是</v>
          </cell>
          <cell r="T2565" t="str">
            <v>已脱贫</v>
          </cell>
        </row>
        <row r="2566">
          <cell r="I2566" t="str">
            <v>612426195309253027</v>
          </cell>
          <cell r="J2566" t="str">
            <v>4</v>
          </cell>
          <cell r="K2566" t="str">
            <v>之母</v>
          </cell>
          <cell r="L2566" t="str">
            <v>汉族</v>
          </cell>
          <cell r="M2566" t="str">
            <v>小学</v>
          </cell>
          <cell r="N2566" t="str">
            <v/>
          </cell>
          <cell r="O2566" t="str">
            <v>健康</v>
          </cell>
          <cell r="P2566" t="str">
            <v>无劳动力</v>
          </cell>
          <cell r="Q2566" t="str">
            <v/>
          </cell>
          <cell r="R2566" t="str">
            <v>0</v>
          </cell>
          <cell r="S2566" t="str">
            <v>是</v>
          </cell>
          <cell r="T2566" t="str">
            <v>已脱贫</v>
          </cell>
        </row>
        <row r="2567">
          <cell r="I2567" t="str">
            <v>61242619550308343944</v>
          </cell>
          <cell r="J2567" t="str">
            <v>1</v>
          </cell>
          <cell r="K2567" t="str">
            <v>户主</v>
          </cell>
          <cell r="L2567" t="str">
            <v>汉族</v>
          </cell>
          <cell r="M2567" t="str">
            <v>文盲或半文盲</v>
          </cell>
          <cell r="N2567" t="str">
            <v/>
          </cell>
          <cell r="O2567" t="str">
            <v>残疾</v>
          </cell>
          <cell r="P2567" t="str">
            <v>弱劳动力或半劳动力</v>
          </cell>
          <cell r="Q2567" t="str">
            <v/>
          </cell>
          <cell r="R2567" t="str">
            <v>0</v>
          </cell>
          <cell r="S2567" t="str">
            <v>是</v>
          </cell>
          <cell r="T2567" t="str">
            <v>已脱贫</v>
          </cell>
        </row>
        <row r="2568">
          <cell r="I2568" t="str">
            <v>610925196607213019</v>
          </cell>
          <cell r="J2568" t="str">
            <v>5</v>
          </cell>
          <cell r="K2568" t="str">
            <v>户主</v>
          </cell>
          <cell r="L2568" t="str">
            <v>汉族</v>
          </cell>
          <cell r="M2568" t="str">
            <v>小学</v>
          </cell>
          <cell r="N2568" t="str">
            <v/>
          </cell>
          <cell r="O2568" t="str">
            <v>健康</v>
          </cell>
          <cell r="P2568" t="str">
            <v>普通劳动力</v>
          </cell>
          <cell r="Q2568" t="str">
            <v/>
          </cell>
          <cell r="R2568" t="str">
            <v>3</v>
          </cell>
          <cell r="S2568" t="str">
            <v>是</v>
          </cell>
          <cell r="T2568" t="str">
            <v>已脱贫</v>
          </cell>
        </row>
        <row r="2569">
          <cell r="I2569" t="str">
            <v>61242619721014302X</v>
          </cell>
          <cell r="J2569" t="str">
            <v>5</v>
          </cell>
          <cell r="K2569" t="str">
            <v>配偶</v>
          </cell>
          <cell r="L2569" t="str">
            <v>汉族</v>
          </cell>
          <cell r="M2569" t="str">
            <v>小学</v>
          </cell>
          <cell r="N2569" t="str">
            <v/>
          </cell>
          <cell r="O2569" t="str">
            <v>长期慢性病</v>
          </cell>
          <cell r="P2569" t="str">
            <v>丧失劳动力</v>
          </cell>
          <cell r="Q2569" t="str">
            <v/>
          </cell>
          <cell r="R2569" t="str">
            <v>0</v>
          </cell>
          <cell r="S2569" t="str">
            <v>是</v>
          </cell>
          <cell r="T2569" t="str">
            <v>已脱贫</v>
          </cell>
        </row>
        <row r="2570">
          <cell r="I2570" t="str">
            <v>61242620010320301X</v>
          </cell>
          <cell r="J2570" t="str">
            <v>5</v>
          </cell>
          <cell r="K2570" t="str">
            <v>之子</v>
          </cell>
          <cell r="L2570" t="str">
            <v>汉族</v>
          </cell>
          <cell r="M2570" t="str">
            <v>高中</v>
          </cell>
          <cell r="N2570" t="str">
            <v/>
          </cell>
          <cell r="O2570" t="str">
            <v>健康</v>
          </cell>
          <cell r="P2570" t="str">
            <v>普通劳动力</v>
          </cell>
          <cell r="Q2570" t="str">
            <v/>
          </cell>
          <cell r="R2570" t="str">
            <v>10</v>
          </cell>
          <cell r="S2570" t="str">
            <v>是</v>
          </cell>
          <cell r="T2570" t="str">
            <v>已脱贫</v>
          </cell>
        </row>
        <row r="2571">
          <cell r="I2571" t="str">
            <v>612426199402163032</v>
          </cell>
          <cell r="J2571" t="str">
            <v>5</v>
          </cell>
          <cell r="K2571" t="str">
            <v>之子</v>
          </cell>
          <cell r="L2571" t="str">
            <v>汉族</v>
          </cell>
          <cell r="M2571" t="str">
            <v>初中</v>
          </cell>
          <cell r="N2571" t="str">
            <v/>
          </cell>
          <cell r="O2571" t="str">
            <v>健康</v>
          </cell>
          <cell r="P2571" t="str">
            <v>普通劳动力</v>
          </cell>
          <cell r="Q2571" t="str">
            <v>乡（镇）内务工</v>
          </cell>
          <cell r="R2571" t="str">
            <v>10</v>
          </cell>
          <cell r="S2571" t="str">
            <v>是</v>
          </cell>
          <cell r="T2571" t="str">
            <v>已脱贫</v>
          </cell>
        </row>
        <row r="2572">
          <cell r="I2572" t="str">
            <v>610925201510293028</v>
          </cell>
          <cell r="J2572" t="str">
            <v>5</v>
          </cell>
          <cell r="K2572" t="str">
            <v>之孙女</v>
          </cell>
          <cell r="L2572" t="str">
            <v>汉族</v>
          </cell>
          <cell r="M2572" t="str">
            <v/>
          </cell>
          <cell r="N2572" t="str">
            <v>学前教育</v>
          </cell>
          <cell r="O2572" t="str">
            <v>健康</v>
          </cell>
          <cell r="P2572" t="str">
            <v>无劳动力</v>
          </cell>
          <cell r="Q2572" t="str">
            <v/>
          </cell>
          <cell r="R2572" t="str">
            <v>0</v>
          </cell>
          <cell r="S2572" t="str">
            <v>是</v>
          </cell>
          <cell r="T2572" t="str">
            <v>已脱贫</v>
          </cell>
        </row>
        <row r="2573">
          <cell r="I2573" t="str">
            <v>612426195501103010</v>
          </cell>
          <cell r="J2573" t="str">
            <v>4</v>
          </cell>
          <cell r="K2573" t="str">
            <v>户主</v>
          </cell>
          <cell r="L2573" t="str">
            <v>汉族</v>
          </cell>
          <cell r="M2573" t="str">
            <v>初中</v>
          </cell>
          <cell r="N2573" t="str">
            <v/>
          </cell>
          <cell r="O2573" t="str">
            <v>健康</v>
          </cell>
          <cell r="P2573" t="str">
            <v>弱劳动力或半劳动力</v>
          </cell>
          <cell r="Q2573" t="str">
            <v>乡（镇）内务工</v>
          </cell>
          <cell r="R2573" t="str">
            <v>10</v>
          </cell>
          <cell r="S2573" t="str">
            <v>是</v>
          </cell>
          <cell r="T2573" t="str">
            <v>已脱贫</v>
          </cell>
        </row>
        <row r="2574">
          <cell r="I2574" t="str">
            <v>612426198301113015</v>
          </cell>
          <cell r="J2574" t="str">
            <v>4</v>
          </cell>
          <cell r="K2574" t="str">
            <v>之子</v>
          </cell>
          <cell r="L2574" t="str">
            <v>汉族</v>
          </cell>
          <cell r="M2574" t="str">
            <v>初中</v>
          </cell>
          <cell r="N2574" t="str">
            <v/>
          </cell>
          <cell r="O2574" t="str">
            <v>健康</v>
          </cell>
          <cell r="P2574" t="str">
            <v>普通劳动力</v>
          </cell>
          <cell r="Q2574" t="str">
            <v>乡（镇）外县内务工</v>
          </cell>
          <cell r="R2574" t="str">
            <v>10</v>
          </cell>
          <cell r="S2574" t="str">
            <v>是</v>
          </cell>
          <cell r="T2574" t="str">
            <v>已脱贫</v>
          </cell>
        </row>
        <row r="2575">
          <cell r="I2575" t="str">
            <v>612426198306243046</v>
          </cell>
          <cell r="J2575" t="str">
            <v>4</v>
          </cell>
          <cell r="K2575" t="str">
            <v>之儿媳</v>
          </cell>
          <cell r="L2575" t="str">
            <v>汉族</v>
          </cell>
          <cell r="M2575" t="str">
            <v>小学</v>
          </cell>
          <cell r="N2575" t="str">
            <v/>
          </cell>
          <cell r="O2575" t="str">
            <v>健康</v>
          </cell>
          <cell r="P2575" t="str">
            <v>普通劳动力</v>
          </cell>
          <cell r="Q2575" t="str">
            <v/>
          </cell>
          <cell r="R2575" t="str">
            <v>0</v>
          </cell>
          <cell r="S2575" t="str">
            <v>是</v>
          </cell>
          <cell r="T2575" t="str">
            <v>已脱贫</v>
          </cell>
        </row>
        <row r="2576">
          <cell r="I2576" t="str">
            <v>610925201908223011</v>
          </cell>
          <cell r="J2576" t="str">
            <v>4</v>
          </cell>
          <cell r="K2576" t="str">
            <v>之孙子</v>
          </cell>
          <cell r="L2576" t="str">
            <v>汉族</v>
          </cell>
          <cell r="M2576" t="str">
            <v/>
          </cell>
          <cell r="N2576" t="str">
            <v>学龄前儿童</v>
          </cell>
          <cell r="O2576" t="str">
            <v>健康</v>
          </cell>
          <cell r="P2576" t="str">
            <v>无劳动力</v>
          </cell>
          <cell r="Q2576" t="str">
            <v/>
          </cell>
          <cell r="R2576" t="str">
            <v>0</v>
          </cell>
          <cell r="S2576" t="str">
            <v>是</v>
          </cell>
          <cell r="T2576" t="str">
            <v>已脱贫</v>
          </cell>
        </row>
        <row r="2577">
          <cell r="I2577" t="str">
            <v>612426197202053016</v>
          </cell>
          <cell r="J2577" t="str">
            <v>2</v>
          </cell>
          <cell r="K2577" t="str">
            <v>户主</v>
          </cell>
          <cell r="L2577" t="str">
            <v>汉族</v>
          </cell>
          <cell r="M2577" t="str">
            <v>小学</v>
          </cell>
          <cell r="N2577" t="str">
            <v/>
          </cell>
          <cell r="O2577" t="str">
            <v>健康</v>
          </cell>
          <cell r="P2577" t="str">
            <v>普通劳动力</v>
          </cell>
          <cell r="Q2577" t="str">
            <v>乡（镇）内务工</v>
          </cell>
          <cell r="R2577" t="str">
            <v>6</v>
          </cell>
          <cell r="S2577" t="str">
            <v>是</v>
          </cell>
          <cell r="T2577" t="str">
            <v>已脱贫</v>
          </cell>
        </row>
        <row r="2578">
          <cell r="I2578" t="str">
            <v>612426193608273010</v>
          </cell>
          <cell r="J2578" t="str">
            <v>2</v>
          </cell>
          <cell r="K2578" t="str">
            <v>之父</v>
          </cell>
          <cell r="L2578" t="str">
            <v>汉族</v>
          </cell>
          <cell r="M2578" t="str">
            <v>小学</v>
          </cell>
          <cell r="N2578" t="str">
            <v/>
          </cell>
          <cell r="O2578" t="str">
            <v>健康</v>
          </cell>
          <cell r="P2578" t="str">
            <v>无劳动力</v>
          </cell>
          <cell r="Q2578" t="str">
            <v/>
          </cell>
          <cell r="R2578" t="str">
            <v>0</v>
          </cell>
          <cell r="S2578" t="str">
            <v>是</v>
          </cell>
          <cell r="T2578" t="str">
            <v>已脱贫</v>
          </cell>
        </row>
        <row r="2579">
          <cell r="I2579" t="str">
            <v>612426197206123018</v>
          </cell>
          <cell r="J2579" t="str">
            <v>4</v>
          </cell>
          <cell r="K2579" t="str">
            <v>户主</v>
          </cell>
          <cell r="L2579" t="str">
            <v>汉族</v>
          </cell>
          <cell r="M2579" t="str">
            <v>小学</v>
          </cell>
          <cell r="N2579" t="str">
            <v/>
          </cell>
          <cell r="O2579" t="str">
            <v>健康</v>
          </cell>
          <cell r="P2579" t="str">
            <v>普通劳动力</v>
          </cell>
          <cell r="Q2579" t="str">
            <v>乡（镇）内务工</v>
          </cell>
          <cell r="R2579" t="str">
            <v>6</v>
          </cell>
          <cell r="S2579" t="str">
            <v>是</v>
          </cell>
          <cell r="T2579" t="str">
            <v>已脱贫</v>
          </cell>
        </row>
        <row r="2580">
          <cell r="I2580" t="str">
            <v>612426196708094048</v>
          </cell>
          <cell r="J2580" t="str">
            <v>4</v>
          </cell>
          <cell r="K2580" t="str">
            <v>配偶</v>
          </cell>
          <cell r="L2580" t="str">
            <v>汉族</v>
          </cell>
          <cell r="M2580" t="str">
            <v>初中</v>
          </cell>
          <cell r="N2580" t="str">
            <v/>
          </cell>
          <cell r="O2580" t="str">
            <v>健康</v>
          </cell>
          <cell r="P2580" t="str">
            <v>普通劳动力</v>
          </cell>
          <cell r="Q2580" t="str">
            <v/>
          </cell>
          <cell r="R2580" t="str">
            <v>4</v>
          </cell>
          <cell r="S2580" t="str">
            <v>是</v>
          </cell>
          <cell r="T2580" t="str">
            <v>已脱贫</v>
          </cell>
        </row>
        <row r="2581">
          <cell r="I2581" t="str">
            <v>610925200302283015</v>
          </cell>
          <cell r="J2581" t="str">
            <v>4</v>
          </cell>
          <cell r="K2581" t="str">
            <v>之子</v>
          </cell>
          <cell r="L2581" t="str">
            <v>汉族</v>
          </cell>
          <cell r="M2581" t="str">
            <v/>
          </cell>
          <cell r="N2581" t="str">
            <v>普通高中二年级</v>
          </cell>
          <cell r="O2581" t="str">
            <v>健康</v>
          </cell>
          <cell r="P2581" t="str">
            <v>普通劳动力</v>
          </cell>
          <cell r="Q2581" t="str">
            <v/>
          </cell>
          <cell r="R2581" t="str">
            <v>0</v>
          </cell>
          <cell r="S2581" t="str">
            <v>是</v>
          </cell>
          <cell r="T2581" t="str">
            <v>已脱贫</v>
          </cell>
        </row>
        <row r="2582">
          <cell r="I2582" t="str">
            <v>612426199706294031</v>
          </cell>
          <cell r="J2582" t="str">
            <v>4</v>
          </cell>
          <cell r="K2582" t="str">
            <v>之子</v>
          </cell>
          <cell r="L2582" t="str">
            <v>汉族</v>
          </cell>
          <cell r="M2582" t="str">
            <v/>
          </cell>
          <cell r="N2582" t="str">
            <v>本科四年级</v>
          </cell>
          <cell r="O2582" t="str">
            <v>健康</v>
          </cell>
          <cell r="P2582" t="str">
            <v>普通劳动力</v>
          </cell>
          <cell r="Q2582" t="str">
            <v/>
          </cell>
          <cell r="R2582" t="str">
            <v>0</v>
          </cell>
          <cell r="S2582" t="str">
            <v>是</v>
          </cell>
          <cell r="T2582" t="str">
            <v>已脱贫</v>
          </cell>
        </row>
        <row r="2583">
          <cell r="I2583" t="str">
            <v>61242619781215301443</v>
          </cell>
          <cell r="J2583" t="str">
            <v>1</v>
          </cell>
          <cell r="K2583" t="str">
            <v>户主</v>
          </cell>
          <cell r="L2583" t="str">
            <v>汉族</v>
          </cell>
          <cell r="M2583" t="str">
            <v>小学</v>
          </cell>
          <cell r="N2583" t="str">
            <v/>
          </cell>
          <cell r="O2583" t="str">
            <v>残疾</v>
          </cell>
          <cell r="P2583" t="str">
            <v>普通劳动力</v>
          </cell>
          <cell r="Q2583" t="str">
            <v/>
          </cell>
          <cell r="R2583" t="str">
            <v>11</v>
          </cell>
          <cell r="S2583" t="str">
            <v>是</v>
          </cell>
          <cell r="T2583" t="str">
            <v>已脱贫</v>
          </cell>
        </row>
        <row r="2584">
          <cell r="I2584" t="str">
            <v>612426196911083010</v>
          </cell>
          <cell r="J2584" t="str">
            <v>3</v>
          </cell>
          <cell r="K2584" t="str">
            <v>户主</v>
          </cell>
          <cell r="L2584" t="str">
            <v>汉族</v>
          </cell>
          <cell r="M2584" t="str">
            <v>初中</v>
          </cell>
          <cell r="N2584" t="str">
            <v/>
          </cell>
          <cell r="O2584" t="str">
            <v>健康</v>
          </cell>
          <cell r="P2584" t="str">
            <v>普通劳动力</v>
          </cell>
          <cell r="Q2584" t="str">
            <v>乡（镇）内务工</v>
          </cell>
          <cell r="R2584" t="str">
            <v>12</v>
          </cell>
          <cell r="S2584" t="str">
            <v>是</v>
          </cell>
          <cell r="T2584" t="str">
            <v>已脱贫</v>
          </cell>
        </row>
        <row r="2585">
          <cell r="I2585" t="str">
            <v>612426197611053025</v>
          </cell>
          <cell r="J2585" t="str">
            <v>3</v>
          </cell>
          <cell r="K2585" t="str">
            <v>配偶</v>
          </cell>
          <cell r="L2585" t="str">
            <v>汉族</v>
          </cell>
          <cell r="M2585" t="str">
            <v>初中</v>
          </cell>
          <cell r="N2585" t="str">
            <v/>
          </cell>
          <cell r="O2585" t="str">
            <v>健康</v>
          </cell>
          <cell r="P2585" t="str">
            <v>普通劳动力</v>
          </cell>
          <cell r="Q2585" t="str">
            <v/>
          </cell>
          <cell r="R2585" t="str">
            <v>10</v>
          </cell>
          <cell r="S2585" t="str">
            <v>是</v>
          </cell>
          <cell r="T2585" t="str">
            <v>已脱贫</v>
          </cell>
        </row>
        <row r="2586">
          <cell r="I2586" t="str">
            <v>61242619951211301X</v>
          </cell>
          <cell r="J2586" t="str">
            <v>3</v>
          </cell>
          <cell r="K2586" t="str">
            <v>之子</v>
          </cell>
          <cell r="L2586" t="str">
            <v>汉族</v>
          </cell>
          <cell r="M2586" t="str">
            <v>初中</v>
          </cell>
          <cell r="N2586" t="str">
            <v/>
          </cell>
          <cell r="O2586" t="str">
            <v>健康</v>
          </cell>
          <cell r="P2586" t="str">
            <v>普通劳动力</v>
          </cell>
          <cell r="Q2586" t="str">
            <v>省外务工</v>
          </cell>
          <cell r="R2586" t="str">
            <v>11</v>
          </cell>
          <cell r="S2586" t="str">
            <v>是</v>
          </cell>
          <cell r="T2586" t="str">
            <v>已脱贫</v>
          </cell>
        </row>
        <row r="2587">
          <cell r="I2587" t="str">
            <v>612426193904143026</v>
          </cell>
          <cell r="J2587" t="str">
            <v>2</v>
          </cell>
          <cell r="K2587" t="str">
            <v>户主</v>
          </cell>
          <cell r="L2587" t="str">
            <v>汉族</v>
          </cell>
          <cell r="M2587" t="str">
            <v>小学</v>
          </cell>
          <cell r="N2587" t="str">
            <v/>
          </cell>
          <cell r="O2587" t="str">
            <v>健康</v>
          </cell>
          <cell r="P2587" t="str">
            <v>无劳动力</v>
          </cell>
          <cell r="Q2587" t="str">
            <v/>
          </cell>
          <cell r="R2587" t="str">
            <v>0</v>
          </cell>
          <cell r="S2587" t="str">
            <v>是</v>
          </cell>
          <cell r="T2587" t="str">
            <v>未脱贫</v>
          </cell>
        </row>
        <row r="2588">
          <cell r="I2588" t="str">
            <v>612426199808143023</v>
          </cell>
          <cell r="J2588" t="str">
            <v>2</v>
          </cell>
          <cell r="K2588" t="str">
            <v>之孙女</v>
          </cell>
          <cell r="L2588" t="str">
            <v>汉族</v>
          </cell>
          <cell r="M2588" t="str">
            <v/>
          </cell>
          <cell r="N2588" t="str">
            <v>本科四年级</v>
          </cell>
          <cell r="O2588" t="str">
            <v>健康</v>
          </cell>
          <cell r="P2588" t="str">
            <v>普通劳动力</v>
          </cell>
          <cell r="Q2588" t="str">
            <v/>
          </cell>
          <cell r="R2588" t="str">
            <v>0</v>
          </cell>
          <cell r="S2588" t="str">
            <v>是</v>
          </cell>
          <cell r="T2588" t="str">
            <v>未脱贫</v>
          </cell>
        </row>
        <row r="2589">
          <cell r="I2589" t="str">
            <v>612426196301173019</v>
          </cell>
          <cell r="J2589" t="str">
            <v>4</v>
          </cell>
          <cell r="K2589" t="str">
            <v>户主</v>
          </cell>
          <cell r="L2589" t="str">
            <v>汉族</v>
          </cell>
          <cell r="M2589" t="str">
            <v>高中</v>
          </cell>
          <cell r="N2589" t="str">
            <v/>
          </cell>
          <cell r="O2589" t="str">
            <v>健康</v>
          </cell>
          <cell r="P2589" t="str">
            <v>普通劳动力</v>
          </cell>
          <cell r="Q2589" t="str">
            <v/>
          </cell>
          <cell r="R2589" t="str">
            <v>0</v>
          </cell>
          <cell r="S2589" t="str">
            <v>是</v>
          </cell>
          <cell r="T2589" t="str">
            <v>已脱贫</v>
          </cell>
        </row>
        <row r="2590">
          <cell r="I2590" t="str">
            <v>612426198812137625</v>
          </cell>
          <cell r="J2590" t="str">
            <v>4</v>
          </cell>
          <cell r="K2590" t="str">
            <v>之儿媳</v>
          </cell>
          <cell r="L2590" t="str">
            <v>汉族</v>
          </cell>
          <cell r="M2590" t="str">
            <v>初中</v>
          </cell>
          <cell r="N2590" t="str">
            <v/>
          </cell>
          <cell r="O2590" t="str">
            <v>健康</v>
          </cell>
          <cell r="P2590" t="str">
            <v>普通劳动力</v>
          </cell>
          <cell r="Q2590" t="str">
            <v>省外务工</v>
          </cell>
          <cell r="R2590" t="str">
            <v>11</v>
          </cell>
          <cell r="S2590" t="str">
            <v>是</v>
          </cell>
          <cell r="T2590" t="str">
            <v>已脱贫</v>
          </cell>
        </row>
        <row r="2591">
          <cell r="I2591" t="str">
            <v>61092520160830301X</v>
          </cell>
          <cell r="J2591" t="str">
            <v>4</v>
          </cell>
          <cell r="K2591" t="str">
            <v>之孙子</v>
          </cell>
          <cell r="L2591" t="str">
            <v>汉族</v>
          </cell>
          <cell r="M2591" t="str">
            <v/>
          </cell>
          <cell r="N2591" t="str">
            <v>学前教育</v>
          </cell>
          <cell r="O2591" t="str">
            <v>健康</v>
          </cell>
          <cell r="P2591" t="str">
            <v>无劳动力</v>
          </cell>
          <cell r="Q2591" t="str">
            <v/>
          </cell>
          <cell r="R2591" t="str">
            <v>0</v>
          </cell>
          <cell r="S2591" t="str">
            <v>是</v>
          </cell>
          <cell r="T2591" t="str">
            <v>已脱贫</v>
          </cell>
        </row>
        <row r="2592">
          <cell r="I2592" t="str">
            <v>612426197307163027</v>
          </cell>
          <cell r="J2592" t="str">
            <v>4</v>
          </cell>
          <cell r="K2592" t="str">
            <v>之兄弟姐妹</v>
          </cell>
          <cell r="L2592" t="str">
            <v>汉族</v>
          </cell>
          <cell r="M2592" t="str">
            <v>初中</v>
          </cell>
          <cell r="N2592" t="str">
            <v/>
          </cell>
          <cell r="O2592" t="str">
            <v>健康</v>
          </cell>
          <cell r="P2592" t="str">
            <v>普通劳动力</v>
          </cell>
          <cell r="Q2592" t="str">
            <v>省外务工</v>
          </cell>
          <cell r="R2592" t="str">
            <v>8</v>
          </cell>
          <cell r="S2592" t="str">
            <v>是</v>
          </cell>
          <cell r="T2592" t="str">
            <v>已脱贫</v>
          </cell>
        </row>
        <row r="2593">
          <cell r="I2593" t="str">
            <v>61242619551012301344</v>
          </cell>
          <cell r="J2593" t="str">
            <v>3</v>
          </cell>
          <cell r="K2593" t="str">
            <v>户主</v>
          </cell>
          <cell r="L2593" t="str">
            <v>汉族</v>
          </cell>
          <cell r="M2593" t="str">
            <v>小学</v>
          </cell>
          <cell r="N2593" t="str">
            <v/>
          </cell>
          <cell r="O2593" t="str">
            <v>残疾</v>
          </cell>
          <cell r="P2593" t="str">
            <v>弱劳动力或半劳动力</v>
          </cell>
          <cell r="Q2593" t="str">
            <v/>
          </cell>
          <cell r="R2593" t="str">
            <v>0</v>
          </cell>
          <cell r="S2593" t="str">
            <v>是</v>
          </cell>
          <cell r="T2593" t="str">
            <v>已脱贫</v>
          </cell>
        </row>
        <row r="2594">
          <cell r="I2594" t="str">
            <v>612426195412033022</v>
          </cell>
          <cell r="J2594" t="str">
            <v>3</v>
          </cell>
          <cell r="K2594" t="str">
            <v>配偶</v>
          </cell>
          <cell r="L2594" t="str">
            <v>汉族</v>
          </cell>
          <cell r="M2594" t="str">
            <v>小学</v>
          </cell>
          <cell r="N2594" t="str">
            <v/>
          </cell>
          <cell r="O2594" t="str">
            <v>长期慢性病</v>
          </cell>
          <cell r="P2594" t="str">
            <v>弱劳动力或半劳动力</v>
          </cell>
          <cell r="Q2594" t="str">
            <v/>
          </cell>
          <cell r="R2594" t="str">
            <v>0</v>
          </cell>
          <cell r="S2594" t="str">
            <v>是</v>
          </cell>
          <cell r="T2594" t="str">
            <v>已脱贫</v>
          </cell>
        </row>
        <row r="2595">
          <cell r="I2595" t="str">
            <v>612426199005063011</v>
          </cell>
          <cell r="J2595" t="str">
            <v>3</v>
          </cell>
          <cell r="K2595" t="str">
            <v>之子</v>
          </cell>
          <cell r="L2595" t="str">
            <v>汉族</v>
          </cell>
          <cell r="M2595" t="str">
            <v>初中</v>
          </cell>
          <cell r="N2595" t="str">
            <v/>
          </cell>
          <cell r="O2595" t="str">
            <v>健康</v>
          </cell>
          <cell r="P2595" t="str">
            <v>普通劳动力</v>
          </cell>
          <cell r="Q2595" t="str">
            <v>省外务工</v>
          </cell>
          <cell r="R2595" t="str">
            <v>8</v>
          </cell>
          <cell r="S2595" t="str">
            <v>是</v>
          </cell>
          <cell r="T2595" t="str">
            <v>已脱贫</v>
          </cell>
        </row>
        <row r="2596">
          <cell r="I2596" t="str">
            <v>612426197903293012</v>
          </cell>
          <cell r="J2596" t="str">
            <v>6</v>
          </cell>
          <cell r="K2596" t="str">
            <v>户主</v>
          </cell>
          <cell r="L2596" t="str">
            <v>汉族</v>
          </cell>
          <cell r="M2596" t="str">
            <v>初中</v>
          </cell>
          <cell r="N2596" t="str">
            <v/>
          </cell>
          <cell r="O2596" t="str">
            <v>健康</v>
          </cell>
          <cell r="P2596" t="str">
            <v>普通劳动力</v>
          </cell>
          <cell r="Q2596" t="str">
            <v/>
          </cell>
          <cell r="R2596" t="str">
            <v>12</v>
          </cell>
          <cell r="S2596" t="str">
            <v>是</v>
          </cell>
          <cell r="T2596" t="str">
            <v>已脱贫</v>
          </cell>
        </row>
        <row r="2597">
          <cell r="I2597" t="str">
            <v>612426198109173026</v>
          </cell>
          <cell r="J2597" t="str">
            <v>6</v>
          </cell>
          <cell r="K2597" t="str">
            <v>配偶</v>
          </cell>
          <cell r="L2597" t="str">
            <v>汉族</v>
          </cell>
          <cell r="M2597" t="str">
            <v>初中</v>
          </cell>
          <cell r="N2597" t="str">
            <v/>
          </cell>
          <cell r="O2597" t="str">
            <v>健康</v>
          </cell>
          <cell r="P2597" t="str">
            <v>普通劳动力</v>
          </cell>
          <cell r="Q2597" t="str">
            <v>省外务工</v>
          </cell>
          <cell r="R2597" t="str">
            <v>6</v>
          </cell>
          <cell r="S2597" t="str">
            <v>是</v>
          </cell>
          <cell r="T2597" t="str">
            <v>已脱贫</v>
          </cell>
        </row>
        <row r="2598">
          <cell r="I2598" t="str">
            <v>612426200109133067</v>
          </cell>
          <cell r="J2598" t="str">
            <v>6</v>
          </cell>
          <cell r="K2598" t="str">
            <v>之女</v>
          </cell>
          <cell r="L2598" t="str">
            <v>汉族</v>
          </cell>
          <cell r="M2598" t="str">
            <v/>
          </cell>
          <cell r="N2598" t="str">
            <v>中职三年级</v>
          </cell>
          <cell r="O2598" t="str">
            <v>健康</v>
          </cell>
          <cell r="P2598" t="str">
            <v>普通劳动力</v>
          </cell>
          <cell r="Q2598" t="str">
            <v/>
          </cell>
          <cell r="R2598" t="str">
            <v>0</v>
          </cell>
          <cell r="S2598" t="str">
            <v>是</v>
          </cell>
          <cell r="T2598" t="str">
            <v>已脱贫</v>
          </cell>
        </row>
        <row r="2599">
          <cell r="I2599" t="str">
            <v>610925200810173023</v>
          </cell>
          <cell r="J2599" t="str">
            <v>6</v>
          </cell>
          <cell r="K2599" t="str">
            <v>之女</v>
          </cell>
          <cell r="L2599" t="str">
            <v>汉族</v>
          </cell>
          <cell r="M2599" t="str">
            <v/>
          </cell>
          <cell r="N2599" t="str">
            <v>小学</v>
          </cell>
          <cell r="O2599" t="str">
            <v>健康</v>
          </cell>
          <cell r="P2599" t="str">
            <v>无劳动力</v>
          </cell>
          <cell r="Q2599" t="str">
            <v/>
          </cell>
          <cell r="R2599" t="str">
            <v>0</v>
          </cell>
          <cell r="S2599" t="str">
            <v>是</v>
          </cell>
          <cell r="T2599" t="str">
            <v>已脱贫</v>
          </cell>
        </row>
        <row r="2600">
          <cell r="I2600" t="str">
            <v>612426194404183018</v>
          </cell>
          <cell r="J2600" t="str">
            <v>6</v>
          </cell>
          <cell r="K2600" t="str">
            <v>之父</v>
          </cell>
          <cell r="L2600" t="str">
            <v>汉族</v>
          </cell>
          <cell r="M2600" t="str">
            <v>小学</v>
          </cell>
          <cell r="N2600" t="str">
            <v/>
          </cell>
          <cell r="O2600" t="str">
            <v>健康</v>
          </cell>
          <cell r="P2600" t="str">
            <v>无劳动力</v>
          </cell>
          <cell r="Q2600" t="str">
            <v/>
          </cell>
          <cell r="R2600" t="str">
            <v>0</v>
          </cell>
          <cell r="S2600" t="str">
            <v>是</v>
          </cell>
          <cell r="T2600" t="str">
            <v>已脱贫</v>
          </cell>
        </row>
        <row r="2601">
          <cell r="I2601" t="str">
            <v>612426195109043025</v>
          </cell>
          <cell r="J2601" t="str">
            <v>6</v>
          </cell>
          <cell r="K2601" t="str">
            <v>之母</v>
          </cell>
          <cell r="L2601" t="str">
            <v>汉族</v>
          </cell>
          <cell r="M2601" t="str">
            <v>小学</v>
          </cell>
          <cell r="N2601" t="str">
            <v/>
          </cell>
          <cell r="O2601" t="str">
            <v>健康</v>
          </cell>
          <cell r="P2601" t="str">
            <v>无劳动力</v>
          </cell>
          <cell r="Q2601" t="str">
            <v/>
          </cell>
          <cell r="R2601" t="str">
            <v>0</v>
          </cell>
          <cell r="S2601" t="str">
            <v>是</v>
          </cell>
          <cell r="T2601" t="str">
            <v>已脱贫</v>
          </cell>
        </row>
        <row r="2602">
          <cell r="I2602" t="str">
            <v>61242619531001301212</v>
          </cell>
          <cell r="J2602" t="str">
            <v>1</v>
          </cell>
          <cell r="K2602" t="str">
            <v>户主</v>
          </cell>
          <cell r="L2602" t="str">
            <v>汉族</v>
          </cell>
          <cell r="M2602" t="str">
            <v>小学</v>
          </cell>
          <cell r="N2602" t="str">
            <v/>
          </cell>
          <cell r="O2602" t="str">
            <v>残疾</v>
          </cell>
          <cell r="P2602" t="str">
            <v>无劳动力</v>
          </cell>
          <cell r="Q2602" t="str">
            <v/>
          </cell>
          <cell r="R2602" t="str">
            <v>0</v>
          </cell>
          <cell r="S2602" t="str">
            <v>是</v>
          </cell>
          <cell r="T2602" t="str">
            <v>已脱贫</v>
          </cell>
        </row>
        <row r="2603">
          <cell r="I2603" t="str">
            <v>612426197012223010</v>
          </cell>
          <cell r="J2603" t="str">
            <v>3</v>
          </cell>
          <cell r="K2603" t="str">
            <v>户主</v>
          </cell>
          <cell r="L2603" t="str">
            <v>汉族</v>
          </cell>
          <cell r="M2603" t="str">
            <v>小学</v>
          </cell>
          <cell r="N2603" t="str">
            <v/>
          </cell>
          <cell r="O2603" t="str">
            <v>健康</v>
          </cell>
          <cell r="P2603" t="str">
            <v>普通劳动力</v>
          </cell>
          <cell r="Q2603" t="str">
            <v/>
          </cell>
          <cell r="R2603" t="str">
            <v>10</v>
          </cell>
          <cell r="S2603" t="str">
            <v>是</v>
          </cell>
          <cell r="T2603" t="str">
            <v>已脱贫</v>
          </cell>
        </row>
        <row r="2604">
          <cell r="I2604" t="str">
            <v>612426197005173027</v>
          </cell>
          <cell r="J2604" t="str">
            <v>3</v>
          </cell>
          <cell r="K2604" t="str">
            <v>配偶</v>
          </cell>
          <cell r="L2604" t="str">
            <v>汉族</v>
          </cell>
          <cell r="M2604" t="str">
            <v>小学</v>
          </cell>
          <cell r="N2604" t="str">
            <v/>
          </cell>
          <cell r="O2604" t="str">
            <v>健康</v>
          </cell>
          <cell r="P2604" t="str">
            <v>普通劳动力</v>
          </cell>
          <cell r="Q2604" t="str">
            <v>省外务工</v>
          </cell>
          <cell r="R2604" t="str">
            <v>10</v>
          </cell>
          <cell r="S2604" t="str">
            <v>是</v>
          </cell>
          <cell r="T2604" t="str">
            <v>已脱贫</v>
          </cell>
        </row>
        <row r="2605">
          <cell r="I2605" t="str">
            <v>612426200109033031</v>
          </cell>
          <cell r="J2605" t="str">
            <v>3</v>
          </cell>
          <cell r="K2605" t="str">
            <v>之子</v>
          </cell>
          <cell r="L2605" t="str">
            <v>汉族</v>
          </cell>
          <cell r="M2605" t="str">
            <v/>
          </cell>
          <cell r="N2605" t="str">
            <v>中职三年级</v>
          </cell>
          <cell r="O2605" t="str">
            <v>健康</v>
          </cell>
          <cell r="P2605" t="str">
            <v>普通劳动力</v>
          </cell>
          <cell r="Q2605" t="str">
            <v/>
          </cell>
          <cell r="R2605" t="str">
            <v>0</v>
          </cell>
          <cell r="S2605" t="str">
            <v>是</v>
          </cell>
          <cell r="T2605" t="str">
            <v>已脱贫</v>
          </cell>
        </row>
        <row r="2606">
          <cell r="I2606" t="str">
            <v>61242619610922301243</v>
          </cell>
          <cell r="J2606" t="str">
            <v>3</v>
          </cell>
          <cell r="K2606" t="str">
            <v>户主</v>
          </cell>
          <cell r="L2606" t="str">
            <v>汉族</v>
          </cell>
          <cell r="M2606" t="str">
            <v>小学</v>
          </cell>
          <cell r="N2606" t="str">
            <v/>
          </cell>
          <cell r="O2606" t="str">
            <v>残疾</v>
          </cell>
          <cell r="P2606" t="str">
            <v>弱劳动力或半劳动力</v>
          </cell>
          <cell r="Q2606" t="str">
            <v/>
          </cell>
          <cell r="R2606" t="str">
            <v>0</v>
          </cell>
          <cell r="S2606" t="str">
            <v>是</v>
          </cell>
          <cell r="T2606" t="str">
            <v>已脱贫</v>
          </cell>
        </row>
        <row r="2607">
          <cell r="I2607" t="str">
            <v>612426196311193021</v>
          </cell>
          <cell r="J2607" t="str">
            <v>3</v>
          </cell>
          <cell r="K2607" t="str">
            <v>配偶</v>
          </cell>
          <cell r="L2607" t="str">
            <v>汉族</v>
          </cell>
          <cell r="M2607" t="str">
            <v>小学</v>
          </cell>
          <cell r="N2607" t="str">
            <v/>
          </cell>
          <cell r="O2607" t="str">
            <v>健康</v>
          </cell>
          <cell r="P2607" t="str">
            <v>普通劳动力</v>
          </cell>
          <cell r="Q2607" t="str">
            <v/>
          </cell>
          <cell r="R2607" t="str">
            <v>0</v>
          </cell>
          <cell r="S2607" t="str">
            <v>是</v>
          </cell>
          <cell r="T2607" t="str">
            <v>已脱贫</v>
          </cell>
        </row>
        <row r="2608">
          <cell r="I2608" t="str">
            <v>612426198708083014</v>
          </cell>
          <cell r="J2608" t="str">
            <v>3</v>
          </cell>
          <cell r="K2608" t="str">
            <v>之子</v>
          </cell>
          <cell r="L2608" t="str">
            <v>汉族</v>
          </cell>
          <cell r="M2608" t="str">
            <v>初中</v>
          </cell>
          <cell r="N2608" t="str">
            <v/>
          </cell>
          <cell r="O2608" t="str">
            <v>健康</v>
          </cell>
          <cell r="P2608" t="str">
            <v>普通劳动力</v>
          </cell>
          <cell r="Q2608" t="str">
            <v/>
          </cell>
          <cell r="R2608" t="str">
            <v>10</v>
          </cell>
          <cell r="S2608" t="str">
            <v>是</v>
          </cell>
          <cell r="T2608" t="str">
            <v>已脱贫</v>
          </cell>
        </row>
        <row r="2609">
          <cell r="I2609" t="str">
            <v>612426195310013020</v>
          </cell>
          <cell r="J2609" t="str">
            <v>6</v>
          </cell>
          <cell r="K2609" t="str">
            <v>户主</v>
          </cell>
          <cell r="L2609" t="str">
            <v>汉族</v>
          </cell>
          <cell r="M2609" t="str">
            <v>小学</v>
          </cell>
          <cell r="N2609" t="str">
            <v/>
          </cell>
          <cell r="O2609" t="str">
            <v>健康</v>
          </cell>
          <cell r="P2609" t="str">
            <v>无劳动力</v>
          </cell>
          <cell r="Q2609" t="str">
            <v/>
          </cell>
          <cell r="R2609" t="str">
            <v>0</v>
          </cell>
          <cell r="S2609" t="str">
            <v>是</v>
          </cell>
          <cell r="T2609" t="str">
            <v>已脱贫</v>
          </cell>
        </row>
        <row r="2610">
          <cell r="I2610" t="str">
            <v>61242619820203301X</v>
          </cell>
          <cell r="J2610" t="str">
            <v>6</v>
          </cell>
          <cell r="K2610" t="str">
            <v>之子</v>
          </cell>
          <cell r="L2610" t="str">
            <v>汉族</v>
          </cell>
          <cell r="M2610" t="str">
            <v>初中</v>
          </cell>
          <cell r="N2610" t="str">
            <v/>
          </cell>
          <cell r="O2610" t="str">
            <v>健康</v>
          </cell>
          <cell r="P2610" t="str">
            <v>技能劳动力</v>
          </cell>
          <cell r="Q2610" t="str">
            <v>县外省内务工</v>
          </cell>
          <cell r="R2610" t="str">
            <v>12</v>
          </cell>
          <cell r="S2610" t="str">
            <v>是</v>
          </cell>
          <cell r="T2610" t="str">
            <v>已脱贫</v>
          </cell>
        </row>
        <row r="2611">
          <cell r="I2611" t="str">
            <v>612426198307053017</v>
          </cell>
          <cell r="J2611" t="str">
            <v>6</v>
          </cell>
          <cell r="K2611" t="str">
            <v>之子</v>
          </cell>
          <cell r="L2611" t="str">
            <v>汉族</v>
          </cell>
          <cell r="M2611" t="str">
            <v>初中</v>
          </cell>
          <cell r="N2611" t="str">
            <v/>
          </cell>
          <cell r="O2611" t="str">
            <v>健康</v>
          </cell>
          <cell r="P2611" t="str">
            <v>普通劳动力</v>
          </cell>
          <cell r="Q2611" t="str">
            <v/>
          </cell>
          <cell r="R2611" t="str">
            <v>0</v>
          </cell>
          <cell r="S2611" t="str">
            <v>是</v>
          </cell>
          <cell r="T2611" t="str">
            <v>已脱贫</v>
          </cell>
        </row>
        <row r="2612">
          <cell r="I2612" t="str">
            <v>612426199005093421</v>
          </cell>
          <cell r="J2612" t="str">
            <v>6</v>
          </cell>
          <cell r="K2612" t="str">
            <v>之儿媳</v>
          </cell>
          <cell r="L2612" t="str">
            <v>汉族</v>
          </cell>
          <cell r="M2612" t="str">
            <v>初中</v>
          </cell>
          <cell r="N2612" t="str">
            <v/>
          </cell>
          <cell r="O2612" t="str">
            <v>健康</v>
          </cell>
          <cell r="P2612" t="str">
            <v>普通劳动力</v>
          </cell>
          <cell r="Q2612" t="str">
            <v>省外务工</v>
          </cell>
          <cell r="R2612" t="str">
            <v>8</v>
          </cell>
          <cell r="S2612" t="str">
            <v>是</v>
          </cell>
          <cell r="T2612" t="str">
            <v>已脱贫</v>
          </cell>
        </row>
        <row r="2613">
          <cell r="I2613" t="str">
            <v>610925201011303017</v>
          </cell>
          <cell r="J2613" t="str">
            <v>6</v>
          </cell>
          <cell r="K2613" t="str">
            <v>之孙子</v>
          </cell>
          <cell r="L2613" t="str">
            <v>汉族</v>
          </cell>
          <cell r="M2613" t="str">
            <v/>
          </cell>
          <cell r="N2613" t="str">
            <v>小学</v>
          </cell>
          <cell r="O2613" t="str">
            <v>健康</v>
          </cell>
          <cell r="P2613" t="str">
            <v>无劳动力</v>
          </cell>
          <cell r="Q2613" t="str">
            <v/>
          </cell>
          <cell r="R2613" t="str">
            <v>0</v>
          </cell>
          <cell r="S2613" t="str">
            <v>是</v>
          </cell>
          <cell r="T2613" t="str">
            <v>已脱贫</v>
          </cell>
        </row>
        <row r="2614">
          <cell r="I2614" t="str">
            <v>610925200701313031</v>
          </cell>
          <cell r="J2614" t="str">
            <v>6</v>
          </cell>
          <cell r="K2614" t="str">
            <v>之孙子</v>
          </cell>
          <cell r="L2614" t="str">
            <v>汉族</v>
          </cell>
          <cell r="M2614" t="str">
            <v/>
          </cell>
          <cell r="N2614" t="str">
            <v>八年级</v>
          </cell>
          <cell r="O2614" t="str">
            <v>健康</v>
          </cell>
          <cell r="P2614" t="str">
            <v>无劳动力</v>
          </cell>
          <cell r="Q2614" t="str">
            <v/>
          </cell>
          <cell r="R2614" t="str">
            <v>0</v>
          </cell>
          <cell r="S2614" t="str">
            <v>是</v>
          </cell>
          <cell r="T2614" t="str">
            <v>已脱贫</v>
          </cell>
        </row>
        <row r="2615">
          <cell r="I2615" t="str">
            <v>612426196805013019</v>
          </cell>
          <cell r="J2615" t="str">
            <v>6</v>
          </cell>
          <cell r="K2615" t="str">
            <v>户主</v>
          </cell>
          <cell r="L2615" t="str">
            <v>汉族</v>
          </cell>
          <cell r="M2615" t="str">
            <v>小学</v>
          </cell>
          <cell r="N2615" t="str">
            <v/>
          </cell>
          <cell r="O2615" t="str">
            <v>长期慢性病</v>
          </cell>
          <cell r="P2615" t="str">
            <v>丧失劳动力</v>
          </cell>
          <cell r="Q2615" t="str">
            <v/>
          </cell>
          <cell r="R2615" t="str">
            <v>0</v>
          </cell>
          <cell r="S2615" t="str">
            <v>是</v>
          </cell>
          <cell r="T2615" t="str">
            <v>已脱贫</v>
          </cell>
        </row>
        <row r="2616">
          <cell r="I2616" t="str">
            <v>612426197203173028</v>
          </cell>
          <cell r="J2616" t="str">
            <v>6</v>
          </cell>
          <cell r="K2616" t="str">
            <v>配偶</v>
          </cell>
          <cell r="L2616" t="str">
            <v>汉族</v>
          </cell>
          <cell r="M2616" t="str">
            <v>小学</v>
          </cell>
          <cell r="N2616" t="str">
            <v/>
          </cell>
          <cell r="O2616" t="str">
            <v>健康</v>
          </cell>
          <cell r="P2616" t="str">
            <v>普通劳动力</v>
          </cell>
          <cell r="Q2616" t="str">
            <v/>
          </cell>
          <cell r="R2616" t="str">
            <v>0</v>
          </cell>
          <cell r="S2616" t="str">
            <v>是</v>
          </cell>
          <cell r="T2616" t="str">
            <v>已脱贫</v>
          </cell>
        </row>
        <row r="2617">
          <cell r="I2617" t="str">
            <v>612426199301183018</v>
          </cell>
          <cell r="J2617" t="str">
            <v>6</v>
          </cell>
          <cell r="K2617" t="str">
            <v>之子</v>
          </cell>
          <cell r="L2617" t="str">
            <v>汉族</v>
          </cell>
          <cell r="M2617" t="str">
            <v>初中</v>
          </cell>
          <cell r="N2617" t="str">
            <v/>
          </cell>
          <cell r="O2617" t="str">
            <v>健康</v>
          </cell>
          <cell r="P2617" t="str">
            <v>普通劳动力</v>
          </cell>
          <cell r="Q2617" t="str">
            <v>省外务工</v>
          </cell>
          <cell r="R2617" t="str">
            <v>12</v>
          </cell>
          <cell r="S2617" t="str">
            <v>是</v>
          </cell>
          <cell r="T2617" t="str">
            <v>已脱贫</v>
          </cell>
        </row>
        <row r="2618">
          <cell r="I2618" t="str">
            <v>612426199409273023</v>
          </cell>
          <cell r="J2618" t="str">
            <v>6</v>
          </cell>
          <cell r="K2618" t="str">
            <v>之女</v>
          </cell>
          <cell r="L2618" t="str">
            <v>汉族</v>
          </cell>
          <cell r="M2618" t="str">
            <v>大专</v>
          </cell>
          <cell r="N2618" t="str">
            <v/>
          </cell>
          <cell r="O2618" t="str">
            <v>健康</v>
          </cell>
          <cell r="P2618" t="str">
            <v>普通劳动力</v>
          </cell>
          <cell r="Q2618" t="str">
            <v>省外务工</v>
          </cell>
          <cell r="R2618" t="str">
            <v>12</v>
          </cell>
          <cell r="S2618" t="str">
            <v>是</v>
          </cell>
          <cell r="T2618" t="str">
            <v>已脱贫</v>
          </cell>
        </row>
        <row r="2619">
          <cell r="I2619" t="str">
            <v>612426199107200224</v>
          </cell>
          <cell r="J2619" t="str">
            <v>6</v>
          </cell>
          <cell r="K2619" t="str">
            <v>之儿媳</v>
          </cell>
          <cell r="L2619" t="str">
            <v>汉族</v>
          </cell>
          <cell r="M2619" t="str">
            <v>高中</v>
          </cell>
          <cell r="N2619" t="str">
            <v/>
          </cell>
          <cell r="O2619" t="str">
            <v>健康</v>
          </cell>
          <cell r="P2619" t="str">
            <v>普通劳动力</v>
          </cell>
          <cell r="Q2619" t="str">
            <v/>
          </cell>
          <cell r="R2619" t="str">
            <v>0</v>
          </cell>
          <cell r="S2619" t="str">
            <v>是</v>
          </cell>
          <cell r="T2619" t="str">
            <v>已脱贫</v>
          </cell>
        </row>
        <row r="2620">
          <cell r="I2620" t="str">
            <v>610925201311293017</v>
          </cell>
          <cell r="J2620" t="str">
            <v>6</v>
          </cell>
          <cell r="K2620" t="str">
            <v>之孙子</v>
          </cell>
          <cell r="L2620" t="str">
            <v>汉族</v>
          </cell>
          <cell r="M2620" t="str">
            <v/>
          </cell>
          <cell r="N2620" t="str">
            <v>小学</v>
          </cell>
          <cell r="O2620" t="str">
            <v>健康</v>
          </cell>
          <cell r="P2620" t="str">
            <v>无劳动力</v>
          </cell>
          <cell r="Q2620" t="str">
            <v/>
          </cell>
          <cell r="R2620" t="str">
            <v>0</v>
          </cell>
          <cell r="S2620" t="str">
            <v>是</v>
          </cell>
          <cell r="T2620" t="str">
            <v>已脱贫</v>
          </cell>
        </row>
        <row r="2621">
          <cell r="I2621" t="str">
            <v>612426194608013010</v>
          </cell>
          <cell r="J2621" t="str">
            <v>1</v>
          </cell>
          <cell r="K2621" t="str">
            <v>户主</v>
          </cell>
          <cell r="L2621" t="str">
            <v>汉族</v>
          </cell>
          <cell r="M2621" t="str">
            <v>小学</v>
          </cell>
          <cell r="N2621" t="str">
            <v/>
          </cell>
          <cell r="O2621" t="str">
            <v>健康</v>
          </cell>
          <cell r="P2621" t="str">
            <v>弱劳动力或半劳动力</v>
          </cell>
          <cell r="Q2621" t="str">
            <v/>
          </cell>
          <cell r="R2621" t="str">
            <v>0</v>
          </cell>
          <cell r="S2621" t="str">
            <v>是</v>
          </cell>
          <cell r="T2621" t="str">
            <v>已脱贫</v>
          </cell>
        </row>
        <row r="2622">
          <cell r="I2622" t="str">
            <v>610925195604013017</v>
          </cell>
          <cell r="J2622" t="str">
            <v>1</v>
          </cell>
          <cell r="K2622" t="str">
            <v>户主</v>
          </cell>
          <cell r="L2622" t="str">
            <v>汉族</v>
          </cell>
          <cell r="M2622" t="str">
            <v>小学</v>
          </cell>
          <cell r="N2622" t="str">
            <v/>
          </cell>
          <cell r="O2622" t="str">
            <v>健康</v>
          </cell>
          <cell r="P2622" t="str">
            <v>无劳动力</v>
          </cell>
          <cell r="Q2622" t="str">
            <v/>
          </cell>
          <cell r="R2622" t="str">
            <v>0</v>
          </cell>
          <cell r="S2622" t="str">
            <v>是</v>
          </cell>
          <cell r="T2622" t="str">
            <v>未脱贫</v>
          </cell>
        </row>
        <row r="2623">
          <cell r="I2623" t="str">
            <v>612426197706253011</v>
          </cell>
          <cell r="J2623" t="str">
            <v>1</v>
          </cell>
          <cell r="K2623" t="str">
            <v>户主</v>
          </cell>
          <cell r="L2623" t="str">
            <v>汉族</v>
          </cell>
          <cell r="M2623" t="str">
            <v>小学</v>
          </cell>
          <cell r="N2623" t="str">
            <v/>
          </cell>
          <cell r="O2623" t="str">
            <v>健康</v>
          </cell>
          <cell r="P2623" t="str">
            <v>普通劳动力</v>
          </cell>
          <cell r="Q2623" t="str">
            <v/>
          </cell>
          <cell r="R2623" t="str">
            <v>10</v>
          </cell>
          <cell r="S2623" t="str">
            <v>是</v>
          </cell>
          <cell r="T2623" t="str">
            <v>已脱贫</v>
          </cell>
        </row>
        <row r="2624">
          <cell r="I2624" t="str">
            <v>612426197210123037</v>
          </cell>
          <cell r="J2624" t="str">
            <v>4</v>
          </cell>
          <cell r="K2624" t="str">
            <v>户主</v>
          </cell>
          <cell r="L2624" t="str">
            <v>汉族</v>
          </cell>
          <cell r="M2624" t="str">
            <v>小学</v>
          </cell>
          <cell r="N2624" t="str">
            <v/>
          </cell>
          <cell r="O2624" t="str">
            <v>健康</v>
          </cell>
          <cell r="P2624" t="str">
            <v>普通劳动力</v>
          </cell>
          <cell r="Q2624" t="str">
            <v>乡（镇）内务工</v>
          </cell>
          <cell r="R2624" t="str">
            <v>10</v>
          </cell>
          <cell r="S2624" t="str">
            <v>是</v>
          </cell>
          <cell r="T2624" t="str">
            <v>已脱贫</v>
          </cell>
        </row>
        <row r="2625">
          <cell r="I2625" t="str">
            <v>612426197802123065</v>
          </cell>
          <cell r="J2625" t="str">
            <v>4</v>
          </cell>
          <cell r="K2625" t="str">
            <v>配偶</v>
          </cell>
          <cell r="L2625" t="str">
            <v>汉族</v>
          </cell>
          <cell r="M2625" t="str">
            <v>小学</v>
          </cell>
          <cell r="N2625" t="str">
            <v/>
          </cell>
          <cell r="O2625" t="str">
            <v>健康</v>
          </cell>
          <cell r="P2625" t="str">
            <v>普通劳动力</v>
          </cell>
          <cell r="Q2625" t="str">
            <v>乡（镇）内务工</v>
          </cell>
          <cell r="R2625" t="str">
            <v>10</v>
          </cell>
          <cell r="S2625" t="str">
            <v>是</v>
          </cell>
          <cell r="T2625" t="str">
            <v>已脱贫</v>
          </cell>
        </row>
        <row r="2626">
          <cell r="I2626" t="str">
            <v>612426200105183016</v>
          </cell>
          <cell r="J2626" t="str">
            <v>4</v>
          </cell>
          <cell r="K2626" t="str">
            <v>之子</v>
          </cell>
          <cell r="L2626" t="str">
            <v>汉族</v>
          </cell>
          <cell r="M2626" t="str">
            <v>初中</v>
          </cell>
          <cell r="N2626" t="str">
            <v/>
          </cell>
          <cell r="O2626" t="str">
            <v>健康</v>
          </cell>
          <cell r="P2626" t="str">
            <v>普通劳动力</v>
          </cell>
          <cell r="Q2626" t="str">
            <v/>
          </cell>
          <cell r="R2626" t="str">
            <v>0</v>
          </cell>
          <cell r="S2626" t="str">
            <v>是</v>
          </cell>
          <cell r="T2626" t="str">
            <v>已脱贫</v>
          </cell>
        </row>
        <row r="2627">
          <cell r="I2627" t="str">
            <v>61092520110810302X</v>
          </cell>
          <cell r="J2627" t="str">
            <v>4</v>
          </cell>
          <cell r="K2627" t="str">
            <v>之女</v>
          </cell>
          <cell r="L2627" t="str">
            <v>汉族</v>
          </cell>
          <cell r="M2627" t="str">
            <v/>
          </cell>
          <cell r="N2627" t="str">
            <v>小学</v>
          </cell>
          <cell r="O2627" t="str">
            <v>健康</v>
          </cell>
          <cell r="P2627" t="str">
            <v>无劳动力</v>
          </cell>
          <cell r="Q2627" t="str">
            <v/>
          </cell>
          <cell r="R2627" t="str">
            <v>0</v>
          </cell>
          <cell r="S2627" t="str">
            <v>是</v>
          </cell>
          <cell r="T2627" t="str">
            <v>已脱贫</v>
          </cell>
        </row>
        <row r="2628">
          <cell r="I2628" t="str">
            <v>61242619720907301X</v>
          </cell>
          <cell r="J2628" t="str">
            <v>4</v>
          </cell>
          <cell r="K2628" t="str">
            <v>户主</v>
          </cell>
          <cell r="L2628" t="str">
            <v>汉族</v>
          </cell>
          <cell r="M2628" t="str">
            <v>小学</v>
          </cell>
          <cell r="N2628" t="str">
            <v/>
          </cell>
          <cell r="O2628" t="str">
            <v>健康</v>
          </cell>
          <cell r="P2628" t="str">
            <v>普通劳动力</v>
          </cell>
          <cell r="Q2628" t="str">
            <v/>
          </cell>
          <cell r="R2628" t="str">
            <v>10</v>
          </cell>
          <cell r="S2628" t="str">
            <v>是</v>
          </cell>
          <cell r="T2628" t="str">
            <v>已脱贫</v>
          </cell>
        </row>
        <row r="2629">
          <cell r="I2629" t="str">
            <v>61242619751213302X</v>
          </cell>
          <cell r="J2629" t="str">
            <v>4</v>
          </cell>
          <cell r="K2629" t="str">
            <v>配偶</v>
          </cell>
          <cell r="L2629" t="str">
            <v>汉族</v>
          </cell>
          <cell r="M2629" t="str">
            <v>小学</v>
          </cell>
          <cell r="N2629" t="str">
            <v/>
          </cell>
          <cell r="O2629" t="str">
            <v>健康</v>
          </cell>
          <cell r="P2629" t="str">
            <v>普通劳动力</v>
          </cell>
          <cell r="Q2629" t="str">
            <v>乡（镇）内务工</v>
          </cell>
          <cell r="R2629" t="str">
            <v>12</v>
          </cell>
          <cell r="S2629" t="str">
            <v>是</v>
          </cell>
          <cell r="T2629" t="str">
            <v>已脱贫</v>
          </cell>
        </row>
        <row r="2630">
          <cell r="I2630" t="str">
            <v>612426199608203028</v>
          </cell>
          <cell r="J2630" t="str">
            <v>4</v>
          </cell>
          <cell r="K2630" t="str">
            <v>之女</v>
          </cell>
          <cell r="L2630" t="str">
            <v>汉族</v>
          </cell>
          <cell r="M2630" t="str">
            <v>本科及以上</v>
          </cell>
          <cell r="N2630" t="str">
            <v/>
          </cell>
          <cell r="O2630" t="str">
            <v>健康</v>
          </cell>
          <cell r="P2630" t="str">
            <v>普通劳动力</v>
          </cell>
          <cell r="Q2630" t="str">
            <v/>
          </cell>
          <cell r="R2630" t="str">
            <v>0</v>
          </cell>
          <cell r="S2630" t="str">
            <v>是</v>
          </cell>
          <cell r="T2630" t="str">
            <v>已脱贫</v>
          </cell>
        </row>
        <row r="2631">
          <cell r="I2631" t="str">
            <v>610925200511093023</v>
          </cell>
          <cell r="J2631" t="str">
            <v>4</v>
          </cell>
          <cell r="K2631" t="str">
            <v>之女</v>
          </cell>
          <cell r="L2631" t="str">
            <v>汉族</v>
          </cell>
          <cell r="M2631" t="str">
            <v/>
          </cell>
          <cell r="N2631" t="str">
            <v>九年级</v>
          </cell>
          <cell r="O2631" t="str">
            <v>健康</v>
          </cell>
          <cell r="P2631" t="str">
            <v>无劳动力</v>
          </cell>
          <cell r="Q2631" t="str">
            <v/>
          </cell>
          <cell r="R2631" t="str">
            <v>0</v>
          </cell>
          <cell r="S2631" t="str">
            <v>是</v>
          </cell>
          <cell r="T2631" t="str">
            <v>已脱贫</v>
          </cell>
        </row>
        <row r="2632">
          <cell r="I2632" t="str">
            <v>612426195601033013</v>
          </cell>
          <cell r="J2632" t="str">
            <v>1</v>
          </cell>
          <cell r="K2632" t="str">
            <v>户主</v>
          </cell>
          <cell r="L2632" t="str">
            <v>汉族</v>
          </cell>
          <cell r="M2632" t="str">
            <v>小学</v>
          </cell>
          <cell r="N2632" t="str">
            <v/>
          </cell>
          <cell r="O2632" t="str">
            <v>健康</v>
          </cell>
          <cell r="P2632" t="str">
            <v>无劳动力</v>
          </cell>
          <cell r="Q2632" t="str">
            <v/>
          </cell>
          <cell r="R2632" t="str">
            <v>0</v>
          </cell>
          <cell r="S2632" t="str">
            <v>是</v>
          </cell>
          <cell r="T2632" t="str">
            <v>已脱贫</v>
          </cell>
        </row>
        <row r="2633">
          <cell r="I2633" t="str">
            <v>61242619510410301771</v>
          </cell>
          <cell r="J2633" t="str">
            <v>1</v>
          </cell>
          <cell r="K2633" t="str">
            <v>户主</v>
          </cell>
          <cell r="L2633" t="str">
            <v>汉族</v>
          </cell>
          <cell r="M2633" t="str">
            <v>文盲或半文盲</v>
          </cell>
          <cell r="N2633" t="str">
            <v/>
          </cell>
          <cell r="O2633" t="str">
            <v>残疾</v>
          </cell>
          <cell r="P2633" t="str">
            <v>无劳动力</v>
          </cell>
          <cell r="Q2633" t="str">
            <v/>
          </cell>
          <cell r="R2633" t="str">
            <v>0</v>
          </cell>
          <cell r="S2633" t="str">
            <v>是</v>
          </cell>
          <cell r="T2633" t="str">
            <v>未脱贫</v>
          </cell>
        </row>
        <row r="2634">
          <cell r="I2634" t="str">
            <v>612426197605293057</v>
          </cell>
          <cell r="J2634" t="str">
            <v>3</v>
          </cell>
          <cell r="K2634" t="str">
            <v>户主</v>
          </cell>
          <cell r="L2634" t="str">
            <v>汉族</v>
          </cell>
          <cell r="M2634" t="str">
            <v>初中</v>
          </cell>
          <cell r="N2634" t="str">
            <v/>
          </cell>
          <cell r="O2634" t="str">
            <v>健康</v>
          </cell>
          <cell r="P2634" t="str">
            <v>普通劳动力</v>
          </cell>
          <cell r="Q2634" t="str">
            <v>省外务工</v>
          </cell>
          <cell r="R2634" t="str">
            <v>10</v>
          </cell>
          <cell r="S2634" t="str">
            <v>是</v>
          </cell>
          <cell r="T2634" t="str">
            <v>已脱贫</v>
          </cell>
        </row>
        <row r="2635">
          <cell r="I2635" t="str">
            <v>612426200003243022</v>
          </cell>
          <cell r="J2635" t="str">
            <v>3</v>
          </cell>
          <cell r="K2635" t="str">
            <v>之女</v>
          </cell>
          <cell r="L2635" t="str">
            <v>汉族</v>
          </cell>
          <cell r="M2635" t="str">
            <v/>
          </cell>
          <cell r="N2635" t="str">
            <v>本科一年级</v>
          </cell>
          <cell r="O2635" t="str">
            <v>健康</v>
          </cell>
          <cell r="P2635" t="str">
            <v>普通劳动力</v>
          </cell>
          <cell r="Q2635" t="str">
            <v/>
          </cell>
          <cell r="R2635" t="str">
            <v>0</v>
          </cell>
          <cell r="S2635" t="str">
            <v>是</v>
          </cell>
          <cell r="T2635" t="str">
            <v>已脱贫</v>
          </cell>
        </row>
        <row r="2636">
          <cell r="I2636" t="str">
            <v>612426195404023019</v>
          </cell>
          <cell r="J2636" t="str">
            <v>3</v>
          </cell>
          <cell r="K2636" t="str">
            <v>之父</v>
          </cell>
          <cell r="L2636" t="str">
            <v>汉族</v>
          </cell>
          <cell r="M2636" t="str">
            <v>小学</v>
          </cell>
          <cell r="N2636" t="str">
            <v/>
          </cell>
          <cell r="O2636" t="str">
            <v>长期慢性病</v>
          </cell>
          <cell r="P2636" t="str">
            <v>弱劳动力或半劳动力</v>
          </cell>
          <cell r="Q2636" t="str">
            <v/>
          </cell>
          <cell r="R2636" t="str">
            <v>0</v>
          </cell>
          <cell r="S2636" t="str">
            <v>是</v>
          </cell>
          <cell r="T2636" t="str">
            <v>已脱贫</v>
          </cell>
        </row>
        <row r="2637">
          <cell r="I2637" t="str">
            <v>61242619510418341644</v>
          </cell>
          <cell r="J2637" t="str">
            <v>1</v>
          </cell>
          <cell r="K2637" t="str">
            <v>户主</v>
          </cell>
          <cell r="L2637" t="str">
            <v>汉族</v>
          </cell>
          <cell r="M2637" t="str">
            <v>文盲或半文盲</v>
          </cell>
          <cell r="N2637" t="str">
            <v/>
          </cell>
          <cell r="O2637" t="str">
            <v>残疾</v>
          </cell>
          <cell r="P2637" t="str">
            <v>无劳动力</v>
          </cell>
          <cell r="Q2637" t="str">
            <v/>
          </cell>
          <cell r="R2637" t="str">
            <v>0</v>
          </cell>
          <cell r="S2637" t="str">
            <v>是</v>
          </cell>
          <cell r="T2637" t="str">
            <v>未脱贫</v>
          </cell>
        </row>
        <row r="2638">
          <cell r="I2638" t="str">
            <v>612426194812063410</v>
          </cell>
          <cell r="J2638" t="str">
            <v>6</v>
          </cell>
          <cell r="K2638" t="str">
            <v>户主</v>
          </cell>
          <cell r="L2638" t="str">
            <v>汉族</v>
          </cell>
          <cell r="M2638" t="str">
            <v>小学</v>
          </cell>
          <cell r="N2638" t="str">
            <v/>
          </cell>
          <cell r="O2638" t="str">
            <v>健康</v>
          </cell>
          <cell r="P2638" t="str">
            <v>无劳动力</v>
          </cell>
          <cell r="Q2638" t="str">
            <v/>
          </cell>
          <cell r="R2638" t="str">
            <v>0</v>
          </cell>
          <cell r="S2638" t="str">
            <v>是</v>
          </cell>
          <cell r="T2638" t="str">
            <v>已脱贫</v>
          </cell>
        </row>
        <row r="2639">
          <cell r="I2639" t="str">
            <v>61242619540121342371</v>
          </cell>
          <cell r="J2639" t="str">
            <v>6</v>
          </cell>
          <cell r="K2639" t="str">
            <v>配偶</v>
          </cell>
          <cell r="L2639" t="str">
            <v>汉族</v>
          </cell>
          <cell r="M2639" t="str">
            <v>文盲或半文盲</v>
          </cell>
          <cell r="N2639" t="str">
            <v/>
          </cell>
          <cell r="O2639" t="str">
            <v>残疾</v>
          </cell>
          <cell r="P2639" t="str">
            <v>无劳动力</v>
          </cell>
          <cell r="Q2639" t="str">
            <v/>
          </cell>
          <cell r="R2639" t="str">
            <v>0</v>
          </cell>
          <cell r="S2639" t="str">
            <v>是</v>
          </cell>
          <cell r="T2639" t="str">
            <v>已脱贫</v>
          </cell>
        </row>
        <row r="2640">
          <cell r="I2640" t="str">
            <v>612426197808113423</v>
          </cell>
          <cell r="J2640" t="str">
            <v>6</v>
          </cell>
          <cell r="K2640" t="str">
            <v>之女</v>
          </cell>
          <cell r="L2640" t="str">
            <v>汉族</v>
          </cell>
          <cell r="M2640" t="str">
            <v>小学</v>
          </cell>
          <cell r="N2640" t="str">
            <v/>
          </cell>
          <cell r="O2640" t="str">
            <v>健康</v>
          </cell>
          <cell r="P2640" t="str">
            <v>普通劳动力</v>
          </cell>
          <cell r="Q2640" t="str">
            <v>乡（镇）内务工</v>
          </cell>
          <cell r="R2640" t="str">
            <v>10</v>
          </cell>
          <cell r="S2640" t="str">
            <v>是</v>
          </cell>
          <cell r="T2640" t="str">
            <v>已脱贫</v>
          </cell>
        </row>
        <row r="2641">
          <cell r="I2641" t="str">
            <v>612426197501123416</v>
          </cell>
          <cell r="J2641" t="str">
            <v>6</v>
          </cell>
          <cell r="K2641" t="str">
            <v>之女婿</v>
          </cell>
          <cell r="L2641" t="str">
            <v>汉族</v>
          </cell>
          <cell r="M2641" t="str">
            <v>小学</v>
          </cell>
          <cell r="N2641" t="str">
            <v/>
          </cell>
          <cell r="O2641" t="str">
            <v>健康</v>
          </cell>
          <cell r="P2641" t="str">
            <v>普通劳动力</v>
          </cell>
          <cell r="Q2641" t="str">
            <v>乡（镇）内务工</v>
          </cell>
          <cell r="R2641" t="str">
            <v>10</v>
          </cell>
          <cell r="S2641" t="str">
            <v>是</v>
          </cell>
          <cell r="T2641" t="str">
            <v>已脱贫</v>
          </cell>
        </row>
        <row r="2642">
          <cell r="I2642" t="str">
            <v>610925200908103015</v>
          </cell>
          <cell r="J2642" t="str">
            <v>6</v>
          </cell>
          <cell r="K2642" t="str">
            <v>之外孙子</v>
          </cell>
          <cell r="L2642" t="str">
            <v>汉族</v>
          </cell>
          <cell r="M2642" t="str">
            <v/>
          </cell>
          <cell r="N2642" t="str">
            <v>小学</v>
          </cell>
          <cell r="O2642" t="str">
            <v>健康</v>
          </cell>
          <cell r="P2642" t="str">
            <v>无劳动力</v>
          </cell>
          <cell r="Q2642" t="str">
            <v/>
          </cell>
          <cell r="R2642" t="str">
            <v>0</v>
          </cell>
          <cell r="S2642" t="str">
            <v>是</v>
          </cell>
          <cell r="T2642" t="str">
            <v>已脱贫</v>
          </cell>
        </row>
        <row r="2643">
          <cell r="I2643" t="str">
            <v>612426200106253418</v>
          </cell>
          <cell r="J2643" t="str">
            <v>6</v>
          </cell>
          <cell r="K2643" t="str">
            <v>之外孙子</v>
          </cell>
          <cell r="L2643" t="str">
            <v>汉族</v>
          </cell>
          <cell r="M2643" t="str">
            <v/>
          </cell>
          <cell r="N2643" t="str">
            <v>普通高中三年级</v>
          </cell>
          <cell r="O2643" t="str">
            <v>健康</v>
          </cell>
          <cell r="P2643" t="str">
            <v>普通劳动力</v>
          </cell>
          <cell r="Q2643" t="str">
            <v/>
          </cell>
          <cell r="R2643" t="str">
            <v>0</v>
          </cell>
          <cell r="S2643" t="str">
            <v>是</v>
          </cell>
          <cell r="T2643" t="str">
            <v>已脱贫</v>
          </cell>
        </row>
        <row r="2644">
          <cell r="I2644" t="str">
            <v>612426195006013026</v>
          </cell>
          <cell r="J2644" t="str">
            <v>1</v>
          </cell>
          <cell r="K2644" t="str">
            <v>户主</v>
          </cell>
          <cell r="L2644" t="str">
            <v>汉族</v>
          </cell>
          <cell r="M2644" t="str">
            <v>小学</v>
          </cell>
          <cell r="N2644" t="str">
            <v/>
          </cell>
          <cell r="O2644" t="str">
            <v>健康</v>
          </cell>
          <cell r="P2644" t="str">
            <v>无劳动力</v>
          </cell>
          <cell r="Q2644" t="str">
            <v/>
          </cell>
          <cell r="R2644" t="str">
            <v>0</v>
          </cell>
          <cell r="S2644" t="str">
            <v>是</v>
          </cell>
          <cell r="T2644" t="str">
            <v>已脱贫</v>
          </cell>
        </row>
        <row r="2645">
          <cell r="I2645" t="str">
            <v>612426193709033016</v>
          </cell>
          <cell r="J2645" t="str">
            <v>2</v>
          </cell>
          <cell r="K2645" t="str">
            <v>户主</v>
          </cell>
          <cell r="L2645" t="str">
            <v>汉族</v>
          </cell>
          <cell r="M2645" t="str">
            <v>初中</v>
          </cell>
          <cell r="N2645" t="str">
            <v/>
          </cell>
          <cell r="O2645" t="str">
            <v>健康</v>
          </cell>
          <cell r="P2645" t="str">
            <v>无劳动力</v>
          </cell>
          <cell r="Q2645" t="str">
            <v/>
          </cell>
          <cell r="R2645" t="str">
            <v>0</v>
          </cell>
          <cell r="S2645" t="str">
            <v>是</v>
          </cell>
          <cell r="T2645" t="str">
            <v>已脱贫</v>
          </cell>
        </row>
        <row r="2646">
          <cell r="I2646" t="str">
            <v>612426194006063029</v>
          </cell>
          <cell r="J2646" t="str">
            <v>2</v>
          </cell>
          <cell r="K2646" t="str">
            <v>配偶</v>
          </cell>
          <cell r="L2646" t="str">
            <v>汉族</v>
          </cell>
          <cell r="M2646" t="str">
            <v>小学</v>
          </cell>
          <cell r="N2646" t="str">
            <v/>
          </cell>
          <cell r="O2646" t="str">
            <v>健康</v>
          </cell>
          <cell r="P2646" t="str">
            <v>无劳动力</v>
          </cell>
          <cell r="Q2646" t="str">
            <v/>
          </cell>
          <cell r="R2646" t="str">
            <v>0</v>
          </cell>
          <cell r="S2646" t="str">
            <v>是</v>
          </cell>
          <cell r="T2646" t="str">
            <v>已脱贫</v>
          </cell>
        </row>
        <row r="2647">
          <cell r="I2647" t="str">
            <v>612426197410064019</v>
          </cell>
          <cell r="J2647" t="str">
            <v>5</v>
          </cell>
          <cell r="K2647" t="str">
            <v>户主</v>
          </cell>
          <cell r="L2647" t="str">
            <v>汉族</v>
          </cell>
          <cell r="M2647" t="str">
            <v>小学</v>
          </cell>
          <cell r="N2647" t="str">
            <v/>
          </cell>
          <cell r="O2647" t="str">
            <v>健康</v>
          </cell>
          <cell r="P2647" t="str">
            <v>普通劳动力</v>
          </cell>
          <cell r="Q2647" t="str">
            <v>乡（镇）内务工</v>
          </cell>
          <cell r="R2647" t="str">
            <v>10</v>
          </cell>
          <cell r="S2647" t="str">
            <v>是</v>
          </cell>
          <cell r="T2647" t="str">
            <v>已脱贫</v>
          </cell>
        </row>
        <row r="2648">
          <cell r="I2648" t="str">
            <v>612426198011284027</v>
          </cell>
          <cell r="J2648" t="str">
            <v>5</v>
          </cell>
          <cell r="K2648" t="str">
            <v>配偶</v>
          </cell>
          <cell r="L2648" t="str">
            <v>汉族</v>
          </cell>
          <cell r="M2648" t="str">
            <v>小学</v>
          </cell>
          <cell r="N2648" t="str">
            <v/>
          </cell>
          <cell r="O2648" t="str">
            <v>健康</v>
          </cell>
          <cell r="P2648" t="str">
            <v>普通劳动力</v>
          </cell>
          <cell r="Q2648" t="str">
            <v>县外省内务工</v>
          </cell>
          <cell r="R2648" t="str">
            <v>10</v>
          </cell>
          <cell r="S2648" t="str">
            <v>是</v>
          </cell>
          <cell r="T2648" t="str">
            <v>已脱贫</v>
          </cell>
        </row>
        <row r="2649">
          <cell r="I2649" t="str">
            <v>612426200404244050</v>
          </cell>
          <cell r="J2649" t="str">
            <v>5</v>
          </cell>
          <cell r="K2649" t="str">
            <v>之子</v>
          </cell>
          <cell r="L2649" t="str">
            <v>汉族</v>
          </cell>
          <cell r="M2649" t="str">
            <v/>
          </cell>
          <cell r="N2649" t="str">
            <v>普通高中二年级</v>
          </cell>
          <cell r="O2649" t="str">
            <v>健康</v>
          </cell>
          <cell r="P2649" t="str">
            <v>普通劳动力</v>
          </cell>
          <cell r="Q2649" t="str">
            <v/>
          </cell>
          <cell r="R2649" t="str">
            <v>0</v>
          </cell>
          <cell r="S2649" t="str">
            <v>是</v>
          </cell>
          <cell r="T2649" t="str">
            <v>已脱贫</v>
          </cell>
        </row>
        <row r="2650">
          <cell r="I2650" t="str">
            <v>612426200005074066</v>
          </cell>
          <cell r="J2650" t="str">
            <v>5</v>
          </cell>
          <cell r="K2650" t="str">
            <v>之女</v>
          </cell>
          <cell r="L2650" t="str">
            <v>汉族</v>
          </cell>
          <cell r="M2650" t="str">
            <v/>
          </cell>
          <cell r="N2650" t="str">
            <v>本科一年级</v>
          </cell>
          <cell r="O2650" t="str">
            <v>健康</v>
          </cell>
          <cell r="P2650" t="str">
            <v>普通劳动力</v>
          </cell>
          <cell r="Q2650" t="str">
            <v/>
          </cell>
          <cell r="R2650" t="str">
            <v>0</v>
          </cell>
          <cell r="S2650" t="str">
            <v>是</v>
          </cell>
          <cell r="T2650" t="str">
            <v>已脱贫</v>
          </cell>
        </row>
        <row r="2651">
          <cell r="I2651" t="str">
            <v>612426194806244012</v>
          </cell>
          <cell r="J2651" t="str">
            <v>5</v>
          </cell>
          <cell r="K2651" t="str">
            <v>之岳父</v>
          </cell>
          <cell r="L2651" t="str">
            <v>汉族</v>
          </cell>
          <cell r="M2651" t="str">
            <v>小学</v>
          </cell>
          <cell r="N2651" t="str">
            <v/>
          </cell>
          <cell r="O2651" t="str">
            <v>健康</v>
          </cell>
          <cell r="P2651" t="str">
            <v>无劳动力</v>
          </cell>
          <cell r="Q2651" t="str">
            <v/>
          </cell>
          <cell r="R2651" t="str">
            <v>0</v>
          </cell>
          <cell r="S2651" t="str">
            <v>是</v>
          </cell>
          <cell r="T2651" t="str">
            <v>已脱贫</v>
          </cell>
        </row>
        <row r="2652">
          <cell r="I2652" t="str">
            <v>612426197302143019</v>
          </cell>
          <cell r="J2652" t="str">
            <v>4</v>
          </cell>
          <cell r="K2652" t="str">
            <v>户主</v>
          </cell>
          <cell r="L2652" t="str">
            <v>汉族</v>
          </cell>
          <cell r="M2652" t="str">
            <v>小学</v>
          </cell>
          <cell r="N2652" t="str">
            <v/>
          </cell>
          <cell r="O2652" t="str">
            <v>健康</v>
          </cell>
          <cell r="P2652" t="str">
            <v>普通劳动力</v>
          </cell>
          <cell r="Q2652" t="str">
            <v>乡（镇）内务工</v>
          </cell>
          <cell r="R2652" t="str">
            <v>6</v>
          </cell>
          <cell r="S2652" t="str">
            <v>是</v>
          </cell>
          <cell r="T2652" t="str">
            <v>已脱贫</v>
          </cell>
        </row>
        <row r="2653">
          <cell r="I2653" t="str">
            <v>612426197411133020</v>
          </cell>
          <cell r="J2653" t="str">
            <v>4</v>
          </cell>
          <cell r="K2653" t="str">
            <v>配偶</v>
          </cell>
          <cell r="L2653" t="str">
            <v>汉族</v>
          </cell>
          <cell r="M2653" t="str">
            <v>小学</v>
          </cell>
          <cell r="N2653" t="str">
            <v/>
          </cell>
          <cell r="O2653" t="str">
            <v>健康</v>
          </cell>
          <cell r="P2653" t="str">
            <v>普通劳动力</v>
          </cell>
          <cell r="Q2653" t="str">
            <v/>
          </cell>
          <cell r="R2653" t="str">
            <v>10</v>
          </cell>
          <cell r="S2653" t="str">
            <v>是</v>
          </cell>
          <cell r="T2653" t="str">
            <v>已脱贫</v>
          </cell>
        </row>
        <row r="2654">
          <cell r="I2654" t="str">
            <v>610925200601013015</v>
          </cell>
          <cell r="J2654" t="str">
            <v>4</v>
          </cell>
          <cell r="K2654" t="str">
            <v>之子</v>
          </cell>
          <cell r="L2654" t="str">
            <v>汉族</v>
          </cell>
          <cell r="M2654" t="str">
            <v/>
          </cell>
          <cell r="N2654" t="str">
            <v>九年级</v>
          </cell>
          <cell r="O2654" t="str">
            <v>健康</v>
          </cell>
          <cell r="P2654" t="str">
            <v>无劳动力</v>
          </cell>
          <cell r="Q2654" t="str">
            <v/>
          </cell>
          <cell r="R2654" t="str">
            <v>0</v>
          </cell>
          <cell r="S2654" t="str">
            <v>是</v>
          </cell>
          <cell r="T2654" t="str">
            <v>已脱贫</v>
          </cell>
        </row>
        <row r="2655">
          <cell r="I2655" t="str">
            <v>612426199604213018</v>
          </cell>
          <cell r="J2655" t="str">
            <v>4</v>
          </cell>
          <cell r="K2655" t="str">
            <v>之子</v>
          </cell>
          <cell r="L2655" t="str">
            <v>汉族</v>
          </cell>
          <cell r="M2655" t="str">
            <v>本科及以上</v>
          </cell>
          <cell r="N2655" t="str">
            <v/>
          </cell>
          <cell r="O2655" t="str">
            <v>健康</v>
          </cell>
          <cell r="P2655" t="str">
            <v>普通劳动力</v>
          </cell>
          <cell r="Q2655" t="str">
            <v/>
          </cell>
          <cell r="R2655" t="str">
            <v>0</v>
          </cell>
          <cell r="S2655" t="str">
            <v>是</v>
          </cell>
          <cell r="T2655" t="str">
            <v>已脱贫</v>
          </cell>
        </row>
        <row r="2656">
          <cell r="I2656" t="str">
            <v>612426194811143013</v>
          </cell>
          <cell r="J2656" t="str">
            <v>3</v>
          </cell>
          <cell r="K2656" t="str">
            <v>户主</v>
          </cell>
          <cell r="L2656" t="str">
            <v>汉族</v>
          </cell>
          <cell r="M2656" t="str">
            <v>文盲或半文盲</v>
          </cell>
          <cell r="N2656" t="str">
            <v/>
          </cell>
          <cell r="O2656" t="str">
            <v>健康</v>
          </cell>
          <cell r="P2656" t="str">
            <v>无劳动力</v>
          </cell>
          <cell r="Q2656" t="str">
            <v/>
          </cell>
          <cell r="R2656" t="str">
            <v>0</v>
          </cell>
          <cell r="S2656" t="str">
            <v>是</v>
          </cell>
          <cell r="T2656" t="str">
            <v>已脱贫</v>
          </cell>
        </row>
        <row r="2657">
          <cell r="I2657" t="str">
            <v>61242619550921302X</v>
          </cell>
          <cell r="J2657" t="str">
            <v>3</v>
          </cell>
          <cell r="K2657" t="str">
            <v>配偶</v>
          </cell>
          <cell r="L2657" t="str">
            <v>汉族</v>
          </cell>
          <cell r="M2657" t="str">
            <v>文盲或半文盲</v>
          </cell>
          <cell r="N2657" t="str">
            <v/>
          </cell>
          <cell r="O2657" t="str">
            <v>健康</v>
          </cell>
          <cell r="P2657" t="str">
            <v>无劳动力</v>
          </cell>
          <cell r="Q2657" t="str">
            <v/>
          </cell>
          <cell r="R2657" t="str">
            <v>0</v>
          </cell>
          <cell r="S2657" t="str">
            <v>是</v>
          </cell>
          <cell r="T2657" t="str">
            <v>已脱贫</v>
          </cell>
        </row>
        <row r="2658">
          <cell r="I2658" t="str">
            <v>61242619851026301X</v>
          </cell>
          <cell r="J2658" t="str">
            <v>3</v>
          </cell>
          <cell r="K2658" t="str">
            <v>之子</v>
          </cell>
          <cell r="L2658" t="str">
            <v>汉族</v>
          </cell>
          <cell r="M2658" t="str">
            <v>初中</v>
          </cell>
          <cell r="N2658" t="str">
            <v/>
          </cell>
          <cell r="O2658" t="str">
            <v>健康</v>
          </cell>
          <cell r="P2658" t="str">
            <v>普通劳动力</v>
          </cell>
          <cell r="Q2658" t="str">
            <v>县外省内务工</v>
          </cell>
          <cell r="R2658" t="str">
            <v>5</v>
          </cell>
          <cell r="S2658" t="str">
            <v>是</v>
          </cell>
          <cell r="T2658" t="str">
            <v>已脱贫</v>
          </cell>
        </row>
        <row r="2659">
          <cell r="I2659" t="str">
            <v>61242619440224301344</v>
          </cell>
          <cell r="J2659" t="str">
            <v>5</v>
          </cell>
          <cell r="K2659" t="str">
            <v>户主</v>
          </cell>
          <cell r="L2659" t="str">
            <v>汉族</v>
          </cell>
          <cell r="M2659" t="str">
            <v>小学</v>
          </cell>
          <cell r="N2659" t="str">
            <v/>
          </cell>
          <cell r="O2659" t="str">
            <v>残疾</v>
          </cell>
          <cell r="P2659" t="str">
            <v>无劳动力</v>
          </cell>
          <cell r="Q2659" t="str">
            <v/>
          </cell>
          <cell r="R2659" t="str">
            <v>0</v>
          </cell>
          <cell r="S2659" t="str">
            <v>是</v>
          </cell>
          <cell r="T2659" t="str">
            <v>已脱贫</v>
          </cell>
        </row>
        <row r="2660">
          <cell r="I2660" t="str">
            <v>612426194402173027</v>
          </cell>
          <cell r="J2660" t="str">
            <v>5</v>
          </cell>
          <cell r="K2660" t="str">
            <v>配偶</v>
          </cell>
          <cell r="L2660" t="str">
            <v>汉族</v>
          </cell>
          <cell r="M2660" t="str">
            <v>小学</v>
          </cell>
          <cell r="N2660" t="str">
            <v/>
          </cell>
          <cell r="O2660" t="str">
            <v>健康</v>
          </cell>
          <cell r="P2660" t="str">
            <v>无劳动力</v>
          </cell>
          <cell r="Q2660" t="str">
            <v/>
          </cell>
          <cell r="R2660" t="str">
            <v>0</v>
          </cell>
          <cell r="S2660" t="str">
            <v>是</v>
          </cell>
          <cell r="T2660" t="str">
            <v>已脱贫</v>
          </cell>
        </row>
        <row r="2661">
          <cell r="I2661" t="str">
            <v>612426197703033013</v>
          </cell>
          <cell r="J2661" t="str">
            <v>5</v>
          </cell>
          <cell r="K2661" t="str">
            <v>之子</v>
          </cell>
          <cell r="L2661" t="str">
            <v>汉族</v>
          </cell>
          <cell r="M2661" t="str">
            <v>小学</v>
          </cell>
          <cell r="N2661" t="str">
            <v/>
          </cell>
          <cell r="O2661" t="str">
            <v>健康</v>
          </cell>
          <cell r="P2661" t="str">
            <v>普通劳动力</v>
          </cell>
          <cell r="Q2661" t="str">
            <v>省外务工</v>
          </cell>
          <cell r="R2661" t="str">
            <v>10</v>
          </cell>
          <cell r="S2661" t="str">
            <v>是</v>
          </cell>
          <cell r="T2661" t="str">
            <v>已脱贫</v>
          </cell>
        </row>
        <row r="2662">
          <cell r="I2662" t="str">
            <v>610925200911143034</v>
          </cell>
          <cell r="J2662" t="str">
            <v>5</v>
          </cell>
          <cell r="K2662" t="str">
            <v>之孙子</v>
          </cell>
          <cell r="L2662" t="str">
            <v>汉族</v>
          </cell>
          <cell r="M2662" t="str">
            <v/>
          </cell>
          <cell r="N2662" t="str">
            <v>小学</v>
          </cell>
          <cell r="O2662" t="str">
            <v>健康</v>
          </cell>
          <cell r="P2662" t="str">
            <v>无劳动力</v>
          </cell>
          <cell r="Q2662" t="str">
            <v/>
          </cell>
          <cell r="R2662" t="str">
            <v>0</v>
          </cell>
          <cell r="S2662" t="str">
            <v>是</v>
          </cell>
          <cell r="T2662" t="str">
            <v>已脱贫</v>
          </cell>
        </row>
        <row r="2663">
          <cell r="I2663" t="str">
            <v>610925200711243049</v>
          </cell>
          <cell r="J2663" t="str">
            <v>5</v>
          </cell>
          <cell r="K2663" t="str">
            <v>之孙女</v>
          </cell>
          <cell r="L2663" t="str">
            <v>汉族</v>
          </cell>
          <cell r="M2663" t="str">
            <v/>
          </cell>
          <cell r="N2663" t="str">
            <v>小学</v>
          </cell>
          <cell r="O2663" t="str">
            <v>健康</v>
          </cell>
          <cell r="P2663" t="str">
            <v>无劳动力</v>
          </cell>
          <cell r="Q2663" t="str">
            <v/>
          </cell>
          <cell r="R2663" t="str">
            <v>0</v>
          </cell>
          <cell r="S2663" t="str">
            <v>是</v>
          </cell>
          <cell r="T2663" t="str">
            <v>已脱贫</v>
          </cell>
        </row>
        <row r="2664">
          <cell r="I2664" t="str">
            <v>61242619450806301031</v>
          </cell>
          <cell r="J2664" t="str">
            <v>1</v>
          </cell>
          <cell r="K2664" t="str">
            <v>户主</v>
          </cell>
          <cell r="L2664" t="str">
            <v>汉族</v>
          </cell>
          <cell r="M2664" t="str">
            <v>文盲或半文盲</v>
          </cell>
          <cell r="N2664" t="str">
            <v/>
          </cell>
          <cell r="O2664" t="str">
            <v>残疾</v>
          </cell>
          <cell r="P2664" t="str">
            <v>无劳动力</v>
          </cell>
          <cell r="Q2664" t="str">
            <v/>
          </cell>
          <cell r="R2664" t="str">
            <v>0</v>
          </cell>
          <cell r="S2664" t="str">
            <v>是</v>
          </cell>
          <cell r="T2664" t="str">
            <v>未脱贫</v>
          </cell>
        </row>
        <row r="2665">
          <cell r="I2665" t="str">
            <v>612426196808283014</v>
          </cell>
          <cell r="J2665" t="str">
            <v>3</v>
          </cell>
          <cell r="K2665" t="str">
            <v>户主</v>
          </cell>
          <cell r="L2665" t="str">
            <v>汉族</v>
          </cell>
          <cell r="M2665" t="str">
            <v>初中</v>
          </cell>
          <cell r="N2665" t="str">
            <v/>
          </cell>
          <cell r="O2665" t="str">
            <v>健康</v>
          </cell>
          <cell r="P2665" t="str">
            <v>普通劳动力</v>
          </cell>
          <cell r="Q2665" t="str">
            <v>省外务工</v>
          </cell>
          <cell r="R2665" t="str">
            <v>10</v>
          </cell>
          <cell r="S2665" t="str">
            <v>是</v>
          </cell>
          <cell r="T2665" t="str">
            <v>已脱贫</v>
          </cell>
        </row>
        <row r="2666">
          <cell r="I2666" t="str">
            <v>612426197204013026</v>
          </cell>
          <cell r="J2666" t="str">
            <v>3</v>
          </cell>
          <cell r="K2666" t="str">
            <v>配偶</v>
          </cell>
          <cell r="L2666" t="str">
            <v>汉族</v>
          </cell>
          <cell r="M2666" t="str">
            <v>初中</v>
          </cell>
          <cell r="N2666" t="str">
            <v/>
          </cell>
          <cell r="O2666" t="str">
            <v>健康</v>
          </cell>
          <cell r="P2666" t="str">
            <v>普通劳动力</v>
          </cell>
          <cell r="Q2666" t="str">
            <v/>
          </cell>
          <cell r="R2666" t="str">
            <v>0</v>
          </cell>
          <cell r="S2666" t="str">
            <v>是</v>
          </cell>
          <cell r="T2666" t="str">
            <v>已脱贫</v>
          </cell>
        </row>
        <row r="2667">
          <cell r="I2667" t="str">
            <v>612426199403013028</v>
          </cell>
          <cell r="J2667" t="str">
            <v>3</v>
          </cell>
          <cell r="K2667" t="str">
            <v>之女</v>
          </cell>
          <cell r="L2667" t="str">
            <v>汉族</v>
          </cell>
          <cell r="M2667" t="str">
            <v>初中</v>
          </cell>
          <cell r="N2667" t="str">
            <v/>
          </cell>
          <cell r="O2667" t="str">
            <v>健康</v>
          </cell>
          <cell r="P2667" t="str">
            <v>普通劳动力</v>
          </cell>
          <cell r="Q2667" t="str">
            <v>省外务工</v>
          </cell>
          <cell r="R2667" t="str">
            <v>12</v>
          </cell>
          <cell r="S2667" t="str">
            <v>是</v>
          </cell>
          <cell r="T2667" t="str">
            <v>已脱贫</v>
          </cell>
        </row>
        <row r="2668">
          <cell r="I2668" t="str">
            <v>612426196205204057</v>
          </cell>
          <cell r="J2668" t="str">
            <v>4</v>
          </cell>
          <cell r="K2668" t="str">
            <v>户主</v>
          </cell>
          <cell r="L2668" t="str">
            <v>汉族</v>
          </cell>
          <cell r="M2668" t="str">
            <v>初中</v>
          </cell>
          <cell r="N2668" t="str">
            <v/>
          </cell>
          <cell r="O2668" t="str">
            <v>健康</v>
          </cell>
          <cell r="P2668" t="str">
            <v>普通劳动力</v>
          </cell>
          <cell r="Q2668" t="str">
            <v>乡（镇）内务工</v>
          </cell>
          <cell r="R2668" t="str">
            <v>3</v>
          </cell>
          <cell r="S2668" t="str">
            <v>是</v>
          </cell>
          <cell r="T2668" t="str">
            <v>已脱贫</v>
          </cell>
        </row>
        <row r="2669">
          <cell r="I2669" t="str">
            <v>612426196801034023</v>
          </cell>
          <cell r="J2669" t="str">
            <v>4</v>
          </cell>
          <cell r="K2669" t="str">
            <v>配偶</v>
          </cell>
          <cell r="L2669" t="str">
            <v>汉族</v>
          </cell>
          <cell r="M2669" t="str">
            <v>初中</v>
          </cell>
          <cell r="N2669" t="str">
            <v/>
          </cell>
          <cell r="O2669" t="str">
            <v>健康</v>
          </cell>
          <cell r="P2669" t="str">
            <v>普通劳动力</v>
          </cell>
          <cell r="Q2669" t="str">
            <v>县外省内务工</v>
          </cell>
          <cell r="R2669" t="str">
            <v>10</v>
          </cell>
          <cell r="S2669" t="str">
            <v>是</v>
          </cell>
          <cell r="T2669" t="str">
            <v>已脱贫</v>
          </cell>
        </row>
        <row r="2670">
          <cell r="I2670" t="str">
            <v>612426199012073023</v>
          </cell>
          <cell r="J2670" t="str">
            <v>4</v>
          </cell>
          <cell r="K2670" t="str">
            <v>之女</v>
          </cell>
          <cell r="L2670" t="str">
            <v>汉族</v>
          </cell>
          <cell r="M2670" t="str">
            <v>大专</v>
          </cell>
          <cell r="N2670" t="str">
            <v/>
          </cell>
          <cell r="O2670" t="str">
            <v>健康</v>
          </cell>
          <cell r="P2670" t="str">
            <v>普通劳动力</v>
          </cell>
          <cell r="Q2670" t="str">
            <v>省外务工</v>
          </cell>
          <cell r="R2670" t="str">
            <v>10</v>
          </cell>
          <cell r="S2670" t="str">
            <v>是</v>
          </cell>
          <cell r="T2670" t="str">
            <v>已脱贫</v>
          </cell>
        </row>
        <row r="2671">
          <cell r="I2671" t="str">
            <v>612426199201103068</v>
          </cell>
          <cell r="J2671" t="str">
            <v>4</v>
          </cell>
          <cell r="K2671" t="str">
            <v>之女</v>
          </cell>
          <cell r="L2671" t="str">
            <v>汉族</v>
          </cell>
          <cell r="M2671" t="str">
            <v>大专</v>
          </cell>
          <cell r="N2671" t="str">
            <v/>
          </cell>
          <cell r="O2671" t="str">
            <v>健康</v>
          </cell>
          <cell r="P2671" t="str">
            <v>普通劳动力</v>
          </cell>
          <cell r="Q2671" t="str">
            <v>省外务工</v>
          </cell>
          <cell r="R2671" t="str">
            <v>8</v>
          </cell>
          <cell r="S2671" t="str">
            <v>是</v>
          </cell>
          <cell r="T2671" t="str">
            <v>已脱贫</v>
          </cell>
        </row>
        <row r="2672">
          <cell r="I2672" t="str">
            <v>61242619500329301871</v>
          </cell>
          <cell r="J2672" t="str">
            <v>2</v>
          </cell>
          <cell r="K2672" t="str">
            <v>户主</v>
          </cell>
          <cell r="L2672" t="str">
            <v>汉族</v>
          </cell>
          <cell r="M2672" t="str">
            <v>文盲或半文盲</v>
          </cell>
          <cell r="N2672" t="str">
            <v/>
          </cell>
          <cell r="O2672" t="str">
            <v>残疾</v>
          </cell>
          <cell r="P2672" t="str">
            <v>无劳动力</v>
          </cell>
          <cell r="Q2672" t="str">
            <v/>
          </cell>
          <cell r="R2672" t="str">
            <v>0</v>
          </cell>
          <cell r="S2672" t="str">
            <v>是</v>
          </cell>
          <cell r="T2672" t="str">
            <v>已脱贫</v>
          </cell>
        </row>
        <row r="2673">
          <cell r="I2673" t="str">
            <v>61242619640923302832</v>
          </cell>
          <cell r="J2673" t="str">
            <v>2</v>
          </cell>
          <cell r="K2673" t="str">
            <v>配偶</v>
          </cell>
          <cell r="L2673" t="str">
            <v>汉族</v>
          </cell>
          <cell r="M2673" t="str">
            <v>文盲或半文盲</v>
          </cell>
          <cell r="N2673" t="str">
            <v/>
          </cell>
          <cell r="O2673" t="str">
            <v>残疾</v>
          </cell>
          <cell r="P2673" t="str">
            <v>弱劳动力或半劳动力</v>
          </cell>
          <cell r="Q2673" t="str">
            <v/>
          </cell>
          <cell r="R2673" t="str">
            <v>0</v>
          </cell>
          <cell r="S2673" t="str">
            <v>是</v>
          </cell>
          <cell r="T2673" t="str">
            <v>已脱贫</v>
          </cell>
        </row>
        <row r="2674">
          <cell r="I2674" t="str">
            <v>612426197404184030</v>
          </cell>
          <cell r="J2674" t="str">
            <v>4</v>
          </cell>
          <cell r="K2674" t="str">
            <v>户主</v>
          </cell>
          <cell r="L2674" t="str">
            <v>汉族</v>
          </cell>
          <cell r="M2674" t="str">
            <v>小学</v>
          </cell>
          <cell r="N2674" t="str">
            <v/>
          </cell>
          <cell r="O2674" t="str">
            <v>健康</v>
          </cell>
          <cell r="P2674" t="str">
            <v>普通劳动力</v>
          </cell>
          <cell r="Q2674" t="str">
            <v>省外务工</v>
          </cell>
          <cell r="R2674" t="str">
            <v>10</v>
          </cell>
          <cell r="S2674" t="str">
            <v>是</v>
          </cell>
          <cell r="T2674" t="str">
            <v>已脱贫</v>
          </cell>
        </row>
        <row r="2675">
          <cell r="I2675" t="str">
            <v>612426197209104023</v>
          </cell>
          <cell r="J2675" t="str">
            <v>4</v>
          </cell>
          <cell r="K2675" t="str">
            <v>配偶</v>
          </cell>
          <cell r="L2675" t="str">
            <v>汉族</v>
          </cell>
          <cell r="M2675" t="str">
            <v>小学</v>
          </cell>
          <cell r="N2675" t="str">
            <v/>
          </cell>
          <cell r="O2675" t="str">
            <v>健康</v>
          </cell>
          <cell r="P2675" t="str">
            <v>普通劳动力</v>
          </cell>
          <cell r="Q2675" t="str">
            <v/>
          </cell>
          <cell r="R2675" t="str">
            <v>10</v>
          </cell>
          <cell r="S2675" t="str">
            <v>是</v>
          </cell>
          <cell r="T2675" t="str">
            <v>已脱贫</v>
          </cell>
        </row>
        <row r="2676">
          <cell r="I2676" t="str">
            <v>612426199804264012</v>
          </cell>
          <cell r="J2676" t="str">
            <v>4</v>
          </cell>
          <cell r="K2676" t="str">
            <v>之子</v>
          </cell>
          <cell r="L2676" t="str">
            <v>汉族</v>
          </cell>
          <cell r="M2676" t="str">
            <v>高中</v>
          </cell>
          <cell r="N2676" t="str">
            <v/>
          </cell>
          <cell r="O2676" t="str">
            <v>健康</v>
          </cell>
          <cell r="P2676" t="str">
            <v>技能劳动力</v>
          </cell>
          <cell r="Q2676" t="str">
            <v/>
          </cell>
          <cell r="R2676" t="str">
            <v>10</v>
          </cell>
          <cell r="S2676" t="str">
            <v>是</v>
          </cell>
          <cell r="T2676" t="str">
            <v>已脱贫</v>
          </cell>
        </row>
        <row r="2677">
          <cell r="I2677" t="str">
            <v>612426199610224012</v>
          </cell>
          <cell r="J2677" t="str">
            <v>4</v>
          </cell>
          <cell r="K2677" t="str">
            <v>之子</v>
          </cell>
          <cell r="L2677" t="str">
            <v>汉族</v>
          </cell>
          <cell r="M2677" t="str">
            <v>高中</v>
          </cell>
          <cell r="N2677" t="str">
            <v/>
          </cell>
          <cell r="O2677" t="str">
            <v>健康</v>
          </cell>
          <cell r="P2677" t="str">
            <v>技能劳动力</v>
          </cell>
          <cell r="Q2677" t="str">
            <v/>
          </cell>
          <cell r="R2677" t="str">
            <v>10</v>
          </cell>
          <cell r="S2677" t="str">
            <v>是</v>
          </cell>
          <cell r="T2677" t="str">
            <v>已脱贫</v>
          </cell>
        </row>
        <row r="2678">
          <cell r="I2678" t="str">
            <v>612426195201193018</v>
          </cell>
          <cell r="J2678" t="str">
            <v>2</v>
          </cell>
          <cell r="K2678" t="str">
            <v>户主</v>
          </cell>
          <cell r="L2678" t="str">
            <v>汉族</v>
          </cell>
          <cell r="M2678" t="str">
            <v>小学</v>
          </cell>
          <cell r="N2678" t="str">
            <v/>
          </cell>
          <cell r="O2678" t="str">
            <v>健康</v>
          </cell>
          <cell r="P2678" t="str">
            <v>弱劳动力或半劳动力</v>
          </cell>
          <cell r="Q2678" t="str">
            <v/>
          </cell>
          <cell r="R2678" t="str">
            <v>0</v>
          </cell>
          <cell r="S2678" t="str">
            <v>是</v>
          </cell>
          <cell r="T2678" t="str">
            <v>已脱贫</v>
          </cell>
        </row>
        <row r="2679">
          <cell r="I2679" t="str">
            <v>612426195407253020</v>
          </cell>
          <cell r="J2679" t="str">
            <v>2</v>
          </cell>
          <cell r="K2679" t="str">
            <v>配偶</v>
          </cell>
          <cell r="L2679" t="str">
            <v>汉族</v>
          </cell>
          <cell r="M2679" t="str">
            <v>小学</v>
          </cell>
          <cell r="N2679" t="str">
            <v/>
          </cell>
          <cell r="O2679" t="str">
            <v>健康</v>
          </cell>
          <cell r="P2679" t="str">
            <v>弱劳动力或半劳动力</v>
          </cell>
          <cell r="Q2679" t="str">
            <v/>
          </cell>
          <cell r="R2679" t="str">
            <v>0</v>
          </cell>
          <cell r="S2679" t="str">
            <v>是</v>
          </cell>
          <cell r="T2679" t="str">
            <v>已脱贫</v>
          </cell>
        </row>
        <row r="2680">
          <cell r="I2680" t="str">
            <v>61242619470806341051</v>
          </cell>
          <cell r="J2680" t="str">
            <v>1</v>
          </cell>
          <cell r="K2680" t="str">
            <v>户主</v>
          </cell>
          <cell r="L2680" t="str">
            <v>汉族</v>
          </cell>
          <cell r="M2680" t="str">
            <v>文盲或半文盲</v>
          </cell>
          <cell r="N2680" t="str">
            <v/>
          </cell>
          <cell r="O2680" t="str">
            <v>残疾</v>
          </cell>
          <cell r="P2680" t="str">
            <v>无劳动力</v>
          </cell>
          <cell r="Q2680" t="str">
            <v/>
          </cell>
          <cell r="R2680" t="str">
            <v>0</v>
          </cell>
          <cell r="S2680" t="str">
            <v>是</v>
          </cell>
          <cell r="T2680" t="str">
            <v>已脱贫</v>
          </cell>
        </row>
        <row r="2681">
          <cell r="I2681" t="str">
            <v>612426197607153031</v>
          </cell>
          <cell r="J2681" t="str">
            <v>4</v>
          </cell>
          <cell r="K2681" t="str">
            <v>户主</v>
          </cell>
          <cell r="L2681" t="str">
            <v>汉族</v>
          </cell>
          <cell r="M2681" t="str">
            <v>初中</v>
          </cell>
          <cell r="N2681" t="str">
            <v/>
          </cell>
          <cell r="O2681" t="str">
            <v>健康</v>
          </cell>
          <cell r="P2681" t="str">
            <v>普通劳动力</v>
          </cell>
          <cell r="Q2681" t="str">
            <v>乡（镇）内务工</v>
          </cell>
          <cell r="R2681" t="str">
            <v>3</v>
          </cell>
          <cell r="S2681" t="str">
            <v>是</v>
          </cell>
          <cell r="T2681" t="str">
            <v>已脱贫</v>
          </cell>
        </row>
        <row r="2682">
          <cell r="I2682" t="str">
            <v>612426198101113045</v>
          </cell>
          <cell r="J2682" t="str">
            <v>4</v>
          </cell>
          <cell r="K2682" t="str">
            <v>配偶</v>
          </cell>
          <cell r="L2682" t="str">
            <v>汉族</v>
          </cell>
          <cell r="M2682" t="str">
            <v>小学</v>
          </cell>
          <cell r="N2682" t="str">
            <v/>
          </cell>
          <cell r="O2682" t="str">
            <v>健康</v>
          </cell>
          <cell r="P2682" t="str">
            <v>普通劳动力</v>
          </cell>
          <cell r="Q2682" t="str">
            <v/>
          </cell>
          <cell r="R2682" t="str">
            <v>0</v>
          </cell>
          <cell r="S2682" t="str">
            <v>是</v>
          </cell>
          <cell r="T2682" t="str">
            <v>已脱贫</v>
          </cell>
        </row>
        <row r="2683">
          <cell r="I2683" t="str">
            <v>610925201008303016</v>
          </cell>
          <cell r="J2683" t="str">
            <v>4</v>
          </cell>
          <cell r="K2683" t="str">
            <v>之子</v>
          </cell>
          <cell r="L2683" t="str">
            <v>汉族</v>
          </cell>
          <cell r="M2683" t="str">
            <v/>
          </cell>
          <cell r="N2683" t="str">
            <v>小学</v>
          </cell>
          <cell r="O2683" t="str">
            <v>健康</v>
          </cell>
          <cell r="P2683" t="str">
            <v>无劳动力</v>
          </cell>
          <cell r="Q2683" t="str">
            <v/>
          </cell>
          <cell r="R2683" t="str">
            <v>0</v>
          </cell>
          <cell r="S2683" t="str">
            <v>是</v>
          </cell>
          <cell r="T2683" t="str">
            <v>已脱贫</v>
          </cell>
        </row>
        <row r="2684">
          <cell r="I2684" t="str">
            <v>612426200109303011</v>
          </cell>
          <cell r="J2684" t="str">
            <v>4</v>
          </cell>
          <cell r="K2684" t="str">
            <v>之子</v>
          </cell>
          <cell r="L2684" t="str">
            <v>汉族</v>
          </cell>
          <cell r="M2684" t="str">
            <v>初中</v>
          </cell>
          <cell r="N2684" t="str">
            <v/>
          </cell>
          <cell r="O2684" t="str">
            <v>健康</v>
          </cell>
          <cell r="P2684" t="str">
            <v>普通劳动力</v>
          </cell>
          <cell r="Q2684" t="str">
            <v/>
          </cell>
          <cell r="R2684" t="str">
            <v>6</v>
          </cell>
          <cell r="S2684" t="str">
            <v>是</v>
          </cell>
          <cell r="T2684" t="str">
            <v>已脱贫</v>
          </cell>
        </row>
        <row r="2685">
          <cell r="I2685" t="str">
            <v>612426194701153018</v>
          </cell>
          <cell r="J2685" t="str">
            <v>5</v>
          </cell>
          <cell r="K2685" t="str">
            <v>户主</v>
          </cell>
          <cell r="L2685" t="str">
            <v>汉族</v>
          </cell>
          <cell r="M2685" t="str">
            <v>小学</v>
          </cell>
          <cell r="N2685" t="str">
            <v/>
          </cell>
          <cell r="O2685" t="str">
            <v>长期慢性病</v>
          </cell>
          <cell r="P2685" t="str">
            <v>无劳动力</v>
          </cell>
          <cell r="Q2685" t="str">
            <v/>
          </cell>
          <cell r="R2685" t="str">
            <v>0</v>
          </cell>
          <cell r="S2685" t="str">
            <v>是</v>
          </cell>
          <cell r="T2685" t="str">
            <v>已脱贫</v>
          </cell>
        </row>
        <row r="2686">
          <cell r="I2686" t="str">
            <v>612426196701183021</v>
          </cell>
          <cell r="J2686" t="str">
            <v>5</v>
          </cell>
          <cell r="K2686" t="str">
            <v>配偶</v>
          </cell>
          <cell r="L2686" t="str">
            <v>汉族</v>
          </cell>
          <cell r="M2686" t="str">
            <v>小学</v>
          </cell>
          <cell r="N2686" t="str">
            <v/>
          </cell>
          <cell r="O2686" t="str">
            <v>健康</v>
          </cell>
          <cell r="P2686" t="str">
            <v>普通劳动力</v>
          </cell>
          <cell r="Q2686" t="str">
            <v/>
          </cell>
          <cell r="R2686" t="str">
            <v>0</v>
          </cell>
          <cell r="S2686" t="str">
            <v>是</v>
          </cell>
          <cell r="T2686" t="str">
            <v>已脱贫</v>
          </cell>
        </row>
        <row r="2687">
          <cell r="I2687" t="str">
            <v>612426199111123014</v>
          </cell>
          <cell r="J2687" t="str">
            <v>5</v>
          </cell>
          <cell r="K2687" t="str">
            <v>之子</v>
          </cell>
          <cell r="L2687" t="str">
            <v>汉族</v>
          </cell>
          <cell r="M2687" t="str">
            <v>初中</v>
          </cell>
          <cell r="N2687" t="str">
            <v/>
          </cell>
          <cell r="O2687" t="str">
            <v>健康</v>
          </cell>
          <cell r="P2687" t="str">
            <v>普通劳动力</v>
          </cell>
          <cell r="Q2687" t="str">
            <v/>
          </cell>
          <cell r="R2687" t="str">
            <v>11</v>
          </cell>
          <cell r="S2687" t="str">
            <v>是</v>
          </cell>
          <cell r="T2687" t="str">
            <v>已脱贫</v>
          </cell>
        </row>
        <row r="2688">
          <cell r="I2688" t="str">
            <v>610925201504123014</v>
          </cell>
          <cell r="J2688" t="str">
            <v>5</v>
          </cell>
          <cell r="K2688" t="str">
            <v>之孙子</v>
          </cell>
          <cell r="L2688" t="str">
            <v>汉族</v>
          </cell>
          <cell r="M2688" t="str">
            <v/>
          </cell>
          <cell r="N2688" t="str">
            <v>学前教育</v>
          </cell>
          <cell r="O2688" t="str">
            <v>健康</v>
          </cell>
          <cell r="P2688" t="str">
            <v>无劳动力</v>
          </cell>
          <cell r="Q2688" t="str">
            <v/>
          </cell>
          <cell r="R2688" t="str">
            <v>0</v>
          </cell>
          <cell r="S2688" t="str">
            <v>是</v>
          </cell>
          <cell r="T2688" t="str">
            <v>已脱贫</v>
          </cell>
        </row>
        <row r="2689">
          <cell r="I2689" t="str">
            <v>610925201808033018</v>
          </cell>
          <cell r="J2689" t="str">
            <v>5</v>
          </cell>
          <cell r="K2689" t="str">
            <v>之孙子</v>
          </cell>
          <cell r="L2689" t="str">
            <v>汉族</v>
          </cell>
          <cell r="M2689" t="str">
            <v/>
          </cell>
          <cell r="N2689" t="str">
            <v>学龄前儿童</v>
          </cell>
          <cell r="O2689" t="str">
            <v>健康</v>
          </cell>
          <cell r="P2689" t="str">
            <v>无劳动力</v>
          </cell>
          <cell r="Q2689" t="str">
            <v/>
          </cell>
          <cell r="R2689" t="str">
            <v>0</v>
          </cell>
          <cell r="S2689" t="str">
            <v>是</v>
          </cell>
          <cell r="T2689" t="str">
            <v>已脱贫</v>
          </cell>
        </row>
        <row r="2690">
          <cell r="I2690" t="str">
            <v>612426195208123012</v>
          </cell>
          <cell r="J2690" t="str">
            <v>6</v>
          </cell>
          <cell r="K2690" t="str">
            <v>户主</v>
          </cell>
          <cell r="L2690" t="str">
            <v>汉族</v>
          </cell>
          <cell r="M2690" t="str">
            <v>文盲或半文盲</v>
          </cell>
          <cell r="N2690" t="str">
            <v/>
          </cell>
          <cell r="O2690" t="str">
            <v>健康</v>
          </cell>
          <cell r="P2690" t="str">
            <v>弱劳动力或半劳动力</v>
          </cell>
          <cell r="Q2690" t="str">
            <v/>
          </cell>
          <cell r="R2690" t="str">
            <v>0</v>
          </cell>
          <cell r="S2690" t="str">
            <v>是</v>
          </cell>
          <cell r="T2690" t="str">
            <v>已脱贫</v>
          </cell>
        </row>
        <row r="2691">
          <cell r="I2691" t="str">
            <v>612426195611083022</v>
          </cell>
          <cell r="J2691" t="str">
            <v>6</v>
          </cell>
          <cell r="K2691" t="str">
            <v>配偶</v>
          </cell>
          <cell r="L2691" t="str">
            <v>汉族</v>
          </cell>
          <cell r="M2691" t="str">
            <v>小学</v>
          </cell>
          <cell r="N2691" t="str">
            <v/>
          </cell>
          <cell r="O2691" t="str">
            <v>健康</v>
          </cell>
          <cell r="P2691" t="str">
            <v>弱劳动力或半劳动力</v>
          </cell>
          <cell r="Q2691" t="str">
            <v/>
          </cell>
          <cell r="R2691" t="str">
            <v>0</v>
          </cell>
          <cell r="S2691" t="str">
            <v>是</v>
          </cell>
          <cell r="T2691" t="str">
            <v>已脱贫</v>
          </cell>
        </row>
        <row r="2692">
          <cell r="I2692" t="str">
            <v>612426198702103010</v>
          </cell>
          <cell r="J2692" t="str">
            <v>6</v>
          </cell>
          <cell r="K2692" t="str">
            <v>之子</v>
          </cell>
          <cell r="L2692" t="str">
            <v>汉族</v>
          </cell>
          <cell r="M2692" t="str">
            <v>初中</v>
          </cell>
          <cell r="N2692" t="str">
            <v/>
          </cell>
          <cell r="O2692" t="str">
            <v>健康</v>
          </cell>
          <cell r="P2692" t="str">
            <v>技能劳动力</v>
          </cell>
          <cell r="Q2692" t="str">
            <v>乡（镇）内务工</v>
          </cell>
          <cell r="R2692" t="str">
            <v>11</v>
          </cell>
          <cell r="S2692" t="str">
            <v>是</v>
          </cell>
          <cell r="T2692" t="str">
            <v>已脱贫</v>
          </cell>
        </row>
        <row r="2693">
          <cell r="I2693" t="str">
            <v>61242619880315342013</v>
          </cell>
          <cell r="J2693" t="str">
            <v>6</v>
          </cell>
          <cell r="K2693" t="str">
            <v>之儿媳</v>
          </cell>
          <cell r="L2693" t="str">
            <v>汉族</v>
          </cell>
          <cell r="M2693" t="str">
            <v>初中</v>
          </cell>
          <cell r="N2693" t="str">
            <v/>
          </cell>
          <cell r="O2693" t="str">
            <v>残疾</v>
          </cell>
          <cell r="P2693" t="str">
            <v>普通劳动力</v>
          </cell>
          <cell r="Q2693" t="str">
            <v>省外务工</v>
          </cell>
          <cell r="R2693" t="str">
            <v>11</v>
          </cell>
          <cell r="S2693" t="str">
            <v>是</v>
          </cell>
          <cell r="T2693" t="str">
            <v>已脱贫</v>
          </cell>
        </row>
        <row r="2694">
          <cell r="I2694" t="str">
            <v>610925201205093011</v>
          </cell>
          <cell r="J2694" t="str">
            <v>6</v>
          </cell>
          <cell r="K2694" t="str">
            <v>之孙子</v>
          </cell>
          <cell r="L2694" t="str">
            <v>汉族</v>
          </cell>
          <cell r="M2694" t="str">
            <v/>
          </cell>
          <cell r="N2694" t="str">
            <v>小学</v>
          </cell>
          <cell r="O2694" t="str">
            <v>健康</v>
          </cell>
          <cell r="P2694" t="str">
            <v>无劳动力</v>
          </cell>
          <cell r="Q2694" t="str">
            <v/>
          </cell>
          <cell r="R2694" t="str">
            <v>0</v>
          </cell>
          <cell r="S2694" t="str">
            <v>是</v>
          </cell>
          <cell r="T2694" t="str">
            <v>已脱贫</v>
          </cell>
        </row>
        <row r="2695">
          <cell r="I2695" t="str">
            <v>610925201509123013</v>
          </cell>
          <cell r="J2695" t="str">
            <v>6</v>
          </cell>
          <cell r="K2695" t="str">
            <v>之孙子</v>
          </cell>
          <cell r="L2695" t="str">
            <v>汉族</v>
          </cell>
          <cell r="M2695" t="str">
            <v/>
          </cell>
          <cell r="N2695" t="str">
            <v>学前教育</v>
          </cell>
          <cell r="O2695" t="str">
            <v>健康</v>
          </cell>
          <cell r="P2695" t="str">
            <v>无劳动力</v>
          </cell>
          <cell r="Q2695" t="str">
            <v/>
          </cell>
          <cell r="R2695" t="str">
            <v>0</v>
          </cell>
          <cell r="S2695" t="str">
            <v>是</v>
          </cell>
          <cell r="T2695" t="str">
            <v>已脱贫</v>
          </cell>
        </row>
        <row r="2696">
          <cell r="I2696" t="str">
            <v>612426195408263028</v>
          </cell>
          <cell r="J2696" t="str">
            <v>1</v>
          </cell>
          <cell r="K2696" t="str">
            <v>户主</v>
          </cell>
          <cell r="L2696" t="str">
            <v>汉族</v>
          </cell>
          <cell r="M2696" t="str">
            <v>文盲或半文盲</v>
          </cell>
          <cell r="N2696" t="str">
            <v/>
          </cell>
          <cell r="O2696" t="str">
            <v>健康</v>
          </cell>
          <cell r="P2696" t="str">
            <v>弱劳动力或半劳动力</v>
          </cell>
          <cell r="Q2696" t="str">
            <v/>
          </cell>
          <cell r="R2696" t="str">
            <v>0</v>
          </cell>
          <cell r="S2696" t="str">
            <v>是</v>
          </cell>
          <cell r="T2696" t="str">
            <v>已脱贫</v>
          </cell>
        </row>
        <row r="2697">
          <cell r="I2697" t="str">
            <v>61242619561209301144</v>
          </cell>
          <cell r="J2697" t="str">
            <v>1</v>
          </cell>
          <cell r="K2697" t="str">
            <v>户主</v>
          </cell>
          <cell r="L2697" t="str">
            <v>汉族</v>
          </cell>
          <cell r="M2697" t="str">
            <v>小学</v>
          </cell>
          <cell r="N2697" t="str">
            <v/>
          </cell>
          <cell r="O2697" t="str">
            <v>残疾</v>
          </cell>
          <cell r="P2697" t="str">
            <v>弱劳动力或半劳动力</v>
          </cell>
          <cell r="Q2697" t="str">
            <v/>
          </cell>
          <cell r="R2697" t="str">
            <v>0</v>
          </cell>
          <cell r="S2697" t="str">
            <v>是</v>
          </cell>
          <cell r="T2697" t="str">
            <v>已脱贫</v>
          </cell>
        </row>
        <row r="2698">
          <cell r="I2698" t="str">
            <v>612426195904263027</v>
          </cell>
          <cell r="J2698" t="str">
            <v>3</v>
          </cell>
          <cell r="K2698" t="str">
            <v>户主</v>
          </cell>
          <cell r="L2698" t="str">
            <v>汉族</v>
          </cell>
          <cell r="M2698" t="str">
            <v>小学</v>
          </cell>
          <cell r="N2698" t="str">
            <v/>
          </cell>
          <cell r="O2698" t="str">
            <v>健康</v>
          </cell>
          <cell r="P2698" t="str">
            <v>弱劳动力或半劳动力</v>
          </cell>
          <cell r="Q2698" t="str">
            <v/>
          </cell>
          <cell r="R2698" t="str">
            <v>0</v>
          </cell>
          <cell r="S2698" t="str">
            <v>是</v>
          </cell>
          <cell r="T2698" t="str">
            <v>已脱贫</v>
          </cell>
        </row>
        <row r="2699">
          <cell r="I2699" t="str">
            <v>61242619820523302562</v>
          </cell>
          <cell r="J2699" t="str">
            <v>3</v>
          </cell>
          <cell r="K2699" t="str">
            <v>之女</v>
          </cell>
          <cell r="L2699" t="str">
            <v>汉族</v>
          </cell>
          <cell r="M2699" t="str">
            <v>初中</v>
          </cell>
          <cell r="N2699" t="str">
            <v/>
          </cell>
          <cell r="O2699" t="str">
            <v>残疾,长期慢性病</v>
          </cell>
          <cell r="P2699" t="str">
            <v>丧失劳动力</v>
          </cell>
          <cell r="Q2699" t="str">
            <v/>
          </cell>
          <cell r="R2699" t="str">
            <v>0</v>
          </cell>
          <cell r="S2699" t="str">
            <v>是</v>
          </cell>
          <cell r="T2699" t="str">
            <v>已脱贫</v>
          </cell>
        </row>
        <row r="2700">
          <cell r="I2700" t="str">
            <v>61092520130703301X</v>
          </cell>
          <cell r="J2700" t="str">
            <v>3</v>
          </cell>
          <cell r="K2700" t="str">
            <v>之外孙子</v>
          </cell>
          <cell r="L2700" t="str">
            <v>汉族</v>
          </cell>
          <cell r="M2700" t="str">
            <v/>
          </cell>
          <cell r="N2700" t="str">
            <v>小学</v>
          </cell>
          <cell r="O2700" t="str">
            <v>健康</v>
          </cell>
          <cell r="P2700" t="str">
            <v>无劳动力</v>
          </cell>
          <cell r="Q2700" t="str">
            <v/>
          </cell>
          <cell r="R2700" t="str">
            <v>0</v>
          </cell>
          <cell r="S2700" t="str">
            <v>是</v>
          </cell>
          <cell r="T2700" t="str">
            <v>已脱贫</v>
          </cell>
        </row>
        <row r="2701">
          <cell r="I2701" t="str">
            <v>612426195510153036</v>
          </cell>
          <cell r="J2701" t="str">
            <v>4</v>
          </cell>
          <cell r="K2701" t="str">
            <v>户主</v>
          </cell>
          <cell r="L2701" t="str">
            <v>汉族</v>
          </cell>
          <cell r="M2701" t="str">
            <v>小学</v>
          </cell>
          <cell r="N2701" t="str">
            <v/>
          </cell>
          <cell r="O2701" t="str">
            <v>健康</v>
          </cell>
          <cell r="P2701" t="str">
            <v>弱劳动力或半劳动力</v>
          </cell>
          <cell r="Q2701" t="str">
            <v/>
          </cell>
          <cell r="R2701" t="str">
            <v>0</v>
          </cell>
          <cell r="S2701" t="str">
            <v>是</v>
          </cell>
          <cell r="T2701" t="str">
            <v>已脱贫</v>
          </cell>
        </row>
        <row r="2702">
          <cell r="I2702" t="str">
            <v>612426196102053022</v>
          </cell>
          <cell r="J2702" t="str">
            <v>4</v>
          </cell>
          <cell r="K2702" t="str">
            <v>配偶</v>
          </cell>
          <cell r="L2702" t="str">
            <v>汉族</v>
          </cell>
          <cell r="M2702" t="str">
            <v>小学</v>
          </cell>
          <cell r="N2702" t="str">
            <v/>
          </cell>
          <cell r="O2702" t="str">
            <v>健康</v>
          </cell>
          <cell r="P2702" t="str">
            <v>普通劳动力</v>
          </cell>
          <cell r="Q2702" t="str">
            <v/>
          </cell>
          <cell r="R2702" t="str">
            <v>0</v>
          </cell>
          <cell r="S2702" t="str">
            <v>是</v>
          </cell>
          <cell r="T2702" t="str">
            <v>已脱贫</v>
          </cell>
        </row>
        <row r="2703">
          <cell r="I2703" t="str">
            <v>612426198809283031</v>
          </cell>
          <cell r="J2703" t="str">
            <v>4</v>
          </cell>
          <cell r="K2703" t="str">
            <v>之子</v>
          </cell>
          <cell r="L2703" t="str">
            <v>汉族</v>
          </cell>
          <cell r="M2703" t="str">
            <v>初中</v>
          </cell>
          <cell r="N2703" t="str">
            <v/>
          </cell>
          <cell r="O2703" t="str">
            <v>健康</v>
          </cell>
          <cell r="P2703" t="str">
            <v>普通劳动力</v>
          </cell>
          <cell r="Q2703" t="str">
            <v>省外务工</v>
          </cell>
          <cell r="R2703" t="str">
            <v>12</v>
          </cell>
          <cell r="S2703" t="str">
            <v>是</v>
          </cell>
          <cell r="T2703" t="str">
            <v>已脱贫</v>
          </cell>
        </row>
        <row r="2704">
          <cell r="I2704" t="str">
            <v>612426198203203025</v>
          </cell>
          <cell r="J2704" t="str">
            <v>4</v>
          </cell>
          <cell r="K2704" t="str">
            <v>之女</v>
          </cell>
          <cell r="L2704" t="str">
            <v>汉族</v>
          </cell>
          <cell r="M2704" t="str">
            <v>初中</v>
          </cell>
          <cell r="N2704" t="str">
            <v/>
          </cell>
          <cell r="O2704" t="str">
            <v>健康</v>
          </cell>
          <cell r="P2704" t="str">
            <v>普通劳动力</v>
          </cell>
          <cell r="Q2704" t="str">
            <v/>
          </cell>
          <cell r="R2704" t="str">
            <v>0</v>
          </cell>
          <cell r="S2704" t="str">
            <v>是</v>
          </cell>
          <cell r="T2704" t="str">
            <v>已脱贫</v>
          </cell>
        </row>
        <row r="2705">
          <cell r="I2705" t="str">
            <v>61242619870805302671</v>
          </cell>
          <cell r="J2705" t="str">
            <v>2</v>
          </cell>
          <cell r="K2705" t="str">
            <v>户主</v>
          </cell>
          <cell r="L2705" t="str">
            <v>汉族</v>
          </cell>
          <cell r="M2705" t="str">
            <v>文盲或半文盲</v>
          </cell>
          <cell r="N2705" t="str">
            <v/>
          </cell>
          <cell r="O2705" t="str">
            <v>残疾</v>
          </cell>
          <cell r="P2705" t="str">
            <v>弱劳动力或半劳动力</v>
          </cell>
          <cell r="Q2705" t="str">
            <v/>
          </cell>
          <cell r="R2705" t="str">
            <v>6</v>
          </cell>
          <cell r="S2705" t="str">
            <v>是</v>
          </cell>
          <cell r="T2705" t="str">
            <v>已脱贫</v>
          </cell>
        </row>
        <row r="2706">
          <cell r="I2706" t="str">
            <v>610925200809233025</v>
          </cell>
          <cell r="J2706" t="str">
            <v>2</v>
          </cell>
          <cell r="K2706" t="str">
            <v>之女</v>
          </cell>
          <cell r="L2706" t="str">
            <v>汉族</v>
          </cell>
          <cell r="M2706" t="str">
            <v/>
          </cell>
          <cell r="N2706" t="str">
            <v>小学</v>
          </cell>
          <cell r="O2706" t="str">
            <v>健康</v>
          </cell>
          <cell r="P2706" t="str">
            <v>无劳动力</v>
          </cell>
          <cell r="Q2706" t="str">
            <v/>
          </cell>
          <cell r="R2706" t="str">
            <v>0</v>
          </cell>
          <cell r="S2706" t="str">
            <v>是</v>
          </cell>
          <cell r="T2706" t="str">
            <v>已脱贫</v>
          </cell>
        </row>
        <row r="2707">
          <cell r="I2707" t="str">
            <v>61242619401129301311</v>
          </cell>
          <cell r="J2707" t="str">
            <v>1</v>
          </cell>
          <cell r="K2707" t="str">
            <v>户主</v>
          </cell>
          <cell r="L2707" t="str">
            <v>汉族</v>
          </cell>
          <cell r="M2707" t="str">
            <v>文盲或半文盲</v>
          </cell>
          <cell r="N2707" t="str">
            <v/>
          </cell>
          <cell r="O2707" t="str">
            <v>残疾</v>
          </cell>
          <cell r="P2707" t="str">
            <v>无劳动力</v>
          </cell>
          <cell r="Q2707" t="str">
            <v/>
          </cell>
          <cell r="R2707" t="str">
            <v>0</v>
          </cell>
          <cell r="S2707" t="str">
            <v>是</v>
          </cell>
          <cell r="T2707" t="str">
            <v>已脱贫</v>
          </cell>
        </row>
        <row r="2708">
          <cell r="I2708" t="str">
            <v>612426196104033017</v>
          </cell>
          <cell r="J2708" t="str">
            <v>4</v>
          </cell>
          <cell r="K2708" t="str">
            <v>户主</v>
          </cell>
          <cell r="L2708" t="str">
            <v>汉族</v>
          </cell>
          <cell r="M2708" t="str">
            <v>小学</v>
          </cell>
          <cell r="N2708" t="str">
            <v/>
          </cell>
          <cell r="O2708" t="str">
            <v>健康</v>
          </cell>
          <cell r="P2708" t="str">
            <v>普通劳动力</v>
          </cell>
          <cell r="Q2708" t="str">
            <v/>
          </cell>
          <cell r="R2708" t="str">
            <v>0</v>
          </cell>
          <cell r="S2708" t="str">
            <v>是</v>
          </cell>
          <cell r="T2708" t="str">
            <v>已脱贫</v>
          </cell>
        </row>
        <row r="2709">
          <cell r="I2709" t="str">
            <v>612426196807103042</v>
          </cell>
          <cell r="J2709" t="str">
            <v>4</v>
          </cell>
          <cell r="K2709" t="str">
            <v>配偶</v>
          </cell>
          <cell r="L2709" t="str">
            <v>汉族</v>
          </cell>
          <cell r="M2709" t="str">
            <v>小学</v>
          </cell>
          <cell r="N2709" t="str">
            <v/>
          </cell>
          <cell r="O2709" t="str">
            <v>健康</v>
          </cell>
          <cell r="P2709" t="str">
            <v>普通劳动力</v>
          </cell>
          <cell r="Q2709" t="str">
            <v/>
          </cell>
          <cell r="R2709" t="str">
            <v>0</v>
          </cell>
          <cell r="S2709" t="str">
            <v>是</v>
          </cell>
          <cell r="T2709" t="str">
            <v>已脱贫</v>
          </cell>
        </row>
        <row r="2710">
          <cell r="I2710" t="str">
            <v>612426199305233019</v>
          </cell>
          <cell r="J2710" t="str">
            <v>4</v>
          </cell>
          <cell r="K2710" t="str">
            <v>之子</v>
          </cell>
          <cell r="L2710" t="str">
            <v>汉族</v>
          </cell>
          <cell r="M2710" t="str">
            <v>小学</v>
          </cell>
          <cell r="N2710" t="str">
            <v/>
          </cell>
          <cell r="O2710" t="str">
            <v>健康</v>
          </cell>
          <cell r="P2710" t="str">
            <v>普通劳动力</v>
          </cell>
          <cell r="Q2710" t="str">
            <v/>
          </cell>
          <cell r="R2710" t="str">
            <v>3</v>
          </cell>
          <cell r="S2710" t="str">
            <v>是</v>
          </cell>
          <cell r="T2710" t="str">
            <v>已脱贫</v>
          </cell>
        </row>
        <row r="2711">
          <cell r="I2711" t="str">
            <v>612426198704053029</v>
          </cell>
          <cell r="J2711" t="str">
            <v>4</v>
          </cell>
          <cell r="K2711" t="str">
            <v>之女</v>
          </cell>
          <cell r="L2711" t="str">
            <v>汉族</v>
          </cell>
          <cell r="M2711" t="str">
            <v>小学</v>
          </cell>
          <cell r="N2711" t="str">
            <v/>
          </cell>
          <cell r="O2711" t="str">
            <v>健康</v>
          </cell>
          <cell r="P2711" t="str">
            <v>普通劳动力</v>
          </cell>
          <cell r="Q2711" t="str">
            <v>省外务工</v>
          </cell>
          <cell r="R2711" t="str">
            <v>8</v>
          </cell>
          <cell r="S2711" t="str">
            <v>是</v>
          </cell>
          <cell r="T2711" t="str">
            <v>已脱贫</v>
          </cell>
        </row>
        <row r="2712">
          <cell r="I2712" t="str">
            <v>612426195304153019</v>
          </cell>
          <cell r="J2712" t="str">
            <v>1</v>
          </cell>
          <cell r="K2712" t="str">
            <v>户主</v>
          </cell>
          <cell r="L2712" t="str">
            <v>汉族</v>
          </cell>
          <cell r="M2712" t="str">
            <v>小学</v>
          </cell>
          <cell r="N2712" t="str">
            <v/>
          </cell>
          <cell r="O2712" t="str">
            <v>健康</v>
          </cell>
          <cell r="P2712" t="str">
            <v>弱劳动力或半劳动力</v>
          </cell>
          <cell r="Q2712" t="str">
            <v/>
          </cell>
          <cell r="R2712" t="str">
            <v>4</v>
          </cell>
          <cell r="S2712" t="str">
            <v>是</v>
          </cell>
          <cell r="T2712" t="str">
            <v>已脱贫</v>
          </cell>
        </row>
        <row r="2713">
          <cell r="I2713" t="str">
            <v>61242619610329301X</v>
          </cell>
          <cell r="J2713" t="str">
            <v>5</v>
          </cell>
          <cell r="K2713" t="str">
            <v>户主</v>
          </cell>
          <cell r="L2713" t="str">
            <v>汉族</v>
          </cell>
          <cell r="M2713" t="str">
            <v>小学</v>
          </cell>
          <cell r="N2713" t="str">
            <v/>
          </cell>
          <cell r="O2713" t="str">
            <v>健康</v>
          </cell>
          <cell r="P2713" t="str">
            <v>普通劳动力</v>
          </cell>
          <cell r="Q2713" t="str">
            <v/>
          </cell>
          <cell r="R2713" t="str">
            <v>0</v>
          </cell>
          <cell r="S2713" t="str">
            <v>是</v>
          </cell>
          <cell r="T2713" t="str">
            <v>已脱贫</v>
          </cell>
        </row>
        <row r="2714">
          <cell r="I2714" t="str">
            <v>612426196202073020</v>
          </cell>
          <cell r="J2714" t="str">
            <v>5</v>
          </cell>
          <cell r="K2714" t="str">
            <v>配偶</v>
          </cell>
          <cell r="L2714" t="str">
            <v>汉族</v>
          </cell>
          <cell r="M2714" t="str">
            <v>小学</v>
          </cell>
          <cell r="N2714" t="str">
            <v/>
          </cell>
          <cell r="O2714" t="str">
            <v>健康</v>
          </cell>
          <cell r="P2714" t="str">
            <v>普通劳动力</v>
          </cell>
          <cell r="Q2714" t="str">
            <v/>
          </cell>
          <cell r="R2714" t="str">
            <v>0</v>
          </cell>
          <cell r="S2714" t="str">
            <v>是</v>
          </cell>
          <cell r="T2714" t="str">
            <v>已脱贫</v>
          </cell>
        </row>
        <row r="2715">
          <cell r="I2715" t="str">
            <v>612426198211153013</v>
          </cell>
          <cell r="J2715" t="str">
            <v>5</v>
          </cell>
          <cell r="K2715" t="str">
            <v>之子</v>
          </cell>
          <cell r="L2715" t="str">
            <v>汉族</v>
          </cell>
          <cell r="M2715" t="str">
            <v>小学</v>
          </cell>
          <cell r="N2715" t="str">
            <v/>
          </cell>
          <cell r="O2715" t="str">
            <v>健康</v>
          </cell>
          <cell r="P2715" t="str">
            <v>普通劳动力</v>
          </cell>
          <cell r="Q2715" t="str">
            <v/>
          </cell>
          <cell r="R2715" t="str">
            <v>12</v>
          </cell>
          <cell r="S2715" t="str">
            <v>是</v>
          </cell>
          <cell r="T2715" t="str">
            <v>已脱贫</v>
          </cell>
        </row>
        <row r="2716">
          <cell r="I2716" t="str">
            <v>612426198411083013</v>
          </cell>
          <cell r="J2716" t="str">
            <v>5</v>
          </cell>
          <cell r="K2716" t="str">
            <v>之子</v>
          </cell>
          <cell r="L2716" t="str">
            <v>汉族</v>
          </cell>
          <cell r="M2716" t="str">
            <v>小学</v>
          </cell>
          <cell r="N2716" t="str">
            <v/>
          </cell>
          <cell r="O2716" t="str">
            <v>健康</v>
          </cell>
          <cell r="P2716" t="str">
            <v>普通劳动力</v>
          </cell>
          <cell r="Q2716" t="str">
            <v>省外务工</v>
          </cell>
          <cell r="R2716" t="str">
            <v>12</v>
          </cell>
          <cell r="S2716" t="str">
            <v>是</v>
          </cell>
          <cell r="T2716" t="str">
            <v>已脱贫</v>
          </cell>
        </row>
        <row r="2717">
          <cell r="I2717" t="str">
            <v>610925201112063024</v>
          </cell>
          <cell r="J2717" t="str">
            <v>5</v>
          </cell>
          <cell r="K2717" t="str">
            <v>之孙女</v>
          </cell>
          <cell r="L2717" t="str">
            <v>汉族</v>
          </cell>
          <cell r="M2717" t="str">
            <v/>
          </cell>
          <cell r="N2717" t="str">
            <v>小学</v>
          </cell>
          <cell r="O2717" t="str">
            <v>健康</v>
          </cell>
          <cell r="P2717" t="str">
            <v>无劳动力</v>
          </cell>
          <cell r="Q2717" t="str">
            <v/>
          </cell>
          <cell r="R2717" t="str">
            <v>0</v>
          </cell>
          <cell r="S2717" t="str">
            <v>是</v>
          </cell>
          <cell r="T2717" t="str">
            <v>已脱贫</v>
          </cell>
        </row>
        <row r="2718">
          <cell r="I2718" t="str">
            <v>612426196011024015</v>
          </cell>
          <cell r="J2718" t="str">
            <v>4</v>
          </cell>
          <cell r="K2718" t="str">
            <v>户主</v>
          </cell>
          <cell r="L2718" t="str">
            <v>汉族</v>
          </cell>
          <cell r="M2718" t="str">
            <v>初中</v>
          </cell>
          <cell r="N2718" t="str">
            <v/>
          </cell>
          <cell r="O2718" t="str">
            <v>患有大病</v>
          </cell>
          <cell r="P2718" t="str">
            <v>弱劳动力或半劳动力</v>
          </cell>
          <cell r="Q2718" t="str">
            <v/>
          </cell>
          <cell r="R2718" t="str">
            <v>1</v>
          </cell>
          <cell r="S2718" t="str">
            <v>是</v>
          </cell>
          <cell r="T2718" t="str">
            <v>已脱贫</v>
          </cell>
        </row>
        <row r="2719">
          <cell r="I2719" t="str">
            <v>612426196202184046</v>
          </cell>
          <cell r="J2719" t="str">
            <v>4</v>
          </cell>
          <cell r="K2719" t="str">
            <v>配偶</v>
          </cell>
          <cell r="L2719" t="str">
            <v>汉族</v>
          </cell>
          <cell r="M2719" t="str">
            <v>小学</v>
          </cell>
          <cell r="N2719" t="str">
            <v/>
          </cell>
          <cell r="O2719" t="str">
            <v>健康</v>
          </cell>
          <cell r="P2719" t="str">
            <v>普通劳动力</v>
          </cell>
          <cell r="Q2719" t="str">
            <v>乡（镇）内务工</v>
          </cell>
          <cell r="R2719" t="str">
            <v>6</v>
          </cell>
          <cell r="S2719" t="str">
            <v>是</v>
          </cell>
          <cell r="T2719" t="str">
            <v>已脱贫</v>
          </cell>
        </row>
        <row r="2720">
          <cell r="I2720" t="str">
            <v>610925200412193811</v>
          </cell>
          <cell r="J2720" t="str">
            <v>4</v>
          </cell>
          <cell r="K2720" t="str">
            <v>之孙子</v>
          </cell>
          <cell r="L2720" t="str">
            <v>汉族</v>
          </cell>
          <cell r="M2720" t="str">
            <v/>
          </cell>
          <cell r="N2720" t="str">
            <v>九年级</v>
          </cell>
          <cell r="O2720" t="str">
            <v>健康</v>
          </cell>
          <cell r="P2720" t="str">
            <v>无劳动力</v>
          </cell>
          <cell r="Q2720" t="str">
            <v/>
          </cell>
          <cell r="R2720" t="str">
            <v>0</v>
          </cell>
          <cell r="S2720" t="str">
            <v>是</v>
          </cell>
          <cell r="T2720" t="str">
            <v>已脱贫</v>
          </cell>
        </row>
        <row r="2721">
          <cell r="I2721" t="str">
            <v>612426200710314061</v>
          </cell>
          <cell r="J2721" t="str">
            <v>4</v>
          </cell>
          <cell r="K2721" t="str">
            <v>之孙女</v>
          </cell>
          <cell r="L2721" t="str">
            <v>汉族</v>
          </cell>
          <cell r="M2721" t="str">
            <v/>
          </cell>
          <cell r="N2721" t="str">
            <v>七年级</v>
          </cell>
          <cell r="O2721" t="str">
            <v>健康</v>
          </cell>
          <cell r="P2721" t="str">
            <v>无劳动力</v>
          </cell>
          <cell r="Q2721" t="str">
            <v/>
          </cell>
          <cell r="R2721" t="str">
            <v>0</v>
          </cell>
          <cell r="S2721" t="str">
            <v>是</v>
          </cell>
          <cell r="T2721" t="str">
            <v>已脱贫</v>
          </cell>
        </row>
        <row r="2722">
          <cell r="I2722" t="str">
            <v>612426197210153092</v>
          </cell>
          <cell r="J2722" t="str">
            <v>4</v>
          </cell>
          <cell r="K2722" t="str">
            <v>户主</v>
          </cell>
          <cell r="L2722" t="str">
            <v>汉族</v>
          </cell>
          <cell r="M2722" t="str">
            <v>小学</v>
          </cell>
          <cell r="N2722" t="str">
            <v/>
          </cell>
          <cell r="O2722" t="str">
            <v>健康</v>
          </cell>
          <cell r="P2722" t="str">
            <v>普通劳动力</v>
          </cell>
          <cell r="Q2722" t="str">
            <v>乡（镇）内务工</v>
          </cell>
          <cell r="R2722" t="str">
            <v>10</v>
          </cell>
          <cell r="S2722" t="str">
            <v>是</v>
          </cell>
          <cell r="T2722" t="str">
            <v>已脱贫</v>
          </cell>
        </row>
        <row r="2723">
          <cell r="I2723" t="str">
            <v>612426197206173066</v>
          </cell>
          <cell r="J2723" t="str">
            <v>4</v>
          </cell>
          <cell r="K2723" t="str">
            <v>配偶</v>
          </cell>
          <cell r="L2723" t="str">
            <v>汉族</v>
          </cell>
          <cell r="M2723" t="str">
            <v>小学</v>
          </cell>
          <cell r="N2723" t="str">
            <v/>
          </cell>
          <cell r="O2723" t="str">
            <v>健康</v>
          </cell>
          <cell r="P2723" t="str">
            <v>普通劳动力</v>
          </cell>
          <cell r="Q2723" t="str">
            <v/>
          </cell>
          <cell r="R2723" t="str">
            <v>0</v>
          </cell>
          <cell r="S2723" t="str">
            <v>是</v>
          </cell>
          <cell r="T2723" t="str">
            <v>已脱贫</v>
          </cell>
        </row>
        <row r="2724">
          <cell r="I2724" t="str">
            <v>612426200105203013</v>
          </cell>
          <cell r="J2724" t="str">
            <v>4</v>
          </cell>
          <cell r="K2724" t="str">
            <v>之子</v>
          </cell>
          <cell r="L2724" t="str">
            <v>汉族</v>
          </cell>
          <cell r="M2724" t="str">
            <v/>
          </cell>
          <cell r="N2724" t="str">
            <v>普通高中三年级</v>
          </cell>
          <cell r="O2724" t="str">
            <v>健康</v>
          </cell>
          <cell r="P2724" t="str">
            <v>普通劳动力</v>
          </cell>
          <cell r="Q2724" t="str">
            <v/>
          </cell>
          <cell r="R2724" t="str">
            <v>0</v>
          </cell>
          <cell r="S2724" t="str">
            <v>是</v>
          </cell>
          <cell r="T2724" t="str">
            <v>已脱贫</v>
          </cell>
        </row>
        <row r="2725">
          <cell r="I2725" t="str">
            <v>612426199511223022</v>
          </cell>
          <cell r="J2725" t="str">
            <v>4</v>
          </cell>
          <cell r="K2725" t="str">
            <v>之女</v>
          </cell>
          <cell r="L2725" t="str">
            <v>汉族</v>
          </cell>
          <cell r="M2725" t="str">
            <v>初中</v>
          </cell>
          <cell r="N2725" t="str">
            <v/>
          </cell>
          <cell r="O2725" t="str">
            <v>健康</v>
          </cell>
          <cell r="P2725" t="str">
            <v>普通劳动力</v>
          </cell>
          <cell r="Q2725" t="str">
            <v>省外务工</v>
          </cell>
          <cell r="R2725" t="str">
            <v>10</v>
          </cell>
          <cell r="S2725" t="str">
            <v>是</v>
          </cell>
          <cell r="T2725" t="str">
            <v>已脱贫</v>
          </cell>
        </row>
        <row r="2726">
          <cell r="I2726" t="str">
            <v>612426197305253053</v>
          </cell>
          <cell r="J2726" t="str">
            <v>3</v>
          </cell>
          <cell r="K2726" t="str">
            <v>户主</v>
          </cell>
          <cell r="L2726" t="str">
            <v>汉族</v>
          </cell>
          <cell r="M2726" t="str">
            <v>小学</v>
          </cell>
          <cell r="N2726" t="str">
            <v/>
          </cell>
          <cell r="O2726" t="str">
            <v>健康</v>
          </cell>
          <cell r="P2726" t="str">
            <v>普通劳动力</v>
          </cell>
          <cell r="Q2726" t="str">
            <v>乡（镇）内务工</v>
          </cell>
          <cell r="R2726" t="str">
            <v>3</v>
          </cell>
          <cell r="S2726" t="str">
            <v>是</v>
          </cell>
          <cell r="T2726" t="str">
            <v>已脱贫</v>
          </cell>
        </row>
        <row r="2727">
          <cell r="I2727" t="str">
            <v>612426194406183011</v>
          </cell>
          <cell r="J2727" t="str">
            <v>3</v>
          </cell>
          <cell r="K2727" t="str">
            <v>之父</v>
          </cell>
          <cell r="L2727" t="str">
            <v>汉族</v>
          </cell>
          <cell r="M2727" t="str">
            <v>小学</v>
          </cell>
          <cell r="N2727" t="str">
            <v/>
          </cell>
          <cell r="O2727" t="str">
            <v>长期慢性病</v>
          </cell>
          <cell r="P2727" t="str">
            <v>无劳动力</v>
          </cell>
          <cell r="Q2727" t="str">
            <v/>
          </cell>
          <cell r="R2727" t="str">
            <v>0</v>
          </cell>
          <cell r="S2727" t="str">
            <v>是</v>
          </cell>
          <cell r="T2727" t="str">
            <v>已脱贫</v>
          </cell>
        </row>
        <row r="2728">
          <cell r="I2728" t="str">
            <v>612426198502173022</v>
          </cell>
          <cell r="J2728" t="str">
            <v>3</v>
          </cell>
          <cell r="K2728" t="str">
            <v>之兄弟姐妹</v>
          </cell>
          <cell r="L2728" t="str">
            <v>汉族</v>
          </cell>
          <cell r="M2728" t="str">
            <v>小学</v>
          </cell>
          <cell r="N2728" t="str">
            <v/>
          </cell>
          <cell r="O2728" t="str">
            <v>健康</v>
          </cell>
          <cell r="P2728" t="str">
            <v>普通劳动力</v>
          </cell>
          <cell r="Q2728" t="str">
            <v>省外务工</v>
          </cell>
          <cell r="R2728" t="str">
            <v>12</v>
          </cell>
          <cell r="S2728" t="str">
            <v>是</v>
          </cell>
          <cell r="T2728" t="str">
            <v>已脱贫</v>
          </cell>
        </row>
        <row r="2729">
          <cell r="I2729" t="str">
            <v>61242619720421301X</v>
          </cell>
          <cell r="J2729" t="str">
            <v>2</v>
          </cell>
          <cell r="K2729" t="str">
            <v>户主</v>
          </cell>
          <cell r="L2729" t="str">
            <v>汉族</v>
          </cell>
          <cell r="M2729" t="str">
            <v>初中</v>
          </cell>
          <cell r="N2729" t="str">
            <v/>
          </cell>
          <cell r="O2729" t="str">
            <v>健康</v>
          </cell>
          <cell r="P2729" t="str">
            <v>普通劳动力</v>
          </cell>
          <cell r="Q2729" t="str">
            <v/>
          </cell>
          <cell r="R2729" t="str">
            <v>0</v>
          </cell>
          <cell r="S2729" t="str">
            <v>是</v>
          </cell>
          <cell r="T2729" t="str">
            <v>已脱贫</v>
          </cell>
        </row>
        <row r="2730">
          <cell r="I2730" t="str">
            <v>610925200603193013</v>
          </cell>
          <cell r="J2730" t="str">
            <v>2</v>
          </cell>
          <cell r="K2730" t="str">
            <v>之子</v>
          </cell>
          <cell r="L2730" t="str">
            <v>汉族</v>
          </cell>
          <cell r="M2730" t="str">
            <v/>
          </cell>
          <cell r="N2730" t="str">
            <v>八年级</v>
          </cell>
          <cell r="O2730" t="str">
            <v>健康</v>
          </cell>
          <cell r="P2730" t="str">
            <v>无劳动力</v>
          </cell>
          <cell r="Q2730" t="str">
            <v/>
          </cell>
          <cell r="R2730" t="str">
            <v>0</v>
          </cell>
          <cell r="S2730" t="str">
            <v>是</v>
          </cell>
          <cell r="T2730" t="str">
            <v>已脱贫</v>
          </cell>
        </row>
        <row r="2731">
          <cell r="I2731" t="str">
            <v>612426197401173010</v>
          </cell>
          <cell r="J2731" t="str">
            <v>5</v>
          </cell>
          <cell r="K2731" t="str">
            <v>户主</v>
          </cell>
          <cell r="L2731" t="str">
            <v>汉族</v>
          </cell>
          <cell r="M2731" t="str">
            <v>小学</v>
          </cell>
          <cell r="N2731" t="str">
            <v/>
          </cell>
          <cell r="O2731" t="str">
            <v>健康</v>
          </cell>
          <cell r="P2731" t="str">
            <v>普通劳动力</v>
          </cell>
          <cell r="Q2731" t="str">
            <v/>
          </cell>
          <cell r="R2731" t="str">
            <v>12</v>
          </cell>
          <cell r="S2731" t="str">
            <v>是</v>
          </cell>
          <cell r="T2731" t="str">
            <v>已脱贫</v>
          </cell>
        </row>
        <row r="2732">
          <cell r="I2732" t="str">
            <v>612426197409243028</v>
          </cell>
          <cell r="J2732" t="str">
            <v>5</v>
          </cell>
          <cell r="K2732" t="str">
            <v>配偶</v>
          </cell>
          <cell r="L2732" t="str">
            <v>汉族</v>
          </cell>
          <cell r="M2732" t="str">
            <v>小学</v>
          </cell>
          <cell r="N2732" t="str">
            <v/>
          </cell>
          <cell r="O2732" t="str">
            <v>长期慢性病</v>
          </cell>
          <cell r="P2732" t="str">
            <v>弱劳动力或半劳动力</v>
          </cell>
          <cell r="Q2732" t="str">
            <v>乡（镇）内务工</v>
          </cell>
          <cell r="R2732" t="str">
            <v>6</v>
          </cell>
          <cell r="S2732" t="str">
            <v>是</v>
          </cell>
          <cell r="T2732" t="str">
            <v>已脱贫</v>
          </cell>
        </row>
        <row r="2733">
          <cell r="I2733" t="str">
            <v>610925200804013015</v>
          </cell>
          <cell r="J2733" t="str">
            <v>5</v>
          </cell>
          <cell r="K2733" t="str">
            <v>之子</v>
          </cell>
          <cell r="L2733" t="str">
            <v>汉族</v>
          </cell>
          <cell r="M2733" t="str">
            <v/>
          </cell>
          <cell r="N2733" t="str">
            <v>七年级</v>
          </cell>
          <cell r="O2733" t="str">
            <v>健康</v>
          </cell>
          <cell r="P2733" t="str">
            <v>无劳动力</v>
          </cell>
          <cell r="Q2733" t="str">
            <v/>
          </cell>
          <cell r="R2733" t="str">
            <v>0</v>
          </cell>
          <cell r="S2733" t="str">
            <v>是</v>
          </cell>
          <cell r="T2733" t="str">
            <v>已脱贫</v>
          </cell>
        </row>
        <row r="2734">
          <cell r="I2734" t="str">
            <v>612426199604173028</v>
          </cell>
          <cell r="J2734" t="str">
            <v>5</v>
          </cell>
          <cell r="K2734" t="str">
            <v>之女</v>
          </cell>
          <cell r="L2734" t="str">
            <v>汉族</v>
          </cell>
          <cell r="M2734" t="str">
            <v>初中</v>
          </cell>
          <cell r="N2734" t="str">
            <v/>
          </cell>
          <cell r="O2734" t="str">
            <v>健康</v>
          </cell>
          <cell r="P2734" t="str">
            <v>普通劳动力</v>
          </cell>
          <cell r="Q2734" t="str">
            <v/>
          </cell>
          <cell r="R2734" t="str">
            <v>10</v>
          </cell>
          <cell r="S2734" t="str">
            <v>是</v>
          </cell>
          <cell r="T2734" t="str">
            <v>已脱贫</v>
          </cell>
        </row>
        <row r="2735">
          <cell r="I2735" t="str">
            <v>612426195303203010</v>
          </cell>
          <cell r="J2735" t="str">
            <v>5</v>
          </cell>
          <cell r="K2735" t="str">
            <v>之父</v>
          </cell>
          <cell r="L2735" t="str">
            <v>汉族</v>
          </cell>
          <cell r="M2735" t="str">
            <v>小学</v>
          </cell>
          <cell r="N2735" t="str">
            <v/>
          </cell>
          <cell r="O2735" t="str">
            <v>健康</v>
          </cell>
          <cell r="P2735" t="str">
            <v>无劳动力</v>
          </cell>
          <cell r="Q2735" t="str">
            <v/>
          </cell>
          <cell r="R2735" t="str">
            <v>0</v>
          </cell>
          <cell r="S2735" t="str">
            <v>是</v>
          </cell>
          <cell r="T2735" t="str">
            <v>已脱贫</v>
          </cell>
        </row>
        <row r="2736">
          <cell r="I2736" t="str">
            <v>612426195503033028</v>
          </cell>
          <cell r="J2736" t="str">
            <v>1</v>
          </cell>
          <cell r="K2736" t="str">
            <v>户主</v>
          </cell>
          <cell r="L2736" t="str">
            <v>汉族</v>
          </cell>
          <cell r="M2736" t="str">
            <v>小学</v>
          </cell>
          <cell r="N2736" t="str">
            <v/>
          </cell>
          <cell r="O2736" t="str">
            <v>健康</v>
          </cell>
          <cell r="P2736" t="str">
            <v>无劳动力</v>
          </cell>
          <cell r="Q2736" t="str">
            <v/>
          </cell>
          <cell r="R2736" t="str">
            <v>0</v>
          </cell>
          <cell r="S2736" t="str">
            <v>是</v>
          </cell>
          <cell r="T2736" t="str">
            <v>已脱贫</v>
          </cell>
        </row>
        <row r="2737">
          <cell r="I2737" t="str">
            <v>61242619440913301X44</v>
          </cell>
          <cell r="J2737" t="str">
            <v>5</v>
          </cell>
          <cell r="K2737" t="str">
            <v>户主</v>
          </cell>
          <cell r="L2737" t="str">
            <v>汉族</v>
          </cell>
          <cell r="M2737" t="str">
            <v>小学</v>
          </cell>
          <cell r="N2737" t="str">
            <v/>
          </cell>
          <cell r="O2737" t="str">
            <v>残疾</v>
          </cell>
          <cell r="P2737" t="str">
            <v>无劳动力</v>
          </cell>
          <cell r="Q2737" t="str">
            <v/>
          </cell>
          <cell r="R2737" t="str">
            <v>0</v>
          </cell>
          <cell r="S2737" t="str">
            <v>是</v>
          </cell>
          <cell r="T2737" t="str">
            <v>已脱贫</v>
          </cell>
        </row>
        <row r="2738">
          <cell r="I2738" t="str">
            <v>612426198505133018</v>
          </cell>
          <cell r="J2738" t="str">
            <v>5</v>
          </cell>
          <cell r="K2738" t="str">
            <v>之子</v>
          </cell>
          <cell r="L2738" t="str">
            <v>汉族</v>
          </cell>
          <cell r="M2738" t="str">
            <v>初中</v>
          </cell>
          <cell r="N2738" t="str">
            <v/>
          </cell>
          <cell r="O2738" t="str">
            <v>健康</v>
          </cell>
          <cell r="P2738" t="str">
            <v>普通劳动力</v>
          </cell>
          <cell r="Q2738" t="str">
            <v>省外务工</v>
          </cell>
          <cell r="R2738" t="str">
            <v>8</v>
          </cell>
          <cell r="S2738" t="str">
            <v>是</v>
          </cell>
          <cell r="T2738" t="str">
            <v>已脱贫</v>
          </cell>
        </row>
        <row r="2739">
          <cell r="I2739" t="str">
            <v>612426198505233422</v>
          </cell>
          <cell r="J2739" t="str">
            <v>5</v>
          </cell>
          <cell r="K2739" t="str">
            <v>之儿媳</v>
          </cell>
          <cell r="L2739" t="str">
            <v>汉族</v>
          </cell>
          <cell r="M2739" t="str">
            <v>小学</v>
          </cell>
          <cell r="N2739" t="str">
            <v/>
          </cell>
          <cell r="O2739" t="str">
            <v>健康</v>
          </cell>
          <cell r="P2739" t="str">
            <v>普通劳动力</v>
          </cell>
          <cell r="Q2739" t="str">
            <v/>
          </cell>
          <cell r="R2739" t="str">
            <v>6</v>
          </cell>
          <cell r="S2739" t="str">
            <v>是</v>
          </cell>
          <cell r="T2739" t="str">
            <v>已脱贫</v>
          </cell>
        </row>
        <row r="2740">
          <cell r="I2740" t="str">
            <v>610925201103283025</v>
          </cell>
          <cell r="J2740" t="str">
            <v>5</v>
          </cell>
          <cell r="K2740" t="str">
            <v>之孙女</v>
          </cell>
          <cell r="L2740" t="str">
            <v>汉族</v>
          </cell>
          <cell r="M2740" t="str">
            <v/>
          </cell>
          <cell r="N2740" t="str">
            <v>小学</v>
          </cell>
          <cell r="O2740" t="str">
            <v>健康</v>
          </cell>
          <cell r="P2740" t="str">
            <v>无劳动力</v>
          </cell>
          <cell r="Q2740" t="str">
            <v/>
          </cell>
          <cell r="R2740" t="str">
            <v>0</v>
          </cell>
          <cell r="S2740" t="str">
            <v>是</v>
          </cell>
          <cell r="T2740" t="str">
            <v>已脱贫</v>
          </cell>
        </row>
        <row r="2741">
          <cell r="I2741" t="str">
            <v>610925201309063028</v>
          </cell>
          <cell r="J2741" t="str">
            <v>5</v>
          </cell>
          <cell r="K2741" t="str">
            <v>之孙女</v>
          </cell>
          <cell r="L2741" t="str">
            <v>汉族</v>
          </cell>
          <cell r="M2741" t="str">
            <v/>
          </cell>
          <cell r="N2741" t="str">
            <v>小学</v>
          </cell>
          <cell r="O2741" t="str">
            <v>健康</v>
          </cell>
          <cell r="P2741" t="str">
            <v>无劳动力</v>
          </cell>
          <cell r="Q2741" t="str">
            <v/>
          </cell>
          <cell r="R2741" t="str">
            <v>0</v>
          </cell>
          <cell r="S2741" t="str">
            <v>是</v>
          </cell>
          <cell r="T2741" t="str">
            <v>已脱贫</v>
          </cell>
        </row>
        <row r="2742">
          <cell r="I2742" t="str">
            <v>612426194310073010</v>
          </cell>
          <cell r="J2742" t="str">
            <v>2</v>
          </cell>
          <cell r="K2742" t="str">
            <v>户主</v>
          </cell>
          <cell r="L2742" t="str">
            <v>汉族</v>
          </cell>
          <cell r="M2742" t="str">
            <v>小学</v>
          </cell>
          <cell r="N2742" t="str">
            <v/>
          </cell>
          <cell r="O2742" t="str">
            <v>长期慢性病</v>
          </cell>
          <cell r="P2742" t="str">
            <v>无劳动力</v>
          </cell>
          <cell r="Q2742" t="str">
            <v/>
          </cell>
          <cell r="R2742" t="str">
            <v>0</v>
          </cell>
          <cell r="S2742" t="str">
            <v>是</v>
          </cell>
          <cell r="T2742" t="str">
            <v>已脱贫</v>
          </cell>
        </row>
        <row r="2743">
          <cell r="I2743" t="str">
            <v>612426194804233029</v>
          </cell>
          <cell r="J2743" t="str">
            <v>2</v>
          </cell>
          <cell r="K2743" t="str">
            <v>配偶</v>
          </cell>
          <cell r="L2743" t="str">
            <v>汉族</v>
          </cell>
          <cell r="M2743" t="str">
            <v>小学</v>
          </cell>
          <cell r="N2743" t="str">
            <v/>
          </cell>
          <cell r="O2743" t="str">
            <v>长期慢性病</v>
          </cell>
          <cell r="P2743" t="str">
            <v>无劳动力</v>
          </cell>
          <cell r="Q2743" t="str">
            <v/>
          </cell>
          <cell r="R2743" t="str">
            <v>0</v>
          </cell>
          <cell r="S2743" t="str">
            <v>是</v>
          </cell>
          <cell r="T2743" t="str">
            <v>已脱贫</v>
          </cell>
        </row>
        <row r="2744">
          <cell r="I2744" t="str">
            <v>61242619841020301X</v>
          </cell>
          <cell r="J2744" t="str">
            <v>6</v>
          </cell>
          <cell r="K2744" t="str">
            <v>户主</v>
          </cell>
          <cell r="L2744" t="str">
            <v>汉族</v>
          </cell>
          <cell r="M2744" t="str">
            <v>初中</v>
          </cell>
          <cell r="N2744" t="str">
            <v/>
          </cell>
          <cell r="O2744" t="str">
            <v>健康</v>
          </cell>
          <cell r="P2744" t="str">
            <v>普通劳动力</v>
          </cell>
          <cell r="Q2744" t="str">
            <v>省外务工</v>
          </cell>
          <cell r="R2744" t="str">
            <v>6</v>
          </cell>
          <cell r="S2744" t="str">
            <v>是</v>
          </cell>
          <cell r="T2744" t="str">
            <v>已脱贫</v>
          </cell>
        </row>
        <row r="2745">
          <cell r="I2745" t="str">
            <v>612426198411243427</v>
          </cell>
          <cell r="J2745" t="str">
            <v>6</v>
          </cell>
          <cell r="K2745" t="str">
            <v>配偶</v>
          </cell>
          <cell r="L2745" t="str">
            <v>汉族</v>
          </cell>
          <cell r="M2745" t="str">
            <v>初中</v>
          </cell>
          <cell r="N2745" t="str">
            <v/>
          </cell>
          <cell r="O2745" t="str">
            <v>健康</v>
          </cell>
          <cell r="P2745" t="str">
            <v>普通劳动力</v>
          </cell>
          <cell r="Q2745" t="str">
            <v/>
          </cell>
          <cell r="R2745" t="str">
            <v>6</v>
          </cell>
          <cell r="S2745" t="str">
            <v>是</v>
          </cell>
          <cell r="T2745" t="str">
            <v>已脱贫</v>
          </cell>
        </row>
        <row r="2746">
          <cell r="I2746" t="str">
            <v>610925200803163011</v>
          </cell>
          <cell r="J2746" t="str">
            <v>6</v>
          </cell>
          <cell r="K2746" t="str">
            <v>之子</v>
          </cell>
          <cell r="L2746" t="str">
            <v>汉族</v>
          </cell>
          <cell r="M2746" t="str">
            <v/>
          </cell>
          <cell r="N2746" t="str">
            <v>七年级</v>
          </cell>
          <cell r="O2746" t="str">
            <v>健康</v>
          </cell>
          <cell r="P2746" t="str">
            <v>无劳动力</v>
          </cell>
          <cell r="Q2746" t="str">
            <v/>
          </cell>
          <cell r="R2746" t="str">
            <v>0</v>
          </cell>
          <cell r="S2746" t="str">
            <v>是</v>
          </cell>
          <cell r="T2746" t="str">
            <v>已脱贫</v>
          </cell>
        </row>
        <row r="2747">
          <cell r="I2747" t="str">
            <v>610925201411123015</v>
          </cell>
          <cell r="J2747" t="str">
            <v>6</v>
          </cell>
          <cell r="K2747" t="str">
            <v>之子</v>
          </cell>
          <cell r="L2747" t="str">
            <v>汉族</v>
          </cell>
          <cell r="M2747" t="str">
            <v/>
          </cell>
          <cell r="N2747" t="str">
            <v>学前教育</v>
          </cell>
          <cell r="O2747" t="str">
            <v>健康</v>
          </cell>
          <cell r="P2747" t="str">
            <v>无劳动力</v>
          </cell>
          <cell r="Q2747" t="str">
            <v/>
          </cell>
          <cell r="R2747" t="str">
            <v>0</v>
          </cell>
          <cell r="S2747" t="str">
            <v>是</v>
          </cell>
          <cell r="T2747" t="str">
            <v>已脱贫</v>
          </cell>
        </row>
        <row r="2748">
          <cell r="I2748" t="str">
            <v>612426195610043010</v>
          </cell>
          <cell r="J2748" t="str">
            <v>6</v>
          </cell>
          <cell r="K2748" t="str">
            <v>之父</v>
          </cell>
          <cell r="L2748" t="str">
            <v>汉族</v>
          </cell>
          <cell r="M2748" t="str">
            <v>初中</v>
          </cell>
          <cell r="N2748" t="str">
            <v/>
          </cell>
          <cell r="O2748" t="str">
            <v>健康</v>
          </cell>
          <cell r="P2748" t="str">
            <v>弱劳动力或半劳动力</v>
          </cell>
          <cell r="Q2748" t="str">
            <v/>
          </cell>
          <cell r="R2748" t="str">
            <v>0</v>
          </cell>
          <cell r="S2748" t="str">
            <v>是</v>
          </cell>
          <cell r="T2748" t="str">
            <v>已脱贫</v>
          </cell>
        </row>
        <row r="2749">
          <cell r="I2749" t="str">
            <v>612426196111063046</v>
          </cell>
          <cell r="J2749" t="str">
            <v>6</v>
          </cell>
          <cell r="K2749" t="str">
            <v>之母</v>
          </cell>
          <cell r="L2749" t="str">
            <v>汉族</v>
          </cell>
          <cell r="M2749" t="str">
            <v>高中</v>
          </cell>
          <cell r="N2749" t="str">
            <v/>
          </cell>
          <cell r="O2749" t="str">
            <v>健康</v>
          </cell>
          <cell r="P2749" t="str">
            <v>普通劳动力</v>
          </cell>
          <cell r="Q2749" t="str">
            <v/>
          </cell>
          <cell r="R2749" t="str">
            <v>0</v>
          </cell>
          <cell r="S2749" t="str">
            <v>是</v>
          </cell>
          <cell r="T2749" t="str">
            <v>已脱贫</v>
          </cell>
        </row>
        <row r="2750">
          <cell r="I2750" t="str">
            <v>612426195412163011</v>
          </cell>
          <cell r="J2750" t="str">
            <v>3</v>
          </cell>
          <cell r="K2750" t="str">
            <v>户主</v>
          </cell>
          <cell r="L2750" t="str">
            <v>汉族</v>
          </cell>
          <cell r="M2750" t="str">
            <v>小学</v>
          </cell>
          <cell r="N2750" t="str">
            <v/>
          </cell>
          <cell r="O2750" t="str">
            <v>健康</v>
          </cell>
          <cell r="P2750" t="str">
            <v>弱劳动力或半劳动力</v>
          </cell>
          <cell r="Q2750" t="str">
            <v/>
          </cell>
          <cell r="R2750" t="str">
            <v>6</v>
          </cell>
          <cell r="S2750" t="str">
            <v>是</v>
          </cell>
          <cell r="T2750" t="str">
            <v>已脱贫</v>
          </cell>
        </row>
        <row r="2751">
          <cell r="I2751" t="str">
            <v>61242619621203342823</v>
          </cell>
          <cell r="J2751" t="str">
            <v>3</v>
          </cell>
          <cell r="K2751" t="str">
            <v>配偶</v>
          </cell>
          <cell r="L2751" t="str">
            <v>汉族</v>
          </cell>
          <cell r="M2751" t="str">
            <v>小学</v>
          </cell>
          <cell r="N2751" t="str">
            <v/>
          </cell>
          <cell r="O2751" t="str">
            <v>残疾</v>
          </cell>
          <cell r="P2751" t="str">
            <v>普通劳动力</v>
          </cell>
          <cell r="Q2751" t="str">
            <v/>
          </cell>
          <cell r="R2751" t="str">
            <v>6</v>
          </cell>
          <cell r="S2751" t="str">
            <v>是</v>
          </cell>
          <cell r="T2751" t="str">
            <v>已脱贫</v>
          </cell>
        </row>
        <row r="2752">
          <cell r="I2752" t="str">
            <v>612426199611123029</v>
          </cell>
          <cell r="J2752" t="str">
            <v>3</v>
          </cell>
          <cell r="K2752" t="str">
            <v>之女</v>
          </cell>
          <cell r="L2752" t="str">
            <v>汉族</v>
          </cell>
          <cell r="M2752" t="str">
            <v>本科及以上</v>
          </cell>
          <cell r="N2752" t="str">
            <v/>
          </cell>
          <cell r="O2752" t="str">
            <v>健康</v>
          </cell>
          <cell r="P2752" t="str">
            <v>普通劳动力</v>
          </cell>
          <cell r="Q2752" t="str">
            <v>省外务工</v>
          </cell>
          <cell r="R2752" t="str">
            <v>3</v>
          </cell>
          <cell r="S2752" t="str">
            <v>是</v>
          </cell>
          <cell r="T2752" t="str">
            <v>已脱贫</v>
          </cell>
        </row>
        <row r="2753">
          <cell r="I2753" t="str">
            <v>61242619751228301X</v>
          </cell>
          <cell r="J2753" t="str">
            <v>6</v>
          </cell>
          <cell r="K2753" t="str">
            <v>户主</v>
          </cell>
          <cell r="L2753" t="str">
            <v>汉族</v>
          </cell>
          <cell r="M2753" t="str">
            <v>小学</v>
          </cell>
          <cell r="N2753" t="str">
            <v/>
          </cell>
          <cell r="O2753" t="str">
            <v>健康</v>
          </cell>
          <cell r="P2753" t="str">
            <v>普通劳动力</v>
          </cell>
          <cell r="Q2753" t="str">
            <v>乡（镇）内务工</v>
          </cell>
          <cell r="R2753" t="str">
            <v>10</v>
          </cell>
          <cell r="S2753" t="str">
            <v>是</v>
          </cell>
          <cell r="T2753" t="str">
            <v>已脱贫</v>
          </cell>
        </row>
        <row r="2754">
          <cell r="I2754" t="str">
            <v>612426198206094223</v>
          </cell>
          <cell r="J2754" t="str">
            <v>6</v>
          </cell>
          <cell r="K2754" t="str">
            <v>配偶</v>
          </cell>
          <cell r="L2754" t="str">
            <v>汉族</v>
          </cell>
          <cell r="M2754" t="str">
            <v>初中</v>
          </cell>
          <cell r="N2754" t="str">
            <v/>
          </cell>
          <cell r="O2754" t="str">
            <v>健康</v>
          </cell>
          <cell r="P2754" t="str">
            <v>普通劳动力</v>
          </cell>
          <cell r="Q2754" t="str">
            <v/>
          </cell>
          <cell r="R2754" t="str">
            <v>0</v>
          </cell>
          <cell r="S2754" t="str">
            <v>是</v>
          </cell>
          <cell r="T2754" t="str">
            <v>已脱贫</v>
          </cell>
        </row>
        <row r="2755">
          <cell r="I2755" t="str">
            <v>612426200304133011</v>
          </cell>
          <cell r="J2755" t="str">
            <v>6</v>
          </cell>
          <cell r="K2755" t="str">
            <v>之子</v>
          </cell>
          <cell r="L2755" t="str">
            <v>汉族</v>
          </cell>
          <cell r="M2755" t="str">
            <v/>
          </cell>
          <cell r="N2755" t="str">
            <v>中职二年级</v>
          </cell>
          <cell r="O2755" t="str">
            <v>健康</v>
          </cell>
          <cell r="P2755" t="str">
            <v>普通劳动力</v>
          </cell>
          <cell r="Q2755" t="str">
            <v/>
          </cell>
          <cell r="R2755" t="str">
            <v>0</v>
          </cell>
          <cell r="S2755" t="str">
            <v>是</v>
          </cell>
          <cell r="T2755" t="str">
            <v>已脱贫</v>
          </cell>
        </row>
        <row r="2756">
          <cell r="I2756" t="str">
            <v>610925201703213020</v>
          </cell>
          <cell r="J2756" t="str">
            <v>6</v>
          </cell>
          <cell r="K2756" t="str">
            <v>之女</v>
          </cell>
          <cell r="L2756" t="str">
            <v>汉族</v>
          </cell>
          <cell r="M2756" t="str">
            <v/>
          </cell>
          <cell r="N2756" t="str">
            <v>学前教育</v>
          </cell>
          <cell r="O2756" t="str">
            <v>健康</v>
          </cell>
          <cell r="P2756" t="str">
            <v>无劳动力</v>
          </cell>
          <cell r="Q2756" t="str">
            <v/>
          </cell>
          <cell r="R2756" t="str">
            <v>0</v>
          </cell>
          <cell r="S2756" t="str">
            <v>是</v>
          </cell>
          <cell r="T2756" t="str">
            <v>已脱贫</v>
          </cell>
        </row>
        <row r="2757">
          <cell r="I2757" t="str">
            <v>612426194906253012</v>
          </cell>
          <cell r="J2757" t="str">
            <v>6</v>
          </cell>
          <cell r="K2757" t="str">
            <v>之父</v>
          </cell>
          <cell r="L2757" t="str">
            <v>汉族</v>
          </cell>
          <cell r="M2757" t="str">
            <v>小学</v>
          </cell>
          <cell r="N2757" t="str">
            <v/>
          </cell>
          <cell r="O2757" t="str">
            <v>健康</v>
          </cell>
          <cell r="P2757" t="str">
            <v>无劳动力</v>
          </cell>
          <cell r="Q2757" t="str">
            <v/>
          </cell>
          <cell r="R2757" t="str">
            <v>0</v>
          </cell>
          <cell r="S2757" t="str">
            <v>是</v>
          </cell>
          <cell r="T2757" t="str">
            <v>已脱贫</v>
          </cell>
        </row>
        <row r="2758">
          <cell r="I2758" t="str">
            <v>612426194902063027</v>
          </cell>
          <cell r="J2758" t="str">
            <v>6</v>
          </cell>
          <cell r="K2758" t="str">
            <v>之母</v>
          </cell>
          <cell r="L2758" t="str">
            <v>汉族</v>
          </cell>
          <cell r="M2758" t="str">
            <v>小学</v>
          </cell>
          <cell r="N2758" t="str">
            <v/>
          </cell>
          <cell r="O2758" t="str">
            <v>健康</v>
          </cell>
          <cell r="P2758" t="str">
            <v>无劳动力</v>
          </cell>
          <cell r="Q2758" t="str">
            <v/>
          </cell>
          <cell r="R2758" t="str">
            <v>0</v>
          </cell>
          <cell r="S2758" t="str">
            <v>是</v>
          </cell>
          <cell r="T2758" t="str">
            <v>已脱贫</v>
          </cell>
        </row>
        <row r="2759">
          <cell r="I2759" t="str">
            <v>61242619351001302671</v>
          </cell>
          <cell r="J2759" t="str">
            <v>1</v>
          </cell>
          <cell r="K2759" t="str">
            <v>户主</v>
          </cell>
          <cell r="L2759" t="str">
            <v>汉族</v>
          </cell>
          <cell r="M2759" t="str">
            <v>小学</v>
          </cell>
          <cell r="N2759" t="str">
            <v/>
          </cell>
          <cell r="O2759" t="str">
            <v>残疾</v>
          </cell>
          <cell r="P2759" t="str">
            <v>无劳动力</v>
          </cell>
          <cell r="Q2759" t="str">
            <v/>
          </cell>
          <cell r="R2759" t="str">
            <v>0</v>
          </cell>
          <cell r="S2759" t="str">
            <v>是</v>
          </cell>
          <cell r="T2759" t="str">
            <v>未脱贫</v>
          </cell>
        </row>
        <row r="2760">
          <cell r="I2760" t="str">
            <v>612426196712183019</v>
          </cell>
          <cell r="J2760" t="str">
            <v>2</v>
          </cell>
          <cell r="K2760" t="str">
            <v>户主</v>
          </cell>
          <cell r="L2760" t="str">
            <v>汉族</v>
          </cell>
          <cell r="M2760" t="str">
            <v>小学</v>
          </cell>
          <cell r="N2760" t="str">
            <v/>
          </cell>
          <cell r="O2760" t="str">
            <v>健康</v>
          </cell>
          <cell r="P2760" t="str">
            <v>普通劳动力</v>
          </cell>
          <cell r="Q2760" t="str">
            <v/>
          </cell>
          <cell r="R2760" t="str">
            <v>10</v>
          </cell>
          <cell r="S2760" t="str">
            <v>是</v>
          </cell>
          <cell r="T2760" t="str">
            <v>已脱贫</v>
          </cell>
        </row>
        <row r="2761">
          <cell r="I2761" t="str">
            <v>610925200203303017</v>
          </cell>
          <cell r="J2761" t="str">
            <v>2</v>
          </cell>
          <cell r="K2761" t="str">
            <v>之子</v>
          </cell>
          <cell r="L2761" t="str">
            <v>汉族</v>
          </cell>
          <cell r="M2761" t="str">
            <v/>
          </cell>
          <cell r="N2761" t="str">
            <v>中职三年级</v>
          </cell>
          <cell r="O2761" t="str">
            <v>健康</v>
          </cell>
          <cell r="P2761" t="str">
            <v>普通劳动力</v>
          </cell>
          <cell r="Q2761" t="str">
            <v/>
          </cell>
          <cell r="R2761" t="str">
            <v>0</v>
          </cell>
          <cell r="S2761" t="str">
            <v>是</v>
          </cell>
          <cell r="T2761" t="str">
            <v>已脱贫</v>
          </cell>
        </row>
        <row r="2762">
          <cell r="I2762" t="str">
            <v>61242619580529301X</v>
          </cell>
          <cell r="J2762" t="str">
            <v>2</v>
          </cell>
          <cell r="K2762" t="str">
            <v>户主</v>
          </cell>
          <cell r="L2762" t="str">
            <v>汉族</v>
          </cell>
          <cell r="M2762" t="str">
            <v>文盲或半文盲</v>
          </cell>
          <cell r="N2762" t="str">
            <v/>
          </cell>
          <cell r="O2762" t="str">
            <v>长期慢性病</v>
          </cell>
          <cell r="P2762" t="str">
            <v>弱劳动力或半劳动力</v>
          </cell>
          <cell r="Q2762" t="str">
            <v/>
          </cell>
          <cell r="R2762" t="str">
            <v>0</v>
          </cell>
          <cell r="S2762" t="str">
            <v>是</v>
          </cell>
          <cell r="T2762" t="str">
            <v>已脱贫</v>
          </cell>
        </row>
        <row r="2763">
          <cell r="I2763" t="str">
            <v>612426196405223017</v>
          </cell>
          <cell r="J2763" t="str">
            <v>2</v>
          </cell>
          <cell r="K2763" t="str">
            <v>之兄弟姐妹</v>
          </cell>
          <cell r="L2763" t="str">
            <v>汉族</v>
          </cell>
          <cell r="M2763" t="str">
            <v>文盲或半文盲</v>
          </cell>
          <cell r="N2763" t="str">
            <v/>
          </cell>
          <cell r="O2763" t="str">
            <v>健康</v>
          </cell>
          <cell r="P2763" t="str">
            <v>普通劳动力</v>
          </cell>
          <cell r="Q2763" t="str">
            <v/>
          </cell>
          <cell r="R2763" t="str">
            <v>0</v>
          </cell>
          <cell r="S2763" t="str">
            <v>是</v>
          </cell>
          <cell r="T2763" t="str">
            <v>已脱贫</v>
          </cell>
        </row>
        <row r="2764">
          <cell r="I2764" t="str">
            <v>61242619481219301271</v>
          </cell>
          <cell r="J2764" t="str">
            <v>1</v>
          </cell>
          <cell r="K2764" t="str">
            <v>户主</v>
          </cell>
          <cell r="L2764" t="str">
            <v>汉族</v>
          </cell>
          <cell r="M2764" t="str">
            <v>文盲或半文盲</v>
          </cell>
          <cell r="N2764" t="str">
            <v/>
          </cell>
          <cell r="O2764" t="str">
            <v>残疾</v>
          </cell>
          <cell r="P2764" t="str">
            <v>无劳动力</v>
          </cell>
          <cell r="Q2764" t="str">
            <v/>
          </cell>
          <cell r="R2764" t="str">
            <v>0</v>
          </cell>
          <cell r="S2764" t="str">
            <v>是</v>
          </cell>
          <cell r="T2764" t="str">
            <v>未脱贫</v>
          </cell>
        </row>
        <row r="2765">
          <cell r="I2765" t="str">
            <v>612426194703163017</v>
          </cell>
          <cell r="J2765" t="str">
            <v>1</v>
          </cell>
          <cell r="K2765" t="str">
            <v>户主</v>
          </cell>
          <cell r="L2765" t="str">
            <v>汉族</v>
          </cell>
          <cell r="M2765" t="str">
            <v>文盲或半文盲</v>
          </cell>
          <cell r="N2765" t="str">
            <v/>
          </cell>
          <cell r="O2765" t="str">
            <v>健康</v>
          </cell>
          <cell r="P2765" t="str">
            <v>无劳动力</v>
          </cell>
          <cell r="Q2765" t="str">
            <v/>
          </cell>
          <cell r="R2765" t="str">
            <v>0</v>
          </cell>
          <cell r="S2765" t="str">
            <v>是</v>
          </cell>
          <cell r="T2765" t="str">
            <v>已脱贫</v>
          </cell>
        </row>
        <row r="2766">
          <cell r="I2766" t="str">
            <v>61242619580514302X</v>
          </cell>
          <cell r="J2766" t="str">
            <v>1</v>
          </cell>
          <cell r="K2766" t="str">
            <v>户主</v>
          </cell>
          <cell r="L2766" t="str">
            <v>汉族</v>
          </cell>
          <cell r="M2766" t="str">
            <v>小学</v>
          </cell>
          <cell r="N2766" t="str">
            <v/>
          </cell>
          <cell r="O2766" t="str">
            <v>长期慢性病</v>
          </cell>
          <cell r="P2766" t="str">
            <v>弱劳动力或半劳动力</v>
          </cell>
          <cell r="Q2766" t="str">
            <v/>
          </cell>
          <cell r="R2766" t="str">
            <v>0</v>
          </cell>
          <cell r="S2766" t="str">
            <v>是</v>
          </cell>
          <cell r="T2766" t="str">
            <v>已脱贫</v>
          </cell>
        </row>
        <row r="2767">
          <cell r="I2767" t="str">
            <v>61242619520112303671</v>
          </cell>
          <cell r="J2767" t="str">
            <v>1</v>
          </cell>
          <cell r="K2767" t="str">
            <v>户主</v>
          </cell>
          <cell r="L2767" t="str">
            <v>汉族</v>
          </cell>
          <cell r="M2767" t="str">
            <v>小学</v>
          </cell>
          <cell r="N2767" t="str">
            <v/>
          </cell>
          <cell r="O2767" t="str">
            <v>残疾</v>
          </cell>
          <cell r="P2767" t="str">
            <v>无劳动力</v>
          </cell>
          <cell r="Q2767" t="str">
            <v/>
          </cell>
          <cell r="R2767" t="str">
            <v>0</v>
          </cell>
          <cell r="S2767" t="str">
            <v>是</v>
          </cell>
          <cell r="T2767" t="str">
            <v>已脱贫</v>
          </cell>
        </row>
        <row r="2768">
          <cell r="I2768" t="str">
            <v>61242619481011301571</v>
          </cell>
          <cell r="J2768" t="str">
            <v>1</v>
          </cell>
          <cell r="K2768" t="str">
            <v>户主</v>
          </cell>
          <cell r="L2768" t="str">
            <v>汉族</v>
          </cell>
          <cell r="M2768" t="str">
            <v>文盲或半文盲</v>
          </cell>
          <cell r="N2768" t="str">
            <v/>
          </cell>
          <cell r="O2768" t="str">
            <v>残疾</v>
          </cell>
          <cell r="P2768" t="str">
            <v>无劳动力</v>
          </cell>
          <cell r="Q2768" t="str">
            <v/>
          </cell>
          <cell r="R2768" t="str">
            <v>0</v>
          </cell>
          <cell r="S2768" t="str">
            <v>是</v>
          </cell>
          <cell r="T2768" t="str">
            <v>未脱贫</v>
          </cell>
        </row>
        <row r="2769">
          <cell r="I2769" t="str">
            <v>61242619530716301X</v>
          </cell>
          <cell r="J2769" t="str">
            <v>1</v>
          </cell>
          <cell r="K2769" t="str">
            <v>户主</v>
          </cell>
          <cell r="L2769" t="str">
            <v>汉族</v>
          </cell>
          <cell r="M2769" t="str">
            <v>文盲或半文盲</v>
          </cell>
          <cell r="N2769" t="str">
            <v/>
          </cell>
          <cell r="O2769" t="str">
            <v>健康</v>
          </cell>
          <cell r="P2769" t="str">
            <v>弱劳动力或半劳动力</v>
          </cell>
          <cell r="Q2769" t="str">
            <v/>
          </cell>
          <cell r="R2769" t="str">
            <v>0</v>
          </cell>
          <cell r="S2769" t="str">
            <v>是</v>
          </cell>
          <cell r="T2769" t="str">
            <v>未脱贫</v>
          </cell>
        </row>
        <row r="2770">
          <cell r="I2770" t="str">
            <v>612426195504183028</v>
          </cell>
          <cell r="J2770" t="str">
            <v>1</v>
          </cell>
          <cell r="K2770" t="str">
            <v>户主</v>
          </cell>
          <cell r="L2770" t="str">
            <v>汉族</v>
          </cell>
          <cell r="M2770" t="str">
            <v>小学</v>
          </cell>
          <cell r="N2770" t="str">
            <v/>
          </cell>
          <cell r="O2770" t="str">
            <v>健康</v>
          </cell>
          <cell r="P2770" t="str">
            <v>弱劳动力或半劳动力</v>
          </cell>
          <cell r="Q2770" t="str">
            <v/>
          </cell>
          <cell r="R2770" t="str">
            <v>0</v>
          </cell>
          <cell r="S2770" t="str">
            <v>是</v>
          </cell>
          <cell r="T2770" t="str">
            <v>已脱贫</v>
          </cell>
        </row>
        <row r="2771">
          <cell r="I2771" t="str">
            <v>612426198101014020</v>
          </cell>
          <cell r="J2771" t="str">
            <v>2</v>
          </cell>
          <cell r="K2771" t="str">
            <v>户主</v>
          </cell>
          <cell r="L2771" t="str">
            <v>汉族</v>
          </cell>
          <cell r="M2771" t="str">
            <v>初中</v>
          </cell>
          <cell r="N2771" t="str">
            <v/>
          </cell>
          <cell r="O2771" t="str">
            <v>健康</v>
          </cell>
          <cell r="P2771" t="str">
            <v>普通劳动力</v>
          </cell>
          <cell r="Q2771" t="str">
            <v/>
          </cell>
          <cell r="R2771" t="str">
            <v>12</v>
          </cell>
          <cell r="S2771" t="str">
            <v>是</v>
          </cell>
          <cell r="T2771" t="str">
            <v>已脱贫</v>
          </cell>
        </row>
        <row r="2772">
          <cell r="I2772" t="str">
            <v>610925200504013013</v>
          </cell>
          <cell r="J2772" t="str">
            <v>2</v>
          </cell>
          <cell r="K2772" t="str">
            <v>之子</v>
          </cell>
          <cell r="L2772" t="str">
            <v>汉族</v>
          </cell>
          <cell r="M2772" t="str">
            <v/>
          </cell>
          <cell r="N2772" t="str">
            <v>普通高中一年级</v>
          </cell>
          <cell r="O2772" t="str">
            <v>健康</v>
          </cell>
          <cell r="P2772" t="str">
            <v>无劳动力</v>
          </cell>
          <cell r="Q2772" t="str">
            <v/>
          </cell>
          <cell r="R2772" t="str">
            <v>0</v>
          </cell>
          <cell r="S2772" t="str">
            <v>是</v>
          </cell>
          <cell r="T2772" t="str">
            <v>已脱贫</v>
          </cell>
        </row>
        <row r="2773">
          <cell r="I2773" t="str">
            <v>612426195503133010</v>
          </cell>
          <cell r="J2773" t="str">
            <v>1</v>
          </cell>
          <cell r="K2773" t="str">
            <v>户主</v>
          </cell>
          <cell r="L2773" t="str">
            <v>汉族</v>
          </cell>
          <cell r="M2773" t="str">
            <v>文盲或半文盲</v>
          </cell>
          <cell r="N2773" t="str">
            <v/>
          </cell>
          <cell r="O2773" t="str">
            <v>健康</v>
          </cell>
          <cell r="P2773" t="str">
            <v>弱劳动力或半劳动力</v>
          </cell>
          <cell r="Q2773" t="str">
            <v/>
          </cell>
          <cell r="R2773" t="str">
            <v>0</v>
          </cell>
          <cell r="S2773" t="str">
            <v>是</v>
          </cell>
          <cell r="T2773" t="str">
            <v>已脱贫</v>
          </cell>
        </row>
        <row r="2774">
          <cell r="I2774" t="str">
            <v>612426196102283012</v>
          </cell>
          <cell r="J2774" t="str">
            <v>5</v>
          </cell>
          <cell r="K2774" t="str">
            <v>户主</v>
          </cell>
          <cell r="L2774" t="str">
            <v>汉族</v>
          </cell>
          <cell r="M2774" t="str">
            <v>小学</v>
          </cell>
          <cell r="N2774" t="str">
            <v/>
          </cell>
          <cell r="O2774" t="str">
            <v>健康</v>
          </cell>
          <cell r="P2774" t="str">
            <v>普通劳动力</v>
          </cell>
          <cell r="Q2774" t="str">
            <v/>
          </cell>
          <cell r="R2774" t="str">
            <v>8</v>
          </cell>
          <cell r="S2774" t="str">
            <v>是</v>
          </cell>
          <cell r="T2774" t="str">
            <v>已脱贫</v>
          </cell>
        </row>
        <row r="2775">
          <cell r="I2775" t="str">
            <v>612426196105023021</v>
          </cell>
          <cell r="J2775" t="str">
            <v>5</v>
          </cell>
          <cell r="K2775" t="str">
            <v>配偶</v>
          </cell>
          <cell r="L2775" t="str">
            <v>汉族</v>
          </cell>
          <cell r="M2775" t="str">
            <v>初中</v>
          </cell>
          <cell r="N2775" t="str">
            <v/>
          </cell>
          <cell r="O2775" t="str">
            <v>长期慢性病</v>
          </cell>
          <cell r="P2775" t="str">
            <v>弱劳动力或半劳动力</v>
          </cell>
          <cell r="Q2775" t="str">
            <v/>
          </cell>
          <cell r="R2775" t="str">
            <v>8</v>
          </cell>
          <cell r="S2775" t="str">
            <v>是</v>
          </cell>
          <cell r="T2775" t="str">
            <v>已脱贫</v>
          </cell>
        </row>
        <row r="2776">
          <cell r="I2776" t="str">
            <v>612426198701233016</v>
          </cell>
          <cell r="J2776" t="str">
            <v>5</v>
          </cell>
          <cell r="K2776" t="str">
            <v>之子</v>
          </cell>
          <cell r="L2776" t="str">
            <v>汉族</v>
          </cell>
          <cell r="M2776" t="str">
            <v>初中</v>
          </cell>
          <cell r="N2776" t="str">
            <v/>
          </cell>
          <cell r="O2776" t="str">
            <v>健康</v>
          </cell>
          <cell r="P2776" t="str">
            <v>技能劳动力</v>
          </cell>
          <cell r="Q2776" t="str">
            <v/>
          </cell>
          <cell r="R2776" t="str">
            <v>8</v>
          </cell>
          <cell r="S2776" t="str">
            <v>是</v>
          </cell>
          <cell r="T2776" t="str">
            <v>已脱贫</v>
          </cell>
        </row>
        <row r="2777">
          <cell r="I2777" t="str">
            <v>610925201912183016</v>
          </cell>
          <cell r="J2777" t="str">
            <v>5</v>
          </cell>
          <cell r="K2777" t="str">
            <v>之孙子</v>
          </cell>
          <cell r="L2777" t="str">
            <v>汉族</v>
          </cell>
          <cell r="M2777" t="str">
            <v/>
          </cell>
          <cell r="N2777" t="str">
            <v>学龄前儿童</v>
          </cell>
          <cell r="O2777" t="str">
            <v>健康</v>
          </cell>
          <cell r="P2777" t="str">
            <v>无劳动力</v>
          </cell>
          <cell r="Q2777" t="str">
            <v/>
          </cell>
          <cell r="R2777" t="str">
            <v/>
          </cell>
          <cell r="S2777" t="str">
            <v>是</v>
          </cell>
          <cell r="T2777" t="str">
            <v>已脱贫</v>
          </cell>
        </row>
        <row r="2778">
          <cell r="I2778" t="str">
            <v>610925201704293026</v>
          </cell>
          <cell r="J2778" t="str">
            <v>5</v>
          </cell>
          <cell r="K2778" t="str">
            <v>之孙女</v>
          </cell>
          <cell r="L2778" t="str">
            <v>汉族</v>
          </cell>
          <cell r="M2778" t="str">
            <v/>
          </cell>
          <cell r="N2778" t="str">
            <v>学龄前儿童</v>
          </cell>
          <cell r="O2778" t="str">
            <v>健康</v>
          </cell>
          <cell r="P2778" t="str">
            <v>无劳动力</v>
          </cell>
          <cell r="Q2778" t="str">
            <v/>
          </cell>
          <cell r="R2778" t="str">
            <v>0</v>
          </cell>
          <cell r="S2778" t="str">
            <v>是</v>
          </cell>
          <cell r="T2778" t="str">
            <v>已脱贫</v>
          </cell>
        </row>
        <row r="2779">
          <cell r="I2779" t="str">
            <v>61242619830825761X</v>
          </cell>
          <cell r="J2779" t="str">
            <v>5</v>
          </cell>
          <cell r="K2779" t="str">
            <v>户主</v>
          </cell>
          <cell r="L2779" t="str">
            <v>汉族</v>
          </cell>
          <cell r="M2779" t="str">
            <v>初中</v>
          </cell>
          <cell r="N2779" t="str">
            <v/>
          </cell>
          <cell r="O2779" t="str">
            <v>健康</v>
          </cell>
          <cell r="P2779" t="str">
            <v>普通劳动力</v>
          </cell>
          <cell r="Q2779" t="str">
            <v>乡（镇）内务工</v>
          </cell>
          <cell r="R2779" t="str">
            <v>11</v>
          </cell>
          <cell r="S2779" t="str">
            <v>是</v>
          </cell>
          <cell r="T2779" t="str">
            <v>已脱贫</v>
          </cell>
        </row>
        <row r="2780">
          <cell r="I2780" t="str">
            <v>612426199509073029</v>
          </cell>
          <cell r="J2780" t="str">
            <v>5</v>
          </cell>
          <cell r="K2780" t="str">
            <v>配偶</v>
          </cell>
          <cell r="L2780" t="str">
            <v>汉族</v>
          </cell>
          <cell r="M2780" t="str">
            <v>初中</v>
          </cell>
          <cell r="N2780" t="str">
            <v/>
          </cell>
          <cell r="O2780" t="str">
            <v>健康</v>
          </cell>
          <cell r="P2780" t="str">
            <v>普通劳动力</v>
          </cell>
          <cell r="Q2780" t="str">
            <v>乡（镇）内务工</v>
          </cell>
          <cell r="R2780" t="str">
            <v>11</v>
          </cell>
          <cell r="S2780" t="str">
            <v>是</v>
          </cell>
          <cell r="T2780" t="str">
            <v>已脱贫</v>
          </cell>
        </row>
        <row r="2781">
          <cell r="I2781" t="str">
            <v>61092520120919301X</v>
          </cell>
          <cell r="J2781" t="str">
            <v>5</v>
          </cell>
          <cell r="K2781" t="str">
            <v>之子</v>
          </cell>
          <cell r="L2781" t="str">
            <v>汉族</v>
          </cell>
          <cell r="M2781" t="str">
            <v/>
          </cell>
          <cell r="N2781" t="str">
            <v>小学</v>
          </cell>
          <cell r="O2781" t="str">
            <v>健康</v>
          </cell>
          <cell r="P2781" t="str">
            <v>无劳动力</v>
          </cell>
          <cell r="Q2781" t="str">
            <v/>
          </cell>
          <cell r="R2781" t="str">
            <v>0</v>
          </cell>
          <cell r="S2781" t="str">
            <v>是</v>
          </cell>
          <cell r="T2781" t="str">
            <v>已脱贫</v>
          </cell>
        </row>
        <row r="2782">
          <cell r="I2782" t="str">
            <v>610925201407303048</v>
          </cell>
          <cell r="J2782" t="str">
            <v>5</v>
          </cell>
          <cell r="K2782" t="str">
            <v>之女</v>
          </cell>
          <cell r="L2782" t="str">
            <v>汉族</v>
          </cell>
          <cell r="M2782" t="str">
            <v/>
          </cell>
          <cell r="N2782" t="str">
            <v>小学</v>
          </cell>
          <cell r="O2782" t="str">
            <v>健康</v>
          </cell>
          <cell r="P2782" t="str">
            <v>无劳动力</v>
          </cell>
          <cell r="Q2782" t="str">
            <v/>
          </cell>
          <cell r="R2782" t="str">
            <v>0</v>
          </cell>
          <cell r="S2782" t="str">
            <v>是</v>
          </cell>
          <cell r="T2782" t="str">
            <v>已脱贫</v>
          </cell>
        </row>
        <row r="2783">
          <cell r="I2783" t="str">
            <v>612426195305147622</v>
          </cell>
          <cell r="J2783" t="str">
            <v>5</v>
          </cell>
          <cell r="K2783" t="str">
            <v>之母</v>
          </cell>
          <cell r="L2783" t="str">
            <v>汉族</v>
          </cell>
          <cell r="M2783" t="str">
            <v>文盲或半文盲</v>
          </cell>
          <cell r="N2783" t="str">
            <v/>
          </cell>
          <cell r="O2783" t="str">
            <v>长期慢性病</v>
          </cell>
          <cell r="P2783" t="str">
            <v>弱劳动力或半劳动力</v>
          </cell>
          <cell r="Q2783" t="str">
            <v/>
          </cell>
          <cell r="R2783" t="str">
            <v>0</v>
          </cell>
          <cell r="S2783" t="str">
            <v>是</v>
          </cell>
          <cell r="T2783" t="str">
            <v>已脱贫</v>
          </cell>
        </row>
        <row r="2784">
          <cell r="I2784" t="str">
            <v>612426197209233052</v>
          </cell>
          <cell r="J2784" t="str">
            <v>4</v>
          </cell>
          <cell r="K2784" t="str">
            <v>户主</v>
          </cell>
          <cell r="L2784" t="str">
            <v>汉族</v>
          </cell>
          <cell r="M2784" t="str">
            <v>小学</v>
          </cell>
          <cell r="N2784" t="str">
            <v/>
          </cell>
          <cell r="O2784" t="str">
            <v>健康</v>
          </cell>
          <cell r="P2784" t="str">
            <v>普通劳动力</v>
          </cell>
          <cell r="Q2784" t="str">
            <v>乡（镇）内务工</v>
          </cell>
          <cell r="R2784" t="str">
            <v>6</v>
          </cell>
          <cell r="S2784" t="str">
            <v>是</v>
          </cell>
          <cell r="T2784" t="str">
            <v>已脱贫</v>
          </cell>
        </row>
        <row r="2785">
          <cell r="I2785" t="str">
            <v>612426197705113025</v>
          </cell>
          <cell r="J2785" t="str">
            <v>4</v>
          </cell>
          <cell r="K2785" t="str">
            <v>配偶</v>
          </cell>
          <cell r="L2785" t="str">
            <v>汉族</v>
          </cell>
          <cell r="M2785" t="str">
            <v>小学</v>
          </cell>
          <cell r="N2785" t="str">
            <v/>
          </cell>
          <cell r="O2785" t="str">
            <v>健康</v>
          </cell>
          <cell r="P2785" t="str">
            <v>普通劳动力</v>
          </cell>
          <cell r="Q2785" t="str">
            <v>省外务工</v>
          </cell>
          <cell r="R2785" t="str">
            <v>6</v>
          </cell>
          <cell r="S2785" t="str">
            <v>是</v>
          </cell>
          <cell r="T2785" t="str">
            <v>已脱贫</v>
          </cell>
        </row>
        <row r="2786">
          <cell r="I2786" t="str">
            <v>612426199807303013</v>
          </cell>
          <cell r="J2786" t="str">
            <v>4</v>
          </cell>
          <cell r="K2786" t="str">
            <v>之子</v>
          </cell>
          <cell r="L2786" t="str">
            <v>汉族</v>
          </cell>
          <cell r="M2786" t="str">
            <v>初中</v>
          </cell>
          <cell r="N2786" t="str">
            <v/>
          </cell>
          <cell r="O2786" t="str">
            <v>健康</v>
          </cell>
          <cell r="P2786" t="str">
            <v>普通劳动力</v>
          </cell>
          <cell r="Q2786" t="str">
            <v>省外务工</v>
          </cell>
          <cell r="R2786" t="str">
            <v>8</v>
          </cell>
          <cell r="S2786" t="str">
            <v>是</v>
          </cell>
          <cell r="T2786" t="str">
            <v>已脱贫</v>
          </cell>
        </row>
        <row r="2787">
          <cell r="I2787" t="str">
            <v>612426200402283021</v>
          </cell>
          <cell r="J2787" t="str">
            <v>4</v>
          </cell>
          <cell r="K2787" t="str">
            <v>之女</v>
          </cell>
          <cell r="L2787" t="str">
            <v>汉族</v>
          </cell>
          <cell r="M2787" t="str">
            <v/>
          </cell>
          <cell r="N2787" t="str">
            <v>九年级</v>
          </cell>
          <cell r="O2787" t="str">
            <v>健康</v>
          </cell>
          <cell r="P2787" t="str">
            <v>普通劳动力</v>
          </cell>
          <cell r="Q2787" t="str">
            <v/>
          </cell>
          <cell r="R2787" t="str">
            <v>0</v>
          </cell>
          <cell r="S2787" t="str">
            <v>是</v>
          </cell>
          <cell r="T2787" t="str">
            <v>已脱贫</v>
          </cell>
        </row>
        <row r="2788">
          <cell r="I2788" t="str">
            <v>61242619570208301X</v>
          </cell>
          <cell r="J2788" t="str">
            <v>8</v>
          </cell>
          <cell r="K2788" t="str">
            <v>户主</v>
          </cell>
          <cell r="L2788" t="str">
            <v>汉族</v>
          </cell>
          <cell r="M2788" t="str">
            <v>小学</v>
          </cell>
          <cell r="N2788" t="str">
            <v/>
          </cell>
          <cell r="O2788" t="str">
            <v>健康</v>
          </cell>
          <cell r="P2788" t="str">
            <v>弱劳动力或半劳动力</v>
          </cell>
          <cell r="Q2788" t="str">
            <v/>
          </cell>
          <cell r="R2788" t="str">
            <v>0</v>
          </cell>
          <cell r="S2788" t="str">
            <v>是</v>
          </cell>
          <cell r="T2788" t="str">
            <v>已脱贫</v>
          </cell>
        </row>
        <row r="2789">
          <cell r="I2789" t="str">
            <v>612426196503223029</v>
          </cell>
          <cell r="J2789" t="str">
            <v>8</v>
          </cell>
          <cell r="K2789" t="str">
            <v>配偶</v>
          </cell>
          <cell r="L2789" t="str">
            <v>汉族</v>
          </cell>
          <cell r="M2789" t="str">
            <v>小学</v>
          </cell>
          <cell r="N2789" t="str">
            <v/>
          </cell>
          <cell r="O2789" t="str">
            <v>健康</v>
          </cell>
          <cell r="P2789" t="str">
            <v>普通劳动力</v>
          </cell>
          <cell r="Q2789" t="str">
            <v/>
          </cell>
          <cell r="R2789" t="str">
            <v>0</v>
          </cell>
          <cell r="S2789" t="str">
            <v>是</v>
          </cell>
          <cell r="T2789" t="str">
            <v>已脱贫</v>
          </cell>
        </row>
        <row r="2790">
          <cell r="I2790" t="str">
            <v>612426198608043015</v>
          </cell>
          <cell r="J2790" t="str">
            <v>8</v>
          </cell>
          <cell r="K2790" t="str">
            <v>之子</v>
          </cell>
          <cell r="L2790" t="str">
            <v>汉族</v>
          </cell>
          <cell r="M2790" t="str">
            <v>高中</v>
          </cell>
          <cell r="N2790" t="str">
            <v/>
          </cell>
          <cell r="O2790" t="str">
            <v>健康</v>
          </cell>
          <cell r="P2790" t="str">
            <v>普通劳动力</v>
          </cell>
          <cell r="Q2790" t="str">
            <v/>
          </cell>
          <cell r="R2790" t="str">
            <v>12</v>
          </cell>
          <cell r="S2790" t="str">
            <v>是</v>
          </cell>
          <cell r="T2790" t="str">
            <v>已脱贫</v>
          </cell>
        </row>
        <row r="2791">
          <cell r="I2791" t="str">
            <v>612426198803183013</v>
          </cell>
          <cell r="J2791" t="str">
            <v>8</v>
          </cell>
          <cell r="K2791" t="str">
            <v>之子</v>
          </cell>
          <cell r="L2791" t="str">
            <v>汉族</v>
          </cell>
          <cell r="M2791" t="str">
            <v>小学</v>
          </cell>
          <cell r="N2791" t="str">
            <v/>
          </cell>
          <cell r="O2791" t="str">
            <v>健康</v>
          </cell>
          <cell r="P2791" t="str">
            <v>普通劳动力</v>
          </cell>
          <cell r="Q2791" t="str">
            <v>省外务工</v>
          </cell>
          <cell r="R2791" t="str">
            <v>12</v>
          </cell>
          <cell r="S2791" t="str">
            <v>是</v>
          </cell>
          <cell r="T2791" t="str">
            <v>已脱贫</v>
          </cell>
        </row>
        <row r="2792">
          <cell r="I2792" t="str">
            <v>61242619830512634X</v>
          </cell>
          <cell r="J2792" t="str">
            <v>8</v>
          </cell>
          <cell r="K2792" t="str">
            <v>之儿媳</v>
          </cell>
          <cell r="L2792" t="str">
            <v>汉族</v>
          </cell>
          <cell r="M2792" t="str">
            <v>初中</v>
          </cell>
          <cell r="N2792" t="str">
            <v/>
          </cell>
          <cell r="O2792" t="str">
            <v>健康</v>
          </cell>
          <cell r="P2792" t="str">
            <v>普通劳动力</v>
          </cell>
          <cell r="Q2792" t="str">
            <v/>
          </cell>
          <cell r="R2792" t="str">
            <v>9.5</v>
          </cell>
          <cell r="S2792" t="str">
            <v>是</v>
          </cell>
          <cell r="T2792" t="str">
            <v>已脱贫</v>
          </cell>
        </row>
        <row r="2793">
          <cell r="I2793" t="str">
            <v>61092520110710301X</v>
          </cell>
          <cell r="J2793" t="str">
            <v>8</v>
          </cell>
          <cell r="K2793" t="str">
            <v>之孙子</v>
          </cell>
          <cell r="L2793" t="str">
            <v>汉族</v>
          </cell>
          <cell r="M2793" t="str">
            <v/>
          </cell>
          <cell r="N2793" t="str">
            <v>小学</v>
          </cell>
          <cell r="O2793" t="str">
            <v>健康</v>
          </cell>
          <cell r="P2793" t="str">
            <v>无劳动力</v>
          </cell>
          <cell r="Q2793" t="str">
            <v/>
          </cell>
          <cell r="R2793" t="str">
            <v>0</v>
          </cell>
          <cell r="S2793" t="str">
            <v>是</v>
          </cell>
          <cell r="T2793" t="str">
            <v>已脱贫</v>
          </cell>
        </row>
        <row r="2794">
          <cell r="I2794" t="str">
            <v>610925201208053015</v>
          </cell>
          <cell r="J2794" t="str">
            <v>8</v>
          </cell>
          <cell r="K2794" t="str">
            <v>之孙子</v>
          </cell>
          <cell r="L2794" t="str">
            <v>汉族</v>
          </cell>
          <cell r="M2794" t="str">
            <v/>
          </cell>
          <cell r="N2794" t="str">
            <v>小学</v>
          </cell>
          <cell r="O2794" t="str">
            <v>健康</v>
          </cell>
          <cell r="P2794" t="str">
            <v>无劳动力</v>
          </cell>
          <cell r="Q2794" t="str">
            <v/>
          </cell>
          <cell r="R2794" t="str">
            <v>0</v>
          </cell>
          <cell r="S2794" t="str">
            <v>是</v>
          </cell>
          <cell r="T2794" t="str">
            <v>已脱贫</v>
          </cell>
        </row>
        <row r="2795">
          <cell r="I2795" t="str">
            <v>610925201903203011</v>
          </cell>
          <cell r="J2795" t="str">
            <v>8</v>
          </cell>
          <cell r="K2795" t="str">
            <v>之孙子</v>
          </cell>
          <cell r="L2795" t="str">
            <v>汉族</v>
          </cell>
          <cell r="M2795" t="str">
            <v/>
          </cell>
          <cell r="N2795" t="str">
            <v>学龄前儿童</v>
          </cell>
          <cell r="O2795" t="str">
            <v>健康</v>
          </cell>
          <cell r="P2795" t="str">
            <v>无劳动力</v>
          </cell>
          <cell r="Q2795" t="str">
            <v/>
          </cell>
          <cell r="R2795" t="str">
            <v>0</v>
          </cell>
          <cell r="S2795" t="str">
            <v>是</v>
          </cell>
          <cell r="T2795" t="str">
            <v>已脱贫</v>
          </cell>
        </row>
        <row r="2796">
          <cell r="I2796" t="str">
            <v>612426198510213012</v>
          </cell>
          <cell r="J2796" t="str">
            <v>4</v>
          </cell>
          <cell r="K2796" t="str">
            <v>户主</v>
          </cell>
          <cell r="L2796" t="str">
            <v>汉族</v>
          </cell>
          <cell r="M2796" t="str">
            <v>初中</v>
          </cell>
          <cell r="N2796" t="str">
            <v/>
          </cell>
          <cell r="O2796" t="str">
            <v>健康</v>
          </cell>
          <cell r="P2796" t="str">
            <v>普通劳动力</v>
          </cell>
          <cell r="Q2796" t="str">
            <v/>
          </cell>
          <cell r="R2796" t="str">
            <v>10</v>
          </cell>
          <cell r="S2796" t="str">
            <v>是</v>
          </cell>
          <cell r="T2796" t="str">
            <v>已脱贫</v>
          </cell>
        </row>
        <row r="2797">
          <cell r="I2797" t="str">
            <v>612426198810274028</v>
          </cell>
          <cell r="J2797" t="str">
            <v>4</v>
          </cell>
          <cell r="K2797" t="str">
            <v>配偶</v>
          </cell>
          <cell r="L2797" t="str">
            <v>汉族</v>
          </cell>
          <cell r="M2797" t="str">
            <v>初中</v>
          </cell>
          <cell r="N2797" t="str">
            <v/>
          </cell>
          <cell r="O2797" t="str">
            <v>健康</v>
          </cell>
          <cell r="P2797" t="str">
            <v>普通劳动力</v>
          </cell>
          <cell r="Q2797" t="str">
            <v>乡（镇）内务工</v>
          </cell>
          <cell r="R2797" t="str">
            <v>10</v>
          </cell>
          <cell r="S2797" t="str">
            <v>是</v>
          </cell>
          <cell r="T2797" t="str">
            <v>已脱贫</v>
          </cell>
        </row>
        <row r="2798">
          <cell r="I2798" t="str">
            <v>610925201305043011</v>
          </cell>
          <cell r="J2798" t="str">
            <v>4</v>
          </cell>
          <cell r="K2798" t="str">
            <v>之子</v>
          </cell>
          <cell r="L2798" t="str">
            <v>汉族</v>
          </cell>
          <cell r="M2798" t="str">
            <v/>
          </cell>
          <cell r="N2798" t="str">
            <v>小学</v>
          </cell>
          <cell r="O2798" t="str">
            <v>健康</v>
          </cell>
          <cell r="P2798" t="str">
            <v>无劳动力</v>
          </cell>
          <cell r="Q2798" t="str">
            <v/>
          </cell>
          <cell r="R2798" t="str">
            <v>0</v>
          </cell>
          <cell r="S2798" t="str">
            <v>是</v>
          </cell>
          <cell r="T2798" t="str">
            <v>已脱贫</v>
          </cell>
        </row>
        <row r="2799">
          <cell r="I2799" t="str">
            <v>610925201601043016</v>
          </cell>
          <cell r="J2799" t="str">
            <v>4</v>
          </cell>
          <cell r="K2799" t="str">
            <v>之子</v>
          </cell>
          <cell r="L2799" t="str">
            <v>汉族</v>
          </cell>
          <cell r="M2799" t="str">
            <v/>
          </cell>
          <cell r="N2799" t="str">
            <v>学前教育</v>
          </cell>
          <cell r="O2799" t="str">
            <v>健康</v>
          </cell>
          <cell r="P2799" t="str">
            <v>无劳动力</v>
          </cell>
          <cell r="Q2799" t="str">
            <v/>
          </cell>
          <cell r="R2799" t="str">
            <v>0</v>
          </cell>
          <cell r="S2799" t="str">
            <v>是</v>
          </cell>
          <cell r="T2799" t="str">
            <v>已脱贫</v>
          </cell>
        </row>
        <row r="2800">
          <cell r="I2800" t="str">
            <v>612426197005113016</v>
          </cell>
          <cell r="J2800" t="str">
            <v>4</v>
          </cell>
          <cell r="K2800" t="str">
            <v>户主</v>
          </cell>
          <cell r="L2800" t="str">
            <v>汉族</v>
          </cell>
          <cell r="M2800" t="str">
            <v>小学</v>
          </cell>
          <cell r="N2800" t="str">
            <v/>
          </cell>
          <cell r="O2800" t="str">
            <v>健康</v>
          </cell>
          <cell r="P2800" t="str">
            <v>普通劳动力</v>
          </cell>
          <cell r="Q2800" t="str">
            <v>乡（镇）内务工</v>
          </cell>
          <cell r="R2800" t="str">
            <v>10</v>
          </cell>
          <cell r="S2800" t="str">
            <v>是</v>
          </cell>
          <cell r="T2800" t="str">
            <v>已脱贫</v>
          </cell>
        </row>
        <row r="2801">
          <cell r="I2801" t="str">
            <v>612426197810183025</v>
          </cell>
          <cell r="J2801" t="str">
            <v>4</v>
          </cell>
          <cell r="K2801" t="str">
            <v>配偶</v>
          </cell>
          <cell r="L2801" t="str">
            <v>汉族</v>
          </cell>
          <cell r="M2801" t="str">
            <v>小学</v>
          </cell>
          <cell r="N2801" t="str">
            <v/>
          </cell>
          <cell r="O2801" t="str">
            <v>健康</v>
          </cell>
          <cell r="P2801" t="str">
            <v>普通劳动力</v>
          </cell>
          <cell r="Q2801" t="str">
            <v>乡（镇）内务工</v>
          </cell>
          <cell r="R2801" t="str">
            <v>10</v>
          </cell>
          <cell r="S2801" t="str">
            <v>是</v>
          </cell>
          <cell r="T2801" t="str">
            <v>已脱贫</v>
          </cell>
        </row>
        <row r="2802">
          <cell r="I2802" t="str">
            <v>612426199908193028</v>
          </cell>
          <cell r="J2802" t="str">
            <v>4</v>
          </cell>
          <cell r="K2802" t="str">
            <v>之女</v>
          </cell>
          <cell r="L2802" t="str">
            <v>汉族</v>
          </cell>
          <cell r="M2802" t="str">
            <v/>
          </cell>
          <cell r="N2802" t="str">
            <v>本科二年级</v>
          </cell>
          <cell r="O2802" t="str">
            <v>健康</v>
          </cell>
          <cell r="P2802" t="str">
            <v>普通劳动力</v>
          </cell>
          <cell r="Q2802" t="str">
            <v/>
          </cell>
          <cell r="R2802" t="str">
            <v>0</v>
          </cell>
          <cell r="S2802" t="str">
            <v>是</v>
          </cell>
          <cell r="T2802" t="str">
            <v>已脱贫</v>
          </cell>
        </row>
        <row r="2803">
          <cell r="I2803" t="str">
            <v>610925200810183029</v>
          </cell>
          <cell r="J2803" t="str">
            <v>4</v>
          </cell>
          <cell r="K2803" t="str">
            <v>之女</v>
          </cell>
          <cell r="L2803" t="str">
            <v>汉族</v>
          </cell>
          <cell r="M2803" t="str">
            <v/>
          </cell>
          <cell r="N2803" t="str">
            <v>小学</v>
          </cell>
          <cell r="O2803" t="str">
            <v>健康</v>
          </cell>
          <cell r="P2803" t="str">
            <v>无劳动力</v>
          </cell>
          <cell r="Q2803" t="str">
            <v/>
          </cell>
          <cell r="R2803" t="str">
            <v>0</v>
          </cell>
          <cell r="S2803" t="str">
            <v>是</v>
          </cell>
          <cell r="T2803" t="str">
            <v>已脱贫</v>
          </cell>
        </row>
        <row r="2804">
          <cell r="I2804" t="str">
            <v>61242619530913341272</v>
          </cell>
          <cell r="J2804" t="str">
            <v>3</v>
          </cell>
          <cell r="K2804" t="str">
            <v>户主</v>
          </cell>
          <cell r="L2804" t="str">
            <v>汉族</v>
          </cell>
          <cell r="M2804" t="str">
            <v>小学</v>
          </cell>
          <cell r="N2804" t="str">
            <v/>
          </cell>
          <cell r="O2804" t="str">
            <v>长期慢性病,残疾</v>
          </cell>
          <cell r="P2804" t="str">
            <v>无劳动力</v>
          </cell>
          <cell r="Q2804" t="str">
            <v/>
          </cell>
          <cell r="R2804" t="str">
            <v>0</v>
          </cell>
          <cell r="S2804" t="str">
            <v>是</v>
          </cell>
          <cell r="T2804" t="str">
            <v>未脱贫</v>
          </cell>
        </row>
        <row r="2805">
          <cell r="I2805" t="str">
            <v>61242619541004342X</v>
          </cell>
          <cell r="J2805" t="str">
            <v>3</v>
          </cell>
          <cell r="K2805" t="str">
            <v>配偶</v>
          </cell>
          <cell r="L2805" t="str">
            <v>汉族</v>
          </cell>
          <cell r="M2805" t="str">
            <v>小学</v>
          </cell>
          <cell r="N2805" t="str">
            <v/>
          </cell>
          <cell r="O2805" t="str">
            <v>长期慢性病</v>
          </cell>
          <cell r="P2805" t="str">
            <v>无劳动力</v>
          </cell>
          <cell r="Q2805" t="str">
            <v/>
          </cell>
          <cell r="R2805" t="str">
            <v>0</v>
          </cell>
          <cell r="S2805" t="str">
            <v>是</v>
          </cell>
          <cell r="T2805" t="str">
            <v>未脱贫</v>
          </cell>
        </row>
        <row r="2806">
          <cell r="I2806" t="str">
            <v>612426198107263415</v>
          </cell>
          <cell r="J2806" t="str">
            <v>3</v>
          </cell>
          <cell r="K2806" t="str">
            <v>之子</v>
          </cell>
          <cell r="L2806" t="str">
            <v>汉族</v>
          </cell>
          <cell r="M2806" t="str">
            <v>小学</v>
          </cell>
          <cell r="N2806" t="str">
            <v/>
          </cell>
          <cell r="O2806" t="str">
            <v>健康</v>
          </cell>
          <cell r="P2806" t="str">
            <v>普通劳动力</v>
          </cell>
          <cell r="Q2806" t="str">
            <v>省外务工</v>
          </cell>
          <cell r="R2806" t="str">
            <v>10</v>
          </cell>
          <cell r="S2806" t="str">
            <v>是</v>
          </cell>
          <cell r="T2806" t="str">
            <v>未脱贫</v>
          </cell>
        </row>
        <row r="2807">
          <cell r="I2807" t="str">
            <v>61242619700623301X</v>
          </cell>
          <cell r="J2807" t="str">
            <v>6</v>
          </cell>
          <cell r="K2807" t="str">
            <v>户主</v>
          </cell>
          <cell r="L2807" t="str">
            <v>汉族</v>
          </cell>
          <cell r="M2807" t="str">
            <v>初中</v>
          </cell>
          <cell r="N2807" t="str">
            <v/>
          </cell>
          <cell r="O2807" t="str">
            <v>健康</v>
          </cell>
          <cell r="P2807" t="str">
            <v>普通劳动力</v>
          </cell>
          <cell r="Q2807" t="str">
            <v/>
          </cell>
          <cell r="R2807" t="str">
            <v>10</v>
          </cell>
          <cell r="S2807" t="str">
            <v>是</v>
          </cell>
          <cell r="T2807" t="str">
            <v>已脱贫</v>
          </cell>
        </row>
        <row r="2808">
          <cell r="I2808" t="str">
            <v>612426197906093024</v>
          </cell>
          <cell r="J2808" t="str">
            <v>6</v>
          </cell>
          <cell r="K2808" t="str">
            <v>配偶</v>
          </cell>
          <cell r="L2808" t="str">
            <v>汉族</v>
          </cell>
          <cell r="M2808" t="str">
            <v>小学</v>
          </cell>
          <cell r="N2808" t="str">
            <v/>
          </cell>
          <cell r="O2808" t="str">
            <v>健康</v>
          </cell>
          <cell r="P2808" t="str">
            <v>普通劳动力</v>
          </cell>
          <cell r="Q2808" t="str">
            <v/>
          </cell>
          <cell r="R2808" t="str">
            <v>0</v>
          </cell>
          <cell r="S2808" t="str">
            <v>是</v>
          </cell>
          <cell r="T2808" t="str">
            <v>已脱贫</v>
          </cell>
        </row>
        <row r="2809">
          <cell r="I2809" t="str">
            <v>61092520041217301X</v>
          </cell>
          <cell r="J2809" t="str">
            <v>6</v>
          </cell>
          <cell r="K2809" t="str">
            <v>之子</v>
          </cell>
          <cell r="L2809" t="str">
            <v>汉族</v>
          </cell>
          <cell r="M2809" t="str">
            <v/>
          </cell>
          <cell r="N2809" t="str">
            <v>普通高中一年级</v>
          </cell>
          <cell r="O2809" t="str">
            <v>健康</v>
          </cell>
          <cell r="P2809" t="str">
            <v>无劳动力</v>
          </cell>
          <cell r="Q2809" t="str">
            <v/>
          </cell>
          <cell r="R2809" t="str">
            <v>0</v>
          </cell>
          <cell r="S2809" t="str">
            <v>是</v>
          </cell>
          <cell r="T2809" t="str">
            <v>已脱贫</v>
          </cell>
        </row>
        <row r="2810">
          <cell r="I2810" t="str">
            <v>610925200607053034</v>
          </cell>
          <cell r="J2810" t="str">
            <v>6</v>
          </cell>
          <cell r="K2810" t="str">
            <v>之子</v>
          </cell>
          <cell r="L2810" t="str">
            <v>汉族</v>
          </cell>
          <cell r="M2810" t="str">
            <v/>
          </cell>
          <cell r="N2810" t="str">
            <v>九年级</v>
          </cell>
          <cell r="O2810" t="str">
            <v>健康</v>
          </cell>
          <cell r="P2810" t="str">
            <v>无劳动力</v>
          </cell>
          <cell r="Q2810" t="str">
            <v/>
          </cell>
          <cell r="R2810" t="str">
            <v>0</v>
          </cell>
          <cell r="S2810" t="str">
            <v>是</v>
          </cell>
          <cell r="T2810" t="str">
            <v>已脱贫</v>
          </cell>
        </row>
        <row r="2811">
          <cell r="I2811" t="str">
            <v>610925201407143021</v>
          </cell>
          <cell r="J2811" t="str">
            <v>6</v>
          </cell>
          <cell r="K2811" t="str">
            <v>之女</v>
          </cell>
          <cell r="L2811" t="str">
            <v>汉族</v>
          </cell>
          <cell r="M2811" t="str">
            <v/>
          </cell>
          <cell r="N2811" t="str">
            <v>学前教育</v>
          </cell>
          <cell r="O2811" t="str">
            <v>健康</v>
          </cell>
          <cell r="P2811" t="str">
            <v>无劳动力</v>
          </cell>
          <cell r="Q2811" t="str">
            <v/>
          </cell>
          <cell r="R2811" t="str">
            <v>0</v>
          </cell>
          <cell r="S2811" t="str">
            <v>是</v>
          </cell>
          <cell r="T2811" t="str">
            <v>已脱贫</v>
          </cell>
        </row>
        <row r="2812">
          <cell r="I2812" t="str">
            <v>612426194809183024</v>
          </cell>
          <cell r="J2812" t="str">
            <v>6</v>
          </cell>
          <cell r="K2812" t="str">
            <v>之母</v>
          </cell>
          <cell r="L2812" t="str">
            <v>汉族</v>
          </cell>
          <cell r="M2812" t="str">
            <v>文盲或半文盲</v>
          </cell>
          <cell r="N2812" t="str">
            <v/>
          </cell>
          <cell r="O2812" t="str">
            <v>健康</v>
          </cell>
          <cell r="P2812" t="str">
            <v>无劳动力</v>
          </cell>
          <cell r="Q2812" t="str">
            <v/>
          </cell>
          <cell r="R2812" t="str">
            <v>0</v>
          </cell>
          <cell r="S2812" t="str">
            <v>是</v>
          </cell>
          <cell r="T2812" t="str">
            <v>已脱贫</v>
          </cell>
        </row>
        <row r="2813">
          <cell r="I2813" t="str">
            <v>61242619820208402844</v>
          </cell>
          <cell r="J2813" t="str">
            <v>4</v>
          </cell>
          <cell r="K2813" t="str">
            <v>户主</v>
          </cell>
          <cell r="L2813" t="str">
            <v>汉族</v>
          </cell>
          <cell r="M2813" t="str">
            <v>小学</v>
          </cell>
          <cell r="N2813" t="str">
            <v/>
          </cell>
          <cell r="O2813" t="str">
            <v>残疾</v>
          </cell>
          <cell r="P2813" t="str">
            <v>弱劳动力或半劳动力</v>
          </cell>
          <cell r="Q2813" t="str">
            <v/>
          </cell>
          <cell r="R2813" t="str">
            <v>0</v>
          </cell>
          <cell r="S2813" t="str">
            <v>是</v>
          </cell>
          <cell r="T2813" t="str">
            <v>已脱贫</v>
          </cell>
        </row>
        <row r="2814">
          <cell r="I2814" t="str">
            <v>612426197610023414</v>
          </cell>
          <cell r="J2814" t="str">
            <v>4</v>
          </cell>
          <cell r="K2814" t="str">
            <v>配偶</v>
          </cell>
          <cell r="L2814" t="str">
            <v>汉族</v>
          </cell>
          <cell r="M2814" t="str">
            <v>初中</v>
          </cell>
          <cell r="N2814" t="str">
            <v/>
          </cell>
          <cell r="O2814" t="str">
            <v>健康</v>
          </cell>
          <cell r="P2814" t="str">
            <v>普通劳动力</v>
          </cell>
          <cell r="Q2814" t="str">
            <v>乡（镇）外县内务工</v>
          </cell>
          <cell r="R2814" t="str">
            <v>5</v>
          </cell>
          <cell r="S2814" t="str">
            <v>是</v>
          </cell>
          <cell r="T2814" t="str">
            <v>已脱贫</v>
          </cell>
        </row>
        <row r="2815">
          <cell r="I2815" t="str">
            <v>610925200504163417</v>
          </cell>
          <cell r="J2815" t="str">
            <v>4</v>
          </cell>
          <cell r="K2815" t="str">
            <v>之子</v>
          </cell>
          <cell r="L2815" t="str">
            <v>汉族</v>
          </cell>
          <cell r="M2815" t="str">
            <v/>
          </cell>
          <cell r="N2815" t="str">
            <v>普通高中一年级</v>
          </cell>
          <cell r="O2815" t="str">
            <v>健康</v>
          </cell>
          <cell r="P2815" t="str">
            <v>无劳动力</v>
          </cell>
          <cell r="Q2815" t="str">
            <v/>
          </cell>
          <cell r="R2815" t="str">
            <v>0</v>
          </cell>
          <cell r="S2815" t="str">
            <v>是</v>
          </cell>
          <cell r="T2815" t="str">
            <v>已脱贫</v>
          </cell>
        </row>
        <row r="2816">
          <cell r="I2816" t="str">
            <v>61092520171007302X</v>
          </cell>
          <cell r="J2816" t="str">
            <v>4</v>
          </cell>
          <cell r="K2816" t="str">
            <v>之女</v>
          </cell>
          <cell r="L2816" t="str">
            <v>汉族</v>
          </cell>
          <cell r="M2816" t="str">
            <v/>
          </cell>
          <cell r="N2816" t="str">
            <v>学龄前儿童</v>
          </cell>
          <cell r="O2816" t="str">
            <v>健康</v>
          </cell>
          <cell r="P2816" t="str">
            <v>无劳动力</v>
          </cell>
          <cell r="Q2816" t="str">
            <v/>
          </cell>
          <cell r="R2816" t="str">
            <v>0</v>
          </cell>
          <cell r="S2816" t="str">
            <v>是</v>
          </cell>
          <cell r="T2816" t="str">
            <v>已脱贫</v>
          </cell>
        </row>
        <row r="2817">
          <cell r="I2817" t="str">
            <v>612426198702253035</v>
          </cell>
          <cell r="J2817" t="str">
            <v>4</v>
          </cell>
          <cell r="K2817" t="str">
            <v>户主</v>
          </cell>
          <cell r="L2817" t="str">
            <v>汉族</v>
          </cell>
          <cell r="M2817" t="str">
            <v>初中</v>
          </cell>
          <cell r="N2817" t="str">
            <v/>
          </cell>
          <cell r="O2817" t="str">
            <v>健康</v>
          </cell>
          <cell r="P2817" t="str">
            <v>普通劳动力</v>
          </cell>
          <cell r="Q2817" t="str">
            <v/>
          </cell>
          <cell r="R2817" t="str">
            <v>10</v>
          </cell>
          <cell r="S2817" t="str">
            <v>是</v>
          </cell>
          <cell r="T2817" t="str">
            <v>已脱贫</v>
          </cell>
        </row>
        <row r="2818">
          <cell r="I2818" t="str">
            <v>610925201512073010</v>
          </cell>
          <cell r="J2818" t="str">
            <v>4</v>
          </cell>
          <cell r="K2818" t="str">
            <v>之子</v>
          </cell>
          <cell r="L2818" t="str">
            <v>汉族</v>
          </cell>
          <cell r="M2818" t="str">
            <v/>
          </cell>
          <cell r="N2818" t="str">
            <v>学前教育</v>
          </cell>
          <cell r="O2818" t="str">
            <v>健康</v>
          </cell>
          <cell r="P2818" t="str">
            <v>无劳动力</v>
          </cell>
          <cell r="Q2818" t="str">
            <v/>
          </cell>
          <cell r="R2818" t="str">
            <v>0</v>
          </cell>
          <cell r="S2818" t="str">
            <v>是</v>
          </cell>
          <cell r="T2818" t="str">
            <v>已脱贫</v>
          </cell>
        </row>
        <row r="2819">
          <cell r="I2819" t="str">
            <v>612426195210153018</v>
          </cell>
          <cell r="J2819" t="str">
            <v>4</v>
          </cell>
          <cell r="K2819" t="str">
            <v>之父</v>
          </cell>
          <cell r="L2819" t="str">
            <v>汉族</v>
          </cell>
          <cell r="M2819" t="str">
            <v>文盲或半文盲</v>
          </cell>
          <cell r="N2819" t="str">
            <v/>
          </cell>
          <cell r="O2819" t="str">
            <v>健康</v>
          </cell>
          <cell r="P2819" t="str">
            <v>弱劳动力或半劳动力</v>
          </cell>
          <cell r="Q2819" t="str">
            <v/>
          </cell>
          <cell r="R2819" t="str">
            <v>0</v>
          </cell>
          <cell r="S2819" t="str">
            <v>是</v>
          </cell>
          <cell r="T2819" t="str">
            <v>已脱贫</v>
          </cell>
        </row>
        <row r="2820">
          <cell r="I2820" t="str">
            <v>61242619630525302471</v>
          </cell>
          <cell r="J2820" t="str">
            <v>4</v>
          </cell>
          <cell r="K2820" t="str">
            <v>之母</v>
          </cell>
          <cell r="L2820" t="str">
            <v>汉族</v>
          </cell>
          <cell r="M2820" t="str">
            <v>文盲或半文盲</v>
          </cell>
          <cell r="N2820" t="str">
            <v/>
          </cell>
          <cell r="O2820" t="str">
            <v>残疾</v>
          </cell>
          <cell r="P2820" t="str">
            <v>丧失劳动力</v>
          </cell>
          <cell r="Q2820" t="str">
            <v/>
          </cell>
          <cell r="R2820" t="str">
            <v>0</v>
          </cell>
          <cell r="S2820" t="str">
            <v>是</v>
          </cell>
          <cell r="T2820" t="str">
            <v>已脱贫</v>
          </cell>
        </row>
        <row r="2821">
          <cell r="I2821" t="str">
            <v>61242619560816303X</v>
          </cell>
          <cell r="J2821" t="str">
            <v>6</v>
          </cell>
          <cell r="K2821" t="str">
            <v>户主</v>
          </cell>
          <cell r="L2821" t="str">
            <v>汉族</v>
          </cell>
          <cell r="M2821" t="str">
            <v>小学</v>
          </cell>
          <cell r="N2821" t="str">
            <v/>
          </cell>
          <cell r="O2821" t="str">
            <v>健康</v>
          </cell>
          <cell r="P2821" t="str">
            <v>无劳动力</v>
          </cell>
          <cell r="Q2821" t="str">
            <v/>
          </cell>
          <cell r="R2821" t="str">
            <v>0</v>
          </cell>
          <cell r="S2821" t="str">
            <v>是</v>
          </cell>
          <cell r="T2821" t="str">
            <v>已脱贫</v>
          </cell>
        </row>
        <row r="2822">
          <cell r="I2822" t="str">
            <v>612426196009213028</v>
          </cell>
          <cell r="J2822" t="str">
            <v>6</v>
          </cell>
          <cell r="K2822" t="str">
            <v>配偶</v>
          </cell>
          <cell r="L2822" t="str">
            <v>汉族</v>
          </cell>
          <cell r="M2822" t="str">
            <v>小学</v>
          </cell>
          <cell r="N2822" t="str">
            <v/>
          </cell>
          <cell r="O2822" t="str">
            <v>健康</v>
          </cell>
          <cell r="P2822" t="str">
            <v>普通劳动力</v>
          </cell>
          <cell r="Q2822" t="str">
            <v/>
          </cell>
          <cell r="R2822" t="str">
            <v>0</v>
          </cell>
          <cell r="S2822" t="str">
            <v>是</v>
          </cell>
          <cell r="T2822" t="str">
            <v>已脱贫</v>
          </cell>
        </row>
        <row r="2823">
          <cell r="I2823" t="str">
            <v>612426198410013013</v>
          </cell>
          <cell r="J2823" t="str">
            <v>6</v>
          </cell>
          <cell r="K2823" t="str">
            <v>之子</v>
          </cell>
          <cell r="L2823" t="str">
            <v>汉族</v>
          </cell>
          <cell r="M2823" t="str">
            <v>初中</v>
          </cell>
          <cell r="N2823" t="str">
            <v/>
          </cell>
          <cell r="O2823" t="str">
            <v>健康</v>
          </cell>
          <cell r="P2823" t="str">
            <v>技能劳动力</v>
          </cell>
          <cell r="Q2823" t="str">
            <v>乡（镇）内务工</v>
          </cell>
          <cell r="R2823" t="str">
            <v>12</v>
          </cell>
          <cell r="S2823" t="str">
            <v>是</v>
          </cell>
          <cell r="T2823" t="str">
            <v>已脱贫</v>
          </cell>
        </row>
        <row r="2824">
          <cell r="I2824" t="str">
            <v>612426198605133023</v>
          </cell>
          <cell r="J2824" t="str">
            <v>6</v>
          </cell>
          <cell r="K2824" t="str">
            <v>之女</v>
          </cell>
          <cell r="L2824" t="str">
            <v>汉族</v>
          </cell>
          <cell r="M2824" t="str">
            <v>高中</v>
          </cell>
          <cell r="N2824" t="str">
            <v/>
          </cell>
          <cell r="O2824" t="str">
            <v>健康</v>
          </cell>
          <cell r="P2824" t="str">
            <v>普通劳动力</v>
          </cell>
          <cell r="Q2824" t="str">
            <v>乡（镇）内务工</v>
          </cell>
          <cell r="R2824" t="str">
            <v>10</v>
          </cell>
          <cell r="S2824" t="str">
            <v>是</v>
          </cell>
          <cell r="T2824" t="str">
            <v>已脱贫</v>
          </cell>
        </row>
        <row r="2825">
          <cell r="I2825" t="str">
            <v>62052419930502106X</v>
          </cell>
          <cell r="J2825" t="str">
            <v>6</v>
          </cell>
          <cell r="K2825" t="str">
            <v>之儿媳</v>
          </cell>
          <cell r="L2825" t="str">
            <v>汉族</v>
          </cell>
          <cell r="M2825" t="str">
            <v>初中</v>
          </cell>
          <cell r="N2825" t="str">
            <v/>
          </cell>
          <cell r="O2825" t="str">
            <v>健康</v>
          </cell>
          <cell r="P2825" t="str">
            <v>普通劳动力</v>
          </cell>
          <cell r="Q2825" t="str">
            <v/>
          </cell>
          <cell r="R2825" t="str">
            <v>0</v>
          </cell>
          <cell r="S2825" t="str">
            <v>是</v>
          </cell>
          <cell r="T2825" t="str">
            <v>已脱贫</v>
          </cell>
        </row>
        <row r="2826">
          <cell r="I2826" t="str">
            <v>610925201603223010</v>
          </cell>
          <cell r="J2826" t="str">
            <v>6</v>
          </cell>
          <cell r="K2826" t="str">
            <v>之孙子</v>
          </cell>
          <cell r="L2826" t="str">
            <v>汉族</v>
          </cell>
          <cell r="M2826" t="str">
            <v/>
          </cell>
          <cell r="N2826" t="str">
            <v>学前教育</v>
          </cell>
          <cell r="O2826" t="str">
            <v>健康</v>
          </cell>
          <cell r="P2826" t="str">
            <v>无劳动力</v>
          </cell>
          <cell r="Q2826" t="str">
            <v/>
          </cell>
          <cell r="R2826" t="str">
            <v>0</v>
          </cell>
          <cell r="S2826" t="str">
            <v>是</v>
          </cell>
          <cell r="T2826" t="str">
            <v>已脱贫</v>
          </cell>
        </row>
        <row r="2827">
          <cell r="I2827" t="str">
            <v>612426197612203013</v>
          </cell>
          <cell r="J2827" t="str">
            <v>5</v>
          </cell>
          <cell r="K2827" t="str">
            <v>户主</v>
          </cell>
          <cell r="L2827" t="str">
            <v>汉族</v>
          </cell>
          <cell r="M2827" t="str">
            <v>初中</v>
          </cell>
          <cell r="N2827" t="str">
            <v/>
          </cell>
          <cell r="O2827" t="str">
            <v>健康</v>
          </cell>
          <cell r="P2827" t="str">
            <v>普通劳动力</v>
          </cell>
          <cell r="Q2827" t="str">
            <v>乡（镇）内务工</v>
          </cell>
          <cell r="R2827" t="str">
            <v>12</v>
          </cell>
          <cell r="S2827" t="str">
            <v>是</v>
          </cell>
          <cell r="T2827" t="str">
            <v>已脱贫</v>
          </cell>
        </row>
        <row r="2828">
          <cell r="I2828" t="str">
            <v>612426198504236621</v>
          </cell>
          <cell r="J2828" t="str">
            <v>5</v>
          </cell>
          <cell r="K2828" t="str">
            <v>配偶</v>
          </cell>
          <cell r="L2828" t="str">
            <v>汉族</v>
          </cell>
          <cell r="M2828" t="str">
            <v>小学</v>
          </cell>
          <cell r="N2828" t="str">
            <v/>
          </cell>
          <cell r="O2828" t="str">
            <v>健康</v>
          </cell>
          <cell r="P2828" t="str">
            <v>普通劳动力</v>
          </cell>
          <cell r="Q2828" t="str">
            <v/>
          </cell>
          <cell r="R2828" t="str">
            <v>0</v>
          </cell>
          <cell r="S2828" t="str">
            <v>是</v>
          </cell>
          <cell r="T2828" t="str">
            <v>已脱贫</v>
          </cell>
        </row>
        <row r="2829">
          <cell r="I2829" t="str">
            <v>612426200203273015</v>
          </cell>
          <cell r="J2829" t="str">
            <v>5</v>
          </cell>
          <cell r="K2829" t="str">
            <v>之子</v>
          </cell>
          <cell r="L2829" t="str">
            <v>汉族</v>
          </cell>
          <cell r="M2829" t="str">
            <v/>
          </cell>
          <cell r="N2829" t="str">
            <v>中职三年级</v>
          </cell>
          <cell r="O2829" t="str">
            <v>健康</v>
          </cell>
          <cell r="P2829" t="str">
            <v>普通劳动力</v>
          </cell>
          <cell r="Q2829" t="str">
            <v/>
          </cell>
          <cell r="R2829" t="str">
            <v>0</v>
          </cell>
          <cell r="S2829" t="str">
            <v>是</v>
          </cell>
          <cell r="T2829" t="str">
            <v>已脱贫</v>
          </cell>
        </row>
        <row r="2830">
          <cell r="I2830" t="str">
            <v>610925201811043014</v>
          </cell>
          <cell r="J2830" t="str">
            <v>5</v>
          </cell>
          <cell r="K2830" t="str">
            <v>之子</v>
          </cell>
          <cell r="L2830" t="str">
            <v>汉族</v>
          </cell>
          <cell r="M2830" t="str">
            <v/>
          </cell>
          <cell r="N2830" t="str">
            <v>学龄前儿童</v>
          </cell>
          <cell r="O2830" t="str">
            <v>健康</v>
          </cell>
          <cell r="P2830" t="str">
            <v>无劳动力</v>
          </cell>
          <cell r="Q2830" t="str">
            <v/>
          </cell>
          <cell r="R2830" t="str">
            <v>0</v>
          </cell>
          <cell r="S2830" t="str">
            <v>是</v>
          </cell>
          <cell r="T2830" t="str">
            <v>已脱贫</v>
          </cell>
        </row>
        <row r="2831">
          <cell r="I2831" t="str">
            <v>612426194401263047</v>
          </cell>
          <cell r="J2831" t="str">
            <v>5</v>
          </cell>
          <cell r="K2831" t="str">
            <v>之母</v>
          </cell>
          <cell r="L2831" t="str">
            <v>汉族</v>
          </cell>
          <cell r="M2831" t="str">
            <v>文盲或半文盲</v>
          </cell>
          <cell r="N2831" t="str">
            <v/>
          </cell>
          <cell r="O2831" t="str">
            <v>健康</v>
          </cell>
          <cell r="P2831" t="str">
            <v>无劳动力</v>
          </cell>
          <cell r="Q2831" t="str">
            <v/>
          </cell>
          <cell r="R2831" t="str">
            <v>0</v>
          </cell>
          <cell r="S2831" t="str">
            <v>是</v>
          </cell>
          <cell r="T2831" t="str">
            <v>已脱贫</v>
          </cell>
        </row>
        <row r="2832">
          <cell r="I2832" t="str">
            <v>612426196808233017</v>
          </cell>
          <cell r="J2832" t="str">
            <v>4</v>
          </cell>
          <cell r="K2832" t="str">
            <v>户主</v>
          </cell>
          <cell r="L2832" t="str">
            <v>汉族</v>
          </cell>
          <cell r="M2832" t="str">
            <v>小学</v>
          </cell>
          <cell r="N2832" t="str">
            <v/>
          </cell>
          <cell r="O2832" t="str">
            <v>健康</v>
          </cell>
          <cell r="P2832" t="str">
            <v>普通劳动力</v>
          </cell>
          <cell r="Q2832" t="str">
            <v>省外务工</v>
          </cell>
          <cell r="R2832" t="str">
            <v>10</v>
          </cell>
          <cell r="S2832" t="str">
            <v>是</v>
          </cell>
          <cell r="T2832" t="str">
            <v>已脱贫</v>
          </cell>
        </row>
        <row r="2833">
          <cell r="I2833" t="str">
            <v>612426197606103024</v>
          </cell>
          <cell r="J2833" t="str">
            <v>4</v>
          </cell>
          <cell r="K2833" t="str">
            <v>配偶</v>
          </cell>
          <cell r="L2833" t="str">
            <v>汉族</v>
          </cell>
          <cell r="M2833" t="str">
            <v>初中</v>
          </cell>
          <cell r="N2833" t="str">
            <v/>
          </cell>
          <cell r="O2833" t="str">
            <v>健康</v>
          </cell>
          <cell r="P2833" t="str">
            <v>普通劳动力</v>
          </cell>
          <cell r="Q2833" t="str">
            <v>省外务工</v>
          </cell>
          <cell r="R2833" t="str">
            <v>10</v>
          </cell>
          <cell r="S2833" t="str">
            <v>是</v>
          </cell>
          <cell r="T2833" t="str">
            <v>已脱贫</v>
          </cell>
        </row>
        <row r="2834">
          <cell r="I2834" t="str">
            <v>612426200007183012</v>
          </cell>
          <cell r="J2834" t="str">
            <v>4</v>
          </cell>
          <cell r="K2834" t="str">
            <v>之子</v>
          </cell>
          <cell r="L2834" t="str">
            <v>汉族</v>
          </cell>
          <cell r="M2834" t="str">
            <v>高中</v>
          </cell>
          <cell r="N2834" t="str">
            <v/>
          </cell>
          <cell r="O2834" t="str">
            <v>健康</v>
          </cell>
          <cell r="P2834" t="str">
            <v>普通劳动力</v>
          </cell>
          <cell r="Q2834" t="str">
            <v>省外务工</v>
          </cell>
          <cell r="R2834" t="str">
            <v>8</v>
          </cell>
          <cell r="S2834" t="str">
            <v>是</v>
          </cell>
          <cell r="T2834" t="str">
            <v>已脱贫</v>
          </cell>
        </row>
        <row r="2835">
          <cell r="I2835" t="str">
            <v>612426199602013020</v>
          </cell>
          <cell r="J2835" t="str">
            <v>4</v>
          </cell>
          <cell r="K2835" t="str">
            <v>之女</v>
          </cell>
          <cell r="L2835" t="str">
            <v>汉族</v>
          </cell>
          <cell r="M2835" t="str">
            <v/>
          </cell>
          <cell r="N2835" t="str">
            <v>本科四年级</v>
          </cell>
          <cell r="O2835" t="str">
            <v>健康</v>
          </cell>
          <cell r="P2835" t="str">
            <v>普通劳动力</v>
          </cell>
          <cell r="Q2835" t="str">
            <v/>
          </cell>
          <cell r="R2835" t="str">
            <v>0</v>
          </cell>
          <cell r="S2835" t="str">
            <v>是</v>
          </cell>
          <cell r="T2835" t="str">
            <v>已脱贫</v>
          </cell>
        </row>
        <row r="2836">
          <cell r="I2836" t="str">
            <v>612426196801173015</v>
          </cell>
          <cell r="J2836" t="str">
            <v>3</v>
          </cell>
          <cell r="K2836" t="str">
            <v>户主</v>
          </cell>
          <cell r="L2836" t="str">
            <v>汉族</v>
          </cell>
          <cell r="M2836" t="str">
            <v>初中</v>
          </cell>
          <cell r="N2836" t="str">
            <v/>
          </cell>
          <cell r="O2836" t="str">
            <v>健康</v>
          </cell>
          <cell r="P2836" t="str">
            <v>普通劳动力</v>
          </cell>
          <cell r="Q2836" t="str">
            <v>乡（镇）内务工</v>
          </cell>
          <cell r="R2836" t="str">
            <v>12</v>
          </cell>
          <cell r="S2836" t="str">
            <v>是</v>
          </cell>
          <cell r="T2836" t="str">
            <v>已脱贫</v>
          </cell>
        </row>
        <row r="2837">
          <cell r="I2837" t="str">
            <v>612426197510053026</v>
          </cell>
          <cell r="J2837" t="str">
            <v>3</v>
          </cell>
          <cell r="K2837" t="str">
            <v>配偶</v>
          </cell>
          <cell r="L2837" t="str">
            <v>汉族</v>
          </cell>
          <cell r="M2837" t="str">
            <v>初中</v>
          </cell>
          <cell r="N2837" t="str">
            <v/>
          </cell>
          <cell r="O2837" t="str">
            <v>健康</v>
          </cell>
          <cell r="P2837" t="str">
            <v>普通劳动力</v>
          </cell>
          <cell r="Q2837" t="str">
            <v>县外省内务工</v>
          </cell>
          <cell r="R2837" t="str">
            <v>12</v>
          </cell>
          <cell r="S2837" t="str">
            <v>是</v>
          </cell>
          <cell r="T2837" t="str">
            <v>已脱贫</v>
          </cell>
        </row>
        <row r="2838">
          <cell r="I2838" t="str">
            <v>612426199508063013</v>
          </cell>
          <cell r="J2838" t="str">
            <v>3</v>
          </cell>
          <cell r="K2838" t="str">
            <v>之子</v>
          </cell>
          <cell r="L2838" t="str">
            <v>汉族</v>
          </cell>
          <cell r="M2838" t="str">
            <v>初中</v>
          </cell>
          <cell r="N2838" t="str">
            <v/>
          </cell>
          <cell r="O2838" t="str">
            <v>健康</v>
          </cell>
          <cell r="P2838" t="str">
            <v>普通劳动力</v>
          </cell>
          <cell r="Q2838" t="str">
            <v>县外省内务工</v>
          </cell>
          <cell r="R2838" t="str">
            <v>5</v>
          </cell>
          <cell r="S2838" t="str">
            <v>是</v>
          </cell>
          <cell r="T2838" t="str">
            <v>已脱贫</v>
          </cell>
        </row>
        <row r="2839">
          <cell r="I2839" t="str">
            <v>612426197011153022</v>
          </cell>
          <cell r="J2839" t="str">
            <v>2</v>
          </cell>
          <cell r="K2839" t="str">
            <v>户主</v>
          </cell>
          <cell r="L2839" t="str">
            <v>汉族</v>
          </cell>
          <cell r="M2839" t="str">
            <v>小学</v>
          </cell>
          <cell r="N2839" t="str">
            <v/>
          </cell>
          <cell r="O2839" t="str">
            <v>健康</v>
          </cell>
          <cell r="P2839" t="str">
            <v>普通劳动力</v>
          </cell>
          <cell r="Q2839" t="str">
            <v>乡（镇）内务工</v>
          </cell>
          <cell r="R2839" t="str">
            <v>2</v>
          </cell>
          <cell r="S2839" t="str">
            <v>是</v>
          </cell>
          <cell r="T2839" t="str">
            <v>已脱贫</v>
          </cell>
        </row>
        <row r="2840">
          <cell r="I2840" t="str">
            <v>612426199902063011</v>
          </cell>
          <cell r="J2840" t="str">
            <v>2</v>
          </cell>
          <cell r="K2840" t="str">
            <v>之子</v>
          </cell>
          <cell r="L2840" t="str">
            <v>汉族</v>
          </cell>
          <cell r="M2840" t="str">
            <v>初中</v>
          </cell>
          <cell r="N2840" t="str">
            <v/>
          </cell>
          <cell r="O2840" t="str">
            <v>健康</v>
          </cell>
          <cell r="P2840" t="str">
            <v>普通劳动力</v>
          </cell>
          <cell r="Q2840" t="str">
            <v/>
          </cell>
          <cell r="R2840" t="str">
            <v>10</v>
          </cell>
          <cell r="S2840" t="str">
            <v>是</v>
          </cell>
          <cell r="T2840" t="str">
            <v>已脱贫</v>
          </cell>
        </row>
        <row r="2841">
          <cell r="I2841" t="str">
            <v>61242619630623301744</v>
          </cell>
          <cell r="J2841" t="str">
            <v>6</v>
          </cell>
          <cell r="K2841" t="str">
            <v>户主</v>
          </cell>
          <cell r="L2841" t="str">
            <v>汉族</v>
          </cell>
          <cell r="M2841" t="str">
            <v>初中</v>
          </cell>
          <cell r="N2841" t="str">
            <v/>
          </cell>
          <cell r="O2841" t="str">
            <v>长期慢性病,残疾</v>
          </cell>
          <cell r="P2841" t="str">
            <v>丧失劳动力</v>
          </cell>
          <cell r="Q2841" t="str">
            <v/>
          </cell>
          <cell r="R2841" t="str">
            <v>0</v>
          </cell>
          <cell r="S2841" t="str">
            <v>是</v>
          </cell>
          <cell r="T2841" t="str">
            <v>已脱贫</v>
          </cell>
        </row>
        <row r="2842">
          <cell r="I2842" t="str">
            <v>612426196207273021</v>
          </cell>
          <cell r="J2842" t="str">
            <v>6</v>
          </cell>
          <cell r="K2842" t="str">
            <v>配偶</v>
          </cell>
          <cell r="L2842" t="str">
            <v>汉族</v>
          </cell>
          <cell r="M2842" t="str">
            <v>小学</v>
          </cell>
          <cell r="N2842" t="str">
            <v/>
          </cell>
          <cell r="O2842" t="str">
            <v>健康</v>
          </cell>
          <cell r="P2842" t="str">
            <v>普通劳动力</v>
          </cell>
          <cell r="Q2842" t="str">
            <v/>
          </cell>
          <cell r="R2842" t="str">
            <v>0</v>
          </cell>
          <cell r="S2842" t="str">
            <v>是</v>
          </cell>
          <cell r="T2842" t="str">
            <v>已脱贫</v>
          </cell>
        </row>
        <row r="2843">
          <cell r="I2843" t="str">
            <v>612426199208153017</v>
          </cell>
          <cell r="J2843" t="str">
            <v>6</v>
          </cell>
          <cell r="K2843" t="str">
            <v>之子</v>
          </cell>
          <cell r="L2843" t="str">
            <v>汉族</v>
          </cell>
          <cell r="M2843" t="str">
            <v>高中</v>
          </cell>
          <cell r="N2843" t="str">
            <v/>
          </cell>
          <cell r="O2843" t="str">
            <v>健康</v>
          </cell>
          <cell r="P2843" t="str">
            <v>普通劳动力</v>
          </cell>
          <cell r="Q2843" t="str">
            <v>省外务工</v>
          </cell>
          <cell r="R2843" t="str">
            <v>6</v>
          </cell>
          <cell r="S2843" t="str">
            <v>是</v>
          </cell>
          <cell r="T2843" t="str">
            <v>已脱贫</v>
          </cell>
        </row>
        <row r="2844">
          <cell r="I2844" t="str">
            <v>612426198902233020</v>
          </cell>
          <cell r="J2844" t="str">
            <v>6</v>
          </cell>
          <cell r="K2844" t="str">
            <v>之女</v>
          </cell>
          <cell r="L2844" t="str">
            <v>汉族</v>
          </cell>
          <cell r="M2844" t="str">
            <v>初中</v>
          </cell>
          <cell r="N2844" t="str">
            <v/>
          </cell>
          <cell r="O2844" t="str">
            <v>健康</v>
          </cell>
          <cell r="P2844" t="str">
            <v>普通劳动力</v>
          </cell>
          <cell r="Q2844" t="str">
            <v>乡（镇）外县内务工</v>
          </cell>
          <cell r="R2844" t="str">
            <v>11</v>
          </cell>
          <cell r="S2844" t="str">
            <v>是</v>
          </cell>
          <cell r="T2844" t="str">
            <v>已脱贫</v>
          </cell>
        </row>
        <row r="2845">
          <cell r="I2845" t="str">
            <v>411627199605276124</v>
          </cell>
          <cell r="J2845" t="str">
            <v>6</v>
          </cell>
          <cell r="K2845" t="str">
            <v>之儿媳</v>
          </cell>
          <cell r="L2845" t="str">
            <v>汉族</v>
          </cell>
          <cell r="M2845" t="str">
            <v>初中</v>
          </cell>
          <cell r="N2845" t="str">
            <v/>
          </cell>
          <cell r="O2845" t="str">
            <v>健康</v>
          </cell>
          <cell r="P2845" t="str">
            <v>普通劳动力</v>
          </cell>
          <cell r="Q2845" t="str">
            <v/>
          </cell>
          <cell r="R2845" t="str">
            <v>0</v>
          </cell>
          <cell r="S2845" t="str">
            <v>是</v>
          </cell>
          <cell r="T2845" t="str">
            <v>已脱贫</v>
          </cell>
        </row>
        <row r="2846">
          <cell r="I2846" t="str">
            <v>610925201802053018</v>
          </cell>
          <cell r="J2846" t="str">
            <v>6</v>
          </cell>
          <cell r="K2846" t="str">
            <v>之孙子</v>
          </cell>
          <cell r="L2846" t="str">
            <v>汉族</v>
          </cell>
          <cell r="M2846" t="str">
            <v/>
          </cell>
          <cell r="N2846" t="str">
            <v>学龄前儿童</v>
          </cell>
          <cell r="O2846" t="str">
            <v>健康</v>
          </cell>
          <cell r="P2846" t="str">
            <v>无劳动力</v>
          </cell>
          <cell r="Q2846" t="str">
            <v/>
          </cell>
          <cell r="R2846" t="str">
            <v>0</v>
          </cell>
          <cell r="S2846" t="str">
            <v>是</v>
          </cell>
          <cell r="T2846" t="str">
            <v>已脱贫</v>
          </cell>
        </row>
        <row r="2847">
          <cell r="I2847" t="str">
            <v>612426197305193011</v>
          </cell>
          <cell r="J2847" t="str">
            <v>4</v>
          </cell>
          <cell r="K2847" t="str">
            <v>户主</v>
          </cell>
          <cell r="L2847" t="str">
            <v>汉族</v>
          </cell>
          <cell r="M2847" t="str">
            <v>初中</v>
          </cell>
          <cell r="N2847" t="str">
            <v/>
          </cell>
          <cell r="O2847" t="str">
            <v>健康</v>
          </cell>
          <cell r="P2847" t="str">
            <v>普通劳动力</v>
          </cell>
          <cell r="Q2847" t="str">
            <v/>
          </cell>
          <cell r="R2847" t="str">
            <v>12</v>
          </cell>
          <cell r="S2847" t="str">
            <v>是</v>
          </cell>
          <cell r="T2847" t="str">
            <v>已脱贫</v>
          </cell>
        </row>
        <row r="2848">
          <cell r="I2848" t="str">
            <v>612426198110073022</v>
          </cell>
          <cell r="J2848" t="str">
            <v>4</v>
          </cell>
          <cell r="K2848" t="str">
            <v>配偶</v>
          </cell>
          <cell r="L2848" t="str">
            <v>汉族</v>
          </cell>
          <cell r="M2848" t="str">
            <v>初中</v>
          </cell>
          <cell r="N2848" t="str">
            <v/>
          </cell>
          <cell r="O2848" t="str">
            <v>健康</v>
          </cell>
          <cell r="P2848" t="str">
            <v>普通劳动力</v>
          </cell>
          <cell r="Q2848" t="str">
            <v/>
          </cell>
          <cell r="R2848" t="str">
            <v>12</v>
          </cell>
          <cell r="S2848" t="str">
            <v>是</v>
          </cell>
          <cell r="T2848" t="str">
            <v>已脱贫</v>
          </cell>
        </row>
        <row r="2849">
          <cell r="I2849" t="str">
            <v>61092520060602301X</v>
          </cell>
          <cell r="J2849" t="str">
            <v>4</v>
          </cell>
          <cell r="K2849" t="str">
            <v>之子</v>
          </cell>
          <cell r="L2849" t="str">
            <v>汉族</v>
          </cell>
          <cell r="M2849" t="str">
            <v/>
          </cell>
          <cell r="N2849" t="str">
            <v>九年级</v>
          </cell>
          <cell r="O2849" t="str">
            <v>健康</v>
          </cell>
          <cell r="P2849" t="str">
            <v>无劳动力</v>
          </cell>
          <cell r="Q2849" t="str">
            <v/>
          </cell>
          <cell r="R2849" t="str">
            <v>0</v>
          </cell>
          <cell r="S2849" t="str">
            <v>是</v>
          </cell>
          <cell r="T2849" t="str">
            <v>已脱贫</v>
          </cell>
        </row>
        <row r="2850">
          <cell r="I2850" t="str">
            <v>612426194011233010</v>
          </cell>
          <cell r="J2850" t="str">
            <v>4</v>
          </cell>
          <cell r="K2850" t="str">
            <v>之父</v>
          </cell>
          <cell r="L2850" t="str">
            <v>汉族</v>
          </cell>
          <cell r="M2850" t="str">
            <v>文盲或半文盲</v>
          </cell>
          <cell r="N2850" t="str">
            <v/>
          </cell>
          <cell r="O2850" t="str">
            <v>健康</v>
          </cell>
          <cell r="P2850" t="str">
            <v>无劳动力</v>
          </cell>
          <cell r="Q2850" t="str">
            <v/>
          </cell>
          <cell r="R2850" t="str">
            <v>0</v>
          </cell>
          <cell r="S2850" t="str">
            <v>是</v>
          </cell>
          <cell r="T2850" t="str">
            <v>已脱贫</v>
          </cell>
        </row>
        <row r="2851">
          <cell r="I2851" t="str">
            <v>612426199612133018</v>
          </cell>
          <cell r="J2851" t="str">
            <v>3</v>
          </cell>
          <cell r="K2851" t="str">
            <v>户主</v>
          </cell>
          <cell r="L2851" t="str">
            <v>汉族</v>
          </cell>
          <cell r="M2851" t="str">
            <v>初中</v>
          </cell>
          <cell r="N2851" t="str">
            <v/>
          </cell>
          <cell r="O2851" t="str">
            <v>健康</v>
          </cell>
          <cell r="P2851" t="str">
            <v>普通劳动力</v>
          </cell>
          <cell r="Q2851" t="str">
            <v/>
          </cell>
          <cell r="R2851" t="str">
            <v>12</v>
          </cell>
          <cell r="S2851" t="str">
            <v>是</v>
          </cell>
          <cell r="T2851" t="str">
            <v>已脱贫</v>
          </cell>
        </row>
        <row r="2852">
          <cell r="I2852" t="str">
            <v>61242619660326301X</v>
          </cell>
          <cell r="J2852" t="str">
            <v>3</v>
          </cell>
          <cell r="K2852" t="str">
            <v>之父</v>
          </cell>
          <cell r="L2852" t="str">
            <v>汉族</v>
          </cell>
          <cell r="M2852" t="str">
            <v>初中</v>
          </cell>
          <cell r="N2852" t="str">
            <v/>
          </cell>
          <cell r="O2852" t="str">
            <v>健康</v>
          </cell>
          <cell r="P2852" t="str">
            <v>普通劳动力</v>
          </cell>
          <cell r="Q2852" t="str">
            <v>省外务工</v>
          </cell>
          <cell r="R2852" t="str">
            <v>10</v>
          </cell>
          <cell r="S2852" t="str">
            <v>是</v>
          </cell>
          <cell r="T2852" t="str">
            <v>已脱贫</v>
          </cell>
        </row>
        <row r="2853">
          <cell r="I2853" t="str">
            <v>612426197209163023</v>
          </cell>
          <cell r="J2853" t="str">
            <v>3</v>
          </cell>
          <cell r="K2853" t="str">
            <v>之母</v>
          </cell>
          <cell r="L2853" t="str">
            <v>汉族</v>
          </cell>
          <cell r="M2853" t="str">
            <v>初中</v>
          </cell>
          <cell r="N2853" t="str">
            <v/>
          </cell>
          <cell r="O2853" t="str">
            <v>健康</v>
          </cell>
          <cell r="P2853" t="str">
            <v>普通劳动力</v>
          </cell>
          <cell r="Q2853" t="str">
            <v>省外务工</v>
          </cell>
          <cell r="R2853" t="str">
            <v>12</v>
          </cell>
          <cell r="S2853" t="str">
            <v>是</v>
          </cell>
          <cell r="T2853" t="str">
            <v>已脱贫</v>
          </cell>
        </row>
        <row r="2854">
          <cell r="I2854" t="str">
            <v>612426197906073015</v>
          </cell>
          <cell r="J2854" t="str">
            <v>3</v>
          </cell>
          <cell r="K2854" t="str">
            <v>户主</v>
          </cell>
          <cell r="L2854" t="str">
            <v>汉族</v>
          </cell>
          <cell r="M2854" t="str">
            <v>小学</v>
          </cell>
          <cell r="N2854" t="str">
            <v/>
          </cell>
          <cell r="O2854" t="str">
            <v>健康</v>
          </cell>
          <cell r="P2854" t="str">
            <v>普通劳动力</v>
          </cell>
          <cell r="Q2854" t="str">
            <v/>
          </cell>
          <cell r="R2854" t="str">
            <v>12</v>
          </cell>
          <cell r="S2854" t="str">
            <v>是</v>
          </cell>
          <cell r="T2854" t="str">
            <v>已脱贫</v>
          </cell>
        </row>
        <row r="2855">
          <cell r="I2855" t="str">
            <v>61242619400304301444B1</v>
          </cell>
          <cell r="J2855" t="str">
            <v>3</v>
          </cell>
          <cell r="K2855" t="str">
            <v>之父</v>
          </cell>
          <cell r="L2855" t="str">
            <v>汉族</v>
          </cell>
          <cell r="M2855" t="str">
            <v>文盲或半文盲</v>
          </cell>
          <cell r="N2855" t="str">
            <v/>
          </cell>
          <cell r="O2855" t="str">
            <v>残疾</v>
          </cell>
          <cell r="P2855" t="str">
            <v>无劳动力</v>
          </cell>
          <cell r="Q2855" t="str">
            <v/>
          </cell>
          <cell r="R2855" t="str">
            <v>0</v>
          </cell>
          <cell r="S2855" t="str">
            <v>是</v>
          </cell>
          <cell r="T2855" t="str">
            <v>已脱贫</v>
          </cell>
        </row>
        <row r="2856">
          <cell r="I2856" t="str">
            <v>61242619400817302911</v>
          </cell>
          <cell r="J2856" t="str">
            <v>3</v>
          </cell>
          <cell r="K2856" t="str">
            <v>之母</v>
          </cell>
          <cell r="L2856" t="str">
            <v>汉族</v>
          </cell>
          <cell r="M2856" t="str">
            <v>文盲或半文盲</v>
          </cell>
          <cell r="N2856" t="str">
            <v/>
          </cell>
          <cell r="O2856" t="str">
            <v>残疾</v>
          </cell>
          <cell r="P2856" t="str">
            <v>无劳动力</v>
          </cell>
          <cell r="Q2856" t="str">
            <v/>
          </cell>
          <cell r="R2856" t="str">
            <v>0</v>
          </cell>
          <cell r="S2856" t="str">
            <v>是</v>
          </cell>
          <cell r="T2856" t="str">
            <v>已脱贫</v>
          </cell>
        </row>
        <row r="2857">
          <cell r="I2857" t="str">
            <v>612426197712243012</v>
          </cell>
          <cell r="J2857" t="str">
            <v>1</v>
          </cell>
          <cell r="K2857" t="str">
            <v>户主</v>
          </cell>
          <cell r="L2857" t="str">
            <v>汉族</v>
          </cell>
          <cell r="M2857" t="str">
            <v>初中</v>
          </cell>
          <cell r="N2857" t="str">
            <v/>
          </cell>
          <cell r="O2857" t="str">
            <v>健康</v>
          </cell>
          <cell r="P2857" t="str">
            <v>普通劳动力</v>
          </cell>
          <cell r="Q2857" t="str">
            <v>省外务工</v>
          </cell>
          <cell r="R2857" t="str">
            <v>10</v>
          </cell>
          <cell r="S2857" t="str">
            <v>是</v>
          </cell>
          <cell r="T2857" t="str">
            <v>已脱贫</v>
          </cell>
        </row>
        <row r="2858">
          <cell r="I2858" t="str">
            <v>612426197409013011</v>
          </cell>
          <cell r="J2858" t="str">
            <v>3</v>
          </cell>
          <cell r="K2858" t="str">
            <v>户主</v>
          </cell>
          <cell r="L2858" t="str">
            <v>汉族</v>
          </cell>
          <cell r="M2858" t="str">
            <v>小学</v>
          </cell>
          <cell r="N2858" t="str">
            <v/>
          </cell>
          <cell r="O2858" t="str">
            <v>健康</v>
          </cell>
          <cell r="P2858" t="str">
            <v>普通劳动力</v>
          </cell>
          <cell r="Q2858" t="str">
            <v>乡（镇）内务工</v>
          </cell>
          <cell r="R2858" t="str">
            <v>10</v>
          </cell>
          <cell r="S2858" t="str">
            <v>是</v>
          </cell>
          <cell r="T2858" t="str">
            <v>已脱贫</v>
          </cell>
        </row>
        <row r="2859">
          <cell r="I2859" t="str">
            <v>612426198003273029</v>
          </cell>
          <cell r="J2859" t="str">
            <v>3</v>
          </cell>
          <cell r="K2859" t="str">
            <v>配偶</v>
          </cell>
          <cell r="L2859" t="str">
            <v>汉族</v>
          </cell>
          <cell r="M2859" t="str">
            <v>初中</v>
          </cell>
          <cell r="N2859" t="str">
            <v/>
          </cell>
          <cell r="O2859" t="str">
            <v>健康</v>
          </cell>
          <cell r="P2859" t="str">
            <v>普通劳动力</v>
          </cell>
          <cell r="Q2859" t="str">
            <v/>
          </cell>
          <cell r="R2859" t="str">
            <v>5</v>
          </cell>
          <cell r="S2859" t="str">
            <v>是</v>
          </cell>
          <cell r="T2859" t="str">
            <v>已脱贫</v>
          </cell>
        </row>
        <row r="2860">
          <cell r="I2860" t="str">
            <v>612426200103273034</v>
          </cell>
          <cell r="J2860" t="str">
            <v>3</v>
          </cell>
          <cell r="K2860" t="str">
            <v>之子</v>
          </cell>
          <cell r="L2860" t="str">
            <v>汉族</v>
          </cell>
          <cell r="M2860" t="str">
            <v/>
          </cell>
          <cell r="N2860" t="str">
            <v>本科一年级</v>
          </cell>
          <cell r="O2860" t="str">
            <v>健康</v>
          </cell>
          <cell r="P2860" t="str">
            <v>普通劳动力</v>
          </cell>
          <cell r="Q2860" t="str">
            <v/>
          </cell>
          <cell r="R2860" t="str">
            <v>0</v>
          </cell>
          <cell r="S2860" t="str">
            <v>是</v>
          </cell>
          <cell r="T2860" t="str">
            <v>已脱贫</v>
          </cell>
        </row>
        <row r="2861">
          <cell r="I2861" t="str">
            <v>61242619781210301771</v>
          </cell>
          <cell r="J2861" t="str">
            <v>1</v>
          </cell>
          <cell r="K2861" t="str">
            <v>户主</v>
          </cell>
          <cell r="L2861" t="str">
            <v>汉族</v>
          </cell>
          <cell r="M2861" t="str">
            <v>文盲或半文盲</v>
          </cell>
          <cell r="N2861" t="str">
            <v/>
          </cell>
          <cell r="O2861" t="str">
            <v>残疾</v>
          </cell>
          <cell r="P2861" t="str">
            <v>丧失劳动力</v>
          </cell>
          <cell r="Q2861" t="str">
            <v/>
          </cell>
          <cell r="R2861" t="str">
            <v>0</v>
          </cell>
          <cell r="S2861" t="str">
            <v>是</v>
          </cell>
          <cell r="T2861" t="str">
            <v>已脱贫</v>
          </cell>
        </row>
        <row r="2862">
          <cell r="I2862" t="str">
            <v>61242619800214301143</v>
          </cell>
          <cell r="J2862" t="str">
            <v>3</v>
          </cell>
          <cell r="K2862" t="str">
            <v>户主</v>
          </cell>
          <cell r="L2862" t="str">
            <v>汉族</v>
          </cell>
          <cell r="M2862" t="str">
            <v>初中</v>
          </cell>
          <cell r="N2862" t="str">
            <v/>
          </cell>
          <cell r="O2862" t="str">
            <v>残疾</v>
          </cell>
          <cell r="P2862" t="str">
            <v>弱劳动力或半劳动力</v>
          </cell>
          <cell r="Q2862" t="str">
            <v>乡（镇）内务工</v>
          </cell>
          <cell r="R2862" t="str">
            <v>10.5</v>
          </cell>
          <cell r="S2862" t="str">
            <v>是</v>
          </cell>
          <cell r="T2862" t="str">
            <v>已脱贫</v>
          </cell>
        </row>
        <row r="2863">
          <cell r="I2863" t="str">
            <v>612426198604033426</v>
          </cell>
          <cell r="J2863" t="str">
            <v>3</v>
          </cell>
          <cell r="K2863" t="str">
            <v>配偶</v>
          </cell>
          <cell r="L2863" t="str">
            <v>汉族</v>
          </cell>
          <cell r="M2863" t="str">
            <v>初中</v>
          </cell>
          <cell r="N2863" t="str">
            <v/>
          </cell>
          <cell r="O2863" t="str">
            <v>健康</v>
          </cell>
          <cell r="P2863" t="str">
            <v>普通劳动力</v>
          </cell>
          <cell r="Q2863" t="str">
            <v>省外务工</v>
          </cell>
          <cell r="R2863" t="str">
            <v>8</v>
          </cell>
          <cell r="S2863" t="str">
            <v>是</v>
          </cell>
          <cell r="T2863" t="str">
            <v>已脱贫</v>
          </cell>
        </row>
        <row r="2864">
          <cell r="I2864" t="str">
            <v>610925200902083017</v>
          </cell>
          <cell r="J2864" t="str">
            <v>3</v>
          </cell>
          <cell r="K2864" t="str">
            <v>之子</v>
          </cell>
          <cell r="L2864" t="str">
            <v>汉族</v>
          </cell>
          <cell r="M2864" t="str">
            <v/>
          </cell>
          <cell r="N2864" t="str">
            <v>小学</v>
          </cell>
          <cell r="O2864" t="str">
            <v>健康</v>
          </cell>
          <cell r="P2864" t="str">
            <v>无劳动力</v>
          </cell>
          <cell r="Q2864" t="str">
            <v/>
          </cell>
          <cell r="R2864" t="str">
            <v>0</v>
          </cell>
          <cell r="S2864" t="str">
            <v>是</v>
          </cell>
          <cell r="T2864" t="str">
            <v>已脱贫</v>
          </cell>
        </row>
        <row r="2865">
          <cell r="I2865" t="str">
            <v>612426197004184015</v>
          </cell>
          <cell r="J2865" t="str">
            <v>3</v>
          </cell>
          <cell r="K2865" t="str">
            <v>户主</v>
          </cell>
          <cell r="L2865" t="str">
            <v>汉族</v>
          </cell>
          <cell r="M2865" t="str">
            <v>初中</v>
          </cell>
          <cell r="N2865" t="str">
            <v/>
          </cell>
          <cell r="O2865" t="str">
            <v>健康</v>
          </cell>
          <cell r="P2865" t="str">
            <v>普通劳动力</v>
          </cell>
          <cell r="Q2865" t="str">
            <v/>
          </cell>
          <cell r="R2865" t="str">
            <v>10</v>
          </cell>
          <cell r="S2865" t="str">
            <v>是</v>
          </cell>
          <cell r="T2865" t="str">
            <v>已脱贫</v>
          </cell>
        </row>
        <row r="2866">
          <cell r="I2866" t="str">
            <v>612425197702226343</v>
          </cell>
          <cell r="J2866" t="str">
            <v>3</v>
          </cell>
          <cell r="K2866" t="str">
            <v>配偶</v>
          </cell>
          <cell r="L2866" t="str">
            <v>汉族</v>
          </cell>
          <cell r="M2866" t="str">
            <v>小学</v>
          </cell>
          <cell r="N2866" t="str">
            <v/>
          </cell>
          <cell r="O2866" t="str">
            <v>健康</v>
          </cell>
          <cell r="P2866" t="str">
            <v>普通劳动力</v>
          </cell>
          <cell r="Q2866" t="str">
            <v>省外务工</v>
          </cell>
          <cell r="R2866" t="str">
            <v>10</v>
          </cell>
          <cell r="S2866" t="str">
            <v>是</v>
          </cell>
          <cell r="T2866" t="str">
            <v>已脱贫</v>
          </cell>
        </row>
        <row r="2867">
          <cell r="I2867" t="str">
            <v>612426194204304014</v>
          </cell>
          <cell r="J2867" t="str">
            <v>3</v>
          </cell>
          <cell r="K2867" t="str">
            <v>之父</v>
          </cell>
          <cell r="L2867" t="str">
            <v>汉族</v>
          </cell>
          <cell r="M2867" t="str">
            <v>小学</v>
          </cell>
          <cell r="N2867" t="str">
            <v/>
          </cell>
          <cell r="O2867" t="str">
            <v>健康</v>
          </cell>
          <cell r="P2867" t="str">
            <v>无劳动力</v>
          </cell>
          <cell r="Q2867" t="str">
            <v/>
          </cell>
          <cell r="R2867" t="str">
            <v>0</v>
          </cell>
          <cell r="S2867" t="str">
            <v>是</v>
          </cell>
          <cell r="T2867" t="str">
            <v>已脱贫</v>
          </cell>
        </row>
        <row r="2868">
          <cell r="I2868" t="str">
            <v>612425196406155734</v>
          </cell>
          <cell r="J2868" t="str">
            <v>1</v>
          </cell>
          <cell r="K2868" t="str">
            <v>户主</v>
          </cell>
          <cell r="L2868" t="str">
            <v>汉族</v>
          </cell>
          <cell r="M2868" t="str">
            <v>文盲或半文盲</v>
          </cell>
          <cell r="N2868" t="str">
            <v/>
          </cell>
          <cell r="O2868" t="str">
            <v>健康</v>
          </cell>
          <cell r="P2868" t="str">
            <v>普通劳动力</v>
          </cell>
          <cell r="Q2868" t="str">
            <v/>
          </cell>
          <cell r="R2868" t="str">
            <v>4</v>
          </cell>
          <cell r="S2868" t="str">
            <v>是</v>
          </cell>
          <cell r="T2868" t="str">
            <v>已脱贫</v>
          </cell>
        </row>
        <row r="2869">
          <cell r="I2869" t="str">
            <v>612426197611063012</v>
          </cell>
          <cell r="J2869" t="str">
            <v>4</v>
          </cell>
          <cell r="K2869" t="str">
            <v>户主</v>
          </cell>
          <cell r="L2869" t="str">
            <v>汉族</v>
          </cell>
          <cell r="M2869" t="str">
            <v>小学</v>
          </cell>
          <cell r="N2869" t="str">
            <v/>
          </cell>
          <cell r="O2869" t="str">
            <v>健康</v>
          </cell>
          <cell r="P2869" t="str">
            <v>普通劳动力</v>
          </cell>
          <cell r="Q2869" t="str">
            <v>省外务工</v>
          </cell>
          <cell r="R2869" t="str">
            <v>10</v>
          </cell>
          <cell r="S2869" t="str">
            <v>是</v>
          </cell>
          <cell r="T2869" t="str">
            <v>已脱贫</v>
          </cell>
        </row>
        <row r="2870">
          <cell r="I2870" t="str">
            <v>612426198303013026</v>
          </cell>
          <cell r="J2870" t="str">
            <v>4</v>
          </cell>
          <cell r="K2870" t="str">
            <v>配偶</v>
          </cell>
          <cell r="L2870" t="str">
            <v>汉族</v>
          </cell>
          <cell r="M2870" t="str">
            <v>初中</v>
          </cell>
          <cell r="N2870" t="str">
            <v/>
          </cell>
          <cell r="O2870" t="str">
            <v>健康</v>
          </cell>
          <cell r="P2870" t="str">
            <v>普通劳动力</v>
          </cell>
          <cell r="Q2870" t="str">
            <v/>
          </cell>
          <cell r="R2870" t="str">
            <v>8</v>
          </cell>
          <cell r="S2870" t="str">
            <v>是</v>
          </cell>
          <cell r="T2870" t="str">
            <v>已脱贫</v>
          </cell>
        </row>
        <row r="2871">
          <cell r="I2871" t="str">
            <v>61092520070126302X</v>
          </cell>
          <cell r="J2871" t="str">
            <v>4</v>
          </cell>
          <cell r="K2871" t="str">
            <v>之女</v>
          </cell>
          <cell r="L2871" t="str">
            <v>汉族</v>
          </cell>
          <cell r="M2871" t="str">
            <v/>
          </cell>
          <cell r="N2871" t="str">
            <v>八年级</v>
          </cell>
          <cell r="O2871" t="str">
            <v>健康</v>
          </cell>
          <cell r="P2871" t="str">
            <v>无劳动力</v>
          </cell>
          <cell r="Q2871" t="str">
            <v/>
          </cell>
          <cell r="R2871" t="str">
            <v>0</v>
          </cell>
          <cell r="S2871" t="str">
            <v>是</v>
          </cell>
          <cell r="T2871" t="str">
            <v>已脱贫</v>
          </cell>
        </row>
        <row r="2872">
          <cell r="I2872" t="str">
            <v>610925201212013024</v>
          </cell>
          <cell r="J2872" t="str">
            <v>4</v>
          </cell>
          <cell r="K2872" t="str">
            <v>之女</v>
          </cell>
          <cell r="L2872" t="str">
            <v>汉族</v>
          </cell>
          <cell r="M2872" t="str">
            <v/>
          </cell>
          <cell r="N2872" t="str">
            <v>小学</v>
          </cell>
          <cell r="O2872" t="str">
            <v>健康</v>
          </cell>
          <cell r="P2872" t="str">
            <v>无劳动力</v>
          </cell>
          <cell r="Q2872" t="str">
            <v/>
          </cell>
          <cell r="R2872" t="str">
            <v>0</v>
          </cell>
          <cell r="S2872" t="str">
            <v>是</v>
          </cell>
          <cell r="T2872" t="str">
            <v>已脱贫</v>
          </cell>
        </row>
        <row r="2873">
          <cell r="I2873" t="str">
            <v>612426198204273033</v>
          </cell>
          <cell r="J2873" t="str">
            <v>3</v>
          </cell>
          <cell r="K2873" t="str">
            <v>户主</v>
          </cell>
          <cell r="L2873" t="str">
            <v>汉族</v>
          </cell>
          <cell r="M2873" t="str">
            <v>小学</v>
          </cell>
          <cell r="N2873" t="str">
            <v/>
          </cell>
          <cell r="O2873" t="str">
            <v>健康</v>
          </cell>
          <cell r="P2873" t="str">
            <v>普通劳动力</v>
          </cell>
          <cell r="Q2873" t="str">
            <v/>
          </cell>
          <cell r="R2873" t="str">
            <v>2</v>
          </cell>
          <cell r="S2873" t="str">
            <v>是</v>
          </cell>
          <cell r="T2873" t="str">
            <v>已脱贫</v>
          </cell>
        </row>
        <row r="2874">
          <cell r="I2874" t="str">
            <v>610925201312223010</v>
          </cell>
          <cell r="J2874" t="str">
            <v>3</v>
          </cell>
          <cell r="K2874" t="str">
            <v>之子</v>
          </cell>
          <cell r="L2874" t="str">
            <v>汉族</v>
          </cell>
          <cell r="M2874" t="str">
            <v/>
          </cell>
          <cell r="N2874" t="str">
            <v>学前教育</v>
          </cell>
          <cell r="O2874" t="str">
            <v>健康</v>
          </cell>
          <cell r="P2874" t="str">
            <v>无劳动力</v>
          </cell>
          <cell r="Q2874" t="str">
            <v/>
          </cell>
          <cell r="R2874" t="str">
            <v>0</v>
          </cell>
          <cell r="S2874" t="str">
            <v>是</v>
          </cell>
          <cell r="T2874" t="str">
            <v>已脱贫</v>
          </cell>
        </row>
        <row r="2875">
          <cell r="I2875" t="str">
            <v>610925201801133024</v>
          </cell>
          <cell r="J2875" t="str">
            <v>3</v>
          </cell>
          <cell r="K2875" t="str">
            <v>之女</v>
          </cell>
          <cell r="L2875" t="str">
            <v>汉族</v>
          </cell>
          <cell r="M2875" t="str">
            <v/>
          </cell>
          <cell r="N2875" t="str">
            <v>学龄前儿童</v>
          </cell>
          <cell r="O2875" t="str">
            <v>健康</v>
          </cell>
          <cell r="P2875" t="str">
            <v>无劳动力</v>
          </cell>
          <cell r="Q2875" t="str">
            <v/>
          </cell>
          <cell r="R2875" t="str">
            <v>0</v>
          </cell>
          <cell r="S2875" t="str">
            <v>是</v>
          </cell>
          <cell r="T2875" t="str">
            <v>已脱贫</v>
          </cell>
        </row>
        <row r="2876">
          <cell r="I2876" t="str">
            <v>612426196605123416</v>
          </cell>
          <cell r="J2876" t="str">
            <v>3</v>
          </cell>
          <cell r="K2876" t="str">
            <v>户主</v>
          </cell>
          <cell r="L2876" t="str">
            <v>汉族</v>
          </cell>
          <cell r="M2876" t="str">
            <v>小学</v>
          </cell>
          <cell r="N2876" t="str">
            <v/>
          </cell>
          <cell r="O2876" t="str">
            <v>健康</v>
          </cell>
          <cell r="P2876" t="str">
            <v>普通劳动力</v>
          </cell>
          <cell r="Q2876" t="str">
            <v>省外务工</v>
          </cell>
          <cell r="R2876" t="str">
            <v>10</v>
          </cell>
          <cell r="S2876" t="str">
            <v>是</v>
          </cell>
          <cell r="T2876" t="str">
            <v>已脱贫</v>
          </cell>
        </row>
        <row r="2877">
          <cell r="I2877" t="str">
            <v>612426196803053420</v>
          </cell>
          <cell r="J2877" t="str">
            <v>3</v>
          </cell>
          <cell r="K2877" t="str">
            <v>配偶</v>
          </cell>
          <cell r="L2877" t="str">
            <v>汉族</v>
          </cell>
          <cell r="M2877" t="str">
            <v>小学</v>
          </cell>
          <cell r="N2877" t="str">
            <v/>
          </cell>
          <cell r="O2877" t="str">
            <v>健康</v>
          </cell>
          <cell r="P2877" t="str">
            <v>普通劳动力</v>
          </cell>
          <cell r="Q2877" t="str">
            <v/>
          </cell>
          <cell r="R2877" t="str">
            <v>4</v>
          </cell>
          <cell r="S2877" t="str">
            <v>是</v>
          </cell>
          <cell r="T2877" t="str">
            <v>已脱贫</v>
          </cell>
        </row>
        <row r="2878">
          <cell r="I2878" t="str">
            <v>61242620031215341844</v>
          </cell>
          <cell r="J2878" t="str">
            <v>3</v>
          </cell>
          <cell r="K2878" t="str">
            <v>之子</v>
          </cell>
          <cell r="L2878" t="str">
            <v>汉族</v>
          </cell>
          <cell r="M2878" t="str">
            <v/>
          </cell>
          <cell r="N2878" t="str">
            <v>九年级</v>
          </cell>
          <cell r="O2878" t="str">
            <v>残疾</v>
          </cell>
          <cell r="P2878" t="str">
            <v>普通劳动力</v>
          </cell>
          <cell r="Q2878" t="str">
            <v/>
          </cell>
          <cell r="R2878" t="str">
            <v>0</v>
          </cell>
          <cell r="S2878" t="str">
            <v>是</v>
          </cell>
          <cell r="T2878" t="str">
            <v>已脱贫</v>
          </cell>
        </row>
        <row r="2879">
          <cell r="I2879" t="str">
            <v>612426196810253017</v>
          </cell>
          <cell r="J2879" t="str">
            <v>5</v>
          </cell>
          <cell r="K2879" t="str">
            <v>户主</v>
          </cell>
          <cell r="L2879" t="str">
            <v>汉族</v>
          </cell>
          <cell r="M2879" t="str">
            <v>小学</v>
          </cell>
          <cell r="N2879" t="str">
            <v/>
          </cell>
          <cell r="O2879" t="str">
            <v>健康</v>
          </cell>
          <cell r="P2879" t="str">
            <v>普通劳动力</v>
          </cell>
          <cell r="Q2879" t="str">
            <v>省外务工</v>
          </cell>
          <cell r="R2879" t="str">
            <v>5</v>
          </cell>
          <cell r="S2879" t="str">
            <v>是</v>
          </cell>
          <cell r="T2879" t="str">
            <v>已脱贫</v>
          </cell>
        </row>
        <row r="2880">
          <cell r="I2880" t="str">
            <v>612426197504283028</v>
          </cell>
          <cell r="J2880" t="str">
            <v>5</v>
          </cell>
          <cell r="K2880" t="str">
            <v>配偶</v>
          </cell>
          <cell r="L2880" t="str">
            <v>汉族</v>
          </cell>
          <cell r="M2880" t="str">
            <v>小学</v>
          </cell>
          <cell r="N2880" t="str">
            <v/>
          </cell>
          <cell r="O2880" t="str">
            <v>健康</v>
          </cell>
          <cell r="P2880" t="str">
            <v>普通劳动力</v>
          </cell>
          <cell r="Q2880" t="str">
            <v/>
          </cell>
          <cell r="R2880" t="str">
            <v>0</v>
          </cell>
          <cell r="S2880" t="str">
            <v>是</v>
          </cell>
          <cell r="T2880" t="str">
            <v>已脱贫</v>
          </cell>
        </row>
        <row r="2881">
          <cell r="I2881" t="str">
            <v>612426199503223014</v>
          </cell>
          <cell r="J2881" t="str">
            <v>5</v>
          </cell>
          <cell r="K2881" t="str">
            <v>之子</v>
          </cell>
          <cell r="L2881" t="str">
            <v>汉族</v>
          </cell>
          <cell r="M2881" t="str">
            <v>初中</v>
          </cell>
          <cell r="N2881" t="str">
            <v/>
          </cell>
          <cell r="O2881" t="str">
            <v>健康</v>
          </cell>
          <cell r="P2881" t="str">
            <v>普通劳动力</v>
          </cell>
          <cell r="Q2881" t="str">
            <v>省外务工</v>
          </cell>
          <cell r="R2881" t="str">
            <v>6</v>
          </cell>
          <cell r="S2881" t="str">
            <v>是</v>
          </cell>
          <cell r="T2881" t="str">
            <v>已脱贫</v>
          </cell>
        </row>
        <row r="2882">
          <cell r="I2882" t="str">
            <v>612426199807243014</v>
          </cell>
          <cell r="J2882" t="str">
            <v>5</v>
          </cell>
          <cell r="K2882" t="str">
            <v>之子</v>
          </cell>
          <cell r="L2882" t="str">
            <v>汉族</v>
          </cell>
          <cell r="M2882" t="str">
            <v>高中</v>
          </cell>
          <cell r="N2882" t="str">
            <v/>
          </cell>
          <cell r="O2882" t="str">
            <v>健康</v>
          </cell>
          <cell r="P2882" t="str">
            <v>普通劳动力</v>
          </cell>
          <cell r="Q2882" t="str">
            <v/>
          </cell>
          <cell r="R2882" t="str">
            <v>6</v>
          </cell>
          <cell r="S2882" t="str">
            <v>是</v>
          </cell>
          <cell r="T2882" t="str">
            <v>已脱贫</v>
          </cell>
        </row>
        <row r="2883">
          <cell r="I2883" t="str">
            <v>61242619961026302X44</v>
          </cell>
          <cell r="J2883" t="str">
            <v>5</v>
          </cell>
          <cell r="K2883" t="str">
            <v>之女</v>
          </cell>
          <cell r="L2883" t="str">
            <v>汉族</v>
          </cell>
          <cell r="M2883" t="str">
            <v>初中</v>
          </cell>
          <cell r="N2883" t="str">
            <v/>
          </cell>
          <cell r="O2883" t="str">
            <v>残疾</v>
          </cell>
          <cell r="P2883" t="str">
            <v>弱劳动力或半劳动力</v>
          </cell>
          <cell r="Q2883" t="str">
            <v/>
          </cell>
          <cell r="R2883" t="str">
            <v>0</v>
          </cell>
          <cell r="S2883" t="str">
            <v>是</v>
          </cell>
          <cell r="T2883" t="str">
            <v>已脱贫</v>
          </cell>
        </row>
        <row r="2884">
          <cell r="I2884" t="str">
            <v>612426198210023014</v>
          </cell>
          <cell r="J2884" t="str">
            <v>5</v>
          </cell>
          <cell r="K2884" t="str">
            <v>户主</v>
          </cell>
          <cell r="L2884" t="str">
            <v>汉族</v>
          </cell>
          <cell r="M2884" t="str">
            <v>初中</v>
          </cell>
          <cell r="N2884" t="str">
            <v/>
          </cell>
          <cell r="O2884" t="str">
            <v>健康</v>
          </cell>
          <cell r="P2884" t="str">
            <v>普通劳动力</v>
          </cell>
          <cell r="Q2884" t="str">
            <v/>
          </cell>
          <cell r="R2884" t="str">
            <v>5</v>
          </cell>
          <cell r="S2884" t="str">
            <v>是</v>
          </cell>
          <cell r="T2884" t="str">
            <v>已脱贫</v>
          </cell>
        </row>
        <row r="2885">
          <cell r="I2885" t="str">
            <v>522128198706105069</v>
          </cell>
          <cell r="J2885" t="str">
            <v>5</v>
          </cell>
          <cell r="K2885" t="str">
            <v>配偶</v>
          </cell>
          <cell r="L2885" t="str">
            <v>汉族</v>
          </cell>
          <cell r="M2885" t="str">
            <v>初中</v>
          </cell>
          <cell r="N2885" t="str">
            <v/>
          </cell>
          <cell r="O2885" t="str">
            <v>健康</v>
          </cell>
          <cell r="P2885" t="str">
            <v>普通劳动力</v>
          </cell>
          <cell r="Q2885" t="str">
            <v/>
          </cell>
          <cell r="R2885" t="str">
            <v>5</v>
          </cell>
          <cell r="S2885" t="str">
            <v>是</v>
          </cell>
          <cell r="T2885" t="str">
            <v>已脱贫</v>
          </cell>
        </row>
        <row r="2886">
          <cell r="I2886" t="str">
            <v>610925200804233018</v>
          </cell>
          <cell r="J2886" t="str">
            <v>5</v>
          </cell>
          <cell r="K2886" t="str">
            <v>之子</v>
          </cell>
          <cell r="L2886" t="str">
            <v>汉族</v>
          </cell>
          <cell r="M2886" t="str">
            <v/>
          </cell>
          <cell r="N2886" t="str">
            <v>七年级</v>
          </cell>
          <cell r="O2886" t="str">
            <v>健康</v>
          </cell>
          <cell r="P2886" t="str">
            <v>无劳动力</v>
          </cell>
          <cell r="Q2886" t="str">
            <v/>
          </cell>
          <cell r="R2886" t="str">
            <v>0</v>
          </cell>
          <cell r="S2886" t="str">
            <v>是</v>
          </cell>
          <cell r="T2886" t="str">
            <v>已脱贫</v>
          </cell>
        </row>
        <row r="2887">
          <cell r="I2887" t="str">
            <v>610925201607113011</v>
          </cell>
          <cell r="J2887" t="str">
            <v>5</v>
          </cell>
          <cell r="K2887" t="str">
            <v>之子</v>
          </cell>
          <cell r="L2887" t="str">
            <v>汉族</v>
          </cell>
          <cell r="M2887" t="str">
            <v/>
          </cell>
          <cell r="N2887" t="str">
            <v>学前教育</v>
          </cell>
          <cell r="O2887" t="str">
            <v>健康</v>
          </cell>
          <cell r="P2887" t="str">
            <v>无劳动力</v>
          </cell>
          <cell r="Q2887" t="str">
            <v/>
          </cell>
          <cell r="R2887" t="str">
            <v>0</v>
          </cell>
          <cell r="S2887" t="str">
            <v>是</v>
          </cell>
          <cell r="T2887" t="str">
            <v>已脱贫</v>
          </cell>
        </row>
        <row r="2888">
          <cell r="I2888" t="str">
            <v>61242619870219301X</v>
          </cell>
          <cell r="J2888" t="str">
            <v>5</v>
          </cell>
          <cell r="K2888" t="str">
            <v>之兄弟姐妹</v>
          </cell>
          <cell r="L2888" t="str">
            <v>汉族</v>
          </cell>
          <cell r="M2888" t="str">
            <v>初中</v>
          </cell>
          <cell r="N2888" t="str">
            <v/>
          </cell>
          <cell r="O2888" t="str">
            <v>健康</v>
          </cell>
          <cell r="P2888" t="str">
            <v>普通劳动力</v>
          </cell>
          <cell r="Q2888" t="str">
            <v>省外务工</v>
          </cell>
          <cell r="R2888" t="str">
            <v>12</v>
          </cell>
          <cell r="S2888" t="str">
            <v>是</v>
          </cell>
          <cell r="T2888" t="str">
            <v>已脱贫</v>
          </cell>
        </row>
        <row r="2889">
          <cell r="I2889" t="str">
            <v>612426197106043010</v>
          </cell>
          <cell r="J2889" t="str">
            <v>3</v>
          </cell>
          <cell r="K2889" t="str">
            <v>户主</v>
          </cell>
          <cell r="L2889" t="str">
            <v>汉族</v>
          </cell>
          <cell r="M2889" t="str">
            <v>小学</v>
          </cell>
          <cell r="N2889" t="str">
            <v/>
          </cell>
          <cell r="O2889" t="str">
            <v>健康</v>
          </cell>
          <cell r="P2889" t="str">
            <v>普通劳动力</v>
          </cell>
          <cell r="Q2889" t="str">
            <v/>
          </cell>
          <cell r="R2889" t="str">
            <v>10</v>
          </cell>
          <cell r="S2889" t="str">
            <v>是</v>
          </cell>
          <cell r="T2889" t="str">
            <v>已脱贫</v>
          </cell>
        </row>
        <row r="2890">
          <cell r="I2890" t="str">
            <v>612426197602143424</v>
          </cell>
          <cell r="J2890" t="str">
            <v>3</v>
          </cell>
          <cell r="K2890" t="str">
            <v>配偶</v>
          </cell>
          <cell r="L2890" t="str">
            <v>汉族</v>
          </cell>
          <cell r="M2890" t="str">
            <v>初中</v>
          </cell>
          <cell r="N2890" t="str">
            <v/>
          </cell>
          <cell r="O2890" t="str">
            <v>健康</v>
          </cell>
          <cell r="P2890" t="str">
            <v>普通劳动力</v>
          </cell>
          <cell r="Q2890" t="str">
            <v>省外务工</v>
          </cell>
          <cell r="R2890" t="str">
            <v>10</v>
          </cell>
          <cell r="S2890" t="str">
            <v>是</v>
          </cell>
          <cell r="T2890" t="str">
            <v>已脱贫</v>
          </cell>
        </row>
        <row r="2891">
          <cell r="I2891" t="str">
            <v>612426199004053014</v>
          </cell>
          <cell r="J2891" t="str">
            <v>3</v>
          </cell>
          <cell r="K2891" t="str">
            <v>之子</v>
          </cell>
          <cell r="L2891" t="str">
            <v>汉族</v>
          </cell>
          <cell r="M2891" t="str">
            <v>初中</v>
          </cell>
          <cell r="N2891" t="str">
            <v/>
          </cell>
          <cell r="O2891" t="str">
            <v>健康</v>
          </cell>
          <cell r="P2891" t="str">
            <v>普通劳动力</v>
          </cell>
          <cell r="Q2891" t="str">
            <v>省外务工</v>
          </cell>
          <cell r="R2891" t="str">
            <v>10</v>
          </cell>
          <cell r="S2891" t="str">
            <v>是</v>
          </cell>
          <cell r="T2891" t="str">
            <v>已脱贫</v>
          </cell>
        </row>
        <row r="2892">
          <cell r="I2892" t="str">
            <v>61242619680926304X</v>
          </cell>
          <cell r="J2892" t="str">
            <v>2</v>
          </cell>
          <cell r="K2892" t="str">
            <v>户主</v>
          </cell>
          <cell r="L2892" t="str">
            <v>汉族</v>
          </cell>
          <cell r="M2892" t="str">
            <v>小学</v>
          </cell>
          <cell r="N2892" t="str">
            <v/>
          </cell>
          <cell r="O2892" t="str">
            <v>健康</v>
          </cell>
          <cell r="P2892" t="str">
            <v>普通劳动力</v>
          </cell>
          <cell r="Q2892" t="str">
            <v>乡（镇）外县内务工</v>
          </cell>
          <cell r="R2892" t="str">
            <v>12</v>
          </cell>
          <cell r="S2892" t="str">
            <v>是</v>
          </cell>
          <cell r="T2892" t="str">
            <v>已脱贫</v>
          </cell>
        </row>
        <row r="2893">
          <cell r="I2893" t="str">
            <v>610925200408103027</v>
          </cell>
          <cell r="J2893" t="str">
            <v>2</v>
          </cell>
          <cell r="K2893" t="str">
            <v>之女</v>
          </cell>
          <cell r="L2893" t="str">
            <v>汉族</v>
          </cell>
          <cell r="M2893" t="str">
            <v/>
          </cell>
          <cell r="N2893" t="str">
            <v>九年级</v>
          </cell>
          <cell r="O2893" t="str">
            <v>健康</v>
          </cell>
          <cell r="P2893" t="str">
            <v>无劳动力</v>
          </cell>
          <cell r="Q2893" t="str">
            <v/>
          </cell>
          <cell r="R2893" t="str">
            <v>0</v>
          </cell>
          <cell r="S2893" t="str">
            <v>是</v>
          </cell>
          <cell r="T2893" t="str">
            <v>已脱贫</v>
          </cell>
        </row>
        <row r="2894">
          <cell r="I2894" t="str">
            <v>61242619800919302X</v>
          </cell>
          <cell r="J2894" t="str">
            <v>4</v>
          </cell>
          <cell r="K2894" t="str">
            <v>户主</v>
          </cell>
          <cell r="L2894" t="str">
            <v>汉族</v>
          </cell>
          <cell r="M2894" t="str">
            <v>小学</v>
          </cell>
          <cell r="N2894" t="str">
            <v/>
          </cell>
          <cell r="O2894" t="str">
            <v>健康</v>
          </cell>
          <cell r="P2894" t="str">
            <v>普通劳动力</v>
          </cell>
          <cell r="Q2894" t="str">
            <v/>
          </cell>
          <cell r="R2894" t="str">
            <v>0</v>
          </cell>
          <cell r="S2894" t="str">
            <v>是</v>
          </cell>
          <cell r="T2894" t="str">
            <v>已脱贫</v>
          </cell>
        </row>
        <row r="2895">
          <cell r="I2895" t="str">
            <v>612426197801124015</v>
          </cell>
          <cell r="J2895" t="str">
            <v>4</v>
          </cell>
          <cell r="K2895" t="str">
            <v>配偶</v>
          </cell>
          <cell r="L2895" t="str">
            <v>汉族</v>
          </cell>
          <cell r="M2895" t="str">
            <v>文盲或半文盲</v>
          </cell>
          <cell r="N2895" t="str">
            <v/>
          </cell>
          <cell r="O2895" t="str">
            <v>健康</v>
          </cell>
          <cell r="P2895" t="str">
            <v>普通劳动力</v>
          </cell>
          <cell r="Q2895" t="str">
            <v>乡（镇）内务工</v>
          </cell>
          <cell r="R2895" t="str">
            <v>10</v>
          </cell>
          <cell r="S2895" t="str">
            <v>是</v>
          </cell>
          <cell r="T2895" t="str">
            <v>已脱贫</v>
          </cell>
        </row>
        <row r="2896">
          <cell r="I2896" t="str">
            <v>61092520041226301512</v>
          </cell>
          <cell r="J2896" t="str">
            <v>4</v>
          </cell>
          <cell r="K2896" t="str">
            <v>之子</v>
          </cell>
          <cell r="L2896" t="str">
            <v>汉族</v>
          </cell>
          <cell r="M2896" t="str">
            <v/>
          </cell>
          <cell r="N2896" t="str">
            <v>普通高中一年级</v>
          </cell>
          <cell r="O2896" t="str">
            <v>残疾</v>
          </cell>
          <cell r="P2896" t="str">
            <v>无劳动力</v>
          </cell>
          <cell r="Q2896" t="str">
            <v/>
          </cell>
          <cell r="R2896" t="str">
            <v>0</v>
          </cell>
          <cell r="S2896" t="str">
            <v>是</v>
          </cell>
          <cell r="T2896" t="str">
            <v>已脱贫</v>
          </cell>
        </row>
        <row r="2897">
          <cell r="I2897" t="str">
            <v>610925201902153032</v>
          </cell>
          <cell r="J2897" t="str">
            <v>4</v>
          </cell>
          <cell r="K2897" t="str">
            <v>之子</v>
          </cell>
          <cell r="L2897" t="str">
            <v>汉族</v>
          </cell>
          <cell r="M2897" t="str">
            <v/>
          </cell>
          <cell r="N2897" t="str">
            <v>学龄前儿童</v>
          </cell>
          <cell r="O2897" t="str">
            <v>健康</v>
          </cell>
          <cell r="P2897" t="str">
            <v>无劳动力</v>
          </cell>
          <cell r="Q2897" t="str">
            <v/>
          </cell>
          <cell r="R2897" t="str">
            <v>0</v>
          </cell>
          <cell r="S2897" t="str">
            <v>是</v>
          </cell>
          <cell r="T2897" t="str">
            <v>已脱贫</v>
          </cell>
        </row>
        <row r="2898">
          <cell r="I2898" t="str">
            <v>612426196008203012</v>
          </cell>
          <cell r="J2898" t="str">
            <v>2</v>
          </cell>
          <cell r="K2898" t="str">
            <v>户主</v>
          </cell>
          <cell r="L2898" t="str">
            <v>汉族</v>
          </cell>
          <cell r="M2898" t="str">
            <v>初中</v>
          </cell>
          <cell r="N2898" t="str">
            <v/>
          </cell>
          <cell r="O2898" t="str">
            <v>健康</v>
          </cell>
          <cell r="P2898" t="str">
            <v>普通劳动力</v>
          </cell>
          <cell r="Q2898" t="str">
            <v>省外务工</v>
          </cell>
          <cell r="R2898" t="str">
            <v>12</v>
          </cell>
          <cell r="S2898" t="str">
            <v>是</v>
          </cell>
          <cell r="T2898" t="str">
            <v>已脱贫</v>
          </cell>
        </row>
        <row r="2899">
          <cell r="I2899" t="str">
            <v>61242619870419303X</v>
          </cell>
          <cell r="J2899" t="str">
            <v>2</v>
          </cell>
          <cell r="K2899" t="str">
            <v>之子</v>
          </cell>
          <cell r="L2899" t="str">
            <v>汉族</v>
          </cell>
          <cell r="M2899" t="str">
            <v>初中</v>
          </cell>
          <cell r="N2899" t="str">
            <v/>
          </cell>
          <cell r="O2899" t="str">
            <v>健康</v>
          </cell>
          <cell r="P2899" t="str">
            <v>普通劳动力</v>
          </cell>
          <cell r="Q2899" t="str">
            <v>省外务工</v>
          </cell>
          <cell r="R2899" t="str">
            <v>10</v>
          </cell>
          <cell r="S2899" t="str">
            <v>是</v>
          </cell>
          <cell r="T2899" t="str">
            <v>已脱贫</v>
          </cell>
        </row>
        <row r="2900">
          <cell r="I2900" t="str">
            <v>61242619660318301X</v>
          </cell>
          <cell r="J2900" t="str">
            <v>1</v>
          </cell>
          <cell r="K2900" t="str">
            <v>户主</v>
          </cell>
          <cell r="L2900" t="str">
            <v>汉族</v>
          </cell>
          <cell r="M2900" t="str">
            <v>小学</v>
          </cell>
          <cell r="N2900" t="str">
            <v/>
          </cell>
          <cell r="O2900" t="str">
            <v>健康</v>
          </cell>
          <cell r="P2900" t="str">
            <v>普通劳动力</v>
          </cell>
          <cell r="Q2900" t="str">
            <v>省外务工</v>
          </cell>
          <cell r="R2900" t="str">
            <v>7</v>
          </cell>
          <cell r="S2900" t="str">
            <v>是</v>
          </cell>
          <cell r="T2900" t="str">
            <v>已脱贫</v>
          </cell>
        </row>
        <row r="2901">
          <cell r="I2901" t="str">
            <v>612426197702273015</v>
          </cell>
          <cell r="J2901" t="str">
            <v>5</v>
          </cell>
          <cell r="K2901" t="str">
            <v>户主</v>
          </cell>
          <cell r="L2901" t="str">
            <v>汉族</v>
          </cell>
          <cell r="M2901" t="str">
            <v>初中</v>
          </cell>
          <cell r="N2901" t="str">
            <v/>
          </cell>
          <cell r="O2901" t="str">
            <v>健康</v>
          </cell>
          <cell r="P2901" t="str">
            <v>普通劳动力</v>
          </cell>
          <cell r="Q2901" t="str">
            <v/>
          </cell>
          <cell r="R2901" t="str">
            <v>10</v>
          </cell>
          <cell r="S2901" t="str">
            <v>是</v>
          </cell>
          <cell r="T2901" t="str">
            <v>已脱贫</v>
          </cell>
        </row>
        <row r="2902">
          <cell r="I2902" t="str">
            <v>612426198409043020</v>
          </cell>
          <cell r="J2902" t="str">
            <v>5</v>
          </cell>
          <cell r="K2902" t="str">
            <v>配偶</v>
          </cell>
          <cell r="L2902" t="str">
            <v>汉族</v>
          </cell>
          <cell r="M2902" t="str">
            <v>初中</v>
          </cell>
          <cell r="N2902" t="str">
            <v/>
          </cell>
          <cell r="O2902" t="str">
            <v>健康</v>
          </cell>
          <cell r="P2902" t="str">
            <v>普通劳动力</v>
          </cell>
          <cell r="Q2902" t="str">
            <v>省外务工</v>
          </cell>
          <cell r="R2902" t="str">
            <v>10</v>
          </cell>
          <cell r="S2902" t="str">
            <v>是</v>
          </cell>
          <cell r="T2902" t="str">
            <v>已脱贫</v>
          </cell>
        </row>
        <row r="2903">
          <cell r="I2903" t="str">
            <v>610925200706273016</v>
          </cell>
          <cell r="J2903" t="str">
            <v>5</v>
          </cell>
          <cell r="K2903" t="str">
            <v>之子</v>
          </cell>
          <cell r="L2903" t="str">
            <v>汉族</v>
          </cell>
          <cell r="M2903" t="str">
            <v/>
          </cell>
          <cell r="N2903" t="str">
            <v>八年级</v>
          </cell>
          <cell r="O2903" t="str">
            <v>健康</v>
          </cell>
          <cell r="P2903" t="str">
            <v>无劳动力</v>
          </cell>
          <cell r="Q2903" t="str">
            <v/>
          </cell>
          <cell r="R2903" t="str">
            <v>0</v>
          </cell>
          <cell r="S2903" t="str">
            <v>是</v>
          </cell>
          <cell r="T2903" t="str">
            <v>已脱贫</v>
          </cell>
        </row>
        <row r="2904">
          <cell r="I2904" t="str">
            <v>610925201410193011</v>
          </cell>
          <cell r="J2904" t="str">
            <v>5</v>
          </cell>
          <cell r="K2904" t="str">
            <v>之子</v>
          </cell>
          <cell r="L2904" t="str">
            <v>汉族</v>
          </cell>
          <cell r="M2904" t="str">
            <v/>
          </cell>
          <cell r="N2904" t="str">
            <v>学前教育</v>
          </cell>
          <cell r="O2904" t="str">
            <v>健康</v>
          </cell>
          <cell r="P2904" t="str">
            <v>无劳动力</v>
          </cell>
          <cell r="Q2904" t="str">
            <v/>
          </cell>
          <cell r="R2904" t="str">
            <v>0</v>
          </cell>
          <cell r="S2904" t="str">
            <v>是</v>
          </cell>
          <cell r="T2904" t="str">
            <v>已脱贫</v>
          </cell>
        </row>
        <row r="2905">
          <cell r="I2905" t="str">
            <v>612426195205223026</v>
          </cell>
          <cell r="J2905" t="str">
            <v>5</v>
          </cell>
          <cell r="K2905" t="str">
            <v>之母</v>
          </cell>
          <cell r="L2905" t="str">
            <v>汉族</v>
          </cell>
          <cell r="M2905" t="str">
            <v>小学</v>
          </cell>
          <cell r="N2905" t="str">
            <v/>
          </cell>
          <cell r="O2905" t="str">
            <v>健康</v>
          </cell>
          <cell r="P2905" t="str">
            <v>无劳动力</v>
          </cell>
          <cell r="Q2905" t="str">
            <v/>
          </cell>
          <cell r="R2905" t="str">
            <v>0</v>
          </cell>
          <cell r="S2905" t="str">
            <v>是</v>
          </cell>
          <cell r="T2905" t="str">
            <v>已脱贫</v>
          </cell>
        </row>
        <row r="2906">
          <cell r="I2906" t="str">
            <v>612426194704223026</v>
          </cell>
          <cell r="J2906" t="str">
            <v>2</v>
          </cell>
          <cell r="K2906" t="str">
            <v>户主</v>
          </cell>
          <cell r="L2906" t="str">
            <v>汉族</v>
          </cell>
          <cell r="M2906" t="str">
            <v>小学</v>
          </cell>
          <cell r="N2906" t="str">
            <v/>
          </cell>
          <cell r="O2906" t="str">
            <v>健康</v>
          </cell>
          <cell r="P2906" t="str">
            <v>无劳动力</v>
          </cell>
          <cell r="Q2906" t="str">
            <v/>
          </cell>
          <cell r="R2906" t="str">
            <v>0</v>
          </cell>
          <cell r="S2906" t="str">
            <v>是</v>
          </cell>
          <cell r="T2906" t="str">
            <v>已脱贫</v>
          </cell>
        </row>
        <row r="2907">
          <cell r="I2907" t="str">
            <v>61242619740426302X</v>
          </cell>
          <cell r="J2907" t="str">
            <v>2</v>
          </cell>
          <cell r="K2907" t="str">
            <v>之女</v>
          </cell>
          <cell r="L2907" t="str">
            <v>汉族</v>
          </cell>
          <cell r="M2907" t="str">
            <v>初中</v>
          </cell>
          <cell r="N2907" t="str">
            <v/>
          </cell>
          <cell r="O2907" t="str">
            <v>健康</v>
          </cell>
          <cell r="P2907" t="str">
            <v>普通劳动力</v>
          </cell>
          <cell r="Q2907" t="str">
            <v>省外务工</v>
          </cell>
          <cell r="R2907" t="str">
            <v>8</v>
          </cell>
          <cell r="S2907" t="str">
            <v>是</v>
          </cell>
          <cell r="T2907" t="str">
            <v>已脱贫</v>
          </cell>
        </row>
        <row r="2908">
          <cell r="I2908" t="str">
            <v>61242619750415404X</v>
          </cell>
          <cell r="J2908" t="str">
            <v>2</v>
          </cell>
          <cell r="K2908" t="str">
            <v>户主</v>
          </cell>
          <cell r="L2908" t="str">
            <v>汉族</v>
          </cell>
          <cell r="M2908" t="str">
            <v>初中</v>
          </cell>
          <cell r="N2908" t="str">
            <v/>
          </cell>
          <cell r="O2908" t="str">
            <v>健康</v>
          </cell>
          <cell r="P2908" t="str">
            <v>普通劳动力</v>
          </cell>
          <cell r="Q2908" t="str">
            <v>省外务工</v>
          </cell>
          <cell r="R2908" t="str">
            <v>10</v>
          </cell>
          <cell r="S2908" t="str">
            <v>是</v>
          </cell>
          <cell r="T2908" t="str">
            <v>已脱贫</v>
          </cell>
        </row>
        <row r="2909">
          <cell r="I2909" t="str">
            <v>612426199708304029</v>
          </cell>
          <cell r="J2909" t="str">
            <v>2</v>
          </cell>
          <cell r="K2909" t="str">
            <v>之女</v>
          </cell>
          <cell r="L2909" t="str">
            <v>汉族</v>
          </cell>
          <cell r="M2909" t="str">
            <v/>
          </cell>
          <cell r="N2909" t="str">
            <v>本科三年级</v>
          </cell>
          <cell r="O2909" t="str">
            <v>健康</v>
          </cell>
          <cell r="P2909" t="str">
            <v>普通劳动力</v>
          </cell>
          <cell r="Q2909" t="str">
            <v/>
          </cell>
          <cell r="R2909" t="str">
            <v>0</v>
          </cell>
          <cell r="S2909" t="str">
            <v>是</v>
          </cell>
          <cell r="T2909" t="str">
            <v>已脱贫</v>
          </cell>
        </row>
        <row r="2910">
          <cell r="I2910" t="str">
            <v>612426198204093016</v>
          </cell>
          <cell r="J2910" t="str">
            <v>5</v>
          </cell>
          <cell r="K2910" t="str">
            <v>户主</v>
          </cell>
          <cell r="L2910" t="str">
            <v>汉族</v>
          </cell>
          <cell r="M2910" t="str">
            <v>初中</v>
          </cell>
          <cell r="N2910" t="str">
            <v/>
          </cell>
          <cell r="O2910" t="str">
            <v>健康</v>
          </cell>
          <cell r="P2910" t="str">
            <v>普通劳动力</v>
          </cell>
          <cell r="Q2910" t="str">
            <v>乡（镇）外县内务工</v>
          </cell>
          <cell r="R2910" t="str">
            <v>8</v>
          </cell>
          <cell r="S2910" t="str">
            <v>是</v>
          </cell>
          <cell r="T2910" t="str">
            <v>已脱贫</v>
          </cell>
        </row>
        <row r="2911">
          <cell r="I2911" t="str">
            <v>612426198410081243</v>
          </cell>
          <cell r="J2911" t="str">
            <v>5</v>
          </cell>
          <cell r="K2911" t="str">
            <v>配偶</v>
          </cell>
          <cell r="L2911" t="str">
            <v>汉族</v>
          </cell>
          <cell r="M2911" t="str">
            <v>初中</v>
          </cell>
          <cell r="N2911" t="str">
            <v/>
          </cell>
          <cell r="O2911" t="str">
            <v>健康</v>
          </cell>
          <cell r="P2911" t="str">
            <v>普通劳动力</v>
          </cell>
          <cell r="Q2911" t="str">
            <v/>
          </cell>
          <cell r="R2911" t="str">
            <v>0</v>
          </cell>
          <cell r="S2911" t="str">
            <v>是</v>
          </cell>
          <cell r="T2911" t="str">
            <v>已脱贫</v>
          </cell>
        </row>
        <row r="2912">
          <cell r="I2912" t="str">
            <v>610925200707243011</v>
          </cell>
          <cell r="J2912" t="str">
            <v>5</v>
          </cell>
          <cell r="K2912" t="str">
            <v>之子</v>
          </cell>
          <cell r="L2912" t="str">
            <v>汉族</v>
          </cell>
          <cell r="M2912" t="str">
            <v/>
          </cell>
          <cell r="N2912" t="str">
            <v>八年级</v>
          </cell>
          <cell r="O2912" t="str">
            <v>健康</v>
          </cell>
          <cell r="P2912" t="str">
            <v>无劳动力</v>
          </cell>
          <cell r="Q2912" t="str">
            <v/>
          </cell>
          <cell r="R2912" t="str">
            <v>0</v>
          </cell>
          <cell r="S2912" t="str">
            <v>是</v>
          </cell>
          <cell r="T2912" t="str">
            <v>已脱贫</v>
          </cell>
        </row>
        <row r="2913">
          <cell r="I2913" t="str">
            <v>610925201311153022</v>
          </cell>
          <cell r="J2913" t="str">
            <v>5</v>
          </cell>
          <cell r="K2913" t="str">
            <v>之女</v>
          </cell>
          <cell r="L2913" t="str">
            <v>汉族</v>
          </cell>
          <cell r="M2913" t="str">
            <v/>
          </cell>
          <cell r="N2913" t="str">
            <v>小学</v>
          </cell>
          <cell r="O2913" t="str">
            <v>健康</v>
          </cell>
          <cell r="P2913" t="str">
            <v>无劳动力</v>
          </cell>
          <cell r="Q2913" t="str">
            <v/>
          </cell>
          <cell r="R2913" t="str">
            <v>0</v>
          </cell>
          <cell r="S2913" t="str">
            <v>是</v>
          </cell>
          <cell r="T2913" t="str">
            <v>已脱贫</v>
          </cell>
        </row>
        <row r="2914">
          <cell r="I2914" t="str">
            <v>612426193803233014</v>
          </cell>
          <cell r="J2914" t="str">
            <v>5</v>
          </cell>
          <cell r="K2914" t="str">
            <v>之父</v>
          </cell>
          <cell r="L2914" t="str">
            <v>汉族</v>
          </cell>
          <cell r="M2914" t="str">
            <v>小学</v>
          </cell>
          <cell r="N2914" t="str">
            <v/>
          </cell>
          <cell r="O2914" t="str">
            <v>健康</v>
          </cell>
          <cell r="P2914" t="str">
            <v>无劳动力</v>
          </cell>
          <cell r="Q2914" t="str">
            <v/>
          </cell>
          <cell r="R2914" t="str">
            <v>0</v>
          </cell>
          <cell r="S2914" t="str">
            <v>是</v>
          </cell>
          <cell r="T2914" t="str">
            <v>已脱贫</v>
          </cell>
        </row>
        <row r="2915">
          <cell r="I2915" t="str">
            <v>612426195404073024</v>
          </cell>
          <cell r="J2915" t="str">
            <v>1</v>
          </cell>
          <cell r="K2915" t="str">
            <v>户主</v>
          </cell>
          <cell r="L2915" t="str">
            <v>汉族</v>
          </cell>
          <cell r="M2915" t="str">
            <v>小学</v>
          </cell>
          <cell r="N2915" t="str">
            <v/>
          </cell>
          <cell r="O2915" t="str">
            <v>健康</v>
          </cell>
          <cell r="P2915" t="str">
            <v>弱劳动力或半劳动力</v>
          </cell>
          <cell r="Q2915" t="str">
            <v/>
          </cell>
          <cell r="R2915" t="str">
            <v>0</v>
          </cell>
          <cell r="S2915" t="str">
            <v>是</v>
          </cell>
          <cell r="T2915" t="str">
            <v>已脱贫</v>
          </cell>
        </row>
        <row r="2916">
          <cell r="I2916" t="str">
            <v>61242619861005301X</v>
          </cell>
          <cell r="J2916" t="str">
            <v>2</v>
          </cell>
          <cell r="K2916" t="str">
            <v>户主</v>
          </cell>
          <cell r="L2916" t="str">
            <v>汉族</v>
          </cell>
          <cell r="M2916" t="str">
            <v>初中</v>
          </cell>
          <cell r="N2916" t="str">
            <v/>
          </cell>
          <cell r="O2916" t="str">
            <v>健康</v>
          </cell>
          <cell r="P2916" t="str">
            <v>普通劳动力</v>
          </cell>
          <cell r="Q2916" t="str">
            <v/>
          </cell>
          <cell r="R2916" t="str">
            <v>10</v>
          </cell>
          <cell r="S2916" t="str">
            <v>是</v>
          </cell>
          <cell r="T2916" t="str">
            <v>已脱贫</v>
          </cell>
        </row>
        <row r="2917">
          <cell r="I2917" t="str">
            <v>612426196409243023</v>
          </cell>
          <cell r="J2917" t="str">
            <v>2</v>
          </cell>
          <cell r="K2917" t="str">
            <v>之母</v>
          </cell>
          <cell r="L2917" t="str">
            <v>汉族</v>
          </cell>
          <cell r="M2917" t="str">
            <v>高中</v>
          </cell>
          <cell r="N2917" t="str">
            <v/>
          </cell>
          <cell r="O2917" t="str">
            <v>健康</v>
          </cell>
          <cell r="P2917" t="str">
            <v>普通劳动力</v>
          </cell>
          <cell r="Q2917" t="str">
            <v/>
          </cell>
          <cell r="R2917" t="str">
            <v>0</v>
          </cell>
          <cell r="S2917" t="str">
            <v>是</v>
          </cell>
          <cell r="T2917" t="str">
            <v>已脱贫</v>
          </cell>
        </row>
        <row r="2918">
          <cell r="I2918" t="str">
            <v>61242619550310301444</v>
          </cell>
          <cell r="J2918" t="str">
            <v>4</v>
          </cell>
          <cell r="K2918" t="str">
            <v>户主</v>
          </cell>
          <cell r="L2918" t="str">
            <v>汉族</v>
          </cell>
          <cell r="M2918" t="str">
            <v>小学</v>
          </cell>
          <cell r="N2918" t="str">
            <v/>
          </cell>
          <cell r="O2918" t="str">
            <v>残疾</v>
          </cell>
          <cell r="P2918" t="str">
            <v>弱劳动力或半劳动力</v>
          </cell>
          <cell r="Q2918" t="str">
            <v/>
          </cell>
          <cell r="R2918" t="str">
            <v>0</v>
          </cell>
          <cell r="S2918" t="str">
            <v>是</v>
          </cell>
          <cell r="T2918" t="str">
            <v>已脱贫</v>
          </cell>
        </row>
        <row r="2919">
          <cell r="I2919" t="str">
            <v>612426195307043026</v>
          </cell>
          <cell r="J2919" t="str">
            <v>4</v>
          </cell>
          <cell r="K2919" t="str">
            <v>配偶</v>
          </cell>
          <cell r="L2919" t="str">
            <v>汉族</v>
          </cell>
          <cell r="M2919" t="str">
            <v>小学</v>
          </cell>
          <cell r="N2919" t="str">
            <v/>
          </cell>
          <cell r="O2919" t="str">
            <v>健康</v>
          </cell>
          <cell r="P2919" t="str">
            <v>无劳动力</v>
          </cell>
          <cell r="Q2919" t="str">
            <v/>
          </cell>
          <cell r="R2919" t="str">
            <v>0</v>
          </cell>
          <cell r="S2919" t="str">
            <v>是</v>
          </cell>
          <cell r="T2919" t="str">
            <v>已脱贫</v>
          </cell>
        </row>
        <row r="2920">
          <cell r="I2920" t="str">
            <v>61242619770924302X</v>
          </cell>
          <cell r="J2920" t="str">
            <v>4</v>
          </cell>
          <cell r="K2920" t="str">
            <v>之女</v>
          </cell>
          <cell r="L2920" t="str">
            <v>汉族</v>
          </cell>
          <cell r="M2920" t="str">
            <v>初中</v>
          </cell>
          <cell r="N2920" t="str">
            <v/>
          </cell>
          <cell r="O2920" t="str">
            <v>健康</v>
          </cell>
          <cell r="P2920" t="str">
            <v>普通劳动力</v>
          </cell>
          <cell r="Q2920" t="str">
            <v/>
          </cell>
          <cell r="R2920" t="str">
            <v>11</v>
          </cell>
          <cell r="S2920" t="str">
            <v>是</v>
          </cell>
          <cell r="T2920" t="str">
            <v>已脱贫</v>
          </cell>
        </row>
        <row r="2921">
          <cell r="I2921" t="str">
            <v>610925200804073026</v>
          </cell>
          <cell r="J2921" t="str">
            <v>4</v>
          </cell>
          <cell r="K2921" t="str">
            <v>之外孙女</v>
          </cell>
          <cell r="L2921" t="str">
            <v>汉族</v>
          </cell>
          <cell r="M2921" t="str">
            <v/>
          </cell>
          <cell r="N2921" t="str">
            <v>七年级</v>
          </cell>
          <cell r="O2921" t="str">
            <v>健康</v>
          </cell>
          <cell r="P2921" t="str">
            <v>无劳动力</v>
          </cell>
          <cell r="Q2921" t="str">
            <v/>
          </cell>
          <cell r="R2921" t="str">
            <v>0</v>
          </cell>
          <cell r="S2921" t="str">
            <v>是</v>
          </cell>
          <cell r="T2921" t="str">
            <v>已脱贫</v>
          </cell>
        </row>
        <row r="2922">
          <cell r="I2922" t="str">
            <v>610925196603203016</v>
          </cell>
          <cell r="J2922" t="str">
            <v>1</v>
          </cell>
          <cell r="K2922" t="str">
            <v>户主</v>
          </cell>
          <cell r="L2922" t="str">
            <v>汉族</v>
          </cell>
          <cell r="M2922" t="str">
            <v>小学</v>
          </cell>
          <cell r="N2922" t="str">
            <v/>
          </cell>
          <cell r="O2922" t="str">
            <v>健康</v>
          </cell>
          <cell r="P2922" t="str">
            <v>普通劳动力</v>
          </cell>
          <cell r="Q2922" t="str">
            <v>乡（镇）内务工</v>
          </cell>
          <cell r="R2922" t="str">
            <v>6</v>
          </cell>
          <cell r="S2922" t="str">
            <v>是</v>
          </cell>
          <cell r="T2922" t="str">
            <v>已脱贫</v>
          </cell>
        </row>
        <row r="2923">
          <cell r="I2923" t="str">
            <v>612426198106213416</v>
          </cell>
          <cell r="J2923" t="str">
            <v>4</v>
          </cell>
          <cell r="K2923" t="str">
            <v>户主</v>
          </cell>
          <cell r="L2923" t="str">
            <v>汉族</v>
          </cell>
          <cell r="M2923" t="str">
            <v>小学</v>
          </cell>
          <cell r="N2923" t="str">
            <v/>
          </cell>
          <cell r="O2923" t="str">
            <v>健康</v>
          </cell>
          <cell r="P2923" t="str">
            <v>普通劳动力</v>
          </cell>
          <cell r="Q2923" t="str">
            <v>省外务工</v>
          </cell>
          <cell r="R2923" t="str">
            <v>10</v>
          </cell>
          <cell r="S2923" t="str">
            <v>是</v>
          </cell>
          <cell r="T2923" t="str">
            <v>已脱贫</v>
          </cell>
        </row>
        <row r="2924">
          <cell r="I2924" t="str">
            <v>610925200410233015</v>
          </cell>
          <cell r="J2924" t="str">
            <v>4</v>
          </cell>
          <cell r="K2924" t="str">
            <v>之子</v>
          </cell>
          <cell r="L2924" t="str">
            <v>汉族</v>
          </cell>
          <cell r="M2924" t="str">
            <v/>
          </cell>
          <cell r="N2924" t="str">
            <v>九年级</v>
          </cell>
          <cell r="O2924" t="str">
            <v>健康</v>
          </cell>
          <cell r="P2924" t="str">
            <v>无劳动力</v>
          </cell>
          <cell r="Q2924" t="str">
            <v/>
          </cell>
          <cell r="R2924" t="str">
            <v>0</v>
          </cell>
          <cell r="S2924" t="str">
            <v>是</v>
          </cell>
          <cell r="T2924" t="str">
            <v>已脱贫</v>
          </cell>
        </row>
        <row r="2925">
          <cell r="I2925" t="str">
            <v>612426200301183427</v>
          </cell>
          <cell r="J2925" t="str">
            <v>4</v>
          </cell>
          <cell r="K2925" t="str">
            <v>之女</v>
          </cell>
          <cell r="L2925" t="str">
            <v>汉族</v>
          </cell>
          <cell r="M2925" t="str">
            <v/>
          </cell>
          <cell r="N2925" t="str">
            <v>中职一年级</v>
          </cell>
          <cell r="O2925" t="str">
            <v>健康</v>
          </cell>
          <cell r="P2925" t="str">
            <v>普通劳动力</v>
          </cell>
          <cell r="Q2925" t="str">
            <v/>
          </cell>
          <cell r="R2925" t="str">
            <v>0</v>
          </cell>
          <cell r="S2925" t="str">
            <v>是</v>
          </cell>
          <cell r="T2925" t="str">
            <v>已脱贫</v>
          </cell>
        </row>
        <row r="2926">
          <cell r="I2926" t="str">
            <v>612426195512213426</v>
          </cell>
          <cell r="J2926" t="str">
            <v>4</v>
          </cell>
          <cell r="K2926" t="str">
            <v>之母</v>
          </cell>
          <cell r="L2926" t="str">
            <v>汉族</v>
          </cell>
          <cell r="M2926" t="str">
            <v>小学</v>
          </cell>
          <cell r="N2926" t="str">
            <v/>
          </cell>
          <cell r="O2926" t="str">
            <v>健康</v>
          </cell>
          <cell r="P2926" t="str">
            <v>弱劳动力或半劳动力</v>
          </cell>
          <cell r="Q2926" t="str">
            <v/>
          </cell>
          <cell r="R2926" t="str">
            <v>0</v>
          </cell>
          <cell r="S2926" t="str">
            <v>是</v>
          </cell>
          <cell r="T2926" t="str">
            <v>已脱贫</v>
          </cell>
        </row>
        <row r="2927">
          <cell r="I2927" t="str">
            <v>612426197302083036</v>
          </cell>
          <cell r="J2927" t="str">
            <v>3</v>
          </cell>
          <cell r="K2927" t="str">
            <v>户主</v>
          </cell>
          <cell r="L2927" t="str">
            <v>汉族</v>
          </cell>
          <cell r="M2927" t="str">
            <v>小学</v>
          </cell>
          <cell r="N2927" t="str">
            <v/>
          </cell>
          <cell r="O2927" t="str">
            <v>健康</v>
          </cell>
          <cell r="P2927" t="str">
            <v>普通劳动力</v>
          </cell>
          <cell r="Q2927" t="str">
            <v/>
          </cell>
          <cell r="R2927" t="str">
            <v>6</v>
          </cell>
          <cell r="S2927" t="str">
            <v>是</v>
          </cell>
          <cell r="T2927" t="str">
            <v>已脱贫</v>
          </cell>
        </row>
        <row r="2928">
          <cell r="I2928" t="str">
            <v>612425197908280601</v>
          </cell>
          <cell r="J2928" t="str">
            <v>3</v>
          </cell>
          <cell r="K2928" t="str">
            <v>配偶</v>
          </cell>
          <cell r="L2928" t="str">
            <v>汉族</v>
          </cell>
          <cell r="M2928" t="str">
            <v>小学</v>
          </cell>
          <cell r="N2928" t="str">
            <v/>
          </cell>
          <cell r="O2928" t="str">
            <v>健康</v>
          </cell>
          <cell r="P2928" t="str">
            <v>普通劳动力</v>
          </cell>
          <cell r="Q2928" t="str">
            <v>省外务工</v>
          </cell>
          <cell r="R2928" t="str">
            <v>6</v>
          </cell>
          <cell r="S2928" t="str">
            <v>是</v>
          </cell>
          <cell r="T2928" t="str">
            <v>已脱贫</v>
          </cell>
        </row>
        <row r="2929">
          <cell r="I2929" t="str">
            <v>610925200402023026</v>
          </cell>
          <cell r="J2929" t="str">
            <v>3</v>
          </cell>
          <cell r="K2929" t="str">
            <v>之女</v>
          </cell>
          <cell r="L2929" t="str">
            <v>汉族</v>
          </cell>
          <cell r="M2929" t="str">
            <v/>
          </cell>
          <cell r="N2929" t="str">
            <v>普通高中一年级</v>
          </cell>
          <cell r="O2929" t="str">
            <v>健康</v>
          </cell>
          <cell r="P2929" t="str">
            <v>普通劳动力</v>
          </cell>
          <cell r="Q2929" t="str">
            <v/>
          </cell>
          <cell r="R2929" t="str">
            <v>0</v>
          </cell>
          <cell r="S2929" t="str">
            <v>是</v>
          </cell>
          <cell r="T2929" t="str">
            <v>已脱贫</v>
          </cell>
        </row>
        <row r="2930">
          <cell r="I2930" t="str">
            <v>612426198110263010</v>
          </cell>
          <cell r="J2930" t="str">
            <v>2</v>
          </cell>
          <cell r="K2930" t="str">
            <v>户主</v>
          </cell>
          <cell r="L2930" t="str">
            <v>汉族</v>
          </cell>
          <cell r="M2930" t="str">
            <v>高中</v>
          </cell>
          <cell r="N2930" t="str">
            <v/>
          </cell>
          <cell r="O2930" t="str">
            <v>健康</v>
          </cell>
          <cell r="P2930" t="str">
            <v>普通劳动力</v>
          </cell>
          <cell r="Q2930" t="str">
            <v/>
          </cell>
          <cell r="R2930" t="str">
            <v>12</v>
          </cell>
          <cell r="S2930" t="str">
            <v>是</v>
          </cell>
          <cell r="T2930" t="str">
            <v>已脱贫</v>
          </cell>
        </row>
        <row r="2931">
          <cell r="I2931" t="str">
            <v>130281200901130510</v>
          </cell>
          <cell r="J2931" t="str">
            <v>2</v>
          </cell>
          <cell r="K2931" t="str">
            <v>之子</v>
          </cell>
          <cell r="L2931" t="str">
            <v>汉族</v>
          </cell>
          <cell r="M2931" t="str">
            <v/>
          </cell>
          <cell r="N2931" t="str">
            <v>小学</v>
          </cell>
          <cell r="O2931" t="str">
            <v>健康</v>
          </cell>
          <cell r="P2931" t="str">
            <v>无劳动力</v>
          </cell>
          <cell r="Q2931" t="str">
            <v/>
          </cell>
          <cell r="R2931" t="str">
            <v>0</v>
          </cell>
          <cell r="S2931" t="str">
            <v>是</v>
          </cell>
          <cell r="T2931" t="str">
            <v>已脱贫</v>
          </cell>
        </row>
        <row r="2932">
          <cell r="I2932" t="str">
            <v>612426196703053028</v>
          </cell>
          <cell r="J2932" t="str">
            <v>1</v>
          </cell>
          <cell r="K2932" t="str">
            <v>户主</v>
          </cell>
          <cell r="L2932" t="str">
            <v>汉族</v>
          </cell>
          <cell r="M2932" t="str">
            <v>小学</v>
          </cell>
          <cell r="N2932" t="str">
            <v/>
          </cell>
          <cell r="O2932" t="str">
            <v>健康</v>
          </cell>
          <cell r="P2932" t="str">
            <v>普通劳动力</v>
          </cell>
          <cell r="Q2932" t="str">
            <v/>
          </cell>
          <cell r="R2932" t="str">
            <v>3</v>
          </cell>
          <cell r="S2932" t="str">
            <v>是</v>
          </cell>
          <cell r="T2932" t="str">
            <v>已脱贫</v>
          </cell>
        </row>
        <row r="2933">
          <cell r="I2933" t="str">
            <v>612426197701143016</v>
          </cell>
          <cell r="J2933" t="str">
            <v>3</v>
          </cell>
          <cell r="K2933" t="str">
            <v>户主</v>
          </cell>
          <cell r="L2933" t="str">
            <v>汉族</v>
          </cell>
          <cell r="M2933" t="str">
            <v>小学</v>
          </cell>
          <cell r="N2933" t="str">
            <v/>
          </cell>
          <cell r="O2933" t="str">
            <v>健康</v>
          </cell>
          <cell r="P2933" t="str">
            <v>普通劳动力</v>
          </cell>
          <cell r="Q2933" t="str">
            <v>省外务工</v>
          </cell>
          <cell r="R2933" t="str">
            <v>4</v>
          </cell>
          <cell r="S2933" t="str">
            <v>是</v>
          </cell>
          <cell r="T2933" t="str">
            <v>已脱贫</v>
          </cell>
        </row>
        <row r="2934">
          <cell r="I2934" t="str">
            <v>612426198202124026</v>
          </cell>
          <cell r="J2934" t="str">
            <v>3</v>
          </cell>
          <cell r="K2934" t="str">
            <v>配偶</v>
          </cell>
          <cell r="L2934" t="str">
            <v>汉族</v>
          </cell>
          <cell r="M2934" t="str">
            <v>小学</v>
          </cell>
          <cell r="N2934" t="str">
            <v/>
          </cell>
          <cell r="O2934" t="str">
            <v>健康</v>
          </cell>
          <cell r="P2934" t="str">
            <v>普通劳动力</v>
          </cell>
          <cell r="Q2934" t="str">
            <v/>
          </cell>
          <cell r="R2934" t="str">
            <v>10</v>
          </cell>
          <cell r="S2934" t="str">
            <v>是</v>
          </cell>
          <cell r="T2934" t="str">
            <v>已脱贫</v>
          </cell>
        </row>
        <row r="2935">
          <cell r="I2935" t="str">
            <v>610925200911013010</v>
          </cell>
          <cell r="J2935" t="str">
            <v>3</v>
          </cell>
          <cell r="K2935" t="str">
            <v>之子</v>
          </cell>
          <cell r="L2935" t="str">
            <v>汉族</v>
          </cell>
          <cell r="M2935" t="str">
            <v/>
          </cell>
          <cell r="N2935" t="str">
            <v>小学</v>
          </cell>
          <cell r="O2935" t="str">
            <v>健康</v>
          </cell>
          <cell r="P2935" t="str">
            <v>无劳动力</v>
          </cell>
          <cell r="Q2935" t="str">
            <v/>
          </cell>
          <cell r="R2935" t="str">
            <v>0</v>
          </cell>
          <cell r="S2935" t="str">
            <v>是</v>
          </cell>
          <cell r="T2935" t="str">
            <v>已脱贫</v>
          </cell>
        </row>
        <row r="2936">
          <cell r="I2936" t="str">
            <v>612426197704173018</v>
          </cell>
          <cell r="J2936" t="str">
            <v>4</v>
          </cell>
          <cell r="K2936" t="str">
            <v>户主</v>
          </cell>
          <cell r="L2936" t="str">
            <v>汉族</v>
          </cell>
          <cell r="M2936" t="str">
            <v>小学</v>
          </cell>
          <cell r="N2936" t="str">
            <v/>
          </cell>
          <cell r="O2936" t="str">
            <v>健康</v>
          </cell>
          <cell r="P2936" t="str">
            <v>普通劳动力</v>
          </cell>
          <cell r="Q2936" t="str">
            <v>省外务工</v>
          </cell>
          <cell r="R2936" t="str">
            <v>5</v>
          </cell>
          <cell r="S2936" t="str">
            <v>是</v>
          </cell>
          <cell r="T2936" t="str">
            <v>已脱贫</v>
          </cell>
        </row>
        <row r="2937">
          <cell r="I2937" t="str">
            <v>612426198604094026</v>
          </cell>
          <cell r="J2937" t="str">
            <v>4</v>
          </cell>
          <cell r="K2937" t="str">
            <v>配偶</v>
          </cell>
          <cell r="L2937" t="str">
            <v>汉族</v>
          </cell>
          <cell r="M2937" t="str">
            <v>初中</v>
          </cell>
          <cell r="N2937" t="str">
            <v/>
          </cell>
          <cell r="O2937" t="str">
            <v>健康</v>
          </cell>
          <cell r="P2937" t="str">
            <v>普通劳动力</v>
          </cell>
          <cell r="Q2937" t="str">
            <v>乡（镇）内务工</v>
          </cell>
          <cell r="R2937" t="str">
            <v>8</v>
          </cell>
          <cell r="S2937" t="str">
            <v>是</v>
          </cell>
          <cell r="T2937" t="str">
            <v>已脱贫</v>
          </cell>
        </row>
        <row r="2938">
          <cell r="I2938" t="str">
            <v>610925201007093010</v>
          </cell>
          <cell r="J2938" t="str">
            <v>4</v>
          </cell>
          <cell r="K2938" t="str">
            <v>之子</v>
          </cell>
          <cell r="L2938" t="str">
            <v>汉族</v>
          </cell>
          <cell r="M2938" t="str">
            <v/>
          </cell>
          <cell r="N2938" t="str">
            <v>小学</v>
          </cell>
          <cell r="O2938" t="str">
            <v>健康</v>
          </cell>
          <cell r="P2938" t="str">
            <v>无劳动力</v>
          </cell>
          <cell r="Q2938" t="str">
            <v/>
          </cell>
          <cell r="R2938" t="str">
            <v>0</v>
          </cell>
          <cell r="S2938" t="str">
            <v>是</v>
          </cell>
          <cell r="T2938" t="str">
            <v>已脱贫</v>
          </cell>
        </row>
        <row r="2939">
          <cell r="I2939" t="str">
            <v>610925200509263011</v>
          </cell>
          <cell r="J2939" t="str">
            <v>4</v>
          </cell>
          <cell r="K2939" t="str">
            <v>之子</v>
          </cell>
          <cell r="L2939" t="str">
            <v>汉族</v>
          </cell>
          <cell r="M2939" t="str">
            <v/>
          </cell>
          <cell r="N2939" t="str">
            <v>九年级</v>
          </cell>
          <cell r="O2939" t="str">
            <v>长期慢性病</v>
          </cell>
          <cell r="P2939" t="str">
            <v>无劳动力</v>
          </cell>
          <cell r="Q2939" t="str">
            <v/>
          </cell>
          <cell r="R2939" t="str">
            <v>0</v>
          </cell>
          <cell r="S2939" t="str">
            <v>是</v>
          </cell>
          <cell r="T2939" t="str">
            <v>已脱贫</v>
          </cell>
        </row>
        <row r="2940">
          <cell r="I2940" t="str">
            <v>612426196802214018</v>
          </cell>
          <cell r="J2940" t="str">
            <v>4</v>
          </cell>
          <cell r="K2940" t="str">
            <v>户主</v>
          </cell>
          <cell r="L2940" t="str">
            <v>汉族</v>
          </cell>
          <cell r="M2940" t="str">
            <v>小学</v>
          </cell>
          <cell r="N2940" t="str">
            <v/>
          </cell>
          <cell r="O2940" t="str">
            <v>健康</v>
          </cell>
          <cell r="P2940" t="str">
            <v>普通劳动力</v>
          </cell>
          <cell r="Q2940" t="str">
            <v>乡（镇）内务工</v>
          </cell>
          <cell r="R2940" t="str">
            <v>12</v>
          </cell>
          <cell r="S2940" t="str">
            <v>是</v>
          </cell>
          <cell r="T2940" t="str">
            <v>已脱贫</v>
          </cell>
        </row>
        <row r="2941">
          <cell r="I2941" t="str">
            <v>612426197602084022</v>
          </cell>
          <cell r="J2941" t="str">
            <v>4</v>
          </cell>
          <cell r="K2941" t="str">
            <v>配偶</v>
          </cell>
          <cell r="L2941" t="str">
            <v>汉族</v>
          </cell>
          <cell r="M2941" t="str">
            <v>小学</v>
          </cell>
          <cell r="N2941" t="str">
            <v/>
          </cell>
          <cell r="O2941" t="str">
            <v>健康</v>
          </cell>
          <cell r="P2941" t="str">
            <v>普通劳动力</v>
          </cell>
          <cell r="Q2941" t="str">
            <v/>
          </cell>
          <cell r="R2941" t="str">
            <v>10</v>
          </cell>
          <cell r="S2941" t="str">
            <v>是</v>
          </cell>
          <cell r="T2941" t="str">
            <v>已脱贫</v>
          </cell>
        </row>
        <row r="2942">
          <cell r="I2942" t="str">
            <v>612426200211154016</v>
          </cell>
          <cell r="J2942" t="str">
            <v>4</v>
          </cell>
          <cell r="K2942" t="str">
            <v>之子</v>
          </cell>
          <cell r="L2942" t="str">
            <v>汉族</v>
          </cell>
          <cell r="M2942" t="str">
            <v/>
          </cell>
          <cell r="N2942" t="str">
            <v>普通高中三年级</v>
          </cell>
          <cell r="O2942" t="str">
            <v>健康</v>
          </cell>
          <cell r="P2942" t="str">
            <v>普通劳动力</v>
          </cell>
          <cell r="Q2942" t="str">
            <v/>
          </cell>
          <cell r="R2942" t="str">
            <v>0</v>
          </cell>
          <cell r="S2942" t="str">
            <v>是</v>
          </cell>
          <cell r="T2942" t="str">
            <v>已脱贫</v>
          </cell>
        </row>
        <row r="2943">
          <cell r="I2943" t="str">
            <v>612426199609194020</v>
          </cell>
          <cell r="J2943" t="str">
            <v>4</v>
          </cell>
          <cell r="K2943" t="str">
            <v>之女</v>
          </cell>
          <cell r="L2943" t="str">
            <v>汉族</v>
          </cell>
          <cell r="M2943" t="str">
            <v/>
          </cell>
          <cell r="N2943" t="str">
            <v>本科四年级</v>
          </cell>
          <cell r="O2943" t="str">
            <v>健康</v>
          </cell>
          <cell r="P2943" t="str">
            <v>普通劳动力</v>
          </cell>
          <cell r="Q2943" t="str">
            <v/>
          </cell>
          <cell r="R2943" t="str">
            <v>0</v>
          </cell>
          <cell r="S2943" t="str">
            <v>是</v>
          </cell>
          <cell r="T2943" t="str">
            <v>已脱贫</v>
          </cell>
        </row>
        <row r="2944">
          <cell r="I2944" t="str">
            <v>612426195605023015</v>
          </cell>
          <cell r="J2944" t="str">
            <v>6</v>
          </cell>
          <cell r="K2944" t="str">
            <v>户主</v>
          </cell>
          <cell r="L2944" t="str">
            <v>汉族</v>
          </cell>
          <cell r="M2944" t="str">
            <v>小学</v>
          </cell>
          <cell r="N2944" t="str">
            <v/>
          </cell>
          <cell r="O2944" t="str">
            <v>健康</v>
          </cell>
          <cell r="P2944" t="str">
            <v>弱劳动力或半劳动力</v>
          </cell>
          <cell r="Q2944" t="str">
            <v/>
          </cell>
          <cell r="R2944" t="str">
            <v>0</v>
          </cell>
          <cell r="S2944" t="str">
            <v>是</v>
          </cell>
          <cell r="T2944" t="str">
            <v>已脱贫</v>
          </cell>
        </row>
        <row r="2945">
          <cell r="I2945" t="str">
            <v>612426195409203027</v>
          </cell>
          <cell r="J2945" t="str">
            <v>6</v>
          </cell>
          <cell r="K2945" t="str">
            <v>配偶</v>
          </cell>
          <cell r="L2945" t="str">
            <v>汉族</v>
          </cell>
          <cell r="M2945" t="str">
            <v>小学</v>
          </cell>
          <cell r="N2945" t="str">
            <v/>
          </cell>
          <cell r="O2945" t="str">
            <v>健康</v>
          </cell>
          <cell r="P2945" t="str">
            <v>弱劳动力或半劳动力</v>
          </cell>
          <cell r="Q2945" t="str">
            <v/>
          </cell>
          <cell r="R2945" t="str">
            <v>0</v>
          </cell>
          <cell r="S2945" t="str">
            <v>是</v>
          </cell>
          <cell r="T2945" t="str">
            <v>已脱贫</v>
          </cell>
        </row>
        <row r="2946">
          <cell r="I2946" t="str">
            <v>612426198501053010</v>
          </cell>
          <cell r="J2946" t="str">
            <v>6</v>
          </cell>
          <cell r="K2946" t="str">
            <v>之子</v>
          </cell>
          <cell r="L2946" t="str">
            <v>汉族</v>
          </cell>
          <cell r="M2946" t="str">
            <v>小学</v>
          </cell>
          <cell r="N2946" t="str">
            <v/>
          </cell>
          <cell r="O2946" t="str">
            <v>健康</v>
          </cell>
          <cell r="P2946" t="str">
            <v>技能劳动力</v>
          </cell>
          <cell r="Q2946" t="str">
            <v/>
          </cell>
          <cell r="R2946" t="str">
            <v>10</v>
          </cell>
          <cell r="S2946" t="str">
            <v>是</v>
          </cell>
          <cell r="T2946" t="str">
            <v>已脱贫</v>
          </cell>
        </row>
        <row r="2947">
          <cell r="I2947" t="str">
            <v>612426199610083029</v>
          </cell>
          <cell r="J2947" t="str">
            <v>6</v>
          </cell>
          <cell r="K2947" t="str">
            <v>之儿媳</v>
          </cell>
          <cell r="L2947" t="str">
            <v>汉族</v>
          </cell>
          <cell r="M2947" t="str">
            <v>初中</v>
          </cell>
          <cell r="N2947" t="str">
            <v/>
          </cell>
          <cell r="O2947" t="str">
            <v>健康</v>
          </cell>
          <cell r="P2947" t="str">
            <v>普通劳动力</v>
          </cell>
          <cell r="Q2947" t="str">
            <v>乡（镇）内务工</v>
          </cell>
          <cell r="R2947" t="str">
            <v>6</v>
          </cell>
          <cell r="S2947" t="str">
            <v>是</v>
          </cell>
          <cell r="T2947" t="str">
            <v>已脱贫</v>
          </cell>
        </row>
        <row r="2948">
          <cell r="I2948" t="str">
            <v>610925201301303015</v>
          </cell>
          <cell r="J2948" t="str">
            <v>6</v>
          </cell>
          <cell r="K2948" t="str">
            <v>之孙子</v>
          </cell>
          <cell r="L2948" t="str">
            <v>汉族</v>
          </cell>
          <cell r="M2948" t="str">
            <v/>
          </cell>
          <cell r="N2948" t="str">
            <v>小学</v>
          </cell>
          <cell r="O2948" t="str">
            <v>健康</v>
          </cell>
          <cell r="P2948" t="str">
            <v>无劳动力</v>
          </cell>
          <cell r="Q2948" t="str">
            <v/>
          </cell>
          <cell r="R2948" t="str">
            <v>0</v>
          </cell>
          <cell r="S2948" t="str">
            <v>是</v>
          </cell>
          <cell r="T2948" t="str">
            <v>已脱贫</v>
          </cell>
        </row>
        <row r="2949">
          <cell r="I2949" t="str">
            <v>61092520170805302X</v>
          </cell>
          <cell r="J2949" t="str">
            <v>6</v>
          </cell>
          <cell r="K2949" t="str">
            <v>之孙女</v>
          </cell>
          <cell r="L2949" t="str">
            <v>汉族</v>
          </cell>
          <cell r="M2949" t="str">
            <v/>
          </cell>
          <cell r="N2949" t="str">
            <v>学前教育</v>
          </cell>
          <cell r="O2949" t="str">
            <v>健康</v>
          </cell>
          <cell r="P2949" t="str">
            <v>无劳动力</v>
          </cell>
          <cell r="Q2949" t="str">
            <v/>
          </cell>
          <cell r="R2949" t="str">
            <v>0</v>
          </cell>
          <cell r="S2949" t="str">
            <v>是</v>
          </cell>
          <cell r="T2949" t="str">
            <v>已脱贫</v>
          </cell>
        </row>
        <row r="2950">
          <cell r="I2950" t="str">
            <v>61242619401105301X</v>
          </cell>
          <cell r="J2950" t="str">
            <v>5</v>
          </cell>
          <cell r="K2950" t="str">
            <v>户主</v>
          </cell>
          <cell r="L2950" t="str">
            <v>汉族</v>
          </cell>
          <cell r="M2950" t="str">
            <v>初中</v>
          </cell>
          <cell r="N2950" t="str">
            <v/>
          </cell>
          <cell r="O2950" t="str">
            <v>健康</v>
          </cell>
          <cell r="P2950" t="str">
            <v>弱劳动力或半劳动力</v>
          </cell>
          <cell r="Q2950" t="str">
            <v/>
          </cell>
          <cell r="R2950" t="str">
            <v>0</v>
          </cell>
          <cell r="S2950" t="str">
            <v>是</v>
          </cell>
          <cell r="T2950" t="str">
            <v>已脱贫</v>
          </cell>
        </row>
        <row r="2951">
          <cell r="I2951" t="str">
            <v>612426195304243022</v>
          </cell>
          <cell r="J2951" t="str">
            <v>5</v>
          </cell>
          <cell r="K2951" t="str">
            <v>配偶</v>
          </cell>
          <cell r="L2951" t="str">
            <v>汉族</v>
          </cell>
          <cell r="M2951" t="str">
            <v>小学</v>
          </cell>
          <cell r="N2951" t="str">
            <v/>
          </cell>
          <cell r="O2951" t="str">
            <v>健康</v>
          </cell>
          <cell r="P2951" t="str">
            <v>弱劳动力或半劳动力</v>
          </cell>
          <cell r="Q2951" t="str">
            <v/>
          </cell>
          <cell r="R2951" t="str">
            <v>0</v>
          </cell>
          <cell r="S2951" t="str">
            <v>是</v>
          </cell>
          <cell r="T2951" t="str">
            <v>已脱贫</v>
          </cell>
        </row>
        <row r="2952">
          <cell r="I2952" t="str">
            <v>612426197604103012</v>
          </cell>
          <cell r="J2952" t="str">
            <v>5</v>
          </cell>
          <cell r="K2952" t="str">
            <v>之子</v>
          </cell>
          <cell r="L2952" t="str">
            <v>汉族</v>
          </cell>
          <cell r="M2952" t="str">
            <v>小学</v>
          </cell>
          <cell r="N2952" t="str">
            <v/>
          </cell>
          <cell r="O2952" t="str">
            <v>健康</v>
          </cell>
          <cell r="P2952" t="str">
            <v>普通劳动力</v>
          </cell>
          <cell r="Q2952" t="str">
            <v>县外省内务工</v>
          </cell>
          <cell r="R2952" t="str">
            <v>10</v>
          </cell>
          <cell r="S2952" t="str">
            <v>是</v>
          </cell>
          <cell r="T2952" t="str">
            <v>已脱贫</v>
          </cell>
        </row>
        <row r="2953">
          <cell r="I2953" t="str">
            <v>610925201505273014</v>
          </cell>
          <cell r="J2953" t="str">
            <v>5</v>
          </cell>
          <cell r="K2953" t="str">
            <v>之孙子</v>
          </cell>
          <cell r="L2953" t="str">
            <v>汉族</v>
          </cell>
          <cell r="M2953" t="str">
            <v/>
          </cell>
          <cell r="N2953" t="str">
            <v>学前教育</v>
          </cell>
          <cell r="O2953" t="str">
            <v>健康</v>
          </cell>
          <cell r="P2953" t="str">
            <v>无劳动力</v>
          </cell>
          <cell r="Q2953" t="str">
            <v/>
          </cell>
          <cell r="R2953" t="str">
            <v>0</v>
          </cell>
          <cell r="S2953" t="str">
            <v>是</v>
          </cell>
          <cell r="T2953" t="str">
            <v>已脱贫</v>
          </cell>
        </row>
        <row r="2954">
          <cell r="I2954" t="str">
            <v>61092520090717302X</v>
          </cell>
          <cell r="J2954" t="str">
            <v>5</v>
          </cell>
          <cell r="K2954" t="str">
            <v>之孙女</v>
          </cell>
          <cell r="L2954" t="str">
            <v>汉族</v>
          </cell>
          <cell r="M2954" t="str">
            <v/>
          </cell>
          <cell r="N2954" t="str">
            <v>小学</v>
          </cell>
          <cell r="O2954" t="str">
            <v>健康</v>
          </cell>
          <cell r="P2954" t="str">
            <v>无劳动力</v>
          </cell>
          <cell r="Q2954" t="str">
            <v/>
          </cell>
          <cell r="R2954" t="str">
            <v>0</v>
          </cell>
          <cell r="S2954" t="str">
            <v>是</v>
          </cell>
          <cell r="T2954" t="str">
            <v>已脱贫</v>
          </cell>
        </row>
        <row r="2955">
          <cell r="I2955" t="str">
            <v>612426197510283016</v>
          </cell>
          <cell r="J2955" t="str">
            <v>3</v>
          </cell>
          <cell r="K2955" t="str">
            <v>户主</v>
          </cell>
          <cell r="L2955" t="str">
            <v>汉族</v>
          </cell>
          <cell r="M2955" t="str">
            <v>初中</v>
          </cell>
          <cell r="N2955" t="str">
            <v/>
          </cell>
          <cell r="O2955" t="str">
            <v>健康</v>
          </cell>
          <cell r="P2955" t="str">
            <v>普通劳动力</v>
          </cell>
          <cell r="Q2955" t="str">
            <v/>
          </cell>
          <cell r="R2955" t="str">
            <v>11</v>
          </cell>
          <cell r="S2955" t="str">
            <v>是</v>
          </cell>
          <cell r="T2955" t="str">
            <v>已脱贫</v>
          </cell>
        </row>
        <row r="2956">
          <cell r="I2956" t="str">
            <v>612426198308033026</v>
          </cell>
          <cell r="J2956" t="str">
            <v>3</v>
          </cell>
          <cell r="K2956" t="str">
            <v>配偶</v>
          </cell>
          <cell r="L2956" t="str">
            <v>汉族</v>
          </cell>
          <cell r="M2956" t="str">
            <v>初中</v>
          </cell>
          <cell r="N2956" t="str">
            <v/>
          </cell>
          <cell r="O2956" t="str">
            <v>健康</v>
          </cell>
          <cell r="P2956" t="str">
            <v>普通劳动力</v>
          </cell>
          <cell r="Q2956" t="str">
            <v>乡（镇）外县内务工</v>
          </cell>
          <cell r="R2956" t="str">
            <v>10</v>
          </cell>
          <cell r="S2956" t="str">
            <v>是</v>
          </cell>
          <cell r="T2956" t="str">
            <v>已脱贫</v>
          </cell>
        </row>
        <row r="2957">
          <cell r="I2957" t="str">
            <v>610925200505123011</v>
          </cell>
          <cell r="J2957" t="str">
            <v>3</v>
          </cell>
          <cell r="K2957" t="str">
            <v>之子</v>
          </cell>
          <cell r="L2957" t="str">
            <v>汉族</v>
          </cell>
          <cell r="M2957" t="str">
            <v/>
          </cell>
          <cell r="N2957" t="str">
            <v>九年级</v>
          </cell>
          <cell r="O2957" t="str">
            <v>健康</v>
          </cell>
          <cell r="P2957" t="str">
            <v>无劳动力</v>
          </cell>
          <cell r="Q2957" t="str">
            <v/>
          </cell>
          <cell r="R2957" t="str">
            <v>0</v>
          </cell>
          <cell r="S2957" t="str">
            <v>是</v>
          </cell>
          <cell r="T2957" t="str">
            <v>已脱贫</v>
          </cell>
        </row>
        <row r="2958">
          <cell r="I2958" t="str">
            <v>612426196811293010</v>
          </cell>
          <cell r="J2958" t="str">
            <v>5</v>
          </cell>
          <cell r="K2958" t="str">
            <v>户主</v>
          </cell>
          <cell r="L2958" t="str">
            <v>汉族</v>
          </cell>
          <cell r="M2958" t="str">
            <v>初中</v>
          </cell>
          <cell r="N2958" t="str">
            <v/>
          </cell>
          <cell r="O2958" t="str">
            <v>健康</v>
          </cell>
          <cell r="P2958" t="str">
            <v>普通劳动力</v>
          </cell>
          <cell r="Q2958" t="str">
            <v/>
          </cell>
          <cell r="R2958" t="str">
            <v>10</v>
          </cell>
          <cell r="S2958" t="str">
            <v>是</v>
          </cell>
          <cell r="T2958" t="str">
            <v>已脱贫</v>
          </cell>
        </row>
        <row r="2959">
          <cell r="I2959" t="str">
            <v>612426197004053023</v>
          </cell>
          <cell r="J2959" t="str">
            <v>5</v>
          </cell>
          <cell r="K2959" t="str">
            <v>配偶</v>
          </cell>
          <cell r="L2959" t="str">
            <v>汉族</v>
          </cell>
          <cell r="M2959" t="str">
            <v>初中</v>
          </cell>
          <cell r="N2959" t="str">
            <v/>
          </cell>
          <cell r="O2959" t="str">
            <v>健康</v>
          </cell>
          <cell r="P2959" t="str">
            <v>普通劳动力</v>
          </cell>
          <cell r="Q2959" t="str">
            <v/>
          </cell>
          <cell r="R2959" t="str">
            <v>8</v>
          </cell>
          <cell r="S2959" t="str">
            <v>是</v>
          </cell>
          <cell r="T2959" t="str">
            <v>已脱贫</v>
          </cell>
        </row>
        <row r="2960">
          <cell r="I2960" t="str">
            <v>612426199808153037</v>
          </cell>
          <cell r="J2960" t="str">
            <v>5</v>
          </cell>
          <cell r="K2960" t="str">
            <v>之子</v>
          </cell>
          <cell r="L2960" t="str">
            <v>汉族</v>
          </cell>
          <cell r="M2960" t="str">
            <v>初中</v>
          </cell>
          <cell r="N2960" t="str">
            <v/>
          </cell>
          <cell r="O2960" t="str">
            <v>健康</v>
          </cell>
          <cell r="P2960" t="str">
            <v>普通劳动力</v>
          </cell>
          <cell r="Q2960" t="str">
            <v/>
          </cell>
          <cell r="R2960" t="str">
            <v>0</v>
          </cell>
          <cell r="S2960" t="str">
            <v>是</v>
          </cell>
          <cell r="T2960" t="str">
            <v>已脱贫</v>
          </cell>
        </row>
        <row r="2961">
          <cell r="I2961" t="str">
            <v>612426200006113020</v>
          </cell>
          <cell r="J2961" t="str">
            <v>5</v>
          </cell>
          <cell r="K2961" t="str">
            <v>之女</v>
          </cell>
          <cell r="L2961" t="str">
            <v>汉族</v>
          </cell>
          <cell r="M2961" t="str">
            <v/>
          </cell>
          <cell r="N2961" t="str">
            <v>本科二年级</v>
          </cell>
          <cell r="O2961" t="str">
            <v>健康</v>
          </cell>
          <cell r="P2961" t="str">
            <v>普通劳动力</v>
          </cell>
          <cell r="Q2961" t="str">
            <v/>
          </cell>
          <cell r="R2961" t="str">
            <v>0</v>
          </cell>
          <cell r="S2961" t="str">
            <v>是</v>
          </cell>
          <cell r="T2961" t="str">
            <v>已脱贫</v>
          </cell>
        </row>
        <row r="2962">
          <cell r="I2962" t="str">
            <v>612426199311213022</v>
          </cell>
          <cell r="J2962" t="str">
            <v>5</v>
          </cell>
          <cell r="K2962" t="str">
            <v>之女</v>
          </cell>
          <cell r="L2962" t="str">
            <v>汉族</v>
          </cell>
          <cell r="M2962" t="str">
            <v>本科及以上</v>
          </cell>
          <cell r="N2962" t="str">
            <v/>
          </cell>
          <cell r="O2962" t="str">
            <v>健康</v>
          </cell>
          <cell r="P2962" t="str">
            <v>普通劳动力</v>
          </cell>
          <cell r="Q2962" t="str">
            <v>县外省内务工</v>
          </cell>
          <cell r="R2962" t="str">
            <v>12</v>
          </cell>
          <cell r="S2962" t="str">
            <v>是</v>
          </cell>
          <cell r="T2962" t="str">
            <v>已脱贫</v>
          </cell>
        </row>
        <row r="2963">
          <cell r="I2963" t="str">
            <v>61242619780906301861</v>
          </cell>
          <cell r="J2963" t="str">
            <v>1</v>
          </cell>
          <cell r="K2963" t="str">
            <v>户主</v>
          </cell>
          <cell r="L2963" t="str">
            <v>汉族</v>
          </cell>
          <cell r="M2963" t="str">
            <v>文盲或半文盲</v>
          </cell>
          <cell r="N2963" t="str">
            <v/>
          </cell>
          <cell r="O2963" t="str">
            <v>残疾,长期慢性病</v>
          </cell>
          <cell r="P2963" t="str">
            <v>丧失劳动力</v>
          </cell>
          <cell r="Q2963" t="str">
            <v/>
          </cell>
          <cell r="R2963" t="str">
            <v>0</v>
          </cell>
          <cell r="S2963" t="str">
            <v>是</v>
          </cell>
          <cell r="T2963" t="str">
            <v>未脱贫</v>
          </cell>
        </row>
        <row r="2964">
          <cell r="I2964" t="str">
            <v>61242619781201302X</v>
          </cell>
          <cell r="J2964" t="str">
            <v>3</v>
          </cell>
          <cell r="K2964" t="str">
            <v>户主</v>
          </cell>
          <cell r="L2964" t="str">
            <v>汉族</v>
          </cell>
          <cell r="M2964" t="str">
            <v>初中</v>
          </cell>
          <cell r="N2964" t="str">
            <v/>
          </cell>
          <cell r="O2964" t="str">
            <v>健康</v>
          </cell>
          <cell r="P2964" t="str">
            <v>普通劳动力</v>
          </cell>
          <cell r="Q2964" t="str">
            <v/>
          </cell>
          <cell r="R2964" t="str">
            <v>0</v>
          </cell>
          <cell r="S2964" t="str">
            <v>是</v>
          </cell>
          <cell r="T2964" t="str">
            <v>未脱贫</v>
          </cell>
        </row>
        <row r="2965">
          <cell r="I2965" t="str">
            <v>610925201708253013</v>
          </cell>
          <cell r="J2965" t="str">
            <v>3</v>
          </cell>
          <cell r="K2965" t="str">
            <v>之子</v>
          </cell>
          <cell r="L2965" t="str">
            <v>汉族</v>
          </cell>
          <cell r="M2965" t="str">
            <v/>
          </cell>
          <cell r="N2965" t="str">
            <v>学龄前儿童</v>
          </cell>
          <cell r="O2965" t="str">
            <v>健康</v>
          </cell>
          <cell r="P2965" t="str">
            <v>无劳动力</v>
          </cell>
          <cell r="Q2965" t="str">
            <v/>
          </cell>
          <cell r="R2965" t="str">
            <v>0</v>
          </cell>
          <cell r="S2965" t="str">
            <v>是</v>
          </cell>
          <cell r="T2965" t="str">
            <v>未脱贫</v>
          </cell>
        </row>
        <row r="2966">
          <cell r="I2966" t="str">
            <v>610925200604253030</v>
          </cell>
          <cell r="J2966" t="str">
            <v>3</v>
          </cell>
          <cell r="K2966" t="str">
            <v>之子</v>
          </cell>
          <cell r="L2966" t="str">
            <v>汉族</v>
          </cell>
          <cell r="M2966" t="str">
            <v/>
          </cell>
          <cell r="N2966" t="str">
            <v>八年级</v>
          </cell>
          <cell r="O2966" t="str">
            <v>健康</v>
          </cell>
          <cell r="P2966" t="str">
            <v>无劳动力</v>
          </cell>
          <cell r="Q2966" t="str">
            <v/>
          </cell>
          <cell r="R2966" t="str">
            <v>0</v>
          </cell>
          <cell r="S2966" t="str">
            <v>是</v>
          </cell>
          <cell r="T2966" t="str">
            <v>未脱贫</v>
          </cell>
        </row>
        <row r="2967">
          <cell r="I2967" t="str">
            <v>612426198211093014</v>
          </cell>
          <cell r="J2967" t="str">
            <v>4</v>
          </cell>
          <cell r="K2967" t="str">
            <v>户主</v>
          </cell>
          <cell r="L2967" t="str">
            <v>汉族</v>
          </cell>
          <cell r="M2967" t="str">
            <v>小学</v>
          </cell>
          <cell r="N2967" t="str">
            <v/>
          </cell>
          <cell r="O2967" t="str">
            <v>健康</v>
          </cell>
          <cell r="P2967" t="str">
            <v>普通劳动力</v>
          </cell>
          <cell r="Q2967" t="str">
            <v/>
          </cell>
          <cell r="R2967" t="str">
            <v>0</v>
          </cell>
          <cell r="S2967" t="str">
            <v>是</v>
          </cell>
          <cell r="T2967" t="str">
            <v>已脱贫</v>
          </cell>
        </row>
        <row r="2968">
          <cell r="I2968" t="str">
            <v>612426199403094067</v>
          </cell>
          <cell r="J2968" t="str">
            <v>4</v>
          </cell>
          <cell r="K2968" t="str">
            <v>配偶</v>
          </cell>
          <cell r="L2968" t="str">
            <v>汉族</v>
          </cell>
          <cell r="M2968" t="str">
            <v>小学</v>
          </cell>
          <cell r="N2968" t="str">
            <v/>
          </cell>
          <cell r="O2968" t="str">
            <v>健康</v>
          </cell>
          <cell r="P2968" t="str">
            <v>普通劳动力</v>
          </cell>
          <cell r="Q2968" t="str">
            <v>省外务工</v>
          </cell>
          <cell r="R2968" t="str">
            <v>10</v>
          </cell>
          <cell r="S2968" t="str">
            <v>是</v>
          </cell>
          <cell r="T2968" t="str">
            <v>已脱贫</v>
          </cell>
        </row>
        <row r="2969">
          <cell r="I2969" t="str">
            <v>610925200908053011</v>
          </cell>
          <cell r="J2969" t="str">
            <v>4</v>
          </cell>
          <cell r="K2969" t="str">
            <v>之子</v>
          </cell>
          <cell r="L2969" t="str">
            <v>汉族</v>
          </cell>
          <cell r="M2969" t="str">
            <v/>
          </cell>
          <cell r="N2969" t="str">
            <v>小学</v>
          </cell>
          <cell r="O2969" t="str">
            <v>健康</v>
          </cell>
          <cell r="P2969" t="str">
            <v>无劳动力</v>
          </cell>
          <cell r="Q2969" t="str">
            <v/>
          </cell>
          <cell r="R2969" t="str">
            <v>0</v>
          </cell>
          <cell r="S2969" t="str">
            <v>是</v>
          </cell>
          <cell r="T2969" t="str">
            <v>已脱贫</v>
          </cell>
        </row>
        <row r="2970">
          <cell r="I2970" t="str">
            <v>612426194808013015</v>
          </cell>
          <cell r="J2970" t="str">
            <v>4</v>
          </cell>
          <cell r="K2970" t="str">
            <v>之父</v>
          </cell>
          <cell r="L2970" t="str">
            <v>汉族</v>
          </cell>
          <cell r="M2970" t="str">
            <v>小学</v>
          </cell>
          <cell r="N2970" t="str">
            <v/>
          </cell>
          <cell r="O2970" t="str">
            <v>长期慢性病</v>
          </cell>
          <cell r="P2970" t="str">
            <v>无劳动力</v>
          </cell>
          <cell r="Q2970" t="str">
            <v/>
          </cell>
          <cell r="R2970" t="str">
            <v>0</v>
          </cell>
          <cell r="S2970" t="str">
            <v>是</v>
          </cell>
          <cell r="T2970" t="str">
            <v>已脱贫</v>
          </cell>
        </row>
        <row r="2971">
          <cell r="I2971" t="str">
            <v>612426197611123011</v>
          </cell>
          <cell r="J2971" t="str">
            <v>4</v>
          </cell>
          <cell r="K2971" t="str">
            <v>户主</v>
          </cell>
          <cell r="L2971" t="str">
            <v>汉族</v>
          </cell>
          <cell r="M2971" t="str">
            <v>初中</v>
          </cell>
          <cell r="N2971" t="str">
            <v/>
          </cell>
          <cell r="O2971" t="str">
            <v>健康</v>
          </cell>
          <cell r="P2971" t="str">
            <v>普通劳动力</v>
          </cell>
          <cell r="Q2971" t="str">
            <v/>
          </cell>
          <cell r="R2971" t="str">
            <v>10</v>
          </cell>
          <cell r="S2971" t="str">
            <v>是</v>
          </cell>
          <cell r="T2971" t="str">
            <v>已脱贫</v>
          </cell>
        </row>
        <row r="2972">
          <cell r="I2972" t="str">
            <v>61242619820108662X</v>
          </cell>
          <cell r="J2972" t="str">
            <v>4</v>
          </cell>
          <cell r="K2972" t="str">
            <v>配偶</v>
          </cell>
          <cell r="L2972" t="str">
            <v>汉族</v>
          </cell>
          <cell r="M2972" t="str">
            <v>初中</v>
          </cell>
          <cell r="N2972" t="str">
            <v/>
          </cell>
          <cell r="O2972" t="str">
            <v>健康</v>
          </cell>
          <cell r="P2972" t="str">
            <v>普通劳动力</v>
          </cell>
          <cell r="Q2972" t="str">
            <v>乡（镇）外县内务工</v>
          </cell>
          <cell r="R2972" t="str">
            <v>10</v>
          </cell>
          <cell r="S2972" t="str">
            <v>是</v>
          </cell>
          <cell r="T2972" t="str">
            <v>已脱贫</v>
          </cell>
        </row>
        <row r="2973">
          <cell r="I2973" t="str">
            <v>610925200905043029</v>
          </cell>
          <cell r="J2973" t="str">
            <v>4</v>
          </cell>
          <cell r="K2973" t="str">
            <v>之女</v>
          </cell>
          <cell r="L2973" t="str">
            <v>汉族</v>
          </cell>
          <cell r="M2973" t="str">
            <v/>
          </cell>
          <cell r="N2973" t="str">
            <v>小学</v>
          </cell>
          <cell r="O2973" t="str">
            <v>健康</v>
          </cell>
          <cell r="P2973" t="str">
            <v>无劳动力</v>
          </cell>
          <cell r="Q2973" t="str">
            <v/>
          </cell>
          <cell r="R2973" t="str">
            <v>0</v>
          </cell>
          <cell r="S2973" t="str">
            <v>是</v>
          </cell>
          <cell r="T2973" t="str">
            <v>已脱贫</v>
          </cell>
        </row>
        <row r="2974">
          <cell r="I2974" t="str">
            <v>61242619411026302071</v>
          </cell>
          <cell r="J2974" t="str">
            <v>4</v>
          </cell>
          <cell r="K2974" t="str">
            <v>之母</v>
          </cell>
          <cell r="L2974" t="str">
            <v>汉族</v>
          </cell>
          <cell r="M2974" t="str">
            <v>小学</v>
          </cell>
          <cell r="N2974" t="str">
            <v/>
          </cell>
          <cell r="O2974" t="str">
            <v>残疾</v>
          </cell>
          <cell r="P2974" t="str">
            <v>无劳动力</v>
          </cell>
          <cell r="Q2974" t="str">
            <v/>
          </cell>
          <cell r="R2974" t="str">
            <v>0</v>
          </cell>
          <cell r="S2974" t="str">
            <v>是</v>
          </cell>
          <cell r="T2974" t="str">
            <v>已脱贫</v>
          </cell>
        </row>
        <row r="2975">
          <cell r="I2975" t="str">
            <v>61242619470706303X</v>
          </cell>
          <cell r="J2975" t="str">
            <v>2</v>
          </cell>
          <cell r="K2975" t="str">
            <v>户主</v>
          </cell>
          <cell r="L2975" t="str">
            <v>汉族</v>
          </cell>
          <cell r="M2975" t="str">
            <v>小学</v>
          </cell>
          <cell r="N2975" t="str">
            <v/>
          </cell>
          <cell r="O2975" t="str">
            <v>健康</v>
          </cell>
          <cell r="P2975" t="str">
            <v>无劳动力</v>
          </cell>
          <cell r="Q2975" t="str">
            <v/>
          </cell>
          <cell r="R2975" t="str">
            <v>0</v>
          </cell>
          <cell r="S2975" t="str">
            <v>是</v>
          </cell>
          <cell r="T2975" t="str">
            <v>已脱贫</v>
          </cell>
        </row>
        <row r="2976">
          <cell r="I2976" t="str">
            <v>612426195306213046</v>
          </cell>
          <cell r="J2976" t="str">
            <v>2</v>
          </cell>
          <cell r="K2976" t="str">
            <v>配偶</v>
          </cell>
          <cell r="L2976" t="str">
            <v>汉族</v>
          </cell>
          <cell r="M2976" t="str">
            <v>小学</v>
          </cell>
          <cell r="N2976" t="str">
            <v/>
          </cell>
          <cell r="O2976" t="str">
            <v>健康</v>
          </cell>
          <cell r="P2976" t="str">
            <v>弱劳动力或半劳动力</v>
          </cell>
          <cell r="Q2976" t="str">
            <v/>
          </cell>
          <cell r="R2976" t="str">
            <v>0</v>
          </cell>
          <cell r="S2976" t="str">
            <v>是</v>
          </cell>
          <cell r="T2976" t="str">
            <v>已脱贫</v>
          </cell>
        </row>
        <row r="2977">
          <cell r="I2977" t="str">
            <v>612426196107263010</v>
          </cell>
          <cell r="J2977" t="str">
            <v>3</v>
          </cell>
          <cell r="K2977" t="str">
            <v>户主</v>
          </cell>
          <cell r="L2977" t="str">
            <v>汉族</v>
          </cell>
          <cell r="M2977" t="str">
            <v>小学</v>
          </cell>
          <cell r="N2977" t="str">
            <v/>
          </cell>
          <cell r="O2977" t="str">
            <v>健康</v>
          </cell>
          <cell r="P2977" t="str">
            <v>普通劳动力</v>
          </cell>
          <cell r="Q2977" t="str">
            <v/>
          </cell>
          <cell r="R2977" t="str">
            <v>0</v>
          </cell>
          <cell r="S2977" t="str">
            <v>是</v>
          </cell>
          <cell r="T2977" t="str">
            <v>已脱贫</v>
          </cell>
        </row>
        <row r="2978">
          <cell r="I2978" t="str">
            <v>612426196604163029</v>
          </cell>
          <cell r="J2978" t="str">
            <v>3</v>
          </cell>
          <cell r="K2978" t="str">
            <v>配偶</v>
          </cell>
          <cell r="L2978" t="str">
            <v>汉族</v>
          </cell>
          <cell r="M2978" t="str">
            <v>初中</v>
          </cell>
          <cell r="N2978" t="str">
            <v/>
          </cell>
          <cell r="O2978" t="str">
            <v>健康</v>
          </cell>
          <cell r="P2978" t="str">
            <v>普通劳动力</v>
          </cell>
          <cell r="Q2978" t="str">
            <v/>
          </cell>
          <cell r="R2978" t="str">
            <v>0</v>
          </cell>
          <cell r="S2978" t="str">
            <v>是</v>
          </cell>
          <cell r="T2978" t="str">
            <v>已脱贫</v>
          </cell>
        </row>
        <row r="2979">
          <cell r="I2979" t="str">
            <v>612426198603103015</v>
          </cell>
          <cell r="J2979" t="str">
            <v>3</v>
          </cell>
          <cell r="K2979" t="str">
            <v>之子</v>
          </cell>
          <cell r="L2979" t="str">
            <v>汉族</v>
          </cell>
          <cell r="M2979" t="str">
            <v>初中</v>
          </cell>
          <cell r="N2979" t="str">
            <v/>
          </cell>
          <cell r="O2979" t="str">
            <v>健康</v>
          </cell>
          <cell r="P2979" t="str">
            <v>普通劳动力</v>
          </cell>
          <cell r="Q2979" t="str">
            <v/>
          </cell>
          <cell r="R2979" t="str">
            <v>6</v>
          </cell>
          <cell r="S2979" t="str">
            <v>是</v>
          </cell>
          <cell r="T2979" t="str">
            <v>已脱贫</v>
          </cell>
        </row>
        <row r="2980">
          <cell r="I2980" t="str">
            <v>612426197911213019</v>
          </cell>
          <cell r="J2980" t="str">
            <v>3</v>
          </cell>
          <cell r="K2980" t="str">
            <v>户主</v>
          </cell>
          <cell r="L2980" t="str">
            <v>汉族</v>
          </cell>
          <cell r="M2980" t="str">
            <v>小学</v>
          </cell>
          <cell r="N2980" t="str">
            <v/>
          </cell>
          <cell r="O2980" t="str">
            <v>健康</v>
          </cell>
          <cell r="P2980" t="str">
            <v>普通劳动力</v>
          </cell>
          <cell r="Q2980" t="str">
            <v>乡（镇）内务工</v>
          </cell>
          <cell r="R2980" t="str">
            <v>5</v>
          </cell>
          <cell r="S2980" t="str">
            <v>是</v>
          </cell>
          <cell r="T2980" t="str">
            <v>已脱贫</v>
          </cell>
        </row>
        <row r="2981">
          <cell r="I2981" t="str">
            <v>61242619430324301871</v>
          </cell>
          <cell r="J2981" t="str">
            <v>3</v>
          </cell>
          <cell r="K2981" t="str">
            <v>之父</v>
          </cell>
          <cell r="L2981" t="str">
            <v>汉族</v>
          </cell>
          <cell r="M2981" t="str">
            <v>小学</v>
          </cell>
          <cell r="N2981" t="str">
            <v/>
          </cell>
          <cell r="O2981" t="str">
            <v>残疾</v>
          </cell>
          <cell r="P2981" t="str">
            <v>无劳动力</v>
          </cell>
          <cell r="Q2981" t="str">
            <v/>
          </cell>
          <cell r="R2981" t="str">
            <v>0</v>
          </cell>
          <cell r="S2981" t="str">
            <v>是</v>
          </cell>
          <cell r="T2981" t="str">
            <v>已脱贫</v>
          </cell>
        </row>
        <row r="2982">
          <cell r="I2982" t="str">
            <v>612426195303073025</v>
          </cell>
          <cell r="J2982" t="str">
            <v>3</v>
          </cell>
          <cell r="K2982" t="str">
            <v>之母</v>
          </cell>
          <cell r="L2982" t="str">
            <v>汉族</v>
          </cell>
          <cell r="M2982" t="str">
            <v>小学</v>
          </cell>
          <cell r="N2982" t="str">
            <v/>
          </cell>
          <cell r="O2982" t="str">
            <v>健康</v>
          </cell>
          <cell r="P2982" t="str">
            <v>无劳动力</v>
          </cell>
          <cell r="Q2982" t="str">
            <v/>
          </cell>
          <cell r="R2982" t="str">
            <v>0</v>
          </cell>
          <cell r="S2982" t="str">
            <v>是</v>
          </cell>
          <cell r="T2982" t="str">
            <v>已脱贫</v>
          </cell>
        </row>
        <row r="2983">
          <cell r="I2983" t="str">
            <v>612426196606053018</v>
          </cell>
          <cell r="J2983" t="str">
            <v>3</v>
          </cell>
          <cell r="K2983" t="str">
            <v>户主</v>
          </cell>
          <cell r="L2983" t="str">
            <v>汉族</v>
          </cell>
          <cell r="M2983" t="str">
            <v>小学</v>
          </cell>
          <cell r="N2983" t="str">
            <v/>
          </cell>
          <cell r="O2983" t="str">
            <v>健康</v>
          </cell>
          <cell r="P2983" t="str">
            <v>普通劳动力</v>
          </cell>
          <cell r="Q2983" t="str">
            <v/>
          </cell>
          <cell r="R2983" t="str">
            <v>0</v>
          </cell>
          <cell r="S2983" t="str">
            <v>是</v>
          </cell>
          <cell r="T2983" t="str">
            <v>已脱贫</v>
          </cell>
        </row>
        <row r="2984">
          <cell r="I2984" t="str">
            <v>612426196604123027</v>
          </cell>
          <cell r="J2984" t="str">
            <v>3</v>
          </cell>
          <cell r="K2984" t="str">
            <v>配偶</v>
          </cell>
          <cell r="L2984" t="str">
            <v>汉族</v>
          </cell>
          <cell r="M2984" t="str">
            <v>小学</v>
          </cell>
          <cell r="N2984" t="str">
            <v/>
          </cell>
          <cell r="O2984" t="str">
            <v>健康</v>
          </cell>
          <cell r="P2984" t="str">
            <v>普通劳动力</v>
          </cell>
          <cell r="Q2984" t="str">
            <v/>
          </cell>
          <cell r="R2984" t="str">
            <v>9.5</v>
          </cell>
          <cell r="S2984" t="str">
            <v>是</v>
          </cell>
          <cell r="T2984" t="str">
            <v>已脱贫</v>
          </cell>
        </row>
        <row r="2985">
          <cell r="I2985" t="str">
            <v>612426199403123016</v>
          </cell>
          <cell r="J2985" t="str">
            <v>3</v>
          </cell>
          <cell r="K2985" t="str">
            <v>之子</v>
          </cell>
          <cell r="L2985" t="str">
            <v>汉族</v>
          </cell>
          <cell r="M2985" t="str">
            <v>初中</v>
          </cell>
          <cell r="N2985" t="str">
            <v/>
          </cell>
          <cell r="O2985" t="str">
            <v>健康</v>
          </cell>
          <cell r="P2985" t="str">
            <v>普通劳动力</v>
          </cell>
          <cell r="Q2985" t="str">
            <v/>
          </cell>
          <cell r="R2985" t="str">
            <v>11</v>
          </cell>
          <cell r="S2985" t="str">
            <v>是</v>
          </cell>
          <cell r="T2985" t="str">
            <v>已脱贫</v>
          </cell>
        </row>
        <row r="2986">
          <cell r="I2986" t="str">
            <v>612426196002173051</v>
          </cell>
          <cell r="J2986" t="str">
            <v>3</v>
          </cell>
          <cell r="K2986" t="str">
            <v>户主</v>
          </cell>
          <cell r="L2986" t="str">
            <v>汉族</v>
          </cell>
          <cell r="M2986" t="str">
            <v>初中</v>
          </cell>
          <cell r="N2986" t="str">
            <v/>
          </cell>
          <cell r="O2986" t="str">
            <v>长期慢性病</v>
          </cell>
          <cell r="P2986" t="str">
            <v>弱劳动力或半劳动力</v>
          </cell>
          <cell r="Q2986" t="str">
            <v/>
          </cell>
          <cell r="R2986" t="str">
            <v>0</v>
          </cell>
          <cell r="S2986" t="str">
            <v>是</v>
          </cell>
          <cell r="T2986" t="str">
            <v>已脱贫</v>
          </cell>
        </row>
        <row r="2987">
          <cell r="I2987" t="str">
            <v>61242619540218302771</v>
          </cell>
          <cell r="J2987" t="str">
            <v>3</v>
          </cell>
          <cell r="K2987" t="str">
            <v>配偶</v>
          </cell>
          <cell r="L2987" t="str">
            <v>汉族</v>
          </cell>
          <cell r="M2987" t="str">
            <v>小学</v>
          </cell>
          <cell r="N2987" t="str">
            <v/>
          </cell>
          <cell r="O2987" t="str">
            <v>残疾</v>
          </cell>
          <cell r="P2987" t="str">
            <v>无劳动力</v>
          </cell>
          <cell r="Q2987" t="str">
            <v/>
          </cell>
          <cell r="R2987" t="str">
            <v>0</v>
          </cell>
          <cell r="S2987" t="str">
            <v>是</v>
          </cell>
          <cell r="T2987" t="str">
            <v>已脱贫</v>
          </cell>
        </row>
        <row r="2988">
          <cell r="I2988" t="str">
            <v>612426199102123012</v>
          </cell>
          <cell r="J2988" t="str">
            <v>3</v>
          </cell>
          <cell r="K2988" t="str">
            <v>之子</v>
          </cell>
          <cell r="L2988" t="str">
            <v>汉族</v>
          </cell>
          <cell r="M2988" t="str">
            <v>初中</v>
          </cell>
          <cell r="N2988" t="str">
            <v/>
          </cell>
          <cell r="O2988" t="str">
            <v>健康</v>
          </cell>
          <cell r="P2988" t="str">
            <v>普通劳动力</v>
          </cell>
          <cell r="Q2988" t="str">
            <v>省外务工</v>
          </cell>
          <cell r="R2988" t="str">
            <v>9</v>
          </cell>
          <cell r="S2988" t="str">
            <v>是</v>
          </cell>
          <cell r="T2988" t="str">
            <v>已脱贫</v>
          </cell>
        </row>
        <row r="2989">
          <cell r="I2989" t="str">
            <v>61242619770115303811</v>
          </cell>
          <cell r="J2989" t="str">
            <v>1</v>
          </cell>
          <cell r="K2989" t="str">
            <v>户主</v>
          </cell>
          <cell r="L2989" t="str">
            <v>汉族</v>
          </cell>
          <cell r="M2989" t="str">
            <v>文盲或半文盲</v>
          </cell>
          <cell r="N2989" t="str">
            <v/>
          </cell>
          <cell r="O2989" t="str">
            <v>残疾</v>
          </cell>
          <cell r="P2989" t="str">
            <v>丧失劳动力</v>
          </cell>
          <cell r="Q2989" t="str">
            <v/>
          </cell>
          <cell r="R2989" t="str">
            <v>0</v>
          </cell>
          <cell r="S2989" t="str">
            <v>是</v>
          </cell>
          <cell r="T2989" t="str">
            <v>未脱贫</v>
          </cell>
        </row>
        <row r="2990">
          <cell r="I2990" t="str">
            <v>612426197602153016</v>
          </cell>
          <cell r="J2990" t="str">
            <v>5</v>
          </cell>
          <cell r="K2990" t="str">
            <v>户主</v>
          </cell>
          <cell r="L2990" t="str">
            <v>汉族</v>
          </cell>
          <cell r="M2990" t="str">
            <v>初中</v>
          </cell>
          <cell r="N2990" t="str">
            <v/>
          </cell>
          <cell r="O2990" t="str">
            <v>健康</v>
          </cell>
          <cell r="P2990" t="str">
            <v>普通劳动力</v>
          </cell>
          <cell r="Q2990" t="str">
            <v>乡（镇）外县内务工</v>
          </cell>
          <cell r="R2990" t="str">
            <v>6</v>
          </cell>
          <cell r="S2990" t="str">
            <v>是</v>
          </cell>
          <cell r="T2990" t="str">
            <v>已脱贫</v>
          </cell>
        </row>
        <row r="2991">
          <cell r="I2991" t="str">
            <v>612426197802243040</v>
          </cell>
          <cell r="J2991" t="str">
            <v>5</v>
          </cell>
          <cell r="K2991" t="str">
            <v>配偶</v>
          </cell>
          <cell r="L2991" t="str">
            <v>汉族</v>
          </cell>
          <cell r="M2991" t="str">
            <v>初中</v>
          </cell>
          <cell r="N2991" t="str">
            <v/>
          </cell>
          <cell r="O2991" t="str">
            <v>健康</v>
          </cell>
          <cell r="P2991" t="str">
            <v>普通劳动力</v>
          </cell>
          <cell r="Q2991" t="str">
            <v/>
          </cell>
          <cell r="R2991" t="str">
            <v>3</v>
          </cell>
          <cell r="S2991" t="str">
            <v>是</v>
          </cell>
          <cell r="T2991" t="str">
            <v>已脱贫</v>
          </cell>
        </row>
        <row r="2992">
          <cell r="I2992" t="str">
            <v>612426199902253018</v>
          </cell>
          <cell r="J2992" t="str">
            <v>5</v>
          </cell>
          <cell r="K2992" t="str">
            <v>之子</v>
          </cell>
          <cell r="L2992" t="str">
            <v>汉族</v>
          </cell>
          <cell r="M2992" t="str">
            <v/>
          </cell>
          <cell r="N2992" t="str">
            <v>本科二年级</v>
          </cell>
          <cell r="O2992" t="str">
            <v>健康</v>
          </cell>
          <cell r="P2992" t="str">
            <v>普通劳动力</v>
          </cell>
          <cell r="Q2992" t="str">
            <v/>
          </cell>
          <cell r="R2992" t="str">
            <v>0</v>
          </cell>
          <cell r="S2992" t="str">
            <v>是</v>
          </cell>
          <cell r="T2992" t="str">
            <v>已脱贫</v>
          </cell>
        </row>
        <row r="2993">
          <cell r="I2993" t="str">
            <v>612426195208113017</v>
          </cell>
          <cell r="J2993" t="str">
            <v>5</v>
          </cell>
          <cell r="K2993" t="str">
            <v>之父</v>
          </cell>
          <cell r="L2993" t="str">
            <v>汉族</v>
          </cell>
          <cell r="M2993" t="str">
            <v>小学</v>
          </cell>
          <cell r="N2993" t="str">
            <v/>
          </cell>
          <cell r="O2993" t="str">
            <v>健康</v>
          </cell>
          <cell r="P2993" t="str">
            <v>无劳动力</v>
          </cell>
          <cell r="Q2993" t="str">
            <v/>
          </cell>
          <cell r="R2993" t="str">
            <v>0</v>
          </cell>
          <cell r="S2993" t="str">
            <v>是</v>
          </cell>
          <cell r="T2993" t="str">
            <v>已脱贫</v>
          </cell>
        </row>
        <row r="2994">
          <cell r="I2994" t="str">
            <v>612426195206273041</v>
          </cell>
          <cell r="J2994" t="str">
            <v>5</v>
          </cell>
          <cell r="K2994" t="str">
            <v>之母</v>
          </cell>
          <cell r="L2994" t="str">
            <v>汉族</v>
          </cell>
          <cell r="M2994" t="str">
            <v>小学</v>
          </cell>
          <cell r="N2994" t="str">
            <v/>
          </cell>
          <cell r="O2994" t="str">
            <v>长期慢性病</v>
          </cell>
          <cell r="P2994" t="str">
            <v>无劳动力</v>
          </cell>
          <cell r="Q2994" t="str">
            <v/>
          </cell>
          <cell r="R2994" t="str">
            <v>0</v>
          </cell>
          <cell r="S2994" t="str">
            <v>是</v>
          </cell>
          <cell r="T2994" t="str">
            <v>已脱贫</v>
          </cell>
        </row>
        <row r="2995">
          <cell r="I2995" t="str">
            <v>612426194203083010</v>
          </cell>
          <cell r="J2995" t="str">
            <v>1</v>
          </cell>
          <cell r="K2995" t="str">
            <v>户主</v>
          </cell>
          <cell r="L2995" t="str">
            <v>汉族</v>
          </cell>
          <cell r="M2995" t="str">
            <v>文盲或半文盲</v>
          </cell>
          <cell r="N2995" t="str">
            <v/>
          </cell>
          <cell r="O2995" t="str">
            <v>健康</v>
          </cell>
          <cell r="P2995" t="str">
            <v>无劳动力</v>
          </cell>
          <cell r="Q2995" t="str">
            <v/>
          </cell>
          <cell r="R2995" t="str">
            <v>0</v>
          </cell>
          <cell r="S2995" t="str">
            <v>是</v>
          </cell>
          <cell r="T2995" t="str">
            <v>已脱贫</v>
          </cell>
        </row>
        <row r="2996">
          <cell r="I2996" t="str">
            <v>612426198511173032</v>
          </cell>
          <cell r="J2996" t="str">
            <v>1</v>
          </cell>
          <cell r="K2996" t="str">
            <v>户主</v>
          </cell>
          <cell r="L2996" t="str">
            <v>汉族</v>
          </cell>
          <cell r="M2996" t="str">
            <v>初中</v>
          </cell>
          <cell r="N2996" t="str">
            <v/>
          </cell>
          <cell r="O2996" t="str">
            <v>健康</v>
          </cell>
          <cell r="P2996" t="str">
            <v>普通劳动力</v>
          </cell>
          <cell r="Q2996" t="str">
            <v/>
          </cell>
          <cell r="R2996" t="str">
            <v>6</v>
          </cell>
          <cell r="S2996" t="str">
            <v>是</v>
          </cell>
          <cell r="T2996" t="str">
            <v>已脱贫</v>
          </cell>
        </row>
        <row r="2997">
          <cell r="I2997" t="str">
            <v>612426192403023013</v>
          </cell>
          <cell r="J2997" t="str">
            <v>1</v>
          </cell>
          <cell r="K2997" t="str">
            <v>户主</v>
          </cell>
          <cell r="L2997" t="str">
            <v>汉族</v>
          </cell>
          <cell r="M2997" t="str">
            <v>文盲或半文盲</v>
          </cell>
          <cell r="N2997" t="str">
            <v/>
          </cell>
          <cell r="O2997" t="str">
            <v>健康</v>
          </cell>
          <cell r="P2997" t="str">
            <v>无劳动力</v>
          </cell>
          <cell r="Q2997" t="str">
            <v/>
          </cell>
          <cell r="R2997" t="str">
            <v>0</v>
          </cell>
          <cell r="S2997" t="str">
            <v>是</v>
          </cell>
          <cell r="T2997" t="str">
            <v>已脱贫</v>
          </cell>
        </row>
        <row r="2998">
          <cell r="I2998" t="str">
            <v>612426195007243018</v>
          </cell>
          <cell r="J2998" t="str">
            <v>2</v>
          </cell>
          <cell r="K2998" t="str">
            <v>户主</v>
          </cell>
          <cell r="L2998" t="str">
            <v>汉族</v>
          </cell>
          <cell r="M2998" t="str">
            <v>小学</v>
          </cell>
          <cell r="N2998" t="str">
            <v/>
          </cell>
          <cell r="O2998" t="str">
            <v>健康</v>
          </cell>
          <cell r="P2998" t="str">
            <v>弱劳动力或半劳动力</v>
          </cell>
          <cell r="Q2998" t="str">
            <v/>
          </cell>
          <cell r="R2998" t="str">
            <v>0</v>
          </cell>
          <cell r="S2998" t="str">
            <v>是</v>
          </cell>
          <cell r="T2998" t="str">
            <v>已脱贫</v>
          </cell>
        </row>
        <row r="2999">
          <cell r="I2999" t="str">
            <v>612426195205293040</v>
          </cell>
          <cell r="J2999" t="str">
            <v>2</v>
          </cell>
          <cell r="K2999" t="str">
            <v>配偶</v>
          </cell>
          <cell r="L2999" t="str">
            <v>汉族</v>
          </cell>
          <cell r="M2999" t="str">
            <v>小学</v>
          </cell>
          <cell r="N2999" t="str">
            <v/>
          </cell>
          <cell r="O2999" t="str">
            <v>健康</v>
          </cell>
          <cell r="P2999" t="str">
            <v>无劳动力</v>
          </cell>
          <cell r="Q2999" t="str">
            <v/>
          </cell>
          <cell r="R2999" t="str">
            <v>0</v>
          </cell>
          <cell r="S2999" t="str">
            <v>是</v>
          </cell>
          <cell r="T2999" t="str">
            <v>已脱贫</v>
          </cell>
        </row>
        <row r="3000">
          <cell r="I3000" t="str">
            <v>61242619471022301443</v>
          </cell>
          <cell r="J3000" t="str">
            <v>5</v>
          </cell>
          <cell r="K3000" t="str">
            <v>户主</v>
          </cell>
          <cell r="L3000" t="str">
            <v>汉族</v>
          </cell>
          <cell r="M3000" t="str">
            <v>小学</v>
          </cell>
          <cell r="N3000" t="str">
            <v/>
          </cell>
          <cell r="O3000" t="str">
            <v>长期慢性病,残疾</v>
          </cell>
          <cell r="P3000" t="str">
            <v>无劳动力</v>
          </cell>
          <cell r="Q3000" t="str">
            <v/>
          </cell>
          <cell r="R3000" t="str">
            <v>0</v>
          </cell>
          <cell r="S3000" t="str">
            <v>是</v>
          </cell>
          <cell r="T3000" t="str">
            <v>已脱贫</v>
          </cell>
        </row>
        <row r="3001">
          <cell r="I3001" t="str">
            <v>612426194708163024</v>
          </cell>
          <cell r="J3001" t="str">
            <v>5</v>
          </cell>
          <cell r="K3001" t="str">
            <v>配偶</v>
          </cell>
          <cell r="L3001" t="str">
            <v>汉族</v>
          </cell>
          <cell r="M3001" t="str">
            <v>小学</v>
          </cell>
          <cell r="N3001" t="str">
            <v/>
          </cell>
          <cell r="O3001" t="str">
            <v>长期慢性病</v>
          </cell>
          <cell r="P3001" t="str">
            <v>无劳动力</v>
          </cell>
          <cell r="Q3001" t="str">
            <v/>
          </cell>
          <cell r="R3001" t="str">
            <v>0</v>
          </cell>
          <cell r="S3001" t="str">
            <v>是</v>
          </cell>
          <cell r="T3001" t="str">
            <v>已脱贫</v>
          </cell>
        </row>
        <row r="3002">
          <cell r="I3002" t="str">
            <v>612426197810253054</v>
          </cell>
          <cell r="J3002" t="str">
            <v>5</v>
          </cell>
          <cell r="K3002" t="str">
            <v>之子</v>
          </cell>
          <cell r="L3002" t="str">
            <v>汉族</v>
          </cell>
          <cell r="M3002" t="str">
            <v>初中</v>
          </cell>
          <cell r="N3002" t="str">
            <v/>
          </cell>
          <cell r="O3002" t="str">
            <v>健康</v>
          </cell>
          <cell r="P3002" t="str">
            <v>普通劳动力</v>
          </cell>
          <cell r="Q3002" t="str">
            <v/>
          </cell>
          <cell r="R3002" t="str">
            <v>10</v>
          </cell>
          <cell r="S3002" t="str">
            <v>是</v>
          </cell>
          <cell r="T3002" t="str">
            <v>已脱贫</v>
          </cell>
        </row>
        <row r="3003">
          <cell r="I3003" t="str">
            <v>370403198307264520</v>
          </cell>
          <cell r="J3003" t="str">
            <v>5</v>
          </cell>
          <cell r="K3003" t="str">
            <v>之儿媳</v>
          </cell>
          <cell r="L3003" t="str">
            <v>汉族</v>
          </cell>
          <cell r="M3003" t="str">
            <v>初中</v>
          </cell>
          <cell r="N3003" t="str">
            <v/>
          </cell>
          <cell r="O3003" t="str">
            <v>健康</v>
          </cell>
          <cell r="P3003" t="str">
            <v>普通劳动力</v>
          </cell>
          <cell r="Q3003" t="str">
            <v/>
          </cell>
          <cell r="R3003" t="str">
            <v>10</v>
          </cell>
          <cell r="S3003" t="str">
            <v>是</v>
          </cell>
          <cell r="T3003" t="str">
            <v>已脱贫</v>
          </cell>
        </row>
        <row r="3004">
          <cell r="I3004" t="str">
            <v>612426200609043025</v>
          </cell>
          <cell r="J3004" t="str">
            <v>5</v>
          </cell>
          <cell r="K3004" t="str">
            <v>之孙女</v>
          </cell>
          <cell r="L3004" t="str">
            <v>汉族</v>
          </cell>
          <cell r="M3004" t="str">
            <v/>
          </cell>
          <cell r="N3004" t="str">
            <v>八年级</v>
          </cell>
          <cell r="O3004" t="str">
            <v>健康</v>
          </cell>
          <cell r="P3004" t="str">
            <v>无劳动力</v>
          </cell>
          <cell r="Q3004" t="str">
            <v/>
          </cell>
          <cell r="R3004" t="str">
            <v>0</v>
          </cell>
          <cell r="S3004" t="str">
            <v>是</v>
          </cell>
          <cell r="T3004" t="str">
            <v>已脱贫</v>
          </cell>
        </row>
        <row r="3005">
          <cell r="I3005" t="str">
            <v>612426193811093015</v>
          </cell>
          <cell r="J3005" t="str">
            <v>1</v>
          </cell>
          <cell r="K3005" t="str">
            <v>户主</v>
          </cell>
          <cell r="L3005" t="str">
            <v>汉族</v>
          </cell>
          <cell r="M3005" t="str">
            <v>小学</v>
          </cell>
          <cell r="N3005" t="str">
            <v/>
          </cell>
          <cell r="O3005" t="str">
            <v>健康</v>
          </cell>
          <cell r="P3005" t="str">
            <v>无劳动力</v>
          </cell>
          <cell r="Q3005" t="str">
            <v/>
          </cell>
          <cell r="R3005" t="str">
            <v>0</v>
          </cell>
          <cell r="S3005" t="str">
            <v>是</v>
          </cell>
          <cell r="T3005" t="str">
            <v>已脱贫</v>
          </cell>
        </row>
        <row r="3006">
          <cell r="I3006" t="str">
            <v>612426194810063038</v>
          </cell>
          <cell r="J3006" t="str">
            <v>3</v>
          </cell>
          <cell r="K3006" t="str">
            <v>户主</v>
          </cell>
          <cell r="L3006" t="str">
            <v>汉族</v>
          </cell>
          <cell r="M3006" t="str">
            <v>小学</v>
          </cell>
          <cell r="N3006" t="str">
            <v/>
          </cell>
          <cell r="O3006" t="str">
            <v>健康</v>
          </cell>
          <cell r="P3006" t="str">
            <v>无劳动力</v>
          </cell>
          <cell r="Q3006" t="str">
            <v/>
          </cell>
          <cell r="R3006" t="str">
            <v>0</v>
          </cell>
          <cell r="S3006" t="str">
            <v>是</v>
          </cell>
          <cell r="T3006" t="str">
            <v>已脱贫</v>
          </cell>
        </row>
        <row r="3007">
          <cell r="I3007" t="str">
            <v>61242619451114302X</v>
          </cell>
          <cell r="J3007" t="str">
            <v>3</v>
          </cell>
          <cell r="K3007" t="str">
            <v>配偶</v>
          </cell>
          <cell r="L3007" t="str">
            <v>汉族</v>
          </cell>
          <cell r="M3007" t="str">
            <v>初中</v>
          </cell>
          <cell r="N3007" t="str">
            <v/>
          </cell>
          <cell r="O3007" t="str">
            <v>健康</v>
          </cell>
          <cell r="P3007" t="str">
            <v>无劳动力</v>
          </cell>
          <cell r="Q3007" t="str">
            <v/>
          </cell>
          <cell r="R3007" t="str">
            <v>0</v>
          </cell>
          <cell r="S3007" t="str">
            <v>是</v>
          </cell>
          <cell r="T3007" t="str">
            <v>已脱贫</v>
          </cell>
        </row>
        <row r="3008">
          <cell r="I3008" t="str">
            <v>61242619750118305672</v>
          </cell>
          <cell r="J3008" t="str">
            <v>3</v>
          </cell>
          <cell r="K3008" t="str">
            <v>之子</v>
          </cell>
          <cell r="L3008" t="str">
            <v>汉族</v>
          </cell>
          <cell r="M3008" t="str">
            <v>小学</v>
          </cell>
          <cell r="N3008" t="str">
            <v/>
          </cell>
          <cell r="O3008" t="str">
            <v>残疾</v>
          </cell>
          <cell r="P3008" t="str">
            <v>弱劳动力或半劳动力</v>
          </cell>
          <cell r="Q3008" t="str">
            <v/>
          </cell>
          <cell r="R3008" t="str">
            <v>0</v>
          </cell>
          <cell r="S3008" t="str">
            <v>是</v>
          </cell>
          <cell r="T3008" t="str">
            <v>已脱贫</v>
          </cell>
        </row>
        <row r="3009">
          <cell r="I3009" t="str">
            <v>612426195103243018</v>
          </cell>
          <cell r="J3009" t="str">
            <v>2</v>
          </cell>
          <cell r="K3009" t="str">
            <v>户主</v>
          </cell>
          <cell r="L3009" t="str">
            <v>汉族</v>
          </cell>
          <cell r="M3009" t="str">
            <v>小学</v>
          </cell>
          <cell r="N3009" t="str">
            <v/>
          </cell>
          <cell r="O3009" t="str">
            <v>健康</v>
          </cell>
          <cell r="P3009" t="str">
            <v>弱劳动力或半劳动力</v>
          </cell>
          <cell r="Q3009" t="str">
            <v/>
          </cell>
          <cell r="R3009" t="str">
            <v>0</v>
          </cell>
          <cell r="S3009" t="str">
            <v>是</v>
          </cell>
          <cell r="T3009" t="str">
            <v>已脱贫</v>
          </cell>
        </row>
        <row r="3010">
          <cell r="I3010" t="str">
            <v>612426195701243026</v>
          </cell>
          <cell r="J3010" t="str">
            <v>2</v>
          </cell>
          <cell r="K3010" t="str">
            <v>配偶</v>
          </cell>
          <cell r="L3010" t="str">
            <v>汉族</v>
          </cell>
          <cell r="M3010" t="str">
            <v>文盲或半文盲</v>
          </cell>
          <cell r="N3010" t="str">
            <v/>
          </cell>
          <cell r="O3010" t="str">
            <v>健康</v>
          </cell>
          <cell r="P3010" t="str">
            <v>弱劳动力或半劳动力</v>
          </cell>
          <cell r="Q3010" t="str">
            <v/>
          </cell>
          <cell r="R3010" t="str">
            <v>0</v>
          </cell>
          <cell r="S3010" t="str">
            <v>是</v>
          </cell>
          <cell r="T3010" t="str">
            <v>已脱贫</v>
          </cell>
        </row>
        <row r="3011">
          <cell r="I3011" t="str">
            <v>61242619510416301X</v>
          </cell>
          <cell r="J3011" t="str">
            <v>1</v>
          </cell>
          <cell r="K3011" t="str">
            <v>户主</v>
          </cell>
          <cell r="L3011" t="str">
            <v>汉族</v>
          </cell>
          <cell r="M3011" t="str">
            <v>小学</v>
          </cell>
          <cell r="N3011" t="str">
            <v/>
          </cell>
          <cell r="O3011" t="str">
            <v>健康</v>
          </cell>
          <cell r="P3011" t="str">
            <v>无劳动力</v>
          </cell>
          <cell r="Q3011" t="str">
            <v/>
          </cell>
          <cell r="R3011" t="str">
            <v>0</v>
          </cell>
          <cell r="S3011" t="str">
            <v>是</v>
          </cell>
          <cell r="T3011" t="str">
            <v>未脱贫</v>
          </cell>
        </row>
        <row r="3012">
          <cell r="I3012" t="str">
            <v>612426197212163016</v>
          </cell>
          <cell r="J3012" t="str">
            <v>6</v>
          </cell>
          <cell r="K3012" t="str">
            <v>户主</v>
          </cell>
          <cell r="L3012" t="str">
            <v>汉族</v>
          </cell>
          <cell r="M3012" t="str">
            <v>小学</v>
          </cell>
          <cell r="N3012" t="str">
            <v/>
          </cell>
          <cell r="O3012" t="str">
            <v>健康</v>
          </cell>
          <cell r="P3012" t="str">
            <v>普通劳动力</v>
          </cell>
          <cell r="Q3012" t="str">
            <v>省外务工</v>
          </cell>
          <cell r="R3012" t="str">
            <v>10</v>
          </cell>
          <cell r="S3012" t="str">
            <v>是</v>
          </cell>
          <cell r="T3012" t="str">
            <v>已脱贫</v>
          </cell>
        </row>
        <row r="3013">
          <cell r="I3013" t="str">
            <v>612426197910013023</v>
          </cell>
          <cell r="J3013" t="str">
            <v>6</v>
          </cell>
          <cell r="K3013" t="str">
            <v>配偶</v>
          </cell>
          <cell r="L3013" t="str">
            <v>汉族</v>
          </cell>
          <cell r="M3013" t="str">
            <v>小学</v>
          </cell>
          <cell r="N3013" t="str">
            <v/>
          </cell>
          <cell r="O3013" t="str">
            <v>健康</v>
          </cell>
          <cell r="P3013" t="str">
            <v>普通劳动力</v>
          </cell>
          <cell r="Q3013" t="str">
            <v/>
          </cell>
          <cell r="R3013" t="str">
            <v>10</v>
          </cell>
          <cell r="S3013" t="str">
            <v>是</v>
          </cell>
          <cell r="T3013" t="str">
            <v>已脱贫</v>
          </cell>
        </row>
        <row r="3014">
          <cell r="I3014" t="str">
            <v>61242620010101301X</v>
          </cell>
          <cell r="J3014" t="str">
            <v>6</v>
          </cell>
          <cell r="K3014" t="str">
            <v>之子</v>
          </cell>
          <cell r="L3014" t="str">
            <v>汉族</v>
          </cell>
          <cell r="M3014" t="str">
            <v/>
          </cell>
          <cell r="N3014" t="str">
            <v>中职三年级</v>
          </cell>
          <cell r="O3014" t="str">
            <v>健康</v>
          </cell>
          <cell r="P3014" t="str">
            <v>普通劳动力</v>
          </cell>
          <cell r="Q3014" t="str">
            <v/>
          </cell>
          <cell r="R3014" t="str">
            <v>0</v>
          </cell>
          <cell r="S3014" t="str">
            <v>是</v>
          </cell>
          <cell r="T3014" t="str">
            <v>已脱贫</v>
          </cell>
        </row>
        <row r="3015">
          <cell r="I3015" t="str">
            <v>61242619990409302X</v>
          </cell>
          <cell r="J3015" t="str">
            <v>6</v>
          </cell>
          <cell r="K3015" t="str">
            <v>之女</v>
          </cell>
          <cell r="L3015" t="str">
            <v>汉族</v>
          </cell>
          <cell r="M3015" t="str">
            <v>高中</v>
          </cell>
          <cell r="N3015" t="str">
            <v/>
          </cell>
          <cell r="O3015" t="str">
            <v>健康</v>
          </cell>
          <cell r="P3015" t="str">
            <v>普通劳动力</v>
          </cell>
          <cell r="Q3015" t="str">
            <v/>
          </cell>
          <cell r="R3015" t="str">
            <v>0</v>
          </cell>
          <cell r="S3015" t="str">
            <v>是</v>
          </cell>
          <cell r="T3015" t="str">
            <v>已脱贫</v>
          </cell>
        </row>
        <row r="3016">
          <cell r="I3016" t="str">
            <v>612426194607163017</v>
          </cell>
          <cell r="J3016" t="str">
            <v>6</v>
          </cell>
          <cell r="K3016" t="str">
            <v>之父</v>
          </cell>
          <cell r="L3016" t="str">
            <v>汉族</v>
          </cell>
          <cell r="M3016" t="str">
            <v>小学</v>
          </cell>
          <cell r="N3016" t="str">
            <v/>
          </cell>
          <cell r="O3016" t="str">
            <v>健康</v>
          </cell>
          <cell r="P3016" t="str">
            <v>无劳动力</v>
          </cell>
          <cell r="Q3016" t="str">
            <v/>
          </cell>
          <cell r="R3016" t="str">
            <v>0</v>
          </cell>
          <cell r="S3016" t="str">
            <v>是</v>
          </cell>
          <cell r="T3016" t="str">
            <v>已脱贫</v>
          </cell>
        </row>
        <row r="3017">
          <cell r="I3017" t="str">
            <v>612426194810023028</v>
          </cell>
          <cell r="J3017" t="str">
            <v>6</v>
          </cell>
          <cell r="K3017" t="str">
            <v>之母</v>
          </cell>
          <cell r="L3017" t="str">
            <v>汉族</v>
          </cell>
          <cell r="M3017" t="str">
            <v>小学</v>
          </cell>
          <cell r="N3017" t="str">
            <v/>
          </cell>
          <cell r="O3017" t="str">
            <v>健康</v>
          </cell>
          <cell r="P3017" t="str">
            <v>无劳动力</v>
          </cell>
          <cell r="Q3017" t="str">
            <v/>
          </cell>
          <cell r="R3017" t="str">
            <v>0</v>
          </cell>
          <cell r="S3017" t="str">
            <v>是</v>
          </cell>
          <cell r="T3017" t="str">
            <v>已脱贫</v>
          </cell>
        </row>
        <row r="3018">
          <cell r="I3018" t="str">
            <v>612426193807203015</v>
          </cell>
          <cell r="J3018" t="str">
            <v>3</v>
          </cell>
          <cell r="K3018" t="str">
            <v>户主</v>
          </cell>
          <cell r="L3018" t="str">
            <v>汉族</v>
          </cell>
          <cell r="M3018" t="str">
            <v>小学</v>
          </cell>
          <cell r="N3018" t="str">
            <v/>
          </cell>
          <cell r="O3018" t="str">
            <v>健康</v>
          </cell>
          <cell r="P3018" t="str">
            <v>无劳动力</v>
          </cell>
          <cell r="Q3018" t="str">
            <v/>
          </cell>
          <cell r="R3018" t="str">
            <v>0</v>
          </cell>
          <cell r="S3018" t="str">
            <v>是</v>
          </cell>
          <cell r="T3018" t="str">
            <v>已脱贫</v>
          </cell>
        </row>
        <row r="3019">
          <cell r="I3019" t="str">
            <v>612426195910193029</v>
          </cell>
          <cell r="J3019" t="str">
            <v>3</v>
          </cell>
          <cell r="K3019" t="str">
            <v>配偶</v>
          </cell>
          <cell r="L3019" t="str">
            <v>汉族</v>
          </cell>
          <cell r="M3019" t="str">
            <v>小学</v>
          </cell>
          <cell r="N3019" t="str">
            <v/>
          </cell>
          <cell r="O3019" t="str">
            <v>健康</v>
          </cell>
          <cell r="P3019" t="str">
            <v>弱劳动力或半劳动力</v>
          </cell>
          <cell r="Q3019" t="str">
            <v/>
          </cell>
          <cell r="R3019" t="str">
            <v>0</v>
          </cell>
          <cell r="S3019" t="str">
            <v>是</v>
          </cell>
          <cell r="T3019" t="str">
            <v>已脱贫</v>
          </cell>
        </row>
        <row r="3020">
          <cell r="I3020" t="str">
            <v>61242619860907303X</v>
          </cell>
          <cell r="J3020" t="str">
            <v>3</v>
          </cell>
          <cell r="K3020" t="str">
            <v>之子</v>
          </cell>
          <cell r="L3020" t="str">
            <v>汉族</v>
          </cell>
          <cell r="M3020" t="str">
            <v>初中</v>
          </cell>
          <cell r="N3020" t="str">
            <v/>
          </cell>
          <cell r="O3020" t="str">
            <v>健康</v>
          </cell>
          <cell r="P3020" t="str">
            <v>普通劳动力</v>
          </cell>
          <cell r="Q3020" t="str">
            <v/>
          </cell>
          <cell r="R3020" t="str">
            <v>11</v>
          </cell>
          <cell r="S3020" t="str">
            <v>是</v>
          </cell>
          <cell r="T3020" t="str">
            <v>已脱贫</v>
          </cell>
        </row>
        <row r="3021">
          <cell r="I3021" t="str">
            <v>612426195802173012</v>
          </cell>
          <cell r="J3021" t="str">
            <v>5</v>
          </cell>
          <cell r="K3021" t="str">
            <v>户主</v>
          </cell>
          <cell r="L3021" t="str">
            <v>汉族</v>
          </cell>
          <cell r="M3021" t="str">
            <v>高中</v>
          </cell>
          <cell r="N3021" t="str">
            <v/>
          </cell>
          <cell r="O3021" t="str">
            <v>健康</v>
          </cell>
          <cell r="P3021" t="str">
            <v>弱劳动力或半劳动力</v>
          </cell>
          <cell r="Q3021" t="str">
            <v/>
          </cell>
          <cell r="R3021" t="str">
            <v>0</v>
          </cell>
          <cell r="S3021" t="str">
            <v>是</v>
          </cell>
          <cell r="T3021" t="str">
            <v>已脱贫</v>
          </cell>
        </row>
        <row r="3022">
          <cell r="I3022" t="str">
            <v>612426195902093028</v>
          </cell>
          <cell r="J3022" t="str">
            <v>5</v>
          </cell>
          <cell r="K3022" t="str">
            <v>配偶</v>
          </cell>
          <cell r="L3022" t="str">
            <v>汉族</v>
          </cell>
          <cell r="M3022" t="str">
            <v>小学</v>
          </cell>
          <cell r="N3022" t="str">
            <v/>
          </cell>
          <cell r="O3022" t="str">
            <v>健康</v>
          </cell>
          <cell r="P3022" t="str">
            <v>弱劳动力或半劳动力</v>
          </cell>
          <cell r="Q3022" t="str">
            <v/>
          </cell>
          <cell r="R3022" t="str">
            <v>0</v>
          </cell>
          <cell r="S3022" t="str">
            <v>是</v>
          </cell>
          <cell r="T3022" t="str">
            <v>已脱贫</v>
          </cell>
        </row>
        <row r="3023">
          <cell r="I3023" t="str">
            <v>612426199002233011</v>
          </cell>
          <cell r="J3023" t="str">
            <v>5</v>
          </cell>
          <cell r="K3023" t="str">
            <v>之子</v>
          </cell>
          <cell r="L3023" t="str">
            <v>汉族</v>
          </cell>
          <cell r="M3023" t="str">
            <v>初中</v>
          </cell>
          <cell r="N3023" t="str">
            <v/>
          </cell>
          <cell r="O3023" t="str">
            <v>健康</v>
          </cell>
          <cell r="P3023" t="str">
            <v>普通劳动力</v>
          </cell>
          <cell r="Q3023" t="str">
            <v>省外务工</v>
          </cell>
          <cell r="R3023" t="str">
            <v>11</v>
          </cell>
          <cell r="S3023" t="str">
            <v>是</v>
          </cell>
          <cell r="T3023" t="str">
            <v>已脱贫</v>
          </cell>
        </row>
        <row r="3024">
          <cell r="I3024" t="str">
            <v>612426198702133033</v>
          </cell>
          <cell r="J3024" t="str">
            <v>5</v>
          </cell>
          <cell r="K3024" t="str">
            <v>之子</v>
          </cell>
          <cell r="L3024" t="str">
            <v>汉族</v>
          </cell>
          <cell r="M3024" t="str">
            <v>初中</v>
          </cell>
          <cell r="N3024" t="str">
            <v/>
          </cell>
          <cell r="O3024" t="str">
            <v>健康</v>
          </cell>
          <cell r="P3024" t="str">
            <v>普通劳动力</v>
          </cell>
          <cell r="Q3024" t="str">
            <v/>
          </cell>
          <cell r="R3024" t="str">
            <v>12</v>
          </cell>
          <cell r="S3024" t="str">
            <v>是</v>
          </cell>
          <cell r="T3024" t="str">
            <v>已脱贫</v>
          </cell>
        </row>
        <row r="3025">
          <cell r="I3025" t="str">
            <v>61092520081224303X</v>
          </cell>
          <cell r="J3025" t="str">
            <v>5</v>
          </cell>
          <cell r="K3025" t="str">
            <v>之孙子</v>
          </cell>
          <cell r="L3025" t="str">
            <v>汉族</v>
          </cell>
          <cell r="M3025" t="str">
            <v/>
          </cell>
          <cell r="N3025" t="str">
            <v>小学</v>
          </cell>
          <cell r="O3025" t="str">
            <v>健康</v>
          </cell>
          <cell r="P3025" t="str">
            <v>无劳动力</v>
          </cell>
          <cell r="Q3025" t="str">
            <v/>
          </cell>
          <cell r="R3025" t="str">
            <v>0</v>
          </cell>
          <cell r="S3025" t="str">
            <v>是</v>
          </cell>
          <cell r="T3025" t="str">
            <v>已脱贫</v>
          </cell>
        </row>
        <row r="3026">
          <cell r="I3026" t="str">
            <v>61242619641104301244</v>
          </cell>
          <cell r="J3026" t="str">
            <v>1</v>
          </cell>
          <cell r="K3026" t="str">
            <v>户主</v>
          </cell>
          <cell r="L3026" t="str">
            <v>汉族</v>
          </cell>
          <cell r="M3026" t="str">
            <v>文盲或半文盲</v>
          </cell>
          <cell r="N3026" t="str">
            <v/>
          </cell>
          <cell r="O3026" t="str">
            <v>残疾</v>
          </cell>
          <cell r="P3026" t="str">
            <v>普通劳动力</v>
          </cell>
          <cell r="Q3026" t="str">
            <v/>
          </cell>
          <cell r="R3026" t="str">
            <v>2</v>
          </cell>
          <cell r="S3026" t="str">
            <v>是</v>
          </cell>
          <cell r="T3026" t="str">
            <v>已脱贫</v>
          </cell>
        </row>
        <row r="3027">
          <cell r="I3027" t="str">
            <v>61242619450610302371</v>
          </cell>
          <cell r="J3027" t="str">
            <v>1</v>
          </cell>
          <cell r="K3027" t="str">
            <v>户主</v>
          </cell>
          <cell r="L3027" t="str">
            <v>汉族</v>
          </cell>
          <cell r="M3027" t="str">
            <v>文盲或半文盲</v>
          </cell>
          <cell r="N3027" t="str">
            <v/>
          </cell>
          <cell r="O3027" t="str">
            <v>残疾</v>
          </cell>
          <cell r="P3027" t="str">
            <v>无劳动力</v>
          </cell>
          <cell r="Q3027" t="str">
            <v/>
          </cell>
          <cell r="R3027" t="str">
            <v>0</v>
          </cell>
          <cell r="S3027" t="str">
            <v>是</v>
          </cell>
          <cell r="T3027" t="str">
            <v>已脱贫</v>
          </cell>
        </row>
        <row r="3028">
          <cell r="I3028" t="str">
            <v>612426196912013030</v>
          </cell>
          <cell r="J3028" t="str">
            <v>4</v>
          </cell>
          <cell r="K3028" t="str">
            <v>户主</v>
          </cell>
          <cell r="L3028" t="str">
            <v>汉族</v>
          </cell>
          <cell r="M3028" t="str">
            <v>小学</v>
          </cell>
          <cell r="N3028" t="str">
            <v/>
          </cell>
          <cell r="O3028" t="str">
            <v>健康</v>
          </cell>
          <cell r="P3028" t="str">
            <v>普通劳动力</v>
          </cell>
          <cell r="Q3028" t="str">
            <v/>
          </cell>
          <cell r="R3028" t="str">
            <v>0</v>
          </cell>
          <cell r="S3028" t="str">
            <v>是</v>
          </cell>
          <cell r="T3028" t="str">
            <v>已脱贫</v>
          </cell>
        </row>
        <row r="3029">
          <cell r="I3029" t="str">
            <v>612426197102243023</v>
          </cell>
          <cell r="J3029" t="str">
            <v>4</v>
          </cell>
          <cell r="K3029" t="str">
            <v>配偶</v>
          </cell>
          <cell r="L3029" t="str">
            <v>汉族</v>
          </cell>
          <cell r="M3029" t="str">
            <v>小学</v>
          </cell>
          <cell r="N3029" t="str">
            <v/>
          </cell>
          <cell r="O3029" t="str">
            <v>健康</v>
          </cell>
          <cell r="P3029" t="str">
            <v>普通劳动力</v>
          </cell>
          <cell r="Q3029" t="str">
            <v/>
          </cell>
          <cell r="R3029" t="str">
            <v>0</v>
          </cell>
          <cell r="S3029" t="str">
            <v>是</v>
          </cell>
          <cell r="T3029" t="str">
            <v>已脱贫</v>
          </cell>
        </row>
        <row r="3030">
          <cell r="I3030" t="str">
            <v>61242619941216301X</v>
          </cell>
          <cell r="J3030" t="str">
            <v>4</v>
          </cell>
          <cell r="K3030" t="str">
            <v>之子</v>
          </cell>
          <cell r="L3030" t="str">
            <v>汉族</v>
          </cell>
          <cell r="M3030" t="str">
            <v>高中</v>
          </cell>
          <cell r="N3030" t="str">
            <v/>
          </cell>
          <cell r="O3030" t="str">
            <v>健康</v>
          </cell>
          <cell r="P3030" t="str">
            <v>技能劳动力</v>
          </cell>
          <cell r="Q3030" t="str">
            <v/>
          </cell>
          <cell r="R3030" t="str">
            <v>11</v>
          </cell>
          <cell r="S3030" t="str">
            <v>是</v>
          </cell>
          <cell r="T3030" t="str">
            <v>已脱贫</v>
          </cell>
        </row>
        <row r="3031">
          <cell r="I3031" t="str">
            <v>612426199205103022</v>
          </cell>
          <cell r="J3031" t="str">
            <v>4</v>
          </cell>
          <cell r="K3031" t="str">
            <v>之女</v>
          </cell>
          <cell r="L3031" t="str">
            <v>汉族</v>
          </cell>
          <cell r="M3031" t="str">
            <v>大专</v>
          </cell>
          <cell r="N3031" t="str">
            <v/>
          </cell>
          <cell r="O3031" t="str">
            <v>健康</v>
          </cell>
          <cell r="P3031" t="str">
            <v>普通劳动力</v>
          </cell>
          <cell r="Q3031" t="str">
            <v/>
          </cell>
          <cell r="R3031" t="str">
            <v>11</v>
          </cell>
          <cell r="S3031" t="str">
            <v>是</v>
          </cell>
          <cell r="T3031" t="str">
            <v>已脱贫</v>
          </cell>
        </row>
        <row r="3032">
          <cell r="I3032" t="str">
            <v>61242619560608301X</v>
          </cell>
          <cell r="J3032" t="str">
            <v>3</v>
          </cell>
          <cell r="K3032" t="str">
            <v>户主</v>
          </cell>
          <cell r="L3032" t="str">
            <v>汉族</v>
          </cell>
          <cell r="M3032" t="str">
            <v>小学</v>
          </cell>
          <cell r="N3032" t="str">
            <v/>
          </cell>
          <cell r="O3032" t="str">
            <v>健康</v>
          </cell>
          <cell r="P3032" t="str">
            <v>无劳动力</v>
          </cell>
          <cell r="Q3032" t="str">
            <v/>
          </cell>
          <cell r="R3032" t="str">
            <v>0</v>
          </cell>
          <cell r="S3032" t="str">
            <v>是</v>
          </cell>
          <cell r="T3032" t="str">
            <v>已脱贫</v>
          </cell>
        </row>
        <row r="3033">
          <cell r="I3033" t="str">
            <v>612426196610293022</v>
          </cell>
          <cell r="J3033" t="str">
            <v>3</v>
          </cell>
          <cell r="K3033" t="str">
            <v>配偶</v>
          </cell>
          <cell r="L3033" t="str">
            <v>汉族</v>
          </cell>
          <cell r="M3033" t="str">
            <v>小学</v>
          </cell>
          <cell r="N3033" t="str">
            <v/>
          </cell>
          <cell r="O3033" t="str">
            <v>健康</v>
          </cell>
          <cell r="P3033" t="str">
            <v>普通劳动力</v>
          </cell>
          <cell r="Q3033" t="str">
            <v/>
          </cell>
          <cell r="R3033" t="str">
            <v>0</v>
          </cell>
          <cell r="S3033" t="str">
            <v>是</v>
          </cell>
          <cell r="T3033" t="str">
            <v>已脱贫</v>
          </cell>
        </row>
        <row r="3034">
          <cell r="I3034" t="str">
            <v>612426199212093010</v>
          </cell>
          <cell r="J3034" t="str">
            <v>3</v>
          </cell>
          <cell r="K3034" t="str">
            <v>之子</v>
          </cell>
          <cell r="L3034" t="str">
            <v>汉族</v>
          </cell>
          <cell r="M3034" t="str">
            <v>小学</v>
          </cell>
          <cell r="N3034" t="str">
            <v/>
          </cell>
          <cell r="O3034" t="str">
            <v>健康</v>
          </cell>
          <cell r="P3034" t="str">
            <v>普通劳动力</v>
          </cell>
          <cell r="Q3034" t="str">
            <v>省外务工</v>
          </cell>
          <cell r="R3034" t="str">
            <v>4</v>
          </cell>
          <cell r="S3034" t="str">
            <v>是</v>
          </cell>
          <cell r="T3034" t="str">
            <v>已脱贫</v>
          </cell>
        </row>
        <row r="3035">
          <cell r="I3035" t="str">
            <v>612426195010053039</v>
          </cell>
          <cell r="J3035" t="str">
            <v>5</v>
          </cell>
          <cell r="K3035" t="str">
            <v>户主</v>
          </cell>
          <cell r="L3035" t="str">
            <v>汉族</v>
          </cell>
          <cell r="M3035" t="str">
            <v>小学</v>
          </cell>
          <cell r="N3035" t="str">
            <v/>
          </cell>
          <cell r="O3035" t="str">
            <v>长期慢性病</v>
          </cell>
          <cell r="P3035" t="str">
            <v>无劳动力</v>
          </cell>
          <cell r="Q3035" t="str">
            <v/>
          </cell>
          <cell r="R3035" t="str">
            <v>0</v>
          </cell>
          <cell r="S3035" t="str">
            <v>是</v>
          </cell>
          <cell r="T3035" t="str">
            <v>已脱贫</v>
          </cell>
        </row>
        <row r="3036">
          <cell r="I3036" t="str">
            <v>612426195806113025</v>
          </cell>
          <cell r="J3036" t="str">
            <v>5</v>
          </cell>
          <cell r="K3036" t="str">
            <v>配偶</v>
          </cell>
          <cell r="L3036" t="str">
            <v>汉族</v>
          </cell>
          <cell r="M3036" t="str">
            <v>小学</v>
          </cell>
          <cell r="N3036" t="str">
            <v/>
          </cell>
          <cell r="O3036" t="str">
            <v>健康</v>
          </cell>
          <cell r="P3036" t="str">
            <v>弱劳动力或半劳动力</v>
          </cell>
          <cell r="Q3036" t="str">
            <v/>
          </cell>
          <cell r="R3036" t="str">
            <v>0</v>
          </cell>
          <cell r="S3036" t="str">
            <v>是</v>
          </cell>
          <cell r="T3036" t="str">
            <v>已脱贫</v>
          </cell>
        </row>
        <row r="3037">
          <cell r="I3037" t="str">
            <v>612426197906233031</v>
          </cell>
          <cell r="J3037" t="str">
            <v>5</v>
          </cell>
          <cell r="K3037" t="str">
            <v>之子</v>
          </cell>
          <cell r="L3037" t="str">
            <v>汉族</v>
          </cell>
          <cell r="M3037" t="str">
            <v>小学</v>
          </cell>
          <cell r="N3037" t="str">
            <v/>
          </cell>
          <cell r="O3037" t="str">
            <v>健康</v>
          </cell>
          <cell r="P3037" t="str">
            <v>普通劳动力</v>
          </cell>
          <cell r="Q3037" t="str">
            <v>乡（镇）内务工</v>
          </cell>
          <cell r="R3037" t="str">
            <v>10</v>
          </cell>
          <cell r="S3037" t="str">
            <v>是</v>
          </cell>
          <cell r="T3037" t="str">
            <v>已脱贫</v>
          </cell>
        </row>
        <row r="3038">
          <cell r="I3038" t="str">
            <v>612426198208086622</v>
          </cell>
          <cell r="J3038" t="str">
            <v>5</v>
          </cell>
          <cell r="K3038" t="str">
            <v>之儿媳</v>
          </cell>
          <cell r="L3038" t="str">
            <v>汉族</v>
          </cell>
          <cell r="M3038" t="str">
            <v>初中</v>
          </cell>
          <cell r="N3038" t="str">
            <v/>
          </cell>
          <cell r="O3038" t="str">
            <v>长期慢性病</v>
          </cell>
          <cell r="P3038" t="str">
            <v>普通劳动力</v>
          </cell>
          <cell r="Q3038" t="str">
            <v>乡（镇）内务工</v>
          </cell>
          <cell r="R3038" t="str">
            <v>9</v>
          </cell>
          <cell r="S3038" t="str">
            <v>是</v>
          </cell>
          <cell r="T3038" t="str">
            <v>已脱贫</v>
          </cell>
        </row>
        <row r="3039">
          <cell r="I3039" t="str">
            <v>61092520120521301X</v>
          </cell>
          <cell r="J3039" t="str">
            <v>5</v>
          </cell>
          <cell r="K3039" t="str">
            <v>之孙子</v>
          </cell>
          <cell r="L3039" t="str">
            <v>汉族</v>
          </cell>
          <cell r="M3039" t="str">
            <v/>
          </cell>
          <cell r="N3039" t="str">
            <v>小学</v>
          </cell>
          <cell r="O3039" t="str">
            <v>健康</v>
          </cell>
          <cell r="P3039" t="str">
            <v>无劳动力</v>
          </cell>
          <cell r="Q3039" t="str">
            <v/>
          </cell>
          <cell r="R3039" t="str">
            <v>0</v>
          </cell>
          <cell r="S3039" t="str">
            <v>是</v>
          </cell>
          <cell r="T3039" t="str">
            <v>已脱贫</v>
          </cell>
        </row>
        <row r="3040">
          <cell r="I3040" t="str">
            <v>61242619770127303X63</v>
          </cell>
          <cell r="J3040" t="str">
            <v>3</v>
          </cell>
          <cell r="K3040" t="str">
            <v>户主</v>
          </cell>
          <cell r="L3040" t="str">
            <v>汉族</v>
          </cell>
          <cell r="M3040" t="str">
            <v>初中</v>
          </cell>
          <cell r="N3040" t="str">
            <v/>
          </cell>
          <cell r="O3040" t="str">
            <v>残疾,长期慢性病</v>
          </cell>
          <cell r="P3040" t="str">
            <v>丧失劳动力</v>
          </cell>
          <cell r="Q3040" t="str">
            <v/>
          </cell>
          <cell r="R3040" t="str">
            <v>0</v>
          </cell>
          <cell r="S3040" t="str">
            <v>是</v>
          </cell>
          <cell r="T3040" t="str">
            <v>已脱贫</v>
          </cell>
        </row>
        <row r="3041">
          <cell r="I3041" t="str">
            <v>612426198002243020</v>
          </cell>
          <cell r="J3041" t="str">
            <v>3</v>
          </cell>
          <cell r="K3041" t="str">
            <v>配偶</v>
          </cell>
          <cell r="L3041" t="str">
            <v>汉族</v>
          </cell>
          <cell r="M3041" t="str">
            <v>初中</v>
          </cell>
          <cell r="N3041" t="str">
            <v/>
          </cell>
          <cell r="O3041" t="str">
            <v>健康</v>
          </cell>
          <cell r="P3041" t="str">
            <v>普通劳动力</v>
          </cell>
          <cell r="Q3041" t="str">
            <v/>
          </cell>
          <cell r="R3041" t="str">
            <v>7</v>
          </cell>
          <cell r="S3041" t="str">
            <v>是</v>
          </cell>
          <cell r="T3041" t="str">
            <v>已脱贫</v>
          </cell>
        </row>
        <row r="3042">
          <cell r="I3042" t="str">
            <v>610925200809093026</v>
          </cell>
          <cell r="J3042" t="str">
            <v>3</v>
          </cell>
          <cell r="K3042" t="str">
            <v>之女</v>
          </cell>
          <cell r="L3042" t="str">
            <v>汉族</v>
          </cell>
          <cell r="M3042" t="str">
            <v/>
          </cell>
          <cell r="N3042" t="str">
            <v>小学</v>
          </cell>
          <cell r="O3042" t="str">
            <v>健康</v>
          </cell>
          <cell r="P3042" t="str">
            <v>无劳动力</v>
          </cell>
          <cell r="Q3042" t="str">
            <v/>
          </cell>
          <cell r="R3042" t="str">
            <v>0</v>
          </cell>
          <cell r="S3042" t="str">
            <v>是</v>
          </cell>
          <cell r="T3042" t="str">
            <v>已脱贫</v>
          </cell>
        </row>
        <row r="3043">
          <cell r="I3043" t="str">
            <v>612426198001293018</v>
          </cell>
          <cell r="J3043" t="str">
            <v>2</v>
          </cell>
          <cell r="K3043" t="str">
            <v>户主</v>
          </cell>
          <cell r="L3043" t="str">
            <v>汉族</v>
          </cell>
          <cell r="M3043" t="str">
            <v>高中</v>
          </cell>
          <cell r="N3043" t="str">
            <v/>
          </cell>
          <cell r="O3043" t="str">
            <v>健康</v>
          </cell>
          <cell r="P3043" t="str">
            <v>普通劳动力</v>
          </cell>
          <cell r="Q3043" t="str">
            <v>乡（镇）外县内务工</v>
          </cell>
          <cell r="R3043" t="str">
            <v>9</v>
          </cell>
          <cell r="S3043" t="str">
            <v>是</v>
          </cell>
          <cell r="T3043" t="str">
            <v>已脱贫</v>
          </cell>
        </row>
        <row r="3044">
          <cell r="I3044" t="str">
            <v>612426195305233029</v>
          </cell>
          <cell r="J3044" t="str">
            <v>2</v>
          </cell>
          <cell r="K3044" t="str">
            <v>之母</v>
          </cell>
          <cell r="L3044" t="str">
            <v>汉族</v>
          </cell>
          <cell r="M3044" t="str">
            <v>小学</v>
          </cell>
          <cell r="N3044" t="str">
            <v/>
          </cell>
          <cell r="O3044" t="str">
            <v>长期慢性病</v>
          </cell>
          <cell r="P3044" t="str">
            <v>弱劳动力或半劳动力</v>
          </cell>
          <cell r="Q3044" t="str">
            <v/>
          </cell>
          <cell r="R3044" t="str">
            <v>0</v>
          </cell>
          <cell r="S3044" t="str">
            <v>是</v>
          </cell>
          <cell r="T3044" t="str">
            <v>已脱贫</v>
          </cell>
        </row>
        <row r="3045">
          <cell r="I3045" t="str">
            <v>612426194404043015</v>
          </cell>
          <cell r="J3045" t="str">
            <v>4</v>
          </cell>
          <cell r="K3045" t="str">
            <v>户主</v>
          </cell>
          <cell r="L3045" t="str">
            <v>汉族</v>
          </cell>
          <cell r="M3045" t="str">
            <v>小学</v>
          </cell>
          <cell r="N3045" t="str">
            <v/>
          </cell>
          <cell r="O3045" t="str">
            <v>健康</v>
          </cell>
          <cell r="P3045" t="str">
            <v>无劳动力</v>
          </cell>
          <cell r="Q3045" t="str">
            <v/>
          </cell>
          <cell r="R3045" t="str">
            <v>0</v>
          </cell>
          <cell r="S3045" t="str">
            <v>是</v>
          </cell>
          <cell r="T3045" t="str">
            <v>已脱贫</v>
          </cell>
        </row>
        <row r="3046">
          <cell r="I3046" t="str">
            <v>61242619790119301843</v>
          </cell>
          <cell r="J3046" t="str">
            <v>4</v>
          </cell>
          <cell r="K3046" t="str">
            <v>之子</v>
          </cell>
          <cell r="L3046" t="str">
            <v>汉族</v>
          </cell>
          <cell r="M3046" t="str">
            <v>小学</v>
          </cell>
          <cell r="N3046" t="str">
            <v/>
          </cell>
          <cell r="O3046" t="str">
            <v>残疾</v>
          </cell>
          <cell r="P3046" t="str">
            <v>弱劳动力或半劳动力</v>
          </cell>
          <cell r="Q3046" t="str">
            <v/>
          </cell>
          <cell r="R3046" t="str">
            <v>6</v>
          </cell>
          <cell r="S3046" t="str">
            <v>是</v>
          </cell>
          <cell r="T3046" t="str">
            <v>已脱贫</v>
          </cell>
        </row>
        <row r="3047">
          <cell r="I3047" t="str">
            <v>13233219741211104X</v>
          </cell>
          <cell r="J3047" t="str">
            <v>4</v>
          </cell>
          <cell r="K3047" t="str">
            <v>之儿媳</v>
          </cell>
          <cell r="L3047" t="str">
            <v>汉族</v>
          </cell>
          <cell r="M3047" t="str">
            <v>初中</v>
          </cell>
          <cell r="N3047" t="str">
            <v/>
          </cell>
          <cell r="O3047" t="str">
            <v>健康</v>
          </cell>
          <cell r="P3047" t="str">
            <v>普通劳动力</v>
          </cell>
          <cell r="Q3047" t="str">
            <v>省外务工</v>
          </cell>
          <cell r="R3047" t="str">
            <v>6</v>
          </cell>
          <cell r="S3047" t="str">
            <v>是</v>
          </cell>
          <cell r="T3047" t="str">
            <v>已脱贫</v>
          </cell>
        </row>
        <row r="3048">
          <cell r="I3048" t="str">
            <v>610925200604083019</v>
          </cell>
          <cell r="J3048" t="str">
            <v>4</v>
          </cell>
          <cell r="K3048" t="str">
            <v>之孙子</v>
          </cell>
          <cell r="L3048" t="str">
            <v>汉族</v>
          </cell>
          <cell r="M3048" t="str">
            <v/>
          </cell>
          <cell r="N3048" t="str">
            <v>八年级</v>
          </cell>
          <cell r="O3048" t="str">
            <v>健康</v>
          </cell>
          <cell r="P3048" t="str">
            <v>无劳动力</v>
          </cell>
          <cell r="Q3048" t="str">
            <v/>
          </cell>
          <cell r="R3048" t="str">
            <v>0</v>
          </cell>
          <cell r="S3048" t="str">
            <v>是</v>
          </cell>
          <cell r="T3048" t="str">
            <v>已脱贫</v>
          </cell>
        </row>
        <row r="3049">
          <cell r="I3049" t="str">
            <v>612426194401093017</v>
          </cell>
          <cell r="J3049" t="str">
            <v>2</v>
          </cell>
          <cell r="K3049" t="str">
            <v>户主</v>
          </cell>
          <cell r="L3049" t="str">
            <v>汉族</v>
          </cell>
          <cell r="M3049" t="str">
            <v>小学</v>
          </cell>
          <cell r="N3049" t="str">
            <v/>
          </cell>
          <cell r="O3049" t="str">
            <v>健康</v>
          </cell>
          <cell r="P3049" t="str">
            <v>弱劳动力或半劳动力</v>
          </cell>
          <cell r="Q3049" t="str">
            <v/>
          </cell>
          <cell r="R3049" t="str">
            <v>0</v>
          </cell>
          <cell r="S3049" t="str">
            <v>是</v>
          </cell>
          <cell r="T3049" t="str">
            <v>已脱贫</v>
          </cell>
        </row>
        <row r="3050">
          <cell r="I3050" t="str">
            <v>612426194704253022</v>
          </cell>
          <cell r="J3050" t="str">
            <v>2</v>
          </cell>
          <cell r="K3050" t="str">
            <v>配偶</v>
          </cell>
          <cell r="L3050" t="str">
            <v>汉族</v>
          </cell>
          <cell r="M3050" t="str">
            <v>小学</v>
          </cell>
          <cell r="N3050" t="str">
            <v/>
          </cell>
          <cell r="O3050" t="str">
            <v>健康</v>
          </cell>
          <cell r="P3050" t="str">
            <v>无劳动力</v>
          </cell>
          <cell r="Q3050" t="str">
            <v/>
          </cell>
          <cell r="R3050" t="str">
            <v>0</v>
          </cell>
          <cell r="S3050" t="str">
            <v>是</v>
          </cell>
          <cell r="T3050" t="str">
            <v>已脱贫</v>
          </cell>
        </row>
        <row r="3051">
          <cell r="I3051" t="str">
            <v>612426196702013032</v>
          </cell>
          <cell r="J3051" t="str">
            <v>4</v>
          </cell>
          <cell r="K3051" t="str">
            <v>户主</v>
          </cell>
          <cell r="L3051" t="str">
            <v>汉族</v>
          </cell>
          <cell r="M3051" t="str">
            <v>小学</v>
          </cell>
          <cell r="N3051" t="str">
            <v/>
          </cell>
          <cell r="O3051" t="str">
            <v>健康</v>
          </cell>
          <cell r="P3051" t="str">
            <v>普通劳动力</v>
          </cell>
          <cell r="Q3051" t="str">
            <v/>
          </cell>
          <cell r="R3051" t="str">
            <v>8</v>
          </cell>
          <cell r="S3051" t="str">
            <v>是</v>
          </cell>
          <cell r="T3051" t="str">
            <v>已脱贫</v>
          </cell>
        </row>
        <row r="3052">
          <cell r="I3052" t="str">
            <v>612426197001023021</v>
          </cell>
          <cell r="J3052" t="str">
            <v>4</v>
          </cell>
          <cell r="K3052" t="str">
            <v>配偶</v>
          </cell>
          <cell r="L3052" t="str">
            <v>汉族</v>
          </cell>
          <cell r="M3052" t="str">
            <v>小学</v>
          </cell>
          <cell r="N3052" t="str">
            <v/>
          </cell>
          <cell r="O3052" t="str">
            <v>长期慢性病</v>
          </cell>
          <cell r="P3052" t="str">
            <v>普通劳动力</v>
          </cell>
          <cell r="Q3052" t="str">
            <v/>
          </cell>
          <cell r="R3052" t="str">
            <v>0</v>
          </cell>
          <cell r="S3052" t="str">
            <v>是</v>
          </cell>
          <cell r="T3052" t="str">
            <v>已脱贫</v>
          </cell>
        </row>
        <row r="3053">
          <cell r="I3053" t="str">
            <v>610925200409173430</v>
          </cell>
          <cell r="J3053" t="str">
            <v>4</v>
          </cell>
          <cell r="K3053" t="str">
            <v>之子</v>
          </cell>
          <cell r="L3053" t="str">
            <v>汉族</v>
          </cell>
          <cell r="M3053" t="str">
            <v/>
          </cell>
          <cell r="N3053" t="str">
            <v>九年级</v>
          </cell>
          <cell r="O3053" t="str">
            <v>健康</v>
          </cell>
          <cell r="P3053" t="str">
            <v>无劳动力</v>
          </cell>
          <cell r="Q3053" t="str">
            <v/>
          </cell>
          <cell r="R3053" t="str">
            <v>0</v>
          </cell>
          <cell r="S3053" t="str">
            <v>是</v>
          </cell>
          <cell r="T3053" t="str">
            <v>已脱贫</v>
          </cell>
        </row>
        <row r="3054">
          <cell r="I3054" t="str">
            <v>612426199508073019</v>
          </cell>
          <cell r="J3054" t="str">
            <v>4</v>
          </cell>
          <cell r="K3054" t="str">
            <v>之子</v>
          </cell>
          <cell r="L3054" t="str">
            <v>汉族</v>
          </cell>
          <cell r="M3054" t="str">
            <v>初中</v>
          </cell>
          <cell r="N3054" t="str">
            <v/>
          </cell>
          <cell r="O3054" t="str">
            <v>健康</v>
          </cell>
          <cell r="P3054" t="str">
            <v>普通劳动力</v>
          </cell>
          <cell r="Q3054" t="str">
            <v/>
          </cell>
          <cell r="R3054" t="str">
            <v>8</v>
          </cell>
          <cell r="S3054" t="str">
            <v>是</v>
          </cell>
          <cell r="T3054" t="str">
            <v>已脱贫</v>
          </cell>
        </row>
        <row r="3055">
          <cell r="I3055" t="str">
            <v>612426196411213034</v>
          </cell>
          <cell r="J3055" t="str">
            <v>4</v>
          </cell>
          <cell r="K3055" t="str">
            <v>户主</v>
          </cell>
          <cell r="L3055" t="str">
            <v>汉族</v>
          </cell>
          <cell r="M3055" t="str">
            <v>初中</v>
          </cell>
          <cell r="N3055" t="str">
            <v/>
          </cell>
          <cell r="O3055" t="str">
            <v>健康</v>
          </cell>
          <cell r="P3055" t="str">
            <v>普通劳动力</v>
          </cell>
          <cell r="Q3055" t="str">
            <v/>
          </cell>
          <cell r="R3055" t="str">
            <v>0</v>
          </cell>
          <cell r="S3055" t="str">
            <v>是</v>
          </cell>
          <cell r="T3055" t="str">
            <v>已脱贫</v>
          </cell>
        </row>
        <row r="3056">
          <cell r="I3056" t="str">
            <v>61242619710504306X</v>
          </cell>
          <cell r="J3056" t="str">
            <v>4</v>
          </cell>
          <cell r="K3056" t="str">
            <v>配偶</v>
          </cell>
          <cell r="L3056" t="str">
            <v>汉族</v>
          </cell>
          <cell r="M3056" t="str">
            <v>小学</v>
          </cell>
          <cell r="N3056" t="str">
            <v/>
          </cell>
          <cell r="O3056" t="str">
            <v>健康</v>
          </cell>
          <cell r="P3056" t="str">
            <v>普通劳动力</v>
          </cell>
          <cell r="Q3056" t="str">
            <v/>
          </cell>
          <cell r="R3056" t="str">
            <v>0</v>
          </cell>
          <cell r="S3056" t="str">
            <v>是</v>
          </cell>
          <cell r="T3056" t="str">
            <v>已脱贫</v>
          </cell>
        </row>
        <row r="3057">
          <cell r="I3057" t="str">
            <v>612426199409103016</v>
          </cell>
          <cell r="J3057" t="str">
            <v>4</v>
          </cell>
          <cell r="K3057" t="str">
            <v>之子</v>
          </cell>
          <cell r="L3057" t="str">
            <v>汉族</v>
          </cell>
          <cell r="M3057" t="str">
            <v>小学</v>
          </cell>
          <cell r="N3057" t="str">
            <v/>
          </cell>
          <cell r="O3057" t="str">
            <v>健康</v>
          </cell>
          <cell r="P3057" t="str">
            <v>普通劳动力</v>
          </cell>
          <cell r="Q3057" t="str">
            <v>县外省内务工</v>
          </cell>
          <cell r="R3057" t="str">
            <v>6</v>
          </cell>
          <cell r="S3057" t="str">
            <v>是</v>
          </cell>
          <cell r="T3057" t="str">
            <v>已脱贫</v>
          </cell>
        </row>
        <row r="3058">
          <cell r="I3058" t="str">
            <v>612426194204223011</v>
          </cell>
          <cell r="J3058" t="str">
            <v>4</v>
          </cell>
          <cell r="K3058" t="str">
            <v>之父</v>
          </cell>
          <cell r="L3058" t="str">
            <v>汉族</v>
          </cell>
          <cell r="M3058" t="str">
            <v>小学</v>
          </cell>
          <cell r="N3058" t="str">
            <v/>
          </cell>
          <cell r="O3058" t="str">
            <v>健康</v>
          </cell>
          <cell r="P3058" t="str">
            <v>无劳动力</v>
          </cell>
          <cell r="Q3058" t="str">
            <v/>
          </cell>
          <cell r="R3058" t="str">
            <v>0</v>
          </cell>
          <cell r="S3058" t="str">
            <v>是</v>
          </cell>
          <cell r="T3058" t="str">
            <v>已脱贫</v>
          </cell>
        </row>
        <row r="3059">
          <cell r="I3059" t="str">
            <v>612426197301303017</v>
          </cell>
          <cell r="J3059" t="str">
            <v>3</v>
          </cell>
          <cell r="K3059" t="str">
            <v>户主</v>
          </cell>
          <cell r="L3059" t="str">
            <v>汉族</v>
          </cell>
          <cell r="M3059" t="str">
            <v>初中</v>
          </cell>
          <cell r="N3059" t="str">
            <v/>
          </cell>
          <cell r="O3059" t="str">
            <v>长期慢性病</v>
          </cell>
          <cell r="P3059" t="str">
            <v>普通劳动力</v>
          </cell>
          <cell r="Q3059" t="str">
            <v/>
          </cell>
          <cell r="R3059" t="str">
            <v>0</v>
          </cell>
          <cell r="S3059" t="str">
            <v>是</v>
          </cell>
          <cell r="T3059" t="str">
            <v>已脱贫</v>
          </cell>
        </row>
        <row r="3060">
          <cell r="I3060" t="str">
            <v>612426199805263011</v>
          </cell>
          <cell r="J3060" t="str">
            <v>3</v>
          </cell>
          <cell r="K3060" t="str">
            <v>之子</v>
          </cell>
          <cell r="L3060" t="str">
            <v>汉族</v>
          </cell>
          <cell r="M3060" t="str">
            <v>小学</v>
          </cell>
          <cell r="N3060" t="str">
            <v/>
          </cell>
          <cell r="O3060" t="str">
            <v>健康</v>
          </cell>
          <cell r="P3060" t="str">
            <v>普通劳动力</v>
          </cell>
          <cell r="Q3060" t="str">
            <v/>
          </cell>
          <cell r="R3060" t="str">
            <v>6</v>
          </cell>
          <cell r="S3060" t="str">
            <v>是</v>
          </cell>
          <cell r="T3060" t="str">
            <v>已脱贫</v>
          </cell>
        </row>
        <row r="3061">
          <cell r="I3061" t="str">
            <v>612426194009193048</v>
          </cell>
          <cell r="J3061" t="str">
            <v>3</v>
          </cell>
          <cell r="K3061" t="str">
            <v>之母</v>
          </cell>
          <cell r="L3061" t="str">
            <v>汉族</v>
          </cell>
          <cell r="M3061" t="str">
            <v>小学</v>
          </cell>
          <cell r="N3061" t="str">
            <v/>
          </cell>
          <cell r="O3061" t="str">
            <v>长期慢性病</v>
          </cell>
          <cell r="P3061" t="str">
            <v>无劳动力</v>
          </cell>
          <cell r="Q3061" t="str">
            <v/>
          </cell>
          <cell r="R3061" t="str">
            <v>0</v>
          </cell>
          <cell r="S3061" t="str">
            <v>是</v>
          </cell>
          <cell r="T3061" t="str">
            <v>已脱贫</v>
          </cell>
        </row>
        <row r="3062">
          <cell r="I3062" t="str">
            <v>612426194502193017</v>
          </cell>
          <cell r="J3062" t="str">
            <v>4</v>
          </cell>
          <cell r="K3062" t="str">
            <v>户主</v>
          </cell>
          <cell r="L3062" t="str">
            <v>汉族</v>
          </cell>
          <cell r="M3062" t="str">
            <v>小学</v>
          </cell>
          <cell r="N3062" t="str">
            <v/>
          </cell>
          <cell r="O3062" t="str">
            <v>健康</v>
          </cell>
          <cell r="P3062" t="str">
            <v>无劳动力</v>
          </cell>
          <cell r="Q3062" t="str">
            <v/>
          </cell>
          <cell r="R3062" t="str">
            <v>0</v>
          </cell>
          <cell r="S3062" t="str">
            <v>是</v>
          </cell>
          <cell r="T3062" t="str">
            <v>已脱贫</v>
          </cell>
        </row>
        <row r="3063">
          <cell r="I3063" t="str">
            <v>612426195007033029</v>
          </cell>
          <cell r="J3063" t="str">
            <v>4</v>
          </cell>
          <cell r="K3063" t="str">
            <v>配偶</v>
          </cell>
          <cell r="L3063" t="str">
            <v>汉族</v>
          </cell>
          <cell r="M3063" t="str">
            <v>小学</v>
          </cell>
          <cell r="N3063" t="str">
            <v/>
          </cell>
          <cell r="O3063" t="str">
            <v>健康</v>
          </cell>
          <cell r="P3063" t="str">
            <v>无劳动力</v>
          </cell>
          <cell r="Q3063" t="str">
            <v/>
          </cell>
          <cell r="R3063" t="str">
            <v>0</v>
          </cell>
          <cell r="S3063" t="str">
            <v>是</v>
          </cell>
          <cell r="T3063" t="str">
            <v>已脱贫</v>
          </cell>
        </row>
        <row r="3064">
          <cell r="I3064" t="str">
            <v>612426197706203030</v>
          </cell>
          <cell r="J3064" t="str">
            <v>4</v>
          </cell>
          <cell r="K3064" t="str">
            <v>之子</v>
          </cell>
          <cell r="L3064" t="str">
            <v>汉族</v>
          </cell>
          <cell r="M3064" t="str">
            <v>初中</v>
          </cell>
          <cell r="N3064" t="str">
            <v/>
          </cell>
          <cell r="O3064" t="str">
            <v>健康</v>
          </cell>
          <cell r="P3064" t="str">
            <v>普通劳动力</v>
          </cell>
          <cell r="Q3064" t="str">
            <v>省外务工</v>
          </cell>
          <cell r="R3064" t="str">
            <v>11</v>
          </cell>
          <cell r="S3064" t="str">
            <v>是</v>
          </cell>
          <cell r="T3064" t="str">
            <v>已脱贫</v>
          </cell>
        </row>
        <row r="3065">
          <cell r="I3065" t="str">
            <v>612426197910123038</v>
          </cell>
          <cell r="J3065" t="str">
            <v>4</v>
          </cell>
          <cell r="K3065" t="str">
            <v>之子</v>
          </cell>
          <cell r="L3065" t="str">
            <v>汉族</v>
          </cell>
          <cell r="M3065" t="str">
            <v>小学</v>
          </cell>
          <cell r="N3065" t="str">
            <v/>
          </cell>
          <cell r="O3065" t="str">
            <v>健康</v>
          </cell>
          <cell r="P3065" t="str">
            <v>普通劳动力</v>
          </cell>
          <cell r="Q3065" t="str">
            <v>省外务工</v>
          </cell>
          <cell r="R3065" t="str">
            <v>8</v>
          </cell>
          <cell r="S3065" t="str">
            <v>是</v>
          </cell>
          <cell r="T3065" t="str">
            <v>已脱贫</v>
          </cell>
        </row>
        <row r="3066">
          <cell r="I3066" t="str">
            <v>61242619530909302722</v>
          </cell>
          <cell r="J3066" t="str">
            <v>3</v>
          </cell>
          <cell r="K3066" t="str">
            <v>户主</v>
          </cell>
          <cell r="L3066" t="str">
            <v>汉族</v>
          </cell>
          <cell r="M3066" t="str">
            <v>小学</v>
          </cell>
          <cell r="N3066" t="str">
            <v/>
          </cell>
          <cell r="O3066" t="str">
            <v>残疾</v>
          </cell>
          <cell r="P3066" t="str">
            <v>无劳动力</v>
          </cell>
          <cell r="Q3066" t="str">
            <v/>
          </cell>
          <cell r="R3066" t="str">
            <v>0</v>
          </cell>
          <cell r="S3066" t="str">
            <v>是</v>
          </cell>
          <cell r="T3066" t="str">
            <v>已脱贫</v>
          </cell>
        </row>
        <row r="3067">
          <cell r="I3067" t="str">
            <v>61242619481016303923</v>
          </cell>
          <cell r="J3067" t="str">
            <v>3</v>
          </cell>
          <cell r="K3067" t="str">
            <v>配偶</v>
          </cell>
          <cell r="L3067" t="str">
            <v>汉族</v>
          </cell>
          <cell r="M3067" t="str">
            <v>文盲或半文盲</v>
          </cell>
          <cell r="N3067" t="str">
            <v/>
          </cell>
          <cell r="O3067" t="str">
            <v>残疾</v>
          </cell>
          <cell r="P3067" t="str">
            <v>无劳动力</v>
          </cell>
          <cell r="Q3067" t="str">
            <v/>
          </cell>
          <cell r="R3067" t="str">
            <v>0</v>
          </cell>
          <cell r="S3067" t="str">
            <v>是</v>
          </cell>
          <cell r="T3067" t="str">
            <v>已脱贫</v>
          </cell>
        </row>
        <row r="3068">
          <cell r="I3068" t="str">
            <v>612426198012143015</v>
          </cell>
          <cell r="J3068" t="str">
            <v>3</v>
          </cell>
          <cell r="K3068" t="str">
            <v>之子</v>
          </cell>
          <cell r="L3068" t="str">
            <v>汉族</v>
          </cell>
          <cell r="M3068" t="str">
            <v>初中</v>
          </cell>
          <cell r="N3068" t="str">
            <v/>
          </cell>
          <cell r="O3068" t="str">
            <v>长期慢性病</v>
          </cell>
          <cell r="P3068" t="str">
            <v>弱劳动力或半劳动力</v>
          </cell>
          <cell r="Q3068" t="str">
            <v/>
          </cell>
          <cell r="R3068" t="str">
            <v>5</v>
          </cell>
          <cell r="S3068" t="str">
            <v>是</v>
          </cell>
          <cell r="T3068" t="str">
            <v>已脱贫</v>
          </cell>
        </row>
        <row r="3069">
          <cell r="I3069" t="str">
            <v>612426196001243011</v>
          </cell>
          <cell r="J3069" t="str">
            <v>2</v>
          </cell>
          <cell r="K3069" t="str">
            <v>户主</v>
          </cell>
          <cell r="L3069" t="str">
            <v>汉族</v>
          </cell>
          <cell r="M3069" t="str">
            <v>高中</v>
          </cell>
          <cell r="N3069" t="str">
            <v/>
          </cell>
          <cell r="O3069" t="str">
            <v>健康</v>
          </cell>
          <cell r="P3069" t="str">
            <v>普通劳动力</v>
          </cell>
          <cell r="Q3069" t="str">
            <v/>
          </cell>
          <cell r="R3069" t="str">
            <v>0</v>
          </cell>
          <cell r="S3069" t="str">
            <v>是</v>
          </cell>
          <cell r="T3069" t="str">
            <v>已脱贫</v>
          </cell>
        </row>
        <row r="3070">
          <cell r="I3070" t="str">
            <v>612426198501143032</v>
          </cell>
          <cell r="J3070" t="str">
            <v>2</v>
          </cell>
          <cell r="K3070" t="str">
            <v>之子</v>
          </cell>
          <cell r="L3070" t="str">
            <v>汉族</v>
          </cell>
          <cell r="M3070" t="str">
            <v>大专</v>
          </cell>
          <cell r="N3070" t="str">
            <v/>
          </cell>
          <cell r="O3070" t="str">
            <v>健康</v>
          </cell>
          <cell r="P3070" t="str">
            <v>普通劳动力</v>
          </cell>
          <cell r="Q3070" t="str">
            <v>省外务工</v>
          </cell>
          <cell r="R3070" t="str">
            <v>12</v>
          </cell>
          <cell r="S3070" t="str">
            <v>是</v>
          </cell>
          <cell r="T3070" t="str">
            <v>已脱贫</v>
          </cell>
        </row>
        <row r="3071">
          <cell r="I3071" t="str">
            <v>612426195801083015</v>
          </cell>
          <cell r="J3071" t="str">
            <v>3</v>
          </cell>
          <cell r="K3071" t="str">
            <v>户主</v>
          </cell>
          <cell r="L3071" t="str">
            <v>汉族</v>
          </cell>
          <cell r="M3071" t="str">
            <v>小学</v>
          </cell>
          <cell r="N3071" t="str">
            <v/>
          </cell>
          <cell r="O3071" t="str">
            <v>健康</v>
          </cell>
          <cell r="P3071" t="str">
            <v>弱劳动力或半劳动力</v>
          </cell>
          <cell r="Q3071" t="str">
            <v/>
          </cell>
          <cell r="R3071" t="str">
            <v>0</v>
          </cell>
          <cell r="S3071" t="str">
            <v>是</v>
          </cell>
          <cell r="T3071" t="str">
            <v>已脱贫</v>
          </cell>
        </row>
        <row r="3072">
          <cell r="I3072" t="str">
            <v>612426195801143022</v>
          </cell>
          <cell r="J3072" t="str">
            <v>3</v>
          </cell>
          <cell r="K3072" t="str">
            <v>配偶</v>
          </cell>
          <cell r="L3072" t="str">
            <v>汉族</v>
          </cell>
          <cell r="M3072" t="str">
            <v>小学</v>
          </cell>
          <cell r="N3072" t="str">
            <v/>
          </cell>
          <cell r="O3072" t="str">
            <v>长期慢性病</v>
          </cell>
          <cell r="P3072" t="str">
            <v>弱劳动力或半劳动力</v>
          </cell>
          <cell r="Q3072" t="str">
            <v/>
          </cell>
          <cell r="R3072" t="str">
            <v>0</v>
          </cell>
          <cell r="S3072" t="str">
            <v>是</v>
          </cell>
          <cell r="T3072" t="str">
            <v>已脱贫</v>
          </cell>
        </row>
        <row r="3073">
          <cell r="I3073" t="str">
            <v>612426198702133025</v>
          </cell>
          <cell r="J3073" t="str">
            <v>3</v>
          </cell>
          <cell r="K3073" t="str">
            <v>之女</v>
          </cell>
          <cell r="L3073" t="str">
            <v>汉族</v>
          </cell>
          <cell r="M3073" t="str">
            <v>初中</v>
          </cell>
          <cell r="N3073" t="str">
            <v/>
          </cell>
          <cell r="O3073" t="str">
            <v>健康</v>
          </cell>
          <cell r="P3073" t="str">
            <v>普通劳动力</v>
          </cell>
          <cell r="Q3073" t="str">
            <v>乡（镇）内务工</v>
          </cell>
          <cell r="R3073" t="str">
            <v>10</v>
          </cell>
          <cell r="S3073" t="str">
            <v>是</v>
          </cell>
          <cell r="T3073" t="str">
            <v>已脱贫</v>
          </cell>
        </row>
        <row r="3074">
          <cell r="I3074" t="str">
            <v>612426195601213014</v>
          </cell>
          <cell r="J3074" t="str">
            <v>4</v>
          </cell>
          <cell r="K3074" t="str">
            <v>户主</v>
          </cell>
          <cell r="L3074" t="str">
            <v>汉族</v>
          </cell>
          <cell r="M3074" t="str">
            <v>初中</v>
          </cell>
          <cell r="N3074" t="str">
            <v/>
          </cell>
          <cell r="O3074" t="str">
            <v>健康</v>
          </cell>
          <cell r="P3074" t="str">
            <v>弱劳动力或半劳动力</v>
          </cell>
          <cell r="Q3074" t="str">
            <v/>
          </cell>
          <cell r="R3074" t="str">
            <v>0</v>
          </cell>
          <cell r="S3074" t="str">
            <v>是</v>
          </cell>
          <cell r="T3074" t="str">
            <v>已脱贫</v>
          </cell>
        </row>
        <row r="3075">
          <cell r="I3075" t="str">
            <v>612426195607013021</v>
          </cell>
          <cell r="J3075" t="str">
            <v>4</v>
          </cell>
          <cell r="K3075" t="str">
            <v>配偶</v>
          </cell>
          <cell r="L3075" t="str">
            <v>汉族</v>
          </cell>
          <cell r="M3075" t="str">
            <v>小学</v>
          </cell>
          <cell r="N3075" t="str">
            <v/>
          </cell>
          <cell r="O3075" t="str">
            <v>长期慢性病</v>
          </cell>
          <cell r="P3075" t="str">
            <v>弱劳动力或半劳动力</v>
          </cell>
          <cell r="Q3075" t="str">
            <v/>
          </cell>
          <cell r="R3075" t="str">
            <v>0</v>
          </cell>
          <cell r="S3075" t="str">
            <v>是</v>
          </cell>
          <cell r="T3075" t="str">
            <v>已脱贫</v>
          </cell>
        </row>
        <row r="3076">
          <cell r="I3076" t="str">
            <v>612426198111163011</v>
          </cell>
          <cell r="J3076" t="str">
            <v>4</v>
          </cell>
          <cell r="K3076" t="str">
            <v>之子</v>
          </cell>
          <cell r="L3076" t="str">
            <v>汉族</v>
          </cell>
          <cell r="M3076" t="str">
            <v>初中</v>
          </cell>
          <cell r="N3076" t="str">
            <v/>
          </cell>
          <cell r="O3076" t="str">
            <v>健康</v>
          </cell>
          <cell r="P3076" t="str">
            <v>普通劳动力</v>
          </cell>
          <cell r="Q3076" t="str">
            <v/>
          </cell>
          <cell r="R3076" t="str">
            <v>9</v>
          </cell>
          <cell r="S3076" t="str">
            <v>是</v>
          </cell>
          <cell r="T3076" t="str">
            <v>已脱贫</v>
          </cell>
        </row>
        <row r="3077">
          <cell r="I3077" t="str">
            <v>612426200403143012</v>
          </cell>
          <cell r="J3077" t="str">
            <v>4</v>
          </cell>
          <cell r="K3077" t="str">
            <v>之孙子</v>
          </cell>
          <cell r="L3077" t="str">
            <v>汉族</v>
          </cell>
          <cell r="M3077" t="str">
            <v/>
          </cell>
          <cell r="N3077" t="str">
            <v>普通高中一年级</v>
          </cell>
          <cell r="O3077" t="str">
            <v>健康</v>
          </cell>
          <cell r="P3077" t="str">
            <v>普通劳动力</v>
          </cell>
          <cell r="Q3077" t="str">
            <v/>
          </cell>
          <cell r="R3077" t="str">
            <v>0</v>
          </cell>
          <cell r="S3077" t="str">
            <v>是</v>
          </cell>
          <cell r="T3077" t="str">
            <v>已脱贫</v>
          </cell>
        </row>
        <row r="3078">
          <cell r="I3078" t="str">
            <v>612426195910243014</v>
          </cell>
          <cell r="J3078" t="str">
            <v>1</v>
          </cell>
          <cell r="K3078" t="str">
            <v>户主</v>
          </cell>
          <cell r="L3078" t="str">
            <v>汉族</v>
          </cell>
          <cell r="M3078" t="str">
            <v>初中</v>
          </cell>
          <cell r="N3078" t="str">
            <v/>
          </cell>
          <cell r="O3078" t="str">
            <v>健康</v>
          </cell>
          <cell r="P3078" t="str">
            <v>弱劳动力或半劳动力</v>
          </cell>
          <cell r="Q3078" t="str">
            <v/>
          </cell>
          <cell r="R3078" t="str">
            <v>3</v>
          </cell>
          <cell r="S3078" t="str">
            <v>是</v>
          </cell>
          <cell r="T3078" t="str">
            <v>已脱贫</v>
          </cell>
        </row>
        <row r="3079">
          <cell r="I3079" t="str">
            <v>61242619510317303X</v>
          </cell>
          <cell r="J3079" t="str">
            <v>5</v>
          </cell>
          <cell r="K3079" t="str">
            <v>户主</v>
          </cell>
          <cell r="L3079" t="str">
            <v>汉族</v>
          </cell>
          <cell r="M3079" t="str">
            <v>文盲或半文盲</v>
          </cell>
          <cell r="N3079" t="str">
            <v/>
          </cell>
          <cell r="O3079" t="str">
            <v>健康</v>
          </cell>
          <cell r="P3079" t="str">
            <v>弱劳动力或半劳动力</v>
          </cell>
          <cell r="Q3079" t="str">
            <v/>
          </cell>
          <cell r="R3079" t="str">
            <v>0</v>
          </cell>
          <cell r="S3079" t="str">
            <v>是</v>
          </cell>
          <cell r="T3079" t="str">
            <v>已脱贫</v>
          </cell>
        </row>
        <row r="3080">
          <cell r="I3080" t="str">
            <v>612426195105113022</v>
          </cell>
          <cell r="J3080" t="str">
            <v>5</v>
          </cell>
          <cell r="K3080" t="str">
            <v>配偶</v>
          </cell>
          <cell r="L3080" t="str">
            <v>汉族</v>
          </cell>
          <cell r="M3080" t="str">
            <v>文盲或半文盲</v>
          </cell>
          <cell r="N3080" t="str">
            <v/>
          </cell>
          <cell r="O3080" t="str">
            <v>健康</v>
          </cell>
          <cell r="P3080" t="str">
            <v>弱劳动力或半劳动力</v>
          </cell>
          <cell r="Q3080" t="str">
            <v/>
          </cell>
          <cell r="R3080" t="str">
            <v>0</v>
          </cell>
          <cell r="S3080" t="str">
            <v>是</v>
          </cell>
          <cell r="T3080" t="str">
            <v>已脱贫</v>
          </cell>
        </row>
        <row r="3081">
          <cell r="I3081" t="str">
            <v>612426198004203014</v>
          </cell>
          <cell r="J3081" t="str">
            <v>5</v>
          </cell>
          <cell r="K3081" t="str">
            <v>之子</v>
          </cell>
          <cell r="L3081" t="str">
            <v>汉族</v>
          </cell>
          <cell r="M3081" t="str">
            <v>小学</v>
          </cell>
          <cell r="N3081" t="str">
            <v/>
          </cell>
          <cell r="O3081" t="str">
            <v>健康</v>
          </cell>
          <cell r="P3081" t="str">
            <v>普通劳动力</v>
          </cell>
          <cell r="Q3081" t="str">
            <v/>
          </cell>
          <cell r="R3081" t="str">
            <v>10</v>
          </cell>
          <cell r="S3081" t="str">
            <v>是</v>
          </cell>
          <cell r="T3081" t="str">
            <v>已脱贫</v>
          </cell>
        </row>
        <row r="3082">
          <cell r="I3082" t="str">
            <v>612426198202283027</v>
          </cell>
          <cell r="J3082" t="str">
            <v>5</v>
          </cell>
          <cell r="K3082" t="str">
            <v>之儿媳</v>
          </cell>
          <cell r="L3082" t="str">
            <v>汉族</v>
          </cell>
          <cell r="M3082" t="str">
            <v>小学</v>
          </cell>
          <cell r="N3082" t="str">
            <v/>
          </cell>
          <cell r="O3082" t="str">
            <v>健康</v>
          </cell>
          <cell r="P3082" t="str">
            <v>普通劳动力</v>
          </cell>
          <cell r="Q3082" t="str">
            <v/>
          </cell>
          <cell r="R3082" t="str">
            <v>10</v>
          </cell>
          <cell r="S3082" t="str">
            <v>是</v>
          </cell>
          <cell r="T3082" t="str">
            <v>已脱贫</v>
          </cell>
        </row>
        <row r="3083">
          <cell r="I3083" t="str">
            <v>610925200310013023</v>
          </cell>
          <cell r="J3083" t="str">
            <v>5</v>
          </cell>
          <cell r="K3083" t="str">
            <v>之孙女</v>
          </cell>
          <cell r="L3083" t="str">
            <v>汉族</v>
          </cell>
          <cell r="M3083" t="str">
            <v/>
          </cell>
          <cell r="N3083" t="str">
            <v>普通高中三年级</v>
          </cell>
          <cell r="O3083" t="str">
            <v>健康</v>
          </cell>
          <cell r="P3083" t="str">
            <v>普通劳动力</v>
          </cell>
          <cell r="Q3083" t="str">
            <v/>
          </cell>
          <cell r="R3083" t="str">
            <v>0</v>
          </cell>
          <cell r="S3083" t="str">
            <v>是</v>
          </cell>
          <cell r="T3083" t="str">
            <v>已脱贫</v>
          </cell>
        </row>
        <row r="3084">
          <cell r="I3084" t="str">
            <v>612426195304123039</v>
          </cell>
          <cell r="J3084" t="str">
            <v>4</v>
          </cell>
          <cell r="K3084" t="str">
            <v>户主</v>
          </cell>
          <cell r="L3084" t="str">
            <v>汉族</v>
          </cell>
          <cell r="M3084" t="str">
            <v>小学</v>
          </cell>
          <cell r="N3084" t="str">
            <v/>
          </cell>
          <cell r="O3084" t="str">
            <v>长期慢性病</v>
          </cell>
          <cell r="P3084" t="str">
            <v>弱劳动力或半劳动力</v>
          </cell>
          <cell r="Q3084" t="str">
            <v/>
          </cell>
          <cell r="R3084" t="str">
            <v>0</v>
          </cell>
          <cell r="S3084" t="str">
            <v>是</v>
          </cell>
          <cell r="T3084" t="str">
            <v>已脱贫</v>
          </cell>
        </row>
        <row r="3085">
          <cell r="I3085" t="str">
            <v>61242619570404302X</v>
          </cell>
          <cell r="J3085" t="str">
            <v>4</v>
          </cell>
          <cell r="K3085" t="str">
            <v>配偶</v>
          </cell>
          <cell r="L3085" t="str">
            <v>汉族</v>
          </cell>
          <cell r="M3085" t="str">
            <v>小学</v>
          </cell>
          <cell r="N3085" t="str">
            <v/>
          </cell>
          <cell r="O3085" t="str">
            <v>长期慢性病</v>
          </cell>
          <cell r="P3085" t="str">
            <v>弱劳动力或半劳动力</v>
          </cell>
          <cell r="Q3085" t="str">
            <v/>
          </cell>
          <cell r="R3085" t="str">
            <v>0</v>
          </cell>
          <cell r="S3085" t="str">
            <v>是</v>
          </cell>
          <cell r="T3085" t="str">
            <v>已脱贫</v>
          </cell>
        </row>
        <row r="3086">
          <cell r="I3086" t="str">
            <v>61242619830222303X</v>
          </cell>
          <cell r="J3086" t="str">
            <v>4</v>
          </cell>
          <cell r="K3086" t="str">
            <v>之子</v>
          </cell>
          <cell r="L3086" t="str">
            <v>汉族</v>
          </cell>
          <cell r="M3086" t="str">
            <v>小学</v>
          </cell>
          <cell r="N3086" t="str">
            <v/>
          </cell>
          <cell r="O3086" t="str">
            <v>健康</v>
          </cell>
          <cell r="P3086" t="str">
            <v>普通劳动力</v>
          </cell>
          <cell r="Q3086" t="str">
            <v/>
          </cell>
          <cell r="R3086" t="str">
            <v>11</v>
          </cell>
          <cell r="S3086" t="str">
            <v>是</v>
          </cell>
          <cell r="T3086" t="str">
            <v>已脱贫</v>
          </cell>
        </row>
        <row r="3087">
          <cell r="I3087" t="str">
            <v>610925200912173016</v>
          </cell>
          <cell r="J3087" t="str">
            <v>4</v>
          </cell>
          <cell r="K3087" t="str">
            <v>之孙子</v>
          </cell>
          <cell r="L3087" t="str">
            <v>汉族</v>
          </cell>
          <cell r="M3087" t="str">
            <v/>
          </cell>
          <cell r="N3087" t="str">
            <v>小学</v>
          </cell>
          <cell r="O3087" t="str">
            <v>健康</v>
          </cell>
          <cell r="P3087" t="str">
            <v>无劳动力</v>
          </cell>
          <cell r="Q3087" t="str">
            <v/>
          </cell>
          <cell r="R3087" t="str">
            <v>0</v>
          </cell>
          <cell r="S3087" t="str">
            <v>是</v>
          </cell>
          <cell r="T3087" t="str">
            <v>已脱贫</v>
          </cell>
        </row>
        <row r="3088">
          <cell r="I3088" t="str">
            <v>612426197409063035</v>
          </cell>
          <cell r="J3088" t="str">
            <v>5</v>
          </cell>
          <cell r="K3088" t="str">
            <v>户主</v>
          </cell>
          <cell r="L3088" t="str">
            <v>汉族</v>
          </cell>
          <cell r="M3088" t="str">
            <v>小学</v>
          </cell>
          <cell r="N3088" t="str">
            <v/>
          </cell>
          <cell r="O3088" t="str">
            <v>长期慢性病</v>
          </cell>
          <cell r="P3088" t="str">
            <v>普通劳动力</v>
          </cell>
          <cell r="Q3088" t="str">
            <v/>
          </cell>
          <cell r="R3088" t="str">
            <v>12</v>
          </cell>
          <cell r="S3088" t="str">
            <v>是</v>
          </cell>
          <cell r="T3088" t="str">
            <v>已脱贫</v>
          </cell>
        </row>
        <row r="3089">
          <cell r="I3089" t="str">
            <v>612426197812123069</v>
          </cell>
          <cell r="J3089" t="str">
            <v>5</v>
          </cell>
          <cell r="K3089" t="str">
            <v>配偶</v>
          </cell>
          <cell r="L3089" t="str">
            <v>汉族</v>
          </cell>
          <cell r="M3089" t="str">
            <v>初中</v>
          </cell>
          <cell r="N3089" t="str">
            <v/>
          </cell>
          <cell r="O3089" t="str">
            <v>健康</v>
          </cell>
          <cell r="P3089" t="str">
            <v>普通劳动力</v>
          </cell>
          <cell r="Q3089" t="str">
            <v/>
          </cell>
          <cell r="R3089" t="str">
            <v>6</v>
          </cell>
          <cell r="S3089" t="str">
            <v>是</v>
          </cell>
          <cell r="T3089" t="str">
            <v>已脱贫</v>
          </cell>
        </row>
        <row r="3090">
          <cell r="I3090" t="str">
            <v>612426200304293015</v>
          </cell>
          <cell r="J3090" t="str">
            <v>5</v>
          </cell>
          <cell r="K3090" t="str">
            <v>之子</v>
          </cell>
          <cell r="L3090" t="str">
            <v>汉族</v>
          </cell>
          <cell r="M3090" t="str">
            <v/>
          </cell>
          <cell r="N3090" t="str">
            <v>中职三年级</v>
          </cell>
          <cell r="O3090" t="str">
            <v>健康</v>
          </cell>
          <cell r="P3090" t="str">
            <v>普通劳动力</v>
          </cell>
          <cell r="Q3090" t="str">
            <v/>
          </cell>
          <cell r="R3090" t="str">
            <v>0</v>
          </cell>
          <cell r="S3090" t="str">
            <v>是</v>
          </cell>
          <cell r="T3090" t="str">
            <v>已脱贫</v>
          </cell>
        </row>
        <row r="3091">
          <cell r="I3091" t="str">
            <v>612426200110203069</v>
          </cell>
          <cell r="J3091" t="str">
            <v>5</v>
          </cell>
          <cell r="K3091" t="str">
            <v>之女</v>
          </cell>
          <cell r="L3091" t="str">
            <v>汉族</v>
          </cell>
          <cell r="M3091" t="str">
            <v/>
          </cell>
          <cell r="N3091" t="str">
            <v>中职三年级</v>
          </cell>
          <cell r="O3091" t="str">
            <v>健康</v>
          </cell>
          <cell r="P3091" t="str">
            <v>普通劳动力</v>
          </cell>
          <cell r="Q3091" t="str">
            <v/>
          </cell>
          <cell r="R3091" t="str">
            <v>0</v>
          </cell>
          <cell r="S3091" t="str">
            <v>是</v>
          </cell>
          <cell r="T3091" t="str">
            <v>已脱贫</v>
          </cell>
        </row>
        <row r="3092">
          <cell r="I3092" t="str">
            <v>61242619511014304X</v>
          </cell>
          <cell r="J3092" t="str">
            <v>5</v>
          </cell>
          <cell r="K3092" t="str">
            <v>之母</v>
          </cell>
          <cell r="L3092" t="str">
            <v>汉族</v>
          </cell>
          <cell r="M3092" t="str">
            <v>小学</v>
          </cell>
          <cell r="N3092" t="str">
            <v/>
          </cell>
          <cell r="O3092" t="str">
            <v>健康</v>
          </cell>
          <cell r="P3092" t="str">
            <v>无劳动力</v>
          </cell>
          <cell r="Q3092" t="str">
            <v/>
          </cell>
          <cell r="R3092" t="str">
            <v>0</v>
          </cell>
          <cell r="S3092" t="str">
            <v>是</v>
          </cell>
          <cell r="T3092" t="str">
            <v>已脱贫</v>
          </cell>
        </row>
        <row r="3093">
          <cell r="I3093" t="str">
            <v>61242619390128301552</v>
          </cell>
          <cell r="J3093" t="str">
            <v>1</v>
          </cell>
          <cell r="K3093" t="str">
            <v>户主</v>
          </cell>
          <cell r="L3093" t="str">
            <v>汉族</v>
          </cell>
          <cell r="M3093" t="str">
            <v>文盲或半文盲</v>
          </cell>
          <cell r="N3093" t="str">
            <v/>
          </cell>
          <cell r="O3093" t="str">
            <v>残疾</v>
          </cell>
          <cell r="P3093" t="str">
            <v>无劳动力</v>
          </cell>
          <cell r="Q3093" t="str">
            <v/>
          </cell>
          <cell r="R3093" t="str">
            <v>0</v>
          </cell>
          <cell r="S3093" t="str">
            <v>是</v>
          </cell>
          <cell r="T3093" t="str">
            <v>已脱贫</v>
          </cell>
        </row>
        <row r="3094">
          <cell r="I3094" t="str">
            <v>612426195612103013</v>
          </cell>
          <cell r="J3094" t="str">
            <v>2</v>
          </cell>
          <cell r="K3094" t="str">
            <v>户主</v>
          </cell>
          <cell r="L3094" t="str">
            <v>汉族</v>
          </cell>
          <cell r="M3094" t="str">
            <v>小学</v>
          </cell>
          <cell r="N3094" t="str">
            <v/>
          </cell>
          <cell r="O3094" t="str">
            <v>健康</v>
          </cell>
          <cell r="P3094" t="str">
            <v>弱劳动力或半劳动力</v>
          </cell>
          <cell r="Q3094" t="str">
            <v/>
          </cell>
          <cell r="R3094" t="str">
            <v>0</v>
          </cell>
          <cell r="S3094" t="str">
            <v>是</v>
          </cell>
          <cell r="T3094" t="str">
            <v>已脱贫</v>
          </cell>
        </row>
        <row r="3095">
          <cell r="I3095" t="str">
            <v>612426198002203010</v>
          </cell>
          <cell r="J3095" t="str">
            <v>2</v>
          </cell>
          <cell r="K3095" t="str">
            <v>之子</v>
          </cell>
          <cell r="L3095" t="str">
            <v>汉族</v>
          </cell>
          <cell r="M3095" t="str">
            <v>小学</v>
          </cell>
          <cell r="N3095" t="str">
            <v/>
          </cell>
          <cell r="O3095" t="str">
            <v>健康</v>
          </cell>
          <cell r="P3095" t="str">
            <v>普通劳动力</v>
          </cell>
          <cell r="Q3095" t="str">
            <v/>
          </cell>
          <cell r="R3095" t="str">
            <v>6</v>
          </cell>
          <cell r="S3095" t="str">
            <v>是</v>
          </cell>
          <cell r="T3095" t="str">
            <v>已脱贫</v>
          </cell>
        </row>
        <row r="3096">
          <cell r="I3096" t="str">
            <v>612426198710177634</v>
          </cell>
          <cell r="J3096" t="str">
            <v>2</v>
          </cell>
          <cell r="K3096" t="str">
            <v>户主</v>
          </cell>
          <cell r="L3096" t="str">
            <v>汉族</v>
          </cell>
          <cell r="M3096" t="str">
            <v>小学</v>
          </cell>
          <cell r="N3096" t="str">
            <v/>
          </cell>
          <cell r="O3096" t="str">
            <v>健康</v>
          </cell>
          <cell r="P3096" t="str">
            <v>普通劳动力</v>
          </cell>
          <cell r="Q3096" t="str">
            <v/>
          </cell>
          <cell r="R3096" t="str">
            <v>4</v>
          </cell>
          <cell r="S3096" t="str">
            <v>是</v>
          </cell>
          <cell r="T3096" t="str">
            <v>已脱贫</v>
          </cell>
        </row>
        <row r="3097">
          <cell r="I3097" t="str">
            <v>612426195003167628</v>
          </cell>
          <cell r="J3097" t="str">
            <v>2</v>
          </cell>
          <cell r="K3097" t="str">
            <v>之母</v>
          </cell>
          <cell r="L3097" t="str">
            <v>汉族</v>
          </cell>
          <cell r="M3097" t="str">
            <v>小学</v>
          </cell>
          <cell r="N3097" t="str">
            <v/>
          </cell>
          <cell r="O3097" t="str">
            <v>健康</v>
          </cell>
          <cell r="P3097" t="str">
            <v>无劳动力</v>
          </cell>
          <cell r="Q3097" t="str">
            <v/>
          </cell>
          <cell r="R3097" t="str">
            <v>0</v>
          </cell>
          <cell r="S3097" t="str">
            <v>是</v>
          </cell>
          <cell r="T3097" t="str">
            <v>已脱贫</v>
          </cell>
        </row>
        <row r="3098">
          <cell r="I3098" t="str">
            <v>61242619630602301X</v>
          </cell>
          <cell r="J3098" t="str">
            <v>1</v>
          </cell>
          <cell r="K3098" t="str">
            <v>户主</v>
          </cell>
          <cell r="L3098" t="str">
            <v>汉族</v>
          </cell>
          <cell r="M3098" t="str">
            <v>小学</v>
          </cell>
          <cell r="N3098" t="str">
            <v/>
          </cell>
          <cell r="O3098" t="str">
            <v>健康</v>
          </cell>
          <cell r="P3098" t="str">
            <v>普通劳动力</v>
          </cell>
          <cell r="Q3098" t="str">
            <v/>
          </cell>
          <cell r="R3098" t="str">
            <v>0</v>
          </cell>
          <cell r="S3098" t="str">
            <v>是</v>
          </cell>
          <cell r="T3098" t="str">
            <v>未脱贫</v>
          </cell>
        </row>
        <row r="3099">
          <cell r="I3099" t="str">
            <v>612426195809063019</v>
          </cell>
          <cell r="J3099" t="str">
            <v>2</v>
          </cell>
          <cell r="K3099" t="str">
            <v>户主</v>
          </cell>
          <cell r="L3099" t="str">
            <v>汉族</v>
          </cell>
          <cell r="M3099" t="str">
            <v>初中</v>
          </cell>
          <cell r="N3099" t="str">
            <v/>
          </cell>
          <cell r="O3099" t="str">
            <v>长期慢性病</v>
          </cell>
          <cell r="P3099" t="str">
            <v>弱劳动力或半劳动力</v>
          </cell>
          <cell r="Q3099" t="str">
            <v>乡（镇）内务工</v>
          </cell>
          <cell r="R3099" t="str">
            <v>12</v>
          </cell>
          <cell r="S3099" t="str">
            <v>是</v>
          </cell>
          <cell r="T3099" t="str">
            <v>已脱贫</v>
          </cell>
        </row>
        <row r="3100">
          <cell r="I3100" t="str">
            <v>612426195809193024</v>
          </cell>
          <cell r="J3100" t="str">
            <v>2</v>
          </cell>
          <cell r="K3100" t="str">
            <v>配偶</v>
          </cell>
          <cell r="L3100" t="str">
            <v>汉族</v>
          </cell>
          <cell r="M3100" t="str">
            <v>初中</v>
          </cell>
          <cell r="N3100" t="str">
            <v/>
          </cell>
          <cell r="O3100" t="str">
            <v>健康</v>
          </cell>
          <cell r="P3100" t="str">
            <v>弱劳动力或半劳动力</v>
          </cell>
          <cell r="Q3100" t="str">
            <v/>
          </cell>
          <cell r="R3100" t="str">
            <v>0</v>
          </cell>
          <cell r="S3100" t="str">
            <v>是</v>
          </cell>
          <cell r="T3100" t="str">
            <v>已脱贫</v>
          </cell>
        </row>
        <row r="3101">
          <cell r="I3101" t="str">
            <v>612426197012153024</v>
          </cell>
          <cell r="J3101" t="str">
            <v>3</v>
          </cell>
          <cell r="K3101" t="str">
            <v>户主</v>
          </cell>
          <cell r="L3101" t="str">
            <v>汉族</v>
          </cell>
          <cell r="M3101" t="str">
            <v>初中</v>
          </cell>
          <cell r="N3101" t="str">
            <v/>
          </cell>
          <cell r="O3101" t="str">
            <v>健康</v>
          </cell>
          <cell r="P3101" t="str">
            <v>普通劳动力</v>
          </cell>
          <cell r="Q3101" t="str">
            <v>省外务工</v>
          </cell>
          <cell r="R3101" t="str">
            <v>11</v>
          </cell>
          <cell r="S3101" t="str">
            <v>是</v>
          </cell>
          <cell r="T3101" t="str">
            <v>已脱贫</v>
          </cell>
        </row>
        <row r="3102">
          <cell r="I3102" t="str">
            <v>612426199706213019</v>
          </cell>
          <cell r="J3102" t="str">
            <v>3</v>
          </cell>
          <cell r="K3102" t="str">
            <v>之子</v>
          </cell>
          <cell r="L3102" t="str">
            <v>汉族</v>
          </cell>
          <cell r="M3102" t="str">
            <v/>
          </cell>
          <cell r="N3102" t="str">
            <v>本科四年级</v>
          </cell>
          <cell r="O3102" t="str">
            <v>健康</v>
          </cell>
          <cell r="P3102" t="str">
            <v>普通劳动力</v>
          </cell>
          <cell r="Q3102" t="str">
            <v/>
          </cell>
          <cell r="R3102" t="str">
            <v>0</v>
          </cell>
          <cell r="S3102" t="str">
            <v>是</v>
          </cell>
          <cell r="T3102" t="str">
            <v>已脱贫</v>
          </cell>
        </row>
        <row r="3103">
          <cell r="I3103" t="str">
            <v>612426199312033023</v>
          </cell>
          <cell r="J3103" t="str">
            <v>3</v>
          </cell>
          <cell r="K3103" t="str">
            <v>之女</v>
          </cell>
          <cell r="L3103" t="str">
            <v>汉族</v>
          </cell>
          <cell r="M3103" t="str">
            <v>高中</v>
          </cell>
          <cell r="N3103" t="str">
            <v/>
          </cell>
          <cell r="O3103" t="str">
            <v>健康</v>
          </cell>
          <cell r="P3103" t="str">
            <v>普通劳动力</v>
          </cell>
          <cell r="Q3103" t="str">
            <v/>
          </cell>
          <cell r="R3103" t="str">
            <v>11</v>
          </cell>
          <cell r="S3103" t="str">
            <v>是</v>
          </cell>
          <cell r="T3103" t="str">
            <v>已脱贫</v>
          </cell>
        </row>
        <row r="3104">
          <cell r="I3104" t="str">
            <v>612426198010053032</v>
          </cell>
          <cell r="J3104" t="str">
            <v>5</v>
          </cell>
          <cell r="K3104" t="str">
            <v>户主</v>
          </cell>
          <cell r="L3104" t="str">
            <v>汉族</v>
          </cell>
          <cell r="M3104" t="str">
            <v>初中</v>
          </cell>
          <cell r="N3104" t="str">
            <v/>
          </cell>
          <cell r="O3104" t="str">
            <v>健康</v>
          </cell>
          <cell r="P3104" t="str">
            <v>普通劳动力</v>
          </cell>
          <cell r="Q3104" t="str">
            <v>省外务工</v>
          </cell>
          <cell r="R3104" t="str">
            <v>6</v>
          </cell>
          <cell r="S3104" t="str">
            <v>是</v>
          </cell>
          <cell r="T3104" t="str">
            <v>已脱贫</v>
          </cell>
        </row>
        <row r="3105">
          <cell r="I3105" t="str">
            <v>610925201002203014</v>
          </cell>
          <cell r="J3105" t="str">
            <v>5</v>
          </cell>
          <cell r="K3105" t="str">
            <v>之子</v>
          </cell>
          <cell r="L3105" t="str">
            <v>汉族</v>
          </cell>
          <cell r="M3105" t="str">
            <v/>
          </cell>
          <cell r="N3105" t="str">
            <v>小学</v>
          </cell>
          <cell r="O3105" t="str">
            <v>健康</v>
          </cell>
          <cell r="P3105" t="str">
            <v>无劳动力</v>
          </cell>
          <cell r="Q3105" t="str">
            <v/>
          </cell>
          <cell r="R3105" t="str">
            <v>0</v>
          </cell>
          <cell r="S3105" t="str">
            <v>是</v>
          </cell>
          <cell r="T3105" t="str">
            <v>已脱贫</v>
          </cell>
        </row>
        <row r="3106">
          <cell r="I3106" t="str">
            <v>610925200503143035</v>
          </cell>
          <cell r="J3106" t="str">
            <v>5</v>
          </cell>
          <cell r="K3106" t="str">
            <v>之子</v>
          </cell>
          <cell r="L3106" t="str">
            <v>汉族</v>
          </cell>
          <cell r="M3106" t="str">
            <v/>
          </cell>
          <cell r="N3106" t="str">
            <v>普通高中三年级</v>
          </cell>
          <cell r="O3106" t="str">
            <v>健康</v>
          </cell>
          <cell r="P3106" t="str">
            <v>无劳动力</v>
          </cell>
          <cell r="Q3106" t="str">
            <v/>
          </cell>
          <cell r="R3106" t="str">
            <v>0</v>
          </cell>
          <cell r="S3106" t="str">
            <v>是</v>
          </cell>
          <cell r="T3106" t="str">
            <v>已脱贫</v>
          </cell>
        </row>
        <row r="3107">
          <cell r="I3107" t="str">
            <v>612426195803293016</v>
          </cell>
          <cell r="J3107" t="str">
            <v>5</v>
          </cell>
          <cell r="K3107" t="str">
            <v>之父</v>
          </cell>
          <cell r="L3107" t="str">
            <v>汉族</v>
          </cell>
          <cell r="M3107" t="str">
            <v>初中</v>
          </cell>
          <cell r="N3107" t="str">
            <v/>
          </cell>
          <cell r="O3107" t="str">
            <v>健康</v>
          </cell>
          <cell r="P3107" t="str">
            <v>弱劳动力或半劳动力</v>
          </cell>
          <cell r="Q3107" t="str">
            <v>乡（镇）内务工</v>
          </cell>
          <cell r="R3107" t="str">
            <v>7</v>
          </cell>
          <cell r="S3107" t="str">
            <v>是</v>
          </cell>
          <cell r="T3107" t="str">
            <v>已脱贫</v>
          </cell>
        </row>
        <row r="3108">
          <cell r="I3108" t="str">
            <v>612426196205283023</v>
          </cell>
          <cell r="J3108" t="str">
            <v>5</v>
          </cell>
          <cell r="K3108" t="str">
            <v>之母</v>
          </cell>
          <cell r="L3108" t="str">
            <v>汉族</v>
          </cell>
          <cell r="M3108" t="str">
            <v>小学</v>
          </cell>
          <cell r="N3108" t="str">
            <v/>
          </cell>
          <cell r="O3108" t="str">
            <v>健康</v>
          </cell>
          <cell r="P3108" t="str">
            <v>普通劳动力</v>
          </cell>
          <cell r="Q3108" t="str">
            <v>乡（镇）内务工</v>
          </cell>
          <cell r="R3108" t="str">
            <v>7</v>
          </cell>
          <cell r="S3108" t="str">
            <v>是</v>
          </cell>
          <cell r="T3108" t="str">
            <v>已脱贫</v>
          </cell>
        </row>
        <row r="3109">
          <cell r="I3109" t="str">
            <v>612426196606213018</v>
          </cell>
          <cell r="J3109" t="str">
            <v>4</v>
          </cell>
          <cell r="K3109" t="str">
            <v>户主</v>
          </cell>
          <cell r="L3109" t="str">
            <v>汉族</v>
          </cell>
          <cell r="M3109" t="str">
            <v>小学</v>
          </cell>
          <cell r="N3109" t="str">
            <v/>
          </cell>
          <cell r="O3109" t="str">
            <v>健康</v>
          </cell>
          <cell r="P3109" t="str">
            <v>普通劳动力</v>
          </cell>
          <cell r="Q3109" t="str">
            <v/>
          </cell>
          <cell r="R3109" t="str">
            <v>0</v>
          </cell>
          <cell r="S3109" t="str">
            <v>是</v>
          </cell>
          <cell r="T3109" t="str">
            <v>已脱贫</v>
          </cell>
        </row>
        <row r="3110">
          <cell r="I3110" t="str">
            <v>612426196911083045</v>
          </cell>
          <cell r="J3110" t="str">
            <v>4</v>
          </cell>
          <cell r="K3110" t="str">
            <v>配偶</v>
          </cell>
          <cell r="L3110" t="str">
            <v>汉族</v>
          </cell>
          <cell r="M3110" t="str">
            <v>小学</v>
          </cell>
          <cell r="N3110" t="str">
            <v/>
          </cell>
          <cell r="O3110" t="str">
            <v>健康</v>
          </cell>
          <cell r="P3110" t="str">
            <v>普通劳动力</v>
          </cell>
          <cell r="Q3110" t="str">
            <v/>
          </cell>
          <cell r="R3110" t="str">
            <v>0</v>
          </cell>
          <cell r="S3110" t="str">
            <v>是</v>
          </cell>
          <cell r="T3110" t="str">
            <v>已脱贫</v>
          </cell>
        </row>
        <row r="3111">
          <cell r="I3111" t="str">
            <v>612426199201123034</v>
          </cell>
          <cell r="J3111" t="str">
            <v>4</v>
          </cell>
          <cell r="K3111" t="str">
            <v>之子</v>
          </cell>
          <cell r="L3111" t="str">
            <v>汉族</v>
          </cell>
          <cell r="M3111" t="str">
            <v>初中</v>
          </cell>
          <cell r="N3111" t="str">
            <v/>
          </cell>
          <cell r="O3111" t="str">
            <v>健康</v>
          </cell>
          <cell r="P3111" t="str">
            <v>普通劳动力</v>
          </cell>
          <cell r="Q3111" t="str">
            <v>省外务工</v>
          </cell>
          <cell r="R3111" t="str">
            <v>10</v>
          </cell>
          <cell r="S3111" t="str">
            <v>是</v>
          </cell>
          <cell r="T3111" t="str">
            <v>已脱贫</v>
          </cell>
        </row>
        <row r="3112">
          <cell r="I3112" t="str">
            <v>612426199402133028</v>
          </cell>
          <cell r="J3112" t="str">
            <v>4</v>
          </cell>
          <cell r="K3112" t="str">
            <v>之女</v>
          </cell>
          <cell r="L3112" t="str">
            <v>汉族</v>
          </cell>
          <cell r="M3112" t="str">
            <v>小学</v>
          </cell>
          <cell r="N3112" t="str">
            <v/>
          </cell>
          <cell r="O3112" t="str">
            <v>健康</v>
          </cell>
          <cell r="P3112" t="str">
            <v>普通劳动力</v>
          </cell>
          <cell r="Q3112" t="str">
            <v>省外务工</v>
          </cell>
          <cell r="R3112" t="str">
            <v>10</v>
          </cell>
          <cell r="S3112" t="str">
            <v>是</v>
          </cell>
          <cell r="T3112" t="str">
            <v>已脱贫</v>
          </cell>
        </row>
        <row r="3113">
          <cell r="I3113" t="str">
            <v>612426198005083018</v>
          </cell>
          <cell r="J3113" t="str">
            <v>6</v>
          </cell>
          <cell r="K3113" t="str">
            <v>户主</v>
          </cell>
          <cell r="L3113" t="str">
            <v>汉族</v>
          </cell>
          <cell r="M3113" t="str">
            <v>初中</v>
          </cell>
          <cell r="N3113" t="str">
            <v/>
          </cell>
          <cell r="O3113" t="str">
            <v>健康</v>
          </cell>
          <cell r="P3113" t="str">
            <v>普通劳动力</v>
          </cell>
          <cell r="Q3113" t="str">
            <v/>
          </cell>
          <cell r="R3113" t="str">
            <v>8</v>
          </cell>
          <cell r="S3113" t="str">
            <v>是</v>
          </cell>
          <cell r="T3113" t="str">
            <v>已脱贫</v>
          </cell>
        </row>
        <row r="3114">
          <cell r="I3114" t="str">
            <v>612426198102183045</v>
          </cell>
          <cell r="J3114" t="str">
            <v>6</v>
          </cell>
          <cell r="K3114" t="str">
            <v>配偶</v>
          </cell>
          <cell r="L3114" t="str">
            <v>汉族</v>
          </cell>
          <cell r="M3114" t="str">
            <v>初中</v>
          </cell>
          <cell r="N3114" t="str">
            <v/>
          </cell>
          <cell r="O3114" t="str">
            <v>健康</v>
          </cell>
          <cell r="P3114" t="str">
            <v>普通劳动力</v>
          </cell>
          <cell r="Q3114" t="str">
            <v/>
          </cell>
          <cell r="R3114" t="str">
            <v>5</v>
          </cell>
          <cell r="S3114" t="str">
            <v>是</v>
          </cell>
          <cell r="T3114" t="str">
            <v>已脱贫</v>
          </cell>
        </row>
        <row r="3115">
          <cell r="I3115" t="str">
            <v>612426200304253013</v>
          </cell>
          <cell r="J3115" t="str">
            <v>6</v>
          </cell>
          <cell r="K3115" t="str">
            <v>之子</v>
          </cell>
          <cell r="L3115" t="str">
            <v>汉族</v>
          </cell>
          <cell r="M3115" t="str">
            <v/>
          </cell>
          <cell r="N3115" t="str">
            <v>普通高中三年级</v>
          </cell>
          <cell r="O3115" t="str">
            <v>健康</v>
          </cell>
          <cell r="P3115" t="str">
            <v>普通劳动力</v>
          </cell>
          <cell r="Q3115" t="str">
            <v/>
          </cell>
          <cell r="R3115" t="str">
            <v>0</v>
          </cell>
          <cell r="S3115" t="str">
            <v>是</v>
          </cell>
          <cell r="T3115" t="str">
            <v>已脱贫</v>
          </cell>
        </row>
        <row r="3116">
          <cell r="I3116" t="str">
            <v>610925201504173011</v>
          </cell>
          <cell r="J3116" t="str">
            <v>6</v>
          </cell>
          <cell r="K3116" t="str">
            <v>之子</v>
          </cell>
          <cell r="L3116" t="str">
            <v>汉族</v>
          </cell>
          <cell r="M3116" t="str">
            <v/>
          </cell>
          <cell r="N3116" t="str">
            <v>学前教育</v>
          </cell>
          <cell r="O3116" t="str">
            <v>健康</v>
          </cell>
          <cell r="P3116" t="str">
            <v>无劳动力</v>
          </cell>
          <cell r="Q3116" t="str">
            <v/>
          </cell>
          <cell r="R3116" t="str">
            <v>0</v>
          </cell>
          <cell r="S3116" t="str">
            <v>是</v>
          </cell>
          <cell r="T3116" t="str">
            <v>已脱贫</v>
          </cell>
        </row>
        <row r="3117">
          <cell r="I3117" t="str">
            <v>612426195602243055</v>
          </cell>
          <cell r="J3117" t="str">
            <v>6</v>
          </cell>
          <cell r="K3117" t="str">
            <v>之父</v>
          </cell>
          <cell r="L3117" t="str">
            <v>汉族</v>
          </cell>
          <cell r="M3117" t="str">
            <v>高中</v>
          </cell>
          <cell r="N3117" t="str">
            <v/>
          </cell>
          <cell r="O3117" t="str">
            <v>健康</v>
          </cell>
          <cell r="P3117" t="str">
            <v>无劳动力</v>
          </cell>
          <cell r="Q3117" t="str">
            <v/>
          </cell>
          <cell r="R3117" t="str">
            <v>0</v>
          </cell>
          <cell r="S3117" t="str">
            <v>是</v>
          </cell>
          <cell r="T3117" t="str">
            <v>已脱贫</v>
          </cell>
        </row>
        <row r="3118">
          <cell r="I3118" t="str">
            <v>612426195610013049</v>
          </cell>
          <cell r="J3118" t="str">
            <v>6</v>
          </cell>
          <cell r="K3118" t="str">
            <v>之母</v>
          </cell>
          <cell r="L3118" t="str">
            <v>汉族</v>
          </cell>
          <cell r="M3118" t="str">
            <v>小学</v>
          </cell>
          <cell r="N3118" t="str">
            <v/>
          </cell>
          <cell r="O3118" t="str">
            <v>长期慢性病</v>
          </cell>
          <cell r="P3118" t="str">
            <v>无劳动力</v>
          </cell>
          <cell r="Q3118" t="str">
            <v/>
          </cell>
          <cell r="R3118" t="str">
            <v>0</v>
          </cell>
          <cell r="S3118" t="str">
            <v>是</v>
          </cell>
          <cell r="T3118" t="str">
            <v>已脱贫</v>
          </cell>
        </row>
        <row r="3119">
          <cell r="I3119" t="str">
            <v>612426198309173039</v>
          </cell>
          <cell r="J3119" t="str">
            <v>7</v>
          </cell>
          <cell r="K3119" t="str">
            <v>户主</v>
          </cell>
          <cell r="L3119" t="str">
            <v>汉族</v>
          </cell>
          <cell r="M3119" t="str">
            <v>小学</v>
          </cell>
          <cell r="N3119" t="str">
            <v/>
          </cell>
          <cell r="O3119" t="str">
            <v>健康</v>
          </cell>
          <cell r="P3119" t="str">
            <v>普通劳动力</v>
          </cell>
          <cell r="Q3119" t="str">
            <v>乡（镇）外县内务工</v>
          </cell>
          <cell r="R3119" t="str">
            <v>10</v>
          </cell>
          <cell r="S3119" t="str">
            <v>是</v>
          </cell>
          <cell r="T3119" t="str">
            <v>已脱贫</v>
          </cell>
        </row>
        <row r="3120">
          <cell r="I3120" t="str">
            <v>612426198710018422</v>
          </cell>
          <cell r="J3120" t="str">
            <v>7</v>
          </cell>
          <cell r="K3120" t="str">
            <v>配偶</v>
          </cell>
          <cell r="L3120" t="str">
            <v>汉族</v>
          </cell>
          <cell r="M3120" t="str">
            <v>小学</v>
          </cell>
          <cell r="N3120" t="str">
            <v/>
          </cell>
          <cell r="O3120" t="str">
            <v>健康</v>
          </cell>
          <cell r="P3120" t="str">
            <v>普通劳动力</v>
          </cell>
          <cell r="Q3120" t="str">
            <v/>
          </cell>
          <cell r="R3120" t="str">
            <v>0</v>
          </cell>
          <cell r="S3120" t="str">
            <v>是</v>
          </cell>
          <cell r="T3120" t="str">
            <v>已脱贫</v>
          </cell>
        </row>
        <row r="3121">
          <cell r="I3121" t="str">
            <v>610925201911153018</v>
          </cell>
          <cell r="J3121" t="str">
            <v>7</v>
          </cell>
          <cell r="K3121" t="str">
            <v>之子</v>
          </cell>
          <cell r="L3121" t="str">
            <v>汉族</v>
          </cell>
          <cell r="M3121" t="str">
            <v/>
          </cell>
          <cell r="N3121" t="str">
            <v>学龄前儿童</v>
          </cell>
          <cell r="O3121" t="str">
            <v>健康</v>
          </cell>
          <cell r="P3121" t="str">
            <v>无劳动力</v>
          </cell>
          <cell r="Q3121" t="str">
            <v/>
          </cell>
          <cell r="R3121" t="str">
            <v/>
          </cell>
          <cell r="S3121" t="str">
            <v>是</v>
          </cell>
          <cell r="T3121" t="str">
            <v>已脱贫</v>
          </cell>
        </row>
        <row r="3122">
          <cell r="I3122" t="str">
            <v>610925200903243027</v>
          </cell>
          <cell r="J3122" t="str">
            <v>7</v>
          </cell>
          <cell r="K3122" t="str">
            <v>之女</v>
          </cell>
          <cell r="L3122" t="str">
            <v>汉族</v>
          </cell>
          <cell r="M3122" t="str">
            <v/>
          </cell>
          <cell r="N3122" t="str">
            <v>小学</v>
          </cell>
          <cell r="O3122" t="str">
            <v>健康</v>
          </cell>
          <cell r="P3122" t="str">
            <v>无劳动力</v>
          </cell>
          <cell r="Q3122" t="str">
            <v/>
          </cell>
          <cell r="R3122" t="str">
            <v>0</v>
          </cell>
          <cell r="S3122" t="str">
            <v>是</v>
          </cell>
          <cell r="T3122" t="str">
            <v>已脱贫</v>
          </cell>
        </row>
        <row r="3123">
          <cell r="I3123" t="str">
            <v>610925201107313025</v>
          </cell>
          <cell r="J3123" t="str">
            <v>7</v>
          </cell>
          <cell r="K3123" t="str">
            <v>之女</v>
          </cell>
          <cell r="L3123" t="str">
            <v>汉族</v>
          </cell>
          <cell r="M3123" t="str">
            <v/>
          </cell>
          <cell r="N3123" t="str">
            <v>小学</v>
          </cell>
          <cell r="O3123" t="str">
            <v>健康</v>
          </cell>
          <cell r="P3123" t="str">
            <v>无劳动力</v>
          </cell>
          <cell r="Q3123" t="str">
            <v/>
          </cell>
          <cell r="R3123" t="str">
            <v>0</v>
          </cell>
          <cell r="S3123" t="str">
            <v>是</v>
          </cell>
          <cell r="T3123" t="str">
            <v>已脱贫</v>
          </cell>
        </row>
        <row r="3124">
          <cell r="I3124" t="str">
            <v>612426195206243010</v>
          </cell>
          <cell r="J3124" t="str">
            <v>7</v>
          </cell>
          <cell r="K3124" t="str">
            <v>之父</v>
          </cell>
          <cell r="L3124" t="str">
            <v>汉族</v>
          </cell>
          <cell r="M3124" t="str">
            <v>小学</v>
          </cell>
          <cell r="N3124" t="str">
            <v/>
          </cell>
          <cell r="O3124" t="str">
            <v>健康</v>
          </cell>
          <cell r="P3124" t="str">
            <v>无劳动力</v>
          </cell>
          <cell r="Q3124" t="str">
            <v/>
          </cell>
          <cell r="R3124" t="str">
            <v>0</v>
          </cell>
          <cell r="S3124" t="str">
            <v>是</v>
          </cell>
          <cell r="T3124" t="str">
            <v>已脱贫</v>
          </cell>
        </row>
        <row r="3125">
          <cell r="I3125" t="str">
            <v>612426195307273024</v>
          </cell>
          <cell r="J3125" t="str">
            <v>7</v>
          </cell>
          <cell r="K3125" t="str">
            <v>之母</v>
          </cell>
          <cell r="L3125" t="str">
            <v>汉族</v>
          </cell>
          <cell r="M3125" t="str">
            <v>小学</v>
          </cell>
          <cell r="N3125" t="str">
            <v/>
          </cell>
          <cell r="O3125" t="str">
            <v>健康</v>
          </cell>
          <cell r="P3125" t="str">
            <v>弱劳动力或半劳动力</v>
          </cell>
          <cell r="Q3125" t="str">
            <v/>
          </cell>
          <cell r="R3125" t="str">
            <v>0</v>
          </cell>
          <cell r="S3125" t="str">
            <v>是</v>
          </cell>
          <cell r="T3125" t="str">
            <v>已脱贫</v>
          </cell>
        </row>
        <row r="3126">
          <cell r="I3126" t="str">
            <v>612426196812273011</v>
          </cell>
          <cell r="J3126" t="str">
            <v>5</v>
          </cell>
          <cell r="K3126" t="str">
            <v>户主</v>
          </cell>
          <cell r="L3126" t="str">
            <v>汉族</v>
          </cell>
          <cell r="M3126" t="str">
            <v>高中</v>
          </cell>
          <cell r="N3126" t="str">
            <v/>
          </cell>
          <cell r="O3126" t="str">
            <v>健康</v>
          </cell>
          <cell r="P3126" t="str">
            <v>普通劳动力</v>
          </cell>
          <cell r="Q3126" t="str">
            <v/>
          </cell>
          <cell r="R3126" t="str">
            <v>6</v>
          </cell>
          <cell r="S3126" t="str">
            <v>是</v>
          </cell>
          <cell r="T3126" t="str">
            <v>已脱贫</v>
          </cell>
        </row>
        <row r="3127">
          <cell r="I3127" t="str">
            <v>612426197201153066</v>
          </cell>
          <cell r="J3127" t="str">
            <v>5</v>
          </cell>
          <cell r="K3127" t="str">
            <v>配偶</v>
          </cell>
          <cell r="L3127" t="str">
            <v>汉族</v>
          </cell>
          <cell r="M3127" t="str">
            <v>初中</v>
          </cell>
          <cell r="N3127" t="str">
            <v/>
          </cell>
          <cell r="O3127" t="str">
            <v>健康</v>
          </cell>
          <cell r="P3127" t="str">
            <v>普通劳动力</v>
          </cell>
          <cell r="Q3127" t="str">
            <v/>
          </cell>
          <cell r="R3127" t="str">
            <v>0</v>
          </cell>
          <cell r="S3127" t="str">
            <v>是</v>
          </cell>
          <cell r="T3127" t="str">
            <v>已脱贫</v>
          </cell>
        </row>
        <row r="3128">
          <cell r="I3128" t="str">
            <v>612426199411183019</v>
          </cell>
          <cell r="J3128" t="str">
            <v>5</v>
          </cell>
          <cell r="K3128" t="str">
            <v>之子</v>
          </cell>
          <cell r="L3128" t="str">
            <v>汉族</v>
          </cell>
          <cell r="M3128" t="str">
            <v>本科及以上</v>
          </cell>
          <cell r="N3128" t="str">
            <v/>
          </cell>
          <cell r="O3128" t="str">
            <v>健康</v>
          </cell>
          <cell r="P3128" t="str">
            <v>普通劳动力</v>
          </cell>
          <cell r="Q3128" t="str">
            <v/>
          </cell>
          <cell r="R3128" t="str">
            <v>8</v>
          </cell>
          <cell r="S3128" t="str">
            <v>是</v>
          </cell>
          <cell r="T3128" t="str">
            <v>已脱贫</v>
          </cell>
        </row>
        <row r="3129">
          <cell r="I3129" t="str">
            <v>612426194212243012</v>
          </cell>
          <cell r="J3129" t="str">
            <v>5</v>
          </cell>
          <cell r="K3129" t="str">
            <v>之父</v>
          </cell>
          <cell r="L3129" t="str">
            <v>汉族</v>
          </cell>
          <cell r="M3129" t="str">
            <v>小学</v>
          </cell>
          <cell r="N3129" t="str">
            <v/>
          </cell>
          <cell r="O3129" t="str">
            <v>健康</v>
          </cell>
          <cell r="P3129" t="str">
            <v>无劳动力</v>
          </cell>
          <cell r="Q3129" t="str">
            <v/>
          </cell>
          <cell r="R3129" t="str">
            <v>0</v>
          </cell>
          <cell r="S3129" t="str">
            <v>是</v>
          </cell>
          <cell r="T3129" t="str">
            <v>已脱贫</v>
          </cell>
        </row>
        <row r="3130">
          <cell r="I3130" t="str">
            <v>61242619410520304X</v>
          </cell>
          <cell r="J3130" t="str">
            <v>5</v>
          </cell>
          <cell r="K3130" t="str">
            <v>之母</v>
          </cell>
          <cell r="L3130" t="str">
            <v>汉族</v>
          </cell>
          <cell r="M3130" t="str">
            <v>小学</v>
          </cell>
          <cell r="N3130" t="str">
            <v/>
          </cell>
          <cell r="O3130" t="str">
            <v>健康</v>
          </cell>
          <cell r="P3130" t="str">
            <v>无劳动力</v>
          </cell>
          <cell r="Q3130" t="str">
            <v/>
          </cell>
          <cell r="R3130" t="str">
            <v>0</v>
          </cell>
          <cell r="S3130" t="str">
            <v>是</v>
          </cell>
          <cell r="T3130" t="str">
            <v>已脱贫</v>
          </cell>
        </row>
        <row r="3131">
          <cell r="I3131" t="str">
            <v>612426195209143015</v>
          </cell>
          <cell r="J3131" t="str">
            <v>2</v>
          </cell>
          <cell r="K3131" t="str">
            <v>户主</v>
          </cell>
          <cell r="L3131" t="str">
            <v>汉族</v>
          </cell>
          <cell r="M3131" t="str">
            <v>小学</v>
          </cell>
          <cell r="N3131" t="str">
            <v/>
          </cell>
          <cell r="O3131" t="str">
            <v>长期慢性病</v>
          </cell>
          <cell r="P3131" t="str">
            <v>弱劳动力或半劳动力</v>
          </cell>
          <cell r="Q3131" t="str">
            <v/>
          </cell>
          <cell r="R3131" t="str">
            <v>0</v>
          </cell>
          <cell r="S3131" t="str">
            <v>是</v>
          </cell>
          <cell r="T3131" t="str">
            <v>已脱贫</v>
          </cell>
        </row>
        <row r="3132">
          <cell r="I3132" t="str">
            <v>612426195112033020</v>
          </cell>
          <cell r="J3132" t="str">
            <v>2</v>
          </cell>
          <cell r="K3132" t="str">
            <v>配偶</v>
          </cell>
          <cell r="L3132" t="str">
            <v>汉族</v>
          </cell>
          <cell r="M3132" t="str">
            <v>小学</v>
          </cell>
          <cell r="N3132" t="str">
            <v/>
          </cell>
          <cell r="O3132" t="str">
            <v>健康</v>
          </cell>
          <cell r="P3132" t="str">
            <v>无劳动力</v>
          </cell>
          <cell r="Q3132" t="str">
            <v/>
          </cell>
          <cell r="R3132" t="str">
            <v>0</v>
          </cell>
          <cell r="S3132" t="str">
            <v>是</v>
          </cell>
          <cell r="T3132" t="str">
            <v>已脱贫</v>
          </cell>
        </row>
        <row r="3133">
          <cell r="I3133" t="str">
            <v>612426196609183010</v>
          </cell>
          <cell r="J3133" t="str">
            <v>4</v>
          </cell>
          <cell r="K3133" t="str">
            <v>户主</v>
          </cell>
          <cell r="L3133" t="str">
            <v>汉族</v>
          </cell>
          <cell r="M3133" t="str">
            <v>初中</v>
          </cell>
          <cell r="N3133" t="str">
            <v/>
          </cell>
          <cell r="O3133" t="str">
            <v>长期慢性病</v>
          </cell>
          <cell r="P3133" t="str">
            <v>弱劳动力或半劳动力</v>
          </cell>
          <cell r="Q3133" t="str">
            <v/>
          </cell>
          <cell r="R3133" t="str">
            <v>0</v>
          </cell>
          <cell r="S3133" t="str">
            <v>是</v>
          </cell>
          <cell r="T3133" t="str">
            <v>已脱贫</v>
          </cell>
        </row>
        <row r="3134">
          <cell r="I3134" t="str">
            <v>612426196701063046</v>
          </cell>
          <cell r="J3134" t="str">
            <v>4</v>
          </cell>
          <cell r="K3134" t="str">
            <v>配偶</v>
          </cell>
          <cell r="L3134" t="str">
            <v>汉族</v>
          </cell>
          <cell r="M3134" t="str">
            <v>小学</v>
          </cell>
          <cell r="N3134" t="str">
            <v/>
          </cell>
          <cell r="O3134" t="str">
            <v>健康</v>
          </cell>
          <cell r="P3134" t="str">
            <v>普通劳动力</v>
          </cell>
          <cell r="Q3134" t="str">
            <v/>
          </cell>
          <cell r="R3134" t="str">
            <v>0</v>
          </cell>
          <cell r="S3134" t="str">
            <v>是</v>
          </cell>
          <cell r="T3134" t="str">
            <v>已脱贫</v>
          </cell>
        </row>
        <row r="3135">
          <cell r="I3135" t="str">
            <v>612426198812173052</v>
          </cell>
          <cell r="J3135" t="str">
            <v>4</v>
          </cell>
          <cell r="K3135" t="str">
            <v>之子</v>
          </cell>
          <cell r="L3135" t="str">
            <v>汉族</v>
          </cell>
          <cell r="M3135" t="str">
            <v>初中</v>
          </cell>
          <cell r="N3135" t="str">
            <v/>
          </cell>
          <cell r="O3135" t="str">
            <v>健康</v>
          </cell>
          <cell r="P3135" t="str">
            <v>普通劳动力</v>
          </cell>
          <cell r="Q3135" t="str">
            <v/>
          </cell>
          <cell r="R3135" t="str">
            <v>6</v>
          </cell>
          <cell r="S3135" t="str">
            <v>是</v>
          </cell>
          <cell r="T3135" t="str">
            <v>已脱贫</v>
          </cell>
        </row>
        <row r="3136">
          <cell r="I3136" t="str">
            <v>610925201207163044</v>
          </cell>
          <cell r="J3136" t="str">
            <v>4</v>
          </cell>
          <cell r="K3136" t="str">
            <v>之孙女</v>
          </cell>
          <cell r="L3136" t="str">
            <v>汉族</v>
          </cell>
          <cell r="M3136" t="str">
            <v/>
          </cell>
          <cell r="N3136" t="str">
            <v>小学</v>
          </cell>
          <cell r="O3136" t="str">
            <v>健康</v>
          </cell>
          <cell r="P3136" t="str">
            <v>无劳动力</v>
          </cell>
          <cell r="Q3136" t="str">
            <v/>
          </cell>
          <cell r="R3136" t="str">
            <v>0</v>
          </cell>
          <cell r="S3136" t="str">
            <v>是</v>
          </cell>
          <cell r="T3136" t="str">
            <v>已脱贫</v>
          </cell>
        </row>
        <row r="3137">
          <cell r="I3137" t="str">
            <v>61242619621220301X</v>
          </cell>
          <cell r="J3137" t="str">
            <v>5</v>
          </cell>
          <cell r="K3137" t="str">
            <v>户主</v>
          </cell>
          <cell r="L3137" t="str">
            <v>汉族</v>
          </cell>
          <cell r="M3137" t="str">
            <v>小学</v>
          </cell>
          <cell r="N3137" t="str">
            <v/>
          </cell>
          <cell r="O3137" t="str">
            <v>健康</v>
          </cell>
          <cell r="P3137" t="str">
            <v>普通劳动力</v>
          </cell>
          <cell r="Q3137" t="str">
            <v>乡（镇）外县内务工</v>
          </cell>
          <cell r="R3137" t="str">
            <v>6</v>
          </cell>
          <cell r="S3137" t="str">
            <v>是</v>
          </cell>
          <cell r="T3137" t="str">
            <v>已脱贫</v>
          </cell>
        </row>
        <row r="3138">
          <cell r="I3138" t="str">
            <v>612426198110203026</v>
          </cell>
          <cell r="J3138" t="str">
            <v>5</v>
          </cell>
          <cell r="K3138" t="str">
            <v>配偶</v>
          </cell>
          <cell r="L3138" t="str">
            <v>汉族</v>
          </cell>
          <cell r="M3138" t="str">
            <v>小学</v>
          </cell>
          <cell r="N3138" t="str">
            <v/>
          </cell>
          <cell r="O3138" t="str">
            <v>健康</v>
          </cell>
          <cell r="P3138" t="str">
            <v>普通劳动力</v>
          </cell>
          <cell r="Q3138" t="str">
            <v/>
          </cell>
          <cell r="R3138" t="str">
            <v>1</v>
          </cell>
          <cell r="S3138" t="str">
            <v>是</v>
          </cell>
          <cell r="T3138" t="str">
            <v>已脱贫</v>
          </cell>
        </row>
        <row r="3139">
          <cell r="I3139" t="str">
            <v>610925201511123012</v>
          </cell>
          <cell r="J3139" t="str">
            <v>5</v>
          </cell>
          <cell r="K3139" t="str">
            <v>之子</v>
          </cell>
          <cell r="L3139" t="str">
            <v>汉族</v>
          </cell>
          <cell r="M3139" t="str">
            <v/>
          </cell>
          <cell r="N3139" t="str">
            <v>学前教育</v>
          </cell>
          <cell r="O3139" t="str">
            <v>健康</v>
          </cell>
          <cell r="P3139" t="str">
            <v>无劳动力</v>
          </cell>
          <cell r="Q3139" t="str">
            <v/>
          </cell>
          <cell r="R3139" t="str">
            <v>0</v>
          </cell>
          <cell r="S3139" t="str">
            <v>是</v>
          </cell>
          <cell r="T3139" t="str">
            <v>已脱贫</v>
          </cell>
        </row>
        <row r="3140">
          <cell r="I3140" t="str">
            <v>610925201106273025</v>
          </cell>
          <cell r="J3140" t="str">
            <v>5</v>
          </cell>
          <cell r="K3140" t="str">
            <v>之女</v>
          </cell>
          <cell r="L3140" t="str">
            <v>汉族</v>
          </cell>
          <cell r="M3140" t="str">
            <v/>
          </cell>
          <cell r="N3140" t="str">
            <v>小学</v>
          </cell>
          <cell r="O3140" t="str">
            <v>健康</v>
          </cell>
          <cell r="P3140" t="str">
            <v>无劳动力</v>
          </cell>
          <cell r="Q3140" t="str">
            <v/>
          </cell>
          <cell r="R3140" t="str">
            <v>0</v>
          </cell>
          <cell r="S3140" t="str">
            <v>是</v>
          </cell>
          <cell r="T3140" t="str">
            <v>已脱贫</v>
          </cell>
        </row>
        <row r="3141">
          <cell r="I3141" t="str">
            <v>612426200108273025</v>
          </cell>
          <cell r="J3141" t="str">
            <v>5</v>
          </cell>
          <cell r="K3141" t="str">
            <v>之女</v>
          </cell>
          <cell r="L3141" t="str">
            <v>汉族</v>
          </cell>
          <cell r="M3141" t="str">
            <v>初中</v>
          </cell>
          <cell r="N3141" t="str">
            <v/>
          </cell>
          <cell r="O3141" t="str">
            <v>健康</v>
          </cell>
          <cell r="P3141" t="str">
            <v>普通劳动力</v>
          </cell>
          <cell r="Q3141" t="str">
            <v/>
          </cell>
          <cell r="R3141" t="str">
            <v>0</v>
          </cell>
          <cell r="S3141" t="str">
            <v>是</v>
          </cell>
          <cell r="T3141" t="str">
            <v>已脱贫</v>
          </cell>
        </row>
        <row r="3142">
          <cell r="I3142" t="str">
            <v>612426195810023030</v>
          </cell>
          <cell r="J3142" t="str">
            <v>3</v>
          </cell>
          <cell r="K3142" t="str">
            <v>户主</v>
          </cell>
          <cell r="L3142" t="str">
            <v>汉族</v>
          </cell>
          <cell r="M3142" t="str">
            <v>小学</v>
          </cell>
          <cell r="N3142" t="str">
            <v/>
          </cell>
          <cell r="O3142" t="str">
            <v>长期慢性病</v>
          </cell>
          <cell r="P3142" t="str">
            <v>弱劳动力或半劳动力</v>
          </cell>
          <cell r="Q3142" t="str">
            <v/>
          </cell>
          <cell r="R3142" t="str">
            <v>0</v>
          </cell>
          <cell r="S3142" t="str">
            <v>是</v>
          </cell>
          <cell r="T3142" t="str">
            <v>已脱贫</v>
          </cell>
        </row>
        <row r="3143">
          <cell r="I3143" t="str">
            <v>612426196508133022</v>
          </cell>
          <cell r="J3143" t="str">
            <v>3</v>
          </cell>
          <cell r="K3143" t="str">
            <v>配偶</v>
          </cell>
          <cell r="L3143" t="str">
            <v>汉族</v>
          </cell>
          <cell r="M3143" t="str">
            <v>小学</v>
          </cell>
          <cell r="N3143" t="str">
            <v/>
          </cell>
          <cell r="O3143" t="str">
            <v>健康</v>
          </cell>
          <cell r="P3143" t="str">
            <v>普通劳动力</v>
          </cell>
          <cell r="Q3143" t="str">
            <v/>
          </cell>
          <cell r="R3143" t="str">
            <v>0</v>
          </cell>
          <cell r="S3143" t="str">
            <v>是</v>
          </cell>
          <cell r="T3143" t="str">
            <v>已脱贫</v>
          </cell>
        </row>
        <row r="3144">
          <cell r="I3144" t="str">
            <v>612426198812223013</v>
          </cell>
          <cell r="J3144" t="str">
            <v>3</v>
          </cell>
          <cell r="K3144" t="str">
            <v>之子</v>
          </cell>
          <cell r="L3144" t="str">
            <v>汉族</v>
          </cell>
          <cell r="M3144" t="str">
            <v>初中</v>
          </cell>
          <cell r="N3144" t="str">
            <v/>
          </cell>
          <cell r="O3144" t="str">
            <v>健康</v>
          </cell>
          <cell r="P3144" t="str">
            <v>普通劳动力</v>
          </cell>
          <cell r="Q3144" t="str">
            <v>县外省内务工</v>
          </cell>
          <cell r="R3144" t="str">
            <v>10</v>
          </cell>
          <cell r="S3144" t="str">
            <v>是</v>
          </cell>
          <cell r="T3144" t="str">
            <v>已脱贫</v>
          </cell>
        </row>
        <row r="3145">
          <cell r="I3145" t="str">
            <v>612426196807033013</v>
          </cell>
          <cell r="J3145" t="str">
            <v>5</v>
          </cell>
          <cell r="K3145" t="str">
            <v>户主</v>
          </cell>
          <cell r="L3145" t="str">
            <v>汉族</v>
          </cell>
          <cell r="M3145" t="str">
            <v>小学</v>
          </cell>
          <cell r="N3145" t="str">
            <v/>
          </cell>
          <cell r="O3145" t="str">
            <v>健康</v>
          </cell>
          <cell r="P3145" t="str">
            <v>普通劳动力</v>
          </cell>
          <cell r="Q3145" t="str">
            <v/>
          </cell>
          <cell r="R3145" t="str">
            <v>0</v>
          </cell>
          <cell r="S3145" t="str">
            <v>是</v>
          </cell>
          <cell r="T3145" t="str">
            <v>已脱贫</v>
          </cell>
        </row>
        <row r="3146">
          <cell r="I3146" t="str">
            <v>612426197111023022</v>
          </cell>
          <cell r="J3146" t="str">
            <v>5</v>
          </cell>
          <cell r="K3146" t="str">
            <v>配偶</v>
          </cell>
          <cell r="L3146" t="str">
            <v>汉族</v>
          </cell>
          <cell r="M3146" t="str">
            <v>小学</v>
          </cell>
          <cell r="N3146" t="str">
            <v/>
          </cell>
          <cell r="O3146" t="str">
            <v>健康</v>
          </cell>
          <cell r="P3146" t="str">
            <v>普通劳动力</v>
          </cell>
          <cell r="Q3146" t="str">
            <v/>
          </cell>
          <cell r="R3146" t="str">
            <v>0</v>
          </cell>
          <cell r="S3146" t="str">
            <v>是</v>
          </cell>
          <cell r="T3146" t="str">
            <v>已脱贫</v>
          </cell>
        </row>
        <row r="3147">
          <cell r="I3147" t="str">
            <v>612426199512013019</v>
          </cell>
          <cell r="J3147" t="str">
            <v>5</v>
          </cell>
          <cell r="K3147" t="str">
            <v>之子</v>
          </cell>
          <cell r="L3147" t="str">
            <v>汉族</v>
          </cell>
          <cell r="M3147" t="str">
            <v>大专</v>
          </cell>
          <cell r="N3147" t="str">
            <v/>
          </cell>
          <cell r="O3147" t="str">
            <v>健康</v>
          </cell>
          <cell r="P3147" t="str">
            <v>普通劳动力</v>
          </cell>
          <cell r="Q3147" t="str">
            <v/>
          </cell>
          <cell r="R3147" t="str">
            <v>0</v>
          </cell>
          <cell r="S3147" t="str">
            <v>是</v>
          </cell>
          <cell r="T3147" t="str">
            <v>已脱贫</v>
          </cell>
        </row>
        <row r="3148">
          <cell r="I3148" t="str">
            <v>612426199311113021</v>
          </cell>
          <cell r="J3148" t="str">
            <v>5</v>
          </cell>
          <cell r="K3148" t="str">
            <v>之女</v>
          </cell>
          <cell r="L3148" t="str">
            <v>汉族</v>
          </cell>
          <cell r="M3148" t="str">
            <v>大专</v>
          </cell>
          <cell r="N3148" t="str">
            <v/>
          </cell>
          <cell r="O3148" t="str">
            <v>健康</v>
          </cell>
          <cell r="P3148" t="str">
            <v>普通劳动力</v>
          </cell>
          <cell r="Q3148" t="str">
            <v/>
          </cell>
          <cell r="R3148" t="str">
            <v>6</v>
          </cell>
          <cell r="S3148" t="str">
            <v>是</v>
          </cell>
          <cell r="T3148" t="str">
            <v>已脱贫</v>
          </cell>
        </row>
        <row r="3149">
          <cell r="I3149" t="str">
            <v>612426199206053020</v>
          </cell>
          <cell r="J3149" t="str">
            <v>5</v>
          </cell>
          <cell r="K3149" t="str">
            <v>之女</v>
          </cell>
          <cell r="L3149" t="str">
            <v>汉族</v>
          </cell>
          <cell r="M3149" t="str">
            <v>初中</v>
          </cell>
          <cell r="N3149" t="str">
            <v/>
          </cell>
          <cell r="O3149" t="str">
            <v>健康</v>
          </cell>
          <cell r="P3149" t="str">
            <v>普通劳动力</v>
          </cell>
          <cell r="Q3149" t="str">
            <v/>
          </cell>
          <cell r="R3149" t="str">
            <v>6</v>
          </cell>
          <cell r="S3149" t="str">
            <v>是</v>
          </cell>
          <cell r="T3149" t="str">
            <v>已脱贫</v>
          </cell>
        </row>
        <row r="3150">
          <cell r="I3150" t="str">
            <v>612426198703203814</v>
          </cell>
          <cell r="J3150" t="str">
            <v>2</v>
          </cell>
          <cell r="K3150" t="str">
            <v>户主</v>
          </cell>
          <cell r="L3150" t="str">
            <v>汉族</v>
          </cell>
          <cell r="M3150" t="str">
            <v>小学</v>
          </cell>
          <cell r="N3150" t="str">
            <v/>
          </cell>
          <cell r="O3150" t="str">
            <v>健康</v>
          </cell>
          <cell r="P3150" t="str">
            <v>普通劳动力</v>
          </cell>
          <cell r="Q3150" t="str">
            <v/>
          </cell>
          <cell r="R3150" t="str">
            <v>3</v>
          </cell>
          <cell r="S3150" t="str">
            <v>是</v>
          </cell>
          <cell r="T3150" t="str">
            <v>已脱贫</v>
          </cell>
        </row>
        <row r="3151">
          <cell r="I3151" t="str">
            <v>61242619921119301X</v>
          </cell>
          <cell r="J3151" t="str">
            <v>2</v>
          </cell>
          <cell r="K3151" t="str">
            <v>之兄弟姐妹</v>
          </cell>
          <cell r="L3151" t="str">
            <v>汉族</v>
          </cell>
          <cell r="M3151" t="str">
            <v>小学</v>
          </cell>
          <cell r="N3151" t="str">
            <v/>
          </cell>
          <cell r="O3151" t="str">
            <v>健康</v>
          </cell>
          <cell r="P3151" t="str">
            <v>普通劳动力</v>
          </cell>
          <cell r="Q3151" t="str">
            <v/>
          </cell>
          <cell r="R3151" t="str">
            <v>2</v>
          </cell>
          <cell r="S3151" t="str">
            <v>是</v>
          </cell>
          <cell r="T3151" t="str">
            <v>已脱贫</v>
          </cell>
        </row>
        <row r="3152">
          <cell r="I3152" t="str">
            <v>612426197906033013</v>
          </cell>
          <cell r="J3152" t="str">
            <v>4</v>
          </cell>
          <cell r="K3152" t="str">
            <v>户主</v>
          </cell>
          <cell r="L3152" t="str">
            <v>汉族</v>
          </cell>
          <cell r="M3152" t="str">
            <v>初中</v>
          </cell>
          <cell r="N3152" t="str">
            <v/>
          </cell>
          <cell r="O3152" t="str">
            <v>健康</v>
          </cell>
          <cell r="P3152" t="str">
            <v>普通劳动力</v>
          </cell>
          <cell r="Q3152" t="str">
            <v>乡（镇）外县内务工</v>
          </cell>
          <cell r="R3152" t="str">
            <v>10</v>
          </cell>
          <cell r="S3152" t="str">
            <v>是</v>
          </cell>
          <cell r="T3152" t="str">
            <v>已脱贫</v>
          </cell>
        </row>
        <row r="3153">
          <cell r="I3153" t="str">
            <v>612426198408283022</v>
          </cell>
          <cell r="J3153" t="str">
            <v>4</v>
          </cell>
          <cell r="K3153" t="str">
            <v>配偶</v>
          </cell>
          <cell r="L3153" t="str">
            <v>汉族</v>
          </cell>
          <cell r="M3153" t="str">
            <v>小学</v>
          </cell>
          <cell r="N3153" t="str">
            <v/>
          </cell>
          <cell r="O3153" t="str">
            <v>健康</v>
          </cell>
          <cell r="P3153" t="str">
            <v>普通劳动力</v>
          </cell>
          <cell r="Q3153" t="str">
            <v>省外务工</v>
          </cell>
          <cell r="R3153" t="str">
            <v>10</v>
          </cell>
          <cell r="S3153" t="str">
            <v>是</v>
          </cell>
          <cell r="T3153" t="str">
            <v>已脱贫</v>
          </cell>
        </row>
        <row r="3154">
          <cell r="I3154" t="str">
            <v>610925200902193013</v>
          </cell>
          <cell r="J3154" t="str">
            <v>4</v>
          </cell>
          <cell r="K3154" t="str">
            <v>之子</v>
          </cell>
          <cell r="L3154" t="str">
            <v>汉族</v>
          </cell>
          <cell r="M3154" t="str">
            <v/>
          </cell>
          <cell r="N3154" t="str">
            <v>小学</v>
          </cell>
          <cell r="O3154" t="str">
            <v>健康</v>
          </cell>
          <cell r="P3154" t="str">
            <v>无劳动力</v>
          </cell>
          <cell r="Q3154" t="str">
            <v/>
          </cell>
          <cell r="R3154" t="str">
            <v>0</v>
          </cell>
          <cell r="S3154" t="str">
            <v>是</v>
          </cell>
          <cell r="T3154" t="str">
            <v>已脱贫</v>
          </cell>
        </row>
        <row r="3155">
          <cell r="I3155" t="str">
            <v>610925200609153020</v>
          </cell>
          <cell r="J3155" t="str">
            <v>4</v>
          </cell>
          <cell r="K3155" t="str">
            <v>之女</v>
          </cell>
          <cell r="L3155" t="str">
            <v>汉族</v>
          </cell>
          <cell r="M3155" t="str">
            <v/>
          </cell>
          <cell r="N3155" t="str">
            <v>八年级</v>
          </cell>
          <cell r="O3155" t="str">
            <v>健康</v>
          </cell>
          <cell r="P3155" t="str">
            <v>无劳动力</v>
          </cell>
          <cell r="Q3155" t="str">
            <v/>
          </cell>
          <cell r="R3155" t="str">
            <v>0</v>
          </cell>
          <cell r="S3155" t="str">
            <v>是</v>
          </cell>
          <cell r="T3155" t="str">
            <v>已脱贫</v>
          </cell>
        </row>
        <row r="3156">
          <cell r="I3156" t="str">
            <v>612426196906073010</v>
          </cell>
          <cell r="J3156" t="str">
            <v>3</v>
          </cell>
          <cell r="K3156" t="str">
            <v>户主</v>
          </cell>
          <cell r="L3156" t="str">
            <v>汉族</v>
          </cell>
          <cell r="M3156" t="str">
            <v>小学</v>
          </cell>
          <cell r="N3156" t="str">
            <v/>
          </cell>
          <cell r="O3156" t="str">
            <v>健康</v>
          </cell>
          <cell r="P3156" t="str">
            <v>普通劳动力</v>
          </cell>
          <cell r="Q3156" t="str">
            <v/>
          </cell>
          <cell r="R3156" t="str">
            <v>11</v>
          </cell>
          <cell r="S3156" t="str">
            <v>是</v>
          </cell>
          <cell r="T3156" t="str">
            <v>已脱贫</v>
          </cell>
        </row>
        <row r="3157">
          <cell r="I3157" t="str">
            <v>610925200101093012</v>
          </cell>
          <cell r="J3157" t="str">
            <v>3</v>
          </cell>
          <cell r="K3157" t="str">
            <v>之子</v>
          </cell>
          <cell r="L3157" t="str">
            <v>汉族</v>
          </cell>
          <cell r="M3157" t="str">
            <v>初中</v>
          </cell>
          <cell r="N3157" t="str">
            <v/>
          </cell>
          <cell r="O3157" t="str">
            <v>健康</v>
          </cell>
          <cell r="P3157" t="str">
            <v>普通劳动力</v>
          </cell>
          <cell r="Q3157" t="str">
            <v/>
          </cell>
          <cell r="R3157" t="str">
            <v>0</v>
          </cell>
          <cell r="S3157" t="str">
            <v>是</v>
          </cell>
          <cell r="T3157" t="str">
            <v>已脱贫</v>
          </cell>
        </row>
        <row r="3158">
          <cell r="I3158" t="str">
            <v>612426199505063026</v>
          </cell>
          <cell r="J3158" t="str">
            <v>3</v>
          </cell>
          <cell r="K3158" t="str">
            <v>之女</v>
          </cell>
          <cell r="L3158" t="str">
            <v>汉族</v>
          </cell>
          <cell r="M3158" t="str">
            <v>初中</v>
          </cell>
          <cell r="N3158" t="str">
            <v/>
          </cell>
          <cell r="O3158" t="str">
            <v>健康</v>
          </cell>
          <cell r="P3158" t="str">
            <v>普通劳动力</v>
          </cell>
          <cell r="Q3158" t="str">
            <v/>
          </cell>
          <cell r="R3158" t="str">
            <v>0</v>
          </cell>
          <cell r="S3158" t="str">
            <v>是</v>
          </cell>
          <cell r="T3158" t="str">
            <v>已脱贫</v>
          </cell>
        </row>
        <row r="3159">
          <cell r="I3159" t="str">
            <v>612426195903143031</v>
          </cell>
          <cell r="J3159" t="str">
            <v>1</v>
          </cell>
          <cell r="K3159" t="str">
            <v>户主</v>
          </cell>
          <cell r="L3159" t="str">
            <v>汉族</v>
          </cell>
          <cell r="M3159" t="str">
            <v>文盲或半文盲</v>
          </cell>
          <cell r="N3159" t="str">
            <v/>
          </cell>
          <cell r="O3159" t="str">
            <v>健康</v>
          </cell>
          <cell r="P3159" t="str">
            <v>无劳动力</v>
          </cell>
          <cell r="Q3159" t="str">
            <v/>
          </cell>
          <cell r="R3159" t="str">
            <v>0</v>
          </cell>
          <cell r="S3159" t="str">
            <v>是</v>
          </cell>
          <cell r="T3159" t="str">
            <v>已脱贫</v>
          </cell>
        </row>
        <row r="3160">
          <cell r="I3160" t="str">
            <v>612426195911273039</v>
          </cell>
          <cell r="J3160" t="str">
            <v>4</v>
          </cell>
          <cell r="K3160" t="str">
            <v>户主</v>
          </cell>
          <cell r="L3160" t="str">
            <v>汉族</v>
          </cell>
          <cell r="M3160" t="str">
            <v>初中</v>
          </cell>
          <cell r="N3160" t="str">
            <v/>
          </cell>
          <cell r="O3160" t="str">
            <v>健康</v>
          </cell>
          <cell r="P3160" t="str">
            <v>弱劳动力或半劳动力</v>
          </cell>
          <cell r="Q3160" t="str">
            <v/>
          </cell>
          <cell r="R3160" t="str">
            <v>11</v>
          </cell>
          <cell r="S3160" t="str">
            <v>是</v>
          </cell>
          <cell r="T3160" t="str">
            <v>已脱贫</v>
          </cell>
        </row>
        <row r="3161">
          <cell r="I3161" t="str">
            <v>612426196402243047</v>
          </cell>
          <cell r="J3161" t="str">
            <v>4</v>
          </cell>
          <cell r="K3161" t="str">
            <v>配偶</v>
          </cell>
          <cell r="L3161" t="str">
            <v>汉族</v>
          </cell>
          <cell r="M3161" t="str">
            <v>小学</v>
          </cell>
          <cell r="N3161" t="str">
            <v/>
          </cell>
          <cell r="O3161" t="str">
            <v>健康</v>
          </cell>
          <cell r="P3161" t="str">
            <v>普通劳动力</v>
          </cell>
          <cell r="Q3161" t="str">
            <v/>
          </cell>
          <cell r="R3161" t="str">
            <v>11</v>
          </cell>
          <cell r="S3161" t="str">
            <v>是</v>
          </cell>
          <cell r="T3161" t="str">
            <v>已脱贫</v>
          </cell>
        </row>
        <row r="3162">
          <cell r="I3162" t="str">
            <v>612426198608233011</v>
          </cell>
          <cell r="J3162" t="str">
            <v>4</v>
          </cell>
          <cell r="K3162" t="str">
            <v>之子</v>
          </cell>
          <cell r="L3162" t="str">
            <v>汉族</v>
          </cell>
          <cell r="M3162" t="str">
            <v>初中</v>
          </cell>
          <cell r="N3162" t="str">
            <v/>
          </cell>
          <cell r="O3162" t="str">
            <v>健康</v>
          </cell>
          <cell r="P3162" t="str">
            <v>普通劳动力</v>
          </cell>
          <cell r="Q3162" t="str">
            <v/>
          </cell>
          <cell r="R3162" t="str">
            <v>11</v>
          </cell>
          <cell r="S3162" t="str">
            <v>是</v>
          </cell>
          <cell r="T3162" t="str">
            <v>已脱贫</v>
          </cell>
        </row>
        <row r="3163">
          <cell r="I3163" t="str">
            <v>61092520100118304X</v>
          </cell>
          <cell r="J3163" t="str">
            <v>4</v>
          </cell>
          <cell r="K3163" t="str">
            <v>之孙女</v>
          </cell>
          <cell r="L3163" t="str">
            <v>汉族</v>
          </cell>
          <cell r="M3163" t="str">
            <v/>
          </cell>
          <cell r="N3163" t="str">
            <v>小学</v>
          </cell>
          <cell r="O3163" t="str">
            <v>健康</v>
          </cell>
          <cell r="P3163" t="str">
            <v>无劳动力</v>
          </cell>
          <cell r="Q3163" t="str">
            <v/>
          </cell>
          <cell r="R3163" t="str">
            <v>0</v>
          </cell>
          <cell r="S3163" t="str">
            <v>是</v>
          </cell>
          <cell r="T3163" t="str">
            <v>已脱贫</v>
          </cell>
        </row>
        <row r="3164">
          <cell r="I3164" t="str">
            <v>612426196807133014</v>
          </cell>
          <cell r="J3164" t="str">
            <v>7</v>
          </cell>
          <cell r="K3164" t="str">
            <v>户主</v>
          </cell>
          <cell r="L3164" t="str">
            <v>汉族</v>
          </cell>
          <cell r="M3164" t="str">
            <v>小学</v>
          </cell>
          <cell r="N3164" t="str">
            <v/>
          </cell>
          <cell r="O3164" t="str">
            <v>健康</v>
          </cell>
          <cell r="P3164" t="str">
            <v>普通劳动力</v>
          </cell>
          <cell r="Q3164" t="str">
            <v>乡（镇）外县内务工</v>
          </cell>
          <cell r="R3164" t="str">
            <v>3</v>
          </cell>
          <cell r="S3164" t="str">
            <v>是</v>
          </cell>
          <cell r="T3164" t="str">
            <v>已脱贫</v>
          </cell>
        </row>
        <row r="3165">
          <cell r="I3165" t="str">
            <v>612426197001013026</v>
          </cell>
          <cell r="J3165" t="str">
            <v>7</v>
          </cell>
          <cell r="K3165" t="str">
            <v>配偶</v>
          </cell>
          <cell r="L3165" t="str">
            <v>汉族</v>
          </cell>
          <cell r="M3165" t="str">
            <v>小学</v>
          </cell>
          <cell r="N3165" t="str">
            <v/>
          </cell>
          <cell r="O3165" t="str">
            <v>健康</v>
          </cell>
          <cell r="P3165" t="str">
            <v>普通劳动力</v>
          </cell>
          <cell r="Q3165" t="str">
            <v/>
          </cell>
          <cell r="R3165" t="str">
            <v>0</v>
          </cell>
          <cell r="S3165" t="str">
            <v>是</v>
          </cell>
          <cell r="T3165" t="str">
            <v>已脱贫</v>
          </cell>
        </row>
        <row r="3166">
          <cell r="I3166" t="str">
            <v>612426199001103012</v>
          </cell>
          <cell r="J3166" t="str">
            <v>7</v>
          </cell>
          <cell r="K3166" t="str">
            <v>之子</v>
          </cell>
          <cell r="L3166" t="str">
            <v>汉族</v>
          </cell>
          <cell r="M3166" t="str">
            <v>初中</v>
          </cell>
          <cell r="N3166" t="str">
            <v/>
          </cell>
          <cell r="O3166" t="str">
            <v>健康</v>
          </cell>
          <cell r="P3166" t="str">
            <v>普通劳动力</v>
          </cell>
          <cell r="Q3166" t="str">
            <v/>
          </cell>
          <cell r="R3166" t="str">
            <v>5</v>
          </cell>
          <cell r="S3166" t="str">
            <v>是</v>
          </cell>
          <cell r="T3166" t="str">
            <v>已脱贫</v>
          </cell>
        </row>
        <row r="3167">
          <cell r="I3167" t="str">
            <v>612426200207133028</v>
          </cell>
          <cell r="J3167" t="str">
            <v>7</v>
          </cell>
          <cell r="K3167" t="str">
            <v>之女</v>
          </cell>
          <cell r="L3167" t="str">
            <v>汉族</v>
          </cell>
          <cell r="M3167" t="str">
            <v/>
          </cell>
          <cell r="N3167" t="str">
            <v>普通高中三年级</v>
          </cell>
          <cell r="O3167" t="str">
            <v>健康</v>
          </cell>
          <cell r="P3167" t="str">
            <v>普通劳动力</v>
          </cell>
          <cell r="Q3167" t="str">
            <v/>
          </cell>
          <cell r="R3167" t="str">
            <v>0</v>
          </cell>
          <cell r="S3167" t="str">
            <v>是</v>
          </cell>
          <cell r="T3167" t="str">
            <v>已脱贫</v>
          </cell>
        </row>
        <row r="3168">
          <cell r="I3168" t="str">
            <v>612426199306043022</v>
          </cell>
          <cell r="J3168" t="str">
            <v>7</v>
          </cell>
          <cell r="K3168" t="str">
            <v>之儿媳</v>
          </cell>
          <cell r="L3168" t="str">
            <v>汉族</v>
          </cell>
          <cell r="M3168" t="str">
            <v>初中</v>
          </cell>
          <cell r="N3168" t="str">
            <v/>
          </cell>
          <cell r="O3168" t="str">
            <v>健康</v>
          </cell>
          <cell r="P3168" t="str">
            <v>普通劳动力</v>
          </cell>
          <cell r="Q3168" t="str">
            <v/>
          </cell>
          <cell r="R3168" t="str">
            <v>5</v>
          </cell>
          <cell r="S3168" t="str">
            <v>是</v>
          </cell>
          <cell r="T3168" t="str">
            <v>已脱贫</v>
          </cell>
        </row>
        <row r="3169">
          <cell r="I3169" t="str">
            <v>610925201601173021</v>
          </cell>
          <cell r="J3169" t="str">
            <v>7</v>
          </cell>
          <cell r="K3169" t="str">
            <v>之孙女</v>
          </cell>
          <cell r="L3169" t="str">
            <v>汉族</v>
          </cell>
          <cell r="M3169" t="str">
            <v/>
          </cell>
          <cell r="N3169" t="str">
            <v>学前教育</v>
          </cell>
          <cell r="O3169" t="str">
            <v>健康</v>
          </cell>
          <cell r="P3169" t="str">
            <v>无劳动力</v>
          </cell>
          <cell r="Q3169" t="str">
            <v/>
          </cell>
          <cell r="R3169" t="str">
            <v>0</v>
          </cell>
          <cell r="S3169" t="str">
            <v>是</v>
          </cell>
          <cell r="T3169" t="str">
            <v>已脱贫</v>
          </cell>
        </row>
        <row r="3170">
          <cell r="I3170" t="str">
            <v>610925201802213042</v>
          </cell>
          <cell r="J3170" t="str">
            <v>7</v>
          </cell>
          <cell r="K3170" t="str">
            <v>之孙女</v>
          </cell>
          <cell r="L3170" t="str">
            <v>汉族</v>
          </cell>
          <cell r="M3170" t="str">
            <v/>
          </cell>
          <cell r="N3170" t="str">
            <v>学龄前儿童</v>
          </cell>
          <cell r="O3170" t="str">
            <v>健康</v>
          </cell>
          <cell r="P3170" t="str">
            <v>无劳动力</v>
          </cell>
          <cell r="Q3170" t="str">
            <v/>
          </cell>
          <cell r="R3170" t="str">
            <v>0</v>
          </cell>
          <cell r="S3170" t="str">
            <v>是</v>
          </cell>
          <cell r="T3170" t="str">
            <v>已脱贫</v>
          </cell>
        </row>
        <row r="3171">
          <cell r="I3171" t="str">
            <v>612426197012093017</v>
          </cell>
          <cell r="J3171" t="str">
            <v>6</v>
          </cell>
          <cell r="K3171" t="str">
            <v>户主</v>
          </cell>
          <cell r="L3171" t="str">
            <v>汉族</v>
          </cell>
          <cell r="M3171" t="str">
            <v>小学</v>
          </cell>
          <cell r="N3171" t="str">
            <v/>
          </cell>
          <cell r="O3171" t="str">
            <v>长期慢性病</v>
          </cell>
          <cell r="P3171" t="str">
            <v>弱劳动力或半劳动力</v>
          </cell>
          <cell r="Q3171" t="str">
            <v/>
          </cell>
          <cell r="R3171" t="str">
            <v>0</v>
          </cell>
          <cell r="S3171" t="str">
            <v>是</v>
          </cell>
          <cell r="T3171" t="str">
            <v>已脱贫</v>
          </cell>
        </row>
        <row r="3172">
          <cell r="I3172" t="str">
            <v>612426197204083024</v>
          </cell>
          <cell r="J3172" t="str">
            <v>6</v>
          </cell>
          <cell r="K3172" t="str">
            <v>配偶</v>
          </cell>
          <cell r="L3172" t="str">
            <v>汉族</v>
          </cell>
          <cell r="M3172" t="str">
            <v>小学</v>
          </cell>
          <cell r="N3172" t="str">
            <v/>
          </cell>
          <cell r="O3172" t="str">
            <v>健康</v>
          </cell>
          <cell r="P3172" t="str">
            <v>普通劳动力</v>
          </cell>
          <cell r="Q3172" t="str">
            <v/>
          </cell>
          <cell r="R3172" t="str">
            <v>0</v>
          </cell>
          <cell r="S3172" t="str">
            <v>是</v>
          </cell>
          <cell r="T3172" t="str">
            <v>已脱贫</v>
          </cell>
        </row>
        <row r="3173">
          <cell r="I3173" t="str">
            <v>610925200406063017</v>
          </cell>
          <cell r="J3173" t="str">
            <v>6</v>
          </cell>
          <cell r="K3173" t="str">
            <v>之子</v>
          </cell>
          <cell r="L3173" t="str">
            <v>汉族</v>
          </cell>
          <cell r="M3173" t="str">
            <v/>
          </cell>
          <cell r="N3173" t="str">
            <v>中职一年级</v>
          </cell>
          <cell r="O3173" t="str">
            <v>健康</v>
          </cell>
          <cell r="P3173" t="str">
            <v>普通劳动力</v>
          </cell>
          <cell r="Q3173" t="str">
            <v/>
          </cell>
          <cell r="R3173" t="str">
            <v>0</v>
          </cell>
          <cell r="S3173" t="str">
            <v>是</v>
          </cell>
          <cell r="T3173" t="str">
            <v>已脱贫</v>
          </cell>
        </row>
        <row r="3174">
          <cell r="I3174" t="str">
            <v>612426199506043019</v>
          </cell>
          <cell r="J3174" t="str">
            <v>6</v>
          </cell>
          <cell r="K3174" t="str">
            <v>之子</v>
          </cell>
          <cell r="L3174" t="str">
            <v>汉族</v>
          </cell>
          <cell r="M3174" t="str">
            <v>初中</v>
          </cell>
          <cell r="N3174" t="str">
            <v/>
          </cell>
          <cell r="O3174" t="str">
            <v>健康</v>
          </cell>
          <cell r="P3174" t="str">
            <v>普通劳动力</v>
          </cell>
          <cell r="Q3174" t="str">
            <v>省外务工</v>
          </cell>
          <cell r="R3174" t="str">
            <v>6</v>
          </cell>
          <cell r="S3174" t="str">
            <v>是</v>
          </cell>
          <cell r="T3174" t="str">
            <v>已脱贫</v>
          </cell>
        </row>
        <row r="3175">
          <cell r="I3175" t="str">
            <v>612426193103213012</v>
          </cell>
          <cell r="J3175" t="str">
            <v>6</v>
          </cell>
          <cell r="K3175" t="str">
            <v>之父</v>
          </cell>
          <cell r="L3175" t="str">
            <v>汉族</v>
          </cell>
          <cell r="M3175" t="str">
            <v>小学</v>
          </cell>
          <cell r="N3175" t="str">
            <v/>
          </cell>
          <cell r="O3175" t="str">
            <v>健康</v>
          </cell>
          <cell r="P3175" t="str">
            <v>无劳动力</v>
          </cell>
          <cell r="Q3175" t="str">
            <v/>
          </cell>
          <cell r="R3175" t="str">
            <v>0</v>
          </cell>
          <cell r="S3175" t="str">
            <v>是</v>
          </cell>
          <cell r="T3175" t="str">
            <v>已脱贫</v>
          </cell>
        </row>
        <row r="3176">
          <cell r="I3176" t="str">
            <v>612426192610263028</v>
          </cell>
          <cell r="J3176" t="str">
            <v>6</v>
          </cell>
          <cell r="K3176" t="str">
            <v>之母</v>
          </cell>
          <cell r="L3176" t="str">
            <v>汉族</v>
          </cell>
          <cell r="M3176" t="str">
            <v>文盲或半文盲</v>
          </cell>
          <cell r="N3176" t="str">
            <v/>
          </cell>
          <cell r="O3176" t="str">
            <v>健康</v>
          </cell>
          <cell r="P3176" t="str">
            <v>无劳动力</v>
          </cell>
          <cell r="Q3176" t="str">
            <v/>
          </cell>
          <cell r="R3176" t="str">
            <v>0</v>
          </cell>
          <cell r="S3176" t="str">
            <v>是</v>
          </cell>
          <cell r="T3176" t="str">
            <v>已脱贫</v>
          </cell>
        </row>
        <row r="3177">
          <cell r="I3177" t="str">
            <v>612426197201133014</v>
          </cell>
          <cell r="J3177" t="str">
            <v>1</v>
          </cell>
          <cell r="K3177" t="str">
            <v>户主</v>
          </cell>
          <cell r="L3177" t="str">
            <v>汉族</v>
          </cell>
          <cell r="M3177" t="str">
            <v>小学</v>
          </cell>
          <cell r="N3177" t="str">
            <v/>
          </cell>
          <cell r="O3177" t="str">
            <v>健康</v>
          </cell>
          <cell r="P3177" t="str">
            <v>普通劳动力</v>
          </cell>
          <cell r="Q3177" t="str">
            <v>乡（镇）内务工</v>
          </cell>
          <cell r="R3177" t="str">
            <v>8</v>
          </cell>
          <cell r="S3177" t="str">
            <v>是</v>
          </cell>
          <cell r="T3177" t="str">
            <v>已脱贫</v>
          </cell>
        </row>
        <row r="3178">
          <cell r="I3178" t="str">
            <v>612426198410213066</v>
          </cell>
          <cell r="J3178" t="str">
            <v>3</v>
          </cell>
          <cell r="K3178" t="str">
            <v>户主</v>
          </cell>
          <cell r="L3178" t="str">
            <v>汉族</v>
          </cell>
          <cell r="M3178" t="str">
            <v>小学</v>
          </cell>
          <cell r="N3178" t="str">
            <v/>
          </cell>
          <cell r="O3178" t="str">
            <v>健康</v>
          </cell>
          <cell r="P3178" t="str">
            <v>普通劳动力</v>
          </cell>
          <cell r="Q3178" t="str">
            <v>省外务工</v>
          </cell>
          <cell r="R3178" t="str">
            <v>7</v>
          </cell>
          <cell r="S3178" t="str">
            <v>是</v>
          </cell>
          <cell r="T3178" t="str">
            <v>已脱贫</v>
          </cell>
        </row>
        <row r="3179">
          <cell r="I3179" t="str">
            <v>61242619550125303572</v>
          </cell>
          <cell r="J3179" t="str">
            <v>3</v>
          </cell>
          <cell r="K3179" t="str">
            <v>之父</v>
          </cell>
          <cell r="L3179" t="str">
            <v>汉族</v>
          </cell>
          <cell r="M3179" t="str">
            <v>初中</v>
          </cell>
          <cell r="N3179" t="str">
            <v/>
          </cell>
          <cell r="O3179" t="str">
            <v>长期慢性病,残疾</v>
          </cell>
          <cell r="P3179" t="str">
            <v>无劳动力</v>
          </cell>
          <cell r="Q3179" t="str">
            <v/>
          </cell>
          <cell r="R3179" t="str">
            <v>0</v>
          </cell>
          <cell r="S3179" t="str">
            <v>是</v>
          </cell>
          <cell r="T3179" t="str">
            <v>已脱贫</v>
          </cell>
        </row>
        <row r="3180">
          <cell r="I3180" t="str">
            <v>612426195404113049</v>
          </cell>
          <cell r="J3180" t="str">
            <v>3</v>
          </cell>
          <cell r="K3180" t="str">
            <v>之母</v>
          </cell>
          <cell r="L3180" t="str">
            <v>汉族</v>
          </cell>
          <cell r="M3180" t="str">
            <v>小学</v>
          </cell>
          <cell r="N3180" t="str">
            <v/>
          </cell>
          <cell r="O3180" t="str">
            <v>长期慢性病</v>
          </cell>
          <cell r="P3180" t="str">
            <v>弱劳动力或半劳动力</v>
          </cell>
          <cell r="Q3180" t="str">
            <v/>
          </cell>
          <cell r="R3180" t="str">
            <v>0</v>
          </cell>
          <cell r="S3180" t="str">
            <v>是</v>
          </cell>
          <cell r="T3180" t="str">
            <v>已脱贫</v>
          </cell>
        </row>
        <row r="3181">
          <cell r="I3181" t="str">
            <v>612426195309153034</v>
          </cell>
          <cell r="J3181" t="str">
            <v>2</v>
          </cell>
          <cell r="K3181" t="str">
            <v>户主</v>
          </cell>
          <cell r="L3181" t="str">
            <v>汉族</v>
          </cell>
          <cell r="M3181" t="str">
            <v>初中</v>
          </cell>
          <cell r="N3181" t="str">
            <v/>
          </cell>
          <cell r="O3181" t="str">
            <v>长期慢性病</v>
          </cell>
          <cell r="P3181" t="str">
            <v>弱劳动力或半劳动力</v>
          </cell>
          <cell r="Q3181" t="str">
            <v/>
          </cell>
          <cell r="R3181" t="str">
            <v>0</v>
          </cell>
          <cell r="S3181" t="str">
            <v>是</v>
          </cell>
          <cell r="T3181" t="str">
            <v>已脱贫</v>
          </cell>
        </row>
        <row r="3182">
          <cell r="I3182" t="str">
            <v>61242619630817302X</v>
          </cell>
          <cell r="J3182" t="str">
            <v>2</v>
          </cell>
          <cell r="K3182" t="str">
            <v>配偶</v>
          </cell>
          <cell r="L3182" t="str">
            <v>汉族</v>
          </cell>
          <cell r="M3182" t="str">
            <v>小学</v>
          </cell>
          <cell r="N3182" t="str">
            <v/>
          </cell>
          <cell r="O3182" t="str">
            <v>健康</v>
          </cell>
          <cell r="P3182" t="str">
            <v>普通劳动力</v>
          </cell>
          <cell r="Q3182" t="str">
            <v/>
          </cell>
          <cell r="R3182" t="str">
            <v>1</v>
          </cell>
          <cell r="S3182" t="str">
            <v>是</v>
          </cell>
          <cell r="T3182" t="str">
            <v>已脱贫</v>
          </cell>
        </row>
        <row r="3183">
          <cell r="I3183" t="str">
            <v>612426196805233011</v>
          </cell>
          <cell r="J3183" t="str">
            <v>5</v>
          </cell>
          <cell r="K3183" t="str">
            <v>户主</v>
          </cell>
          <cell r="L3183" t="str">
            <v>汉族</v>
          </cell>
          <cell r="M3183" t="str">
            <v>文盲或半文盲</v>
          </cell>
          <cell r="N3183" t="str">
            <v/>
          </cell>
          <cell r="O3183" t="str">
            <v>健康</v>
          </cell>
          <cell r="P3183" t="str">
            <v>普通劳动力</v>
          </cell>
          <cell r="Q3183" t="str">
            <v/>
          </cell>
          <cell r="R3183" t="str">
            <v>4</v>
          </cell>
          <cell r="S3183" t="str">
            <v>是</v>
          </cell>
          <cell r="T3183" t="str">
            <v>已脱贫</v>
          </cell>
        </row>
        <row r="3184">
          <cell r="I3184" t="str">
            <v>612426199410213028</v>
          </cell>
          <cell r="J3184" t="str">
            <v>5</v>
          </cell>
          <cell r="K3184" t="str">
            <v>之女</v>
          </cell>
          <cell r="L3184" t="str">
            <v>汉族</v>
          </cell>
          <cell r="M3184" t="str">
            <v>大专</v>
          </cell>
          <cell r="N3184" t="str">
            <v/>
          </cell>
          <cell r="O3184" t="str">
            <v>健康</v>
          </cell>
          <cell r="P3184" t="str">
            <v>技能劳动力</v>
          </cell>
          <cell r="Q3184" t="str">
            <v/>
          </cell>
          <cell r="R3184" t="str">
            <v>12</v>
          </cell>
          <cell r="S3184" t="str">
            <v>是</v>
          </cell>
          <cell r="T3184" t="str">
            <v>已脱贫</v>
          </cell>
        </row>
        <row r="3185">
          <cell r="I3185" t="str">
            <v>610925201610043042</v>
          </cell>
          <cell r="J3185" t="str">
            <v>5</v>
          </cell>
          <cell r="K3185" t="str">
            <v>之女</v>
          </cell>
          <cell r="L3185" t="str">
            <v>汉族</v>
          </cell>
          <cell r="M3185" t="str">
            <v/>
          </cell>
          <cell r="N3185" t="str">
            <v>学前教育</v>
          </cell>
          <cell r="O3185" t="str">
            <v>健康</v>
          </cell>
          <cell r="P3185" t="str">
            <v>无劳动力</v>
          </cell>
          <cell r="Q3185" t="str">
            <v/>
          </cell>
          <cell r="R3185" t="str">
            <v>0</v>
          </cell>
          <cell r="S3185" t="str">
            <v>是</v>
          </cell>
          <cell r="T3185" t="str">
            <v>已脱贫</v>
          </cell>
        </row>
        <row r="3186">
          <cell r="I3186" t="str">
            <v>612426193812293019</v>
          </cell>
          <cell r="J3186" t="str">
            <v>5</v>
          </cell>
          <cell r="K3186" t="str">
            <v>之父</v>
          </cell>
          <cell r="L3186" t="str">
            <v>汉族</v>
          </cell>
          <cell r="M3186" t="str">
            <v>文盲或半文盲</v>
          </cell>
          <cell r="N3186" t="str">
            <v/>
          </cell>
          <cell r="O3186" t="str">
            <v>健康</v>
          </cell>
          <cell r="P3186" t="str">
            <v>无劳动力</v>
          </cell>
          <cell r="Q3186" t="str">
            <v/>
          </cell>
          <cell r="R3186" t="str">
            <v>0</v>
          </cell>
          <cell r="S3186" t="str">
            <v>是</v>
          </cell>
          <cell r="T3186" t="str">
            <v>已脱贫</v>
          </cell>
        </row>
        <row r="3187">
          <cell r="I3187" t="str">
            <v>612426194405153021</v>
          </cell>
          <cell r="J3187" t="str">
            <v>5</v>
          </cell>
          <cell r="K3187" t="str">
            <v>之母</v>
          </cell>
          <cell r="L3187" t="str">
            <v>汉族</v>
          </cell>
          <cell r="M3187" t="str">
            <v>文盲或半文盲</v>
          </cell>
          <cell r="N3187" t="str">
            <v/>
          </cell>
          <cell r="O3187" t="str">
            <v>健康</v>
          </cell>
          <cell r="P3187" t="str">
            <v>无劳动力</v>
          </cell>
          <cell r="Q3187" t="str">
            <v/>
          </cell>
          <cell r="R3187" t="str">
            <v>0</v>
          </cell>
          <cell r="S3187" t="str">
            <v>是</v>
          </cell>
          <cell r="T3187" t="str">
            <v>已脱贫</v>
          </cell>
        </row>
        <row r="3188">
          <cell r="I3188" t="str">
            <v>612426196606033017</v>
          </cell>
          <cell r="J3188" t="str">
            <v>2</v>
          </cell>
          <cell r="K3188" t="str">
            <v>户主</v>
          </cell>
          <cell r="L3188" t="str">
            <v>汉族</v>
          </cell>
          <cell r="M3188" t="str">
            <v>小学</v>
          </cell>
          <cell r="N3188" t="str">
            <v/>
          </cell>
          <cell r="O3188" t="str">
            <v>健康</v>
          </cell>
          <cell r="P3188" t="str">
            <v>普通劳动力</v>
          </cell>
          <cell r="Q3188" t="str">
            <v/>
          </cell>
          <cell r="R3188" t="str">
            <v>10</v>
          </cell>
          <cell r="S3188" t="str">
            <v>是</v>
          </cell>
          <cell r="T3188" t="str">
            <v>已脱贫</v>
          </cell>
        </row>
        <row r="3189">
          <cell r="I3189" t="str">
            <v>612426194201183026</v>
          </cell>
          <cell r="J3189" t="str">
            <v>2</v>
          </cell>
          <cell r="K3189" t="str">
            <v>之岳母</v>
          </cell>
          <cell r="L3189" t="str">
            <v>汉族</v>
          </cell>
          <cell r="M3189" t="str">
            <v>小学</v>
          </cell>
          <cell r="N3189" t="str">
            <v/>
          </cell>
          <cell r="O3189" t="str">
            <v>健康</v>
          </cell>
          <cell r="P3189" t="str">
            <v>无劳动力</v>
          </cell>
          <cell r="Q3189" t="str">
            <v/>
          </cell>
          <cell r="R3189" t="str">
            <v>0</v>
          </cell>
          <cell r="S3189" t="str">
            <v>是</v>
          </cell>
          <cell r="T3189" t="str">
            <v>已脱贫</v>
          </cell>
        </row>
        <row r="3190">
          <cell r="I3190" t="str">
            <v>612426196506043015</v>
          </cell>
          <cell r="J3190" t="str">
            <v>1</v>
          </cell>
          <cell r="K3190" t="str">
            <v>户主</v>
          </cell>
          <cell r="L3190" t="str">
            <v>汉族</v>
          </cell>
          <cell r="M3190" t="str">
            <v>小学</v>
          </cell>
          <cell r="N3190" t="str">
            <v/>
          </cell>
          <cell r="O3190" t="str">
            <v>健康</v>
          </cell>
          <cell r="P3190" t="str">
            <v>普通劳动力</v>
          </cell>
          <cell r="Q3190" t="str">
            <v/>
          </cell>
          <cell r="R3190" t="str">
            <v>2</v>
          </cell>
          <cell r="S3190" t="str">
            <v>是</v>
          </cell>
          <cell r="T3190" t="str">
            <v>已脱贫</v>
          </cell>
        </row>
        <row r="3191">
          <cell r="I3191" t="str">
            <v>612426195402123032</v>
          </cell>
          <cell r="J3191" t="str">
            <v>3</v>
          </cell>
          <cell r="K3191" t="str">
            <v>户主</v>
          </cell>
          <cell r="L3191" t="str">
            <v>汉族</v>
          </cell>
          <cell r="M3191" t="str">
            <v>小学</v>
          </cell>
          <cell r="N3191" t="str">
            <v/>
          </cell>
          <cell r="O3191" t="str">
            <v>健康</v>
          </cell>
          <cell r="P3191" t="str">
            <v>弱劳动力或半劳动力</v>
          </cell>
          <cell r="Q3191" t="str">
            <v/>
          </cell>
          <cell r="R3191" t="str">
            <v>0</v>
          </cell>
          <cell r="S3191" t="str">
            <v>是</v>
          </cell>
          <cell r="T3191" t="str">
            <v>已脱贫</v>
          </cell>
        </row>
        <row r="3192">
          <cell r="I3192" t="str">
            <v>612426195505063028</v>
          </cell>
          <cell r="J3192" t="str">
            <v>3</v>
          </cell>
          <cell r="K3192" t="str">
            <v>配偶</v>
          </cell>
          <cell r="L3192" t="str">
            <v>汉族</v>
          </cell>
          <cell r="M3192" t="str">
            <v>小学</v>
          </cell>
          <cell r="N3192" t="str">
            <v/>
          </cell>
          <cell r="O3192" t="str">
            <v>长期慢性病</v>
          </cell>
          <cell r="P3192" t="str">
            <v>弱劳动力或半劳动力</v>
          </cell>
          <cell r="Q3192" t="str">
            <v/>
          </cell>
          <cell r="R3192" t="str">
            <v>0</v>
          </cell>
          <cell r="S3192" t="str">
            <v>是</v>
          </cell>
          <cell r="T3192" t="str">
            <v>已脱贫</v>
          </cell>
        </row>
        <row r="3193">
          <cell r="I3193" t="str">
            <v>612426199105013038</v>
          </cell>
          <cell r="J3193" t="str">
            <v>3</v>
          </cell>
          <cell r="K3193" t="str">
            <v>之子</v>
          </cell>
          <cell r="L3193" t="str">
            <v>汉族</v>
          </cell>
          <cell r="M3193" t="str">
            <v>大专</v>
          </cell>
          <cell r="N3193" t="str">
            <v/>
          </cell>
          <cell r="O3193" t="str">
            <v>健康</v>
          </cell>
          <cell r="P3193" t="str">
            <v>普通劳动力</v>
          </cell>
          <cell r="Q3193" t="str">
            <v>省外务工</v>
          </cell>
          <cell r="R3193" t="str">
            <v>11</v>
          </cell>
          <cell r="S3193" t="str">
            <v>是</v>
          </cell>
          <cell r="T3193" t="str">
            <v>已脱贫</v>
          </cell>
        </row>
        <row r="3194">
          <cell r="I3194" t="str">
            <v>61242619890119301252</v>
          </cell>
          <cell r="J3194" t="str">
            <v>1</v>
          </cell>
          <cell r="K3194" t="str">
            <v>户主</v>
          </cell>
          <cell r="L3194" t="str">
            <v>汉族</v>
          </cell>
          <cell r="M3194" t="str">
            <v>文盲或半文盲</v>
          </cell>
          <cell r="N3194" t="str">
            <v/>
          </cell>
          <cell r="O3194" t="str">
            <v>残疾</v>
          </cell>
          <cell r="P3194" t="str">
            <v>弱劳动力或半劳动力</v>
          </cell>
          <cell r="Q3194" t="str">
            <v/>
          </cell>
          <cell r="R3194" t="str">
            <v>0</v>
          </cell>
          <cell r="S3194" t="str">
            <v>是</v>
          </cell>
          <cell r="T3194" t="str">
            <v>已脱贫</v>
          </cell>
        </row>
        <row r="3195">
          <cell r="I3195" t="str">
            <v>612426196701083020</v>
          </cell>
          <cell r="J3195" t="str">
            <v>2</v>
          </cell>
          <cell r="K3195" t="str">
            <v>户主</v>
          </cell>
          <cell r="L3195" t="str">
            <v>汉族</v>
          </cell>
          <cell r="M3195" t="str">
            <v>小学</v>
          </cell>
          <cell r="N3195" t="str">
            <v/>
          </cell>
          <cell r="O3195" t="str">
            <v>患有大病</v>
          </cell>
          <cell r="P3195" t="str">
            <v>丧失劳动力</v>
          </cell>
          <cell r="Q3195" t="str">
            <v/>
          </cell>
          <cell r="R3195" t="str">
            <v>0</v>
          </cell>
          <cell r="S3195" t="str">
            <v>是</v>
          </cell>
          <cell r="T3195" t="str">
            <v>已脱贫</v>
          </cell>
        </row>
        <row r="3196">
          <cell r="I3196" t="str">
            <v>612426199309263012</v>
          </cell>
          <cell r="J3196" t="str">
            <v>2</v>
          </cell>
          <cell r="K3196" t="str">
            <v>之子</v>
          </cell>
          <cell r="L3196" t="str">
            <v>汉族</v>
          </cell>
          <cell r="M3196" t="str">
            <v>初中</v>
          </cell>
          <cell r="N3196" t="str">
            <v/>
          </cell>
          <cell r="O3196" t="str">
            <v>健康</v>
          </cell>
          <cell r="P3196" t="str">
            <v>普通劳动力</v>
          </cell>
          <cell r="Q3196" t="str">
            <v/>
          </cell>
          <cell r="R3196" t="str">
            <v>6</v>
          </cell>
          <cell r="S3196" t="str">
            <v>是</v>
          </cell>
          <cell r="T3196" t="str">
            <v>已脱贫</v>
          </cell>
        </row>
        <row r="3197">
          <cell r="I3197" t="str">
            <v>612426198601233019</v>
          </cell>
          <cell r="J3197" t="str">
            <v>4</v>
          </cell>
          <cell r="K3197" t="str">
            <v>户主</v>
          </cell>
          <cell r="L3197" t="str">
            <v>汉族</v>
          </cell>
          <cell r="M3197" t="str">
            <v>初中</v>
          </cell>
          <cell r="N3197" t="str">
            <v/>
          </cell>
          <cell r="O3197" t="str">
            <v>健康</v>
          </cell>
          <cell r="P3197" t="str">
            <v>普通劳动力</v>
          </cell>
          <cell r="Q3197" t="str">
            <v>乡（镇）外县内务工</v>
          </cell>
          <cell r="R3197" t="str">
            <v>11</v>
          </cell>
          <cell r="S3197" t="str">
            <v>是</v>
          </cell>
          <cell r="T3197" t="str">
            <v>已脱贫</v>
          </cell>
        </row>
        <row r="3198">
          <cell r="I3198" t="str">
            <v>612426198505093028</v>
          </cell>
          <cell r="J3198" t="str">
            <v>4</v>
          </cell>
          <cell r="K3198" t="str">
            <v>配偶</v>
          </cell>
          <cell r="L3198" t="str">
            <v>汉族</v>
          </cell>
          <cell r="M3198" t="str">
            <v>初中</v>
          </cell>
          <cell r="N3198" t="str">
            <v/>
          </cell>
          <cell r="O3198" t="str">
            <v>健康</v>
          </cell>
          <cell r="P3198" t="str">
            <v>普通劳动力</v>
          </cell>
          <cell r="Q3198" t="str">
            <v/>
          </cell>
          <cell r="R3198" t="str">
            <v>11</v>
          </cell>
          <cell r="S3198" t="str">
            <v>是</v>
          </cell>
          <cell r="T3198" t="str">
            <v>已脱贫</v>
          </cell>
        </row>
        <row r="3199">
          <cell r="I3199" t="str">
            <v>610925200808183011</v>
          </cell>
          <cell r="J3199" t="str">
            <v>4</v>
          </cell>
          <cell r="K3199" t="str">
            <v>之子</v>
          </cell>
          <cell r="L3199" t="str">
            <v>汉族</v>
          </cell>
          <cell r="M3199" t="str">
            <v/>
          </cell>
          <cell r="N3199" t="str">
            <v>七年级</v>
          </cell>
          <cell r="O3199" t="str">
            <v>健康</v>
          </cell>
          <cell r="P3199" t="str">
            <v>无劳动力</v>
          </cell>
          <cell r="Q3199" t="str">
            <v/>
          </cell>
          <cell r="R3199" t="str">
            <v>0</v>
          </cell>
          <cell r="S3199" t="str">
            <v>是</v>
          </cell>
          <cell r="T3199" t="str">
            <v>已脱贫</v>
          </cell>
        </row>
        <row r="3200">
          <cell r="I3200" t="str">
            <v>610925201203303011</v>
          </cell>
          <cell r="J3200" t="str">
            <v>4</v>
          </cell>
          <cell r="K3200" t="str">
            <v>之子</v>
          </cell>
          <cell r="L3200" t="str">
            <v>汉族</v>
          </cell>
          <cell r="M3200" t="str">
            <v/>
          </cell>
          <cell r="N3200" t="str">
            <v>小学</v>
          </cell>
          <cell r="O3200" t="str">
            <v>健康</v>
          </cell>
          <cell r="P3200" t="str">
            <v>无劳动力</v>
          </cell>
          <cell r="Q3200" t="str">
            <v/>
          </cell>
          <cell r="R3200" t="str">
            <v>0</v>
          </cell>
          <cell r="S3200" t="str">
            <v>是</v>
          </cell>
          <cell r="T3200" t="str">
            <v>已脱贫</v>
          </cell>
        </row>
        <row r="3201">
          <cell r="I3201" t="str">
            <v>612426195003023034</v>
          </cell>
          <cell r="J3201" t="str">
            <v>3</v>
          </cell>
          <cell r="K3201" t="str">
            <v>户主</v>
          </cell>
          <cell r="L3201" t="str">
            <v>汉族</v>
          </cell>
          <cell r="M3201" t="str">
            <v>小学</v>
          </cell>
          <cell r="N3201" t="str">
            <v/>
          </cell>
          <cell r="O3201" t="str">
            <v>健康</v>
          </cell>
          <cell r="P3201" t="str">
            <v>弱劳动力或半劳动力</v>
          </cell>
          <cell r="Q3201" t="str">
            <v/>
          </cell>
          <cell r="R3201" t="str">
            <v/>
          </cell>
          <cell r="S3201" t="str">
            <v>是</v>
          </cell>
          <cell r="T3201" t="str">
            <v>已脱贫</v>
          </cell>
        </row>
        <row r="3202">
          <cell r="I3202" t="str">
            <v>61242619570825302471</v>
          </cell>
          <cell r="J3202" t="str">
            <v>3</v>
          </cell>
          <cell r="K3202" t="str">
            <v>配偶</v>
          </cell>
          <cell r="L3202" t="str">
            <v>汉族</v>
          </cell>
          <cell r="M3202" t="str">
            <v>小学</v>
          </cell>
          <cell r="N3202" t="str">
            <v/>
          </cell>
          <cell r="O3202" t="str">
            <v>残疾</v>
          </cell>
          <cell r="P3202" t="str">
            <v>无劳动力</v>
          </cell>
          <cell r="Q3202" t="str">
            <v/>
          </cell>
          <cell r="R3202" t="str">
            <v>0</v>
          </cell>
          <cell r="S3202" t="str">
            <v>是</v>
          </cell>
          <cell r="T3202" t="str">
            <v>已脱贫</v>
          </cell>
        </row>
        <row r="3203">
          <cell r="I3203" t="str">
            <v>61242619880625303X</v>
          </cell>
          <cell r="J3203" t="str">
            <v>3</v>
          </cell>
          <cell r="K3203" t="str">
            <v>之子</v>
          </cell>
          <cell r="L3203" t="str">
            <v>汉族</v>
          </cell>
          <cell r="M3203" t="str">
            <v>小学</v>
          </cell>
          <cell r="N3203" t="str">
            <v/>
          </cell>
          <cell r="O3203" t="str">
            <v>健康</v>
          </cell>
          <cell r="P3203" t="str">
            <v>普通劳动力</v>
          </cell>
          <cell r="Q3203" t="str">
            <v>乡（镇）内务工</v>
          </cell>
          <cell r="R3203" t="str">
            <v>11</v>
          </cell>
          <cell r="S3203" t="str">
            <v>是</v>
          </cell>
          <cell r="T3203" t="str">
            <v>已脱贫</v>
          </cell>
        </row>
        <row r="3204">
          <cell r="I3204" t="str">
            <v>612426197009183011</v>
          </cell>
          <cell r="J3204" t="str">
            <v>1</v>
          </cell>
          <cell r="K3204" t="str">
            <v>户主</v>
          </cell>
          <cell r="L3204" t="str">
            <v>汉族</v>
          </cell>
          <cell r="M3204" t="str">
            <v>小学</v>
          </cell>
          <cell r="N3204" t="str">
            <v/>
          </cell>
          <cell r="O3204" t="str">
            <v>健康</v>
          </cell>
          <cell r="P3204" t="str">
            <v>普通劳动力</v>
          </cell>
          <cell r="Q3204" t="str">
            <v>县外省内务工</v>
          </cell>
          <cell r="R3204" t="str">
            <v>6</v>
          </cell>
          <cell r="S3204" t="str">
            <v>是</v>
          </cell>
          <cell r="T3204" t="str">
            <v>已脱贫</v>
          </cell>
        </row>
        <row r="3205">
          <cell r="I3205" t="str">
            <v>612426197310283038</v>
          </cell>
          <cell r="J3205" t="str">
            <v>2</v>
          </cell>
          <cell r="K3205" t="str">
            <v>户主</v>
          </cell>
          <cell r="L3205" t="str">
            <v>汉族</v>
          </cell>
          <cell r="M3205" t="str">
            <v>小学</v>
          </cell>
          <cell r="N3205" t="str">
            <v/>
          </cell>
          <cell r="O3205" t="str">
            <v>健康</v>
          </cell>
          <cell r="P3205" t="str">
            <v>普通劳动力</v>
          </cell>
          <cell r="Q3205" t="str">
            <v/>
          </cell>
          <cell r="R3205" t="str">
            <v>10</v>
          </cell>
          <cell r="S3205" t="str">
            <v>是</v>
          </cell>
          <cell r="T3205" t="str">
            <v>已脱贫</v>
          </cell>
        </row>
        <row r="3206">
          <cell r="I3206" t="str">
            <v>612426199811203015</v>
          </cell>
          <cell r="J3206" t="str">
            <v>2</v>
          </cell>
          <cell r="K3206" t="str">
            <v>之子</v>
          </cell>
          <cell r="L3206" t="str">
            <v>汉族</v>
          </cell>
          <cell r="M3206" t="str">
            <v>初中</v>
          </cell>
          <cell r="N3206" t="str">
            <v/>
          </cell>
          <cell r="O3206" t="str">
            <v>健康</v>
          </cell>
          <cell r="P3206" t="str">
            <v>普通劳动力</v>
          </cell>
          <cell r="Q3206" t="str">
            <v/>
          </cell>
          <cell r="R3206" t="str">
            <v>0</v>
          </cell>
          <cell r="S3206" t="str">
            <v>是</v>
          </cell>
          <cell r="T3206" t="str">
            <v>已脱贫</v>
          </cell>
        </row>
        <row r="3207">
          <cell r="I3207" t="str">
            <v>612426194809103039</v>
          </cell>
          <cell r="J3207" t="str">
            <v>1</v>
          </cell>
          <cell r="K3207" t="str">
            <v>户主</v>
          </cell>
          <cell r="L3207" t="str">
            <v>汉族</v>
          </cell>
          <cell r="M3207" t="str">
            <v>小学</v>
          </cell>
          <cell r="N3207" t="str">
            <v/>
          </cell>
          <cell r="O3207" t="str">
            <v>健康</v>
          </cell>
          <cell r="P3207" t="str">
            <v>无劳动力</v>
          </cell>
          <cell r="Q3207" t="str">
            <v/>
          </cell>
          <cell r="R3207" t="str">
            <v>0</v>
          </cell>
          <cell r="S3207" t="str">
            <v>是</v>
          </cell>
          <cell r="T3207" t="str">
            <v>已脱贫</v>
          </cell>
        </row>
        <row r="3208">
          <cell r="I3208" t="str">
            <v>61242619581114305044</v>
          </cell>
          <cell r="J3208" t="str">
            <v>2</v>
          </cell>
          <cell r="K3208" t="str">
            <v>户主</v>
          </cell>
          <cell r="L3208" t="str">
            <v>汉族</v>
          </cell>
          <cell r="M3208" t="str">
            <v>初中</v>
          </cell>
          <cell r="N3208" t="str">
            <v/>
          </cell>
          <cell r="O3208" t="str">
            <v>残疾,长期慢性病</v>
          </cell>
          <cell r="P3208" t="str">
            <v>弱劳动力或半劳动力</v>
          </cell>
          <cell r="Q3208" t="str">
            <v/>
          </cell>
          <cell r="R3208" t="str">
            <v>0</v>
          </cell>
          <cell r="S3208" t="str">
            <v>是</v>
          </cell>
          <cell r="T3208" t="str">
            <v>已脱贫</v>
          </cell>
        </row>
        <row r="3209">
          <cell r="I3209" t="str">
            <v>61242619831113301X</v>
          </cell>
          <cell r="J3209" t="str">
            <v>2</v>
          </cell>
          <cell r="K3209" t="str">
            <v>之子</v>
          </cell>
          <cell r="L3209" t="str">
            <v>汉族</v>
          </cell>
          <cell r="M3209" t="str">
            <v>初中</v>
          </cell>
          <cell r="N3209" t="str">
            <v/>
          </cell>
          <cell r="O3209" t="str">
            <v>健康</v>
          </cell>
          <cell r="P3209" t="str">
            <v>普通劳动力</v>
          </cell>
          <cell r="Q3209" t="str">
            <v>县外省内务工</v>
          </cell>
          <cell r="R3209" t="str">
            <v>10</v>
          </cell>
          <cell r="S3209" t="str">
            <v>是</v>
          </cell>
          <cell r="T3209" t="str">
            <v>已脱贫</v>
          </cell>
        </row>
        <row r="3210">
          <cell r="I3210" t="str">
            <v>61242619640410301371</v>
          </cell>
          <cell r="J3210" t="str">
            <v>1</v>
          </cell>
          <cell r="K3210" t="str">
            <v>户主</v>
          </cell>
          <cell r="L3210" t="str">
            <v>汉族</v>
          </cell>
          <cell r="M3210" t="str">
            <v>文盲或半文盲</v>
          </cell>
          <cell r="N3210" t="str">
            <v/>
          </cell>
          <cell r="O3210" t="str">
            <v>残疾</v>
          </cell>
          <cell r="P3210" t="str">
            <v>丧失劳动力</v>
          </cell>
          <cell r="Q3210" t="str">
            <v/>
          </cell>
          <cell r="R3210" t="str">
            <v>0</v>
          </cell>
          <cell r="S3210" t="str">
            <v>是</v>
          </cell>
          <cell r="T3210" t="str">
            <v>未脱贫</v>
          </cell>
        </row>
        <row r="3211">
          <cell r="I3211" t="str">
            <v>612426196002153018</v>
          </cell>
          <cell r="J3211" t="str">
            <v>4</v>
          </cell>
          <cell r="K3211" t="str">
            <v>户主</v>
          </cell>
          <cell r="L3211" t="str">
            <v>汉族</v>
          </cell>
          <cell r="M3211" t="str">
            <v>小学</v>
          </cell>
          <cell r="N3211" t="str">
            <v/>
          </cell>
          <cell r="O3211" t="str">
            <v>健康</v>
          </cell>
          <cell r="P3211" t="str">
            <v>普通劳动力</v>
          </cell>
          <cell r="Q3211" t="str">
            <v/>
          </cell>
          <cell r="R3211" t="str">
            <v>0</v>
          </cell>
          <cell r="S3211" t="str">
            <v>是</v>
          </cell>
          <cell r="T3211" t="str">
            <v>已脱贫</v>
          </cell>
        </row>
        <row r="3212">
          <cell r="I3212" t="str">
            <v>61242619670624302X</v>
          </cell>
          <cell r="J3212" t="str">
            <v>4</v>
          </cell>
          <cell r="K3212" t="str">
            <v>配偶</v>
          </cell>
          <cell r="L3212" t="str">
            <v>汉族</v>
          </cell>
          <cell r="M3212" t="str">
            <v>小学</v>
          </cell>
          <cell r="N3212" t="str">
            <v/>
          </cell>
          <cell r="O3212" t="str">
            <v>健康</v>
          </cell>
          <cell r="P3212" t="str">
            <v>普通劳动力</v>
          </cell>
          <cell r="Q3212" t="str">
            <v/>
          </cell>
          <cell r="R3212" t="str">
            <v>0</v>
          </cell>
          <cell r="S3212" t="str">
            <v>是</v>
          </cell>
          <cell r="T3212" t="str">
            <v>已脱贫</v>
          </cell>
        </row>
        <row r="3213">
          <cell r="I3213" t="str">
            <v>612426199110083014</v>
          </cell>
          <cell r="J3213" t="str">
            <v>4</v>
          </cell>
          <cell r="K3213" t="str">
            <v>之子</v>
          </cell>
          <cell r="L3213" t="str">
            <v>汉族</v>
          </cell>
          <cell r="M3213" t="str">
            <v>初中</v>
          </cell>
          <cell r="N3213" t="str">
            <v/>
          </cell>
          <cell r="O3213" t="str">
            <v>健康</v>
          </cell>
          <cell r="P3213" t="str">
            <v>普通劳动力</v>
          </cell>
          <cell r="Q3213" t="str">
            <v>乡（镇）内务工</v>
          </cell>
          <cell r="R3213" t="str">
            <v>12</v>
          </cell>
          <cell r="S3213" t="str">
            <v>是</v>
          </cell>
          <cell r="T3213" t="str">
            <v>已脱贫</v>
          </cell>
        </row>
        <row r="3214">
          <cell r="I3214" t="str">
            <v>612426194704093022</v>
          </cell>
          <cell r="J3214" t="str">
            <v>4</v>
          </cell>
          <cell r="K3214" t="str">
            <v>之岳母</v>
          </cell>
          <cell r="L3214" t="str">
            <v>汉族</v>
          </cell>
          <cell r="M3214" t="str">
            <v>小学</v>
          </cell>
          <cell r="N3214" t="str">
            <v/>
          </cell>
          <cell r="O3214" t="str">
            <v>健康</v>
          </cell>
          <cell r="P3214" t="str">
            <v>无劳动力</v>
          </cell>
          <cell r="Q3214" t="str">
            <v/>
          </cell>
          <cell r="R3214" t="str">
            <v>0</v>
          </cell>
          <cell r="S3214" t="str">
            <v>是</v>
          </cell>
          <cell r="T3214" t="str">
            <v>已脱贫</v>
          </cell>
        </row>
        <row r="3215">
          <cell r="I3215" t="str">
            <v>612426197511183017</v>
          </cell>
          <cell r="J3215" t="str">
            <v>7</v>
          </cell>
          <cell r="K3215" t="str">
            <v>户主</v>
          </cell>
          <cell r="L3215" t="str">
            <v>汉族</v>
          </cell>
          <cell r="M3215" t="str">
            <v>初中</v>
          </cell>
          <cell r="N3215" t="str">
            <v/>
          </cell>
          <cell r="O3215" t="str">
            <v>健康</v>
          </cell>
          <cell r="P3215" t="str">
            <v>普通劳动力</v>
          </cell>
          <cell r="Q3215" t="str">
            <v/>
          </cell>
          <cell r="R3215" t="str">
            <v>6</v>
          </cell>
          <cell r="S3215" t="str">
            <v>是</v>
          </cell>
          <cell r="T3215" t="str">
            <v>已脱贫</v>
          </cell>
        </row>
        <row r="3216">
          <cell r="I3216" t="str">
            <v>612426197911233028</v>
          </cell>
          <cell r="J3216" t="str">
            <v>7</v>
          </cell>
          <cell r="K3216" t="str">
            <v>配偶</v>
          </cell>
          <cell r="L3216" t="str">
            <v>汉族</v>
          </cell>
          <cell r="M3216" t="str">
            <v>小学</v>
          </cell>
          <cell r="N3216" t="str">
            <v/>
          </cell>
          <cell r="O3216" t="str">
            <v>健康</v>
          </cell>
          <cell r="P3216" t="str">
            <v>普通劳动力</v>
          </cell>
          <cell r="Q3216" t="str">
            <v/>
          </cell>
          <cell r="R3216" t="str">
            <v>0</v>
          </cell>
          <cell r="S3216" t="str">
            <v>是</v>
          </cell>
          <cell r="T3216" t="str">
            <v>已脱贫</v>
          </cell>
        </row>
        <row r="3217">
          <cell r="I3217" t="str">
            <v>61242619980323301141</v>
          </cell>
          <cell r="J3217" t="str">
            <v>7</v>
          </cell>
          <cell r="K3217" t="str">
            <v>之子</v>
          </cell>
          <cell r="L3217" t="str">
            <v>汉族</v>
          </cell>
          <cell r="M3217" t="str">
            <v>小学</v>
          </cell>
          <cell r="N3217" t="str">
            <v/>
          </cell>
          <cell r="O3217" t="str">
            <v>残疾</v>
          </cell>
          <cell r="P3217" t="str">
            <v>丧失劳动力</v>
          </cell>
          <cell r="Q3217" t="str">
            <v/>
          </cell>
          <cell r="R3217" t="str">
            <v>0</v>
          </cell>
          <cell r="S3217" t="str">
            <v>是</v>
          </cell>
          <cell r="T3217" t="str">
            <v>已脱贫</v>
          </cell>
        </row>
        <row r="3218">
          <cell r="I3218" t="str">
            <v>610925200411013014</v>
          </cell>
          <cell r="J3218" t="str">
            <v>7</v>
          </cell>
          <cell r="K3218" t="str">
            <v>之子</v>
          </cell>
          <cell r="L3218" t="str">
            <v>汉族</v>
          </cell>
          <cell r="M3218" t="str">
            <v/>
          </cell>
          <cell r="N3218" t="str">
            <v>九年级</v>
          </cell>
          <cell r="O3218" t="str">
            <v>健康</v>
          </cell>
          <cell r="P3218" t="str">
            <v>无劳动力</v>
          </cell>
          <cell r="Q3218" t="str">
            <v/>
          </cell>
          <cell r="R3218" t="str">
            <v>0</v>
          </cell>
          <cell r="S3218" t="str">
            <v>是</v>
          </cell>
          <cell r="T3218" t="str">
            <v>已脱贫</v>
          </cell>
        </row>
        <row r="3219">
          <cell r="I3219" t="str">
            <v>610925201810153043</v>
          </cell>
          <cell r="J3219" t="str">
            <v>7</v>
          </cell>
          <cell r="K3219" t="str">
            <v>之女</v>
          </cell>
          <cell r="L3219" t="str">
            <v>汉族</v>
          </cell>
          <cell r="M3219" t="str">
            <v/>
          </cell>
          <cell r="N3219" t="str">
            <v>学龄前儿童</v>
          </cell>
          <cell r="O3219" t="str">
            <v>健康</v>
          </cell>
          <cell r="P3219" t="str">
            <v>无劳动力</v>
          </cell>
          <cell r="Q3219" t="str">
            <v/>
          </cell>
          <cell r="R3219" t="str">
            <v>0</v>
          </cell>
          <cell r="S3219" t="str">
            <v>是</v>
          </cell>
          <cell r="T3219" t="str">
            <v>已脱贫</v>
          </cell>
        </row>
        <row r="3220">
          <cell r="I3220" t="str">
            <v>610925201810153027</v>
          </cell>
          <cell r="J3220" t="str">
            <v>7</v>
          </cell>
          <cell r="K3220" t="str">
            <v>之女</v>
          </cell>
          <cell r="L3220" t="str">
            <v>汉族</v>
          </cell>
          <cell r="M3220" t="str">
            <v/>
          </cell>
          <cell r="N3220" t="str">
            <v>学龄前儿童</v>
          </cell>
          <cell r="O3220" t="str">
            <v>健康</v>
          </cell>
          <cell r="P3220" t="str">
            <v>无劳动力</v>
          </cell>
          <cell r="Q3220" t="str">
            <v/>
          </cell>
          <cell r="R3220" t="str">
            <v>0</v>
          </cell>
          <cell r="S3220" t="str">
            <v>是</v>
          </cell>
          <cell r="T3220" t="str">
            <v>已脱贫</v>
          </cell>
        </row>
        <row r="3221">
          <cell r="I3221" t="str">
            <v>612426194604143029</v>
          </cell>
          <cell r="J3221" t="str">
            <v>7</v>
          </cell>
          <cell r="K3221" t="str">
            <v>之母</v>
          </cell>
          <cell r="L3221" t="str">
            <v>汉族</v>
          </cell>
          <cell r="M3221" t="str">
            <v>小学</v>
          </cell>
          <cell r="N3221" t="str">
            <v/>
          </cell>
          <cell r="O3221" t="str">
            <v>健康</v>
          </cell>
          <cell r="P3221" t="str">
            <v>无劳动力</v>
          </cell>
          <cell r="Q3221" t="str">
            <v/>
          </cell>
          <cell r="R3221" t="str">
            <v>0</v>
          </cell>
          <cell r="S3221" t="str">
            <v>是</v>
          </cell>
          <cell r="T3221" t="str">
            <v>已脱贫</v>
          </cell>
        </row>
        <row r="3222">
          <cell r="I3222" t="str">
            <v>612426196612163037</v>
          </cell>
          <cell r="J3222" t="str">
            <v>10</v>
          </cell>
          <cell r="K3222" t="str">
            <v>户主</v>
          </cell>
          <cell r="L3222" t="str">
            <v>汉族</v>
          </cell>
          <cell r="M3222" t="str">
            <v>小学</v>
          </cell>
          <cell r="N3222" t="str">
            <v/>
          </cell>
          <cell r="O3222" t="str">
            <v>健康</v>
          </cell>
          <cell r="P3222" t="str">
            <v>普通劳动力</v>
          </cell>
          <cell r="Q3222" t="str">
            <v>乡（镇）外县内务工</v>
          </cell>
          <cell r="R3222" t="str">
            <v>7</v>
          </cell>
          <cell r="S3222" t="str">
            <v>是</v>
          </cell>
          <cell r="T3222" t="str">
            <v>已脱贫</v>
          </cell>
        </row>
        <row r="3223">
          <cell r="I3223" t="str">
            <v>612426196711083040</v>
          </cell>
          <cell r="J3223" t="str">
            <v>10</v>
          </cell>
          <cell r="K3223" t="str">
            <v>配偶</v>
          </cell>
          <cell r="L3223" t="str">
            <v>汉族</v>
          </cell>
          <cell r="M3223" t="str">
            <v>小学</v>
          </cell>
          <cell r="N3223" t="str">
            <v/>
          </cell>
          <cell r="O3223" t="str">
            <v>健康</v>
          </cell>
          <cell r="P3223" t="str">
            <v>普通劳动力</v>
          </cell>
          <cell r="Q3223" t="str">
            <v/>
          </cell>
          <cell r="R3223" t="str">
            <v>0</v>
          </cell>
          <cell r="S3223" t="str">
            <v>是</v>
          </cell>
          <cell r="T3223" t="str">
            <v>已脱贫</v>
          </cell>
        </row>
        <row r="3224">
          <cell r="I3224" t="str">
            <v>612426199809283052</v>
          </cell>
          <cell r="J3224" t="str">
            <v>10</v>
          </cell>
          <cell r="K3224" t="str">
            <v>之子</v>
          </cell>
          <cell r="L3224" t="str">
            <v>汉族</v>
          </cell>
          <cell r="M3224" t="str">
            <v>初中</v>
          </cell>
          <cell r="N3224" t="str">
            <v/>
          </cell>
          <cell r="O3224" t="str">
            <v>健康</v>
          </cell>
          <cell r="P3224" t="str">
            <v>普通劳动力</v>
          </cell>
          <cell r="Q3224" t="str">
            <v/>
          </cell>
          <cell r="R3224" t="str">
            <v>6</v>
          </cell>
          <cell r="S3224" t="str">
            <v>是</v>
          </cell>
          <cell r="T3224" t="str">
            <v>已脱贫</v>
          </cell>
        </row>
        <row r="3225">
          <cell r="I3225" t="str">
            <v>612426199312013022</v>
          </cell>
          <cell r="J3225" t="str">
            <v>10</v>
          </cell>
          <cell r="K3225" t="str">
            <v>之女</v>
          </cell>
          <cell r="L3225" t="str">
            <v>汉族</v>
          </cell>
          <cell r="M3225" t="str">
            <v/>
          </cell>
          <cell r="N3225" t="str">
            <v>本科四年级</v>
          </cell>
          <cell r="O3225" t="str">
            <v>健康</v>
          </cell>
          <cell r="P3225" t="str">
            <v>普通劳动力</v>
          </cell>
          <cell r="Q3225" t="str">
            <v/>
          </cell>
          <cell r="R3225" t="str">
            <v>0</v>
          </cell>
          <cell r="S3225" t="str">
            <v>是</v>
          </cell>
          <cell r="T3225" t="str">
            <v>已脱贫</v>
          </cell>
        </row>
        <row r="3226">
          <cell r="I3226" t="str">
            <v>612426199109283027</v>
          </cell>
          <cell r="J3226" t="str">
            <v>10</v>
          </cell>
          <cell r="K3226" t="str">
            <v>之女</v>
          </cell>
          <cell r="L3226" t="str">
            <v>汉族</v>
          </cell>
          <cell r="M3226" t="str">
            <v>小学</v>
          </cell>
          <cell r="N3226" t="str">
            <v/>
          </cell>
          <cell r="O3226" t="str">
            <v>健康</v>
          </cell>
          <cell r="P3226" t="str">
            <v>普通劳动力</v>
          </cell>
          <cell r="Q3226" t="str">
            <v>省外务工</v>
          </cell>
          <cell r="R3226" t="str">
            <v>10</v>
          </cell>
          <cell r="S3226" t="str">
            <v>是</v>
          </cell>
          <cell r="T3226" t="str">
            <v>已脱贫</v>
          </cell>
        </row>
        <row r="3227">
          <cell r="I3227" t="str">
            <v>610925201909263031</v>
          </cell>
          <cell r="J3227" t="str">
            <v>10</v>
          </cell>
          <cell r="K3227" t="str">
            <v>之孙子</v>
          </cell>
          <cell r="L3227" t="str">
            <v>汉族</v>
          </cell>
          <cell r="M3227" t="str">
            <v/>
          </cell>
          <cell r="N3227" t="str">
            <v>学龄前儿童</v>
          </cell>
          <cell r="O3227" t="str">
            <v>健康</v>
          </cell>
          <cell r="P3227" t="str">
            <v>无劳动力</v>
          </cell>
          <cell r="Q3227" t="str">
            <v/>
          </cell>
          <cell r="R3227" t="str">
            <v/>
          </cell>
          <cell r="S3227" t="str">
            <v>是</v>
          </cell>
          <cell r="T3227" t="str">
            <v>已脱贫</v>
          </cell>
        </row>
        <row r="3228">
          <cell r="I3228" t="str">
            <v>610925201909263015</v>
          </cell>
          <cell r="J3228" t="str">
            <v>10</v>
          </cell>
          <cell r="K3228" t="str">
            <v>之孙子</v>
          </cell>
          <cell r="L3228" t="str">
            <v>汉族</v>
          </cell>
          <cell r="M3228" t="str">
            <v/>
          </cell>
          <cell r="N3228" t="str">
            <v>学龄前儿童</v>
          </cell>
          <cell r="O3228" t="str">
            <v>健康</v>
          </cell>
          <cell r="P3228" t="str">
            <v>无劳动力</v>
          </cell>
          <cell r="Q3228" t="str">
            <v/>
          </cell>
          <cell r="R3228" t="str">
            <v/>
          </cell>
          <cell r="S3228" t="str">
            <v>是</v>
          </cell>
          <cell r="T3228" t="str">
            <v>已脱贫</v>
          </cell>
        </row>
        <row r="3229">
          <cell r="I3229" t="str">
            <v>610925201704273025</v>
          </cell>
          <cell r="J3229" t="str">
            <v>10</v>
          </cell>
          <cell r="K3229" t="str">
            <v>之孙女</v>
          </cell>
          <cell r="L3229" t="str">
            <v>汉族</v>
          </cell>
          <cell r="M3229" t="str">
            <v/>
          </cell>
          <cell r="N3229" t="str">
            <v>学前教育</v>
          </cell>
          <cell r="O3229" t="str">
            <v>健康</v>
          </cell>
          <cell r="P3229" t="str">
            <v>无劳动力</v>
          </cell>
          <cell r="Q3229" t="str">
            <v/>
          </cell>
          <cell r="R3229" t="str">
            <v>0</v>
          </cell>
          <cell r="S3229" t="str">
            <v>是</v>
          </cell>
          <cell r="T3229" t="str">
            <v>已脱贫</v>
          </cell>
        </row>
        <row r="3230">
          <cell r="I3230" t="str">
            <v>61242619380322301962</v>
          </cell>
          <cell r="J3230" t="str">
            <v>10</v>
          </cell>
          <cell r="K3230" t="str">
            <v>之父</v>
          </cell>
          <cell r="L3230" t="str">
            <v>汉族</v>
          </cell>
          <cell r="M3230" t="str">
            <v>文盲或半文盲</v>
          </cell>
          <cell r="N3230" t="str">
            <v/>
          </cell>
          <cell r="O3230" t="str">
            <v>残疾</v>
          </cell>
          <cell r="P3230" t="str">
            <v>无劳动力</v>
          </cell>
          <cell r="Q3230" t="str">
            <v/>
          </cell>
          <cell r="R3230" t="str">
            <v>0</v>
          </cell>
          <cell r="S3230" t="str">
            <v>是</v>
          </cell>
          <cell r="T3230" t="str">
            <v>已脱贫</v>
          </cell>
        </row>
        <row r="3231">
          <cell r="I3231" t="str">
            <v>612426194708233029</v>
          </cell>
          <cell r="J3231" t="str">
            <v>10</v>
          </cell>
          <cell r="K3231" t="str">
            <v>之母</v>
          </cell>
          <cell r="L3231" t="str">
            <v>汉族</v>
          </cell>
          <cell r="M3231" t="str">
            <v>文盲或半文盲</v>
          </cell>
          <cell r="N3231" t="str">
            <v/>
          </cell>
          <cell r="O3231" t="str">
            <v>长期慢性病</v>
          </cell>
          <cell r="P3231" t="str">
            <v>无劳动力</v>
          </cell>
          <cell r="Q3231" t="str">
            <v/>
          </cell>
          <cell r="R3231" t="str">
            <v>0</v>
          </cell>
          <cell r="S3231" t="str">
            <v>是</v>
          </cell>
          <cell r="T3231" t="str">
            <v>已脱贫</v>
          </cell>
        </row>
        <row r="3232">
          <cell r="I3232" t="str">
            <v>612426194310253011</v>
          </cell>
          <cell r="J3232" t="str">
            <v>1</v>
          </cell>
          <cell r="K3232" t="str">
            <v>户主</v>
          </cell>
          <cell r="L3232" t="str">
            <v>汉族</v>
          </cell>
          <cell r="M3232" t="str">
            <v>小学</v>
          </cell>
          <cell r="N3232" t="str">
            <v/>
          </cell>
          <cell r="O3232" t="str">
            <v>健康</v>
          </cell>
          <cell r="P3232" t="str">
            <v>无劳动力</v>
          </cell>
          <cell r="Q3232" t="str">
            <v/>
          </cell>
          <cell r="R3232" t="str">
            <v>0</v>
          </cell>
          <cell r="S3232" t="str">
            <v>是</v>
          </cell>
          <cell r="T3232" t="str">
            <v>已脱贫</v>
          </cell>
        </row>
        <row r="3233">
          <cell r="I3233" t="str">
            <v>61242619520608301051</v>
          </cell>
          <cell r="J3233" t="str">
            <v>1</v>
          </cell>
          <cell r="K3233" t="str">
            <v>户主</v>
          </cell>
          <cell r="L3233" t="str">
            <v>汉族</v>
          </cell>
          <cell r="M3233" t="str">
            <v>文盲或半文盲</v>
          </cell>
          <cell r="N3233" t="str">
            <v/>
          </cell>
          <cell r="O3233" t="str">
            <v>残疾</v>
          </cell>
          <cell r="P3233" t="str">
            <v>无劳动力</v>
          </cell>
          <cell r="Q3233" t="str">
            <v/>
          </cell>
          <cell r="R3233" t="str">
            <v>0</v>
          </cell>
          <cell r="S3233" t="str">
            <v>是</v>
          </cell>
          <cell r="T3233" t="str">
            <v>未脱贫</v>
          </cell>
        </row>
        <row r="3234">
          <cell r="I3234" t="str">
            <v>612426195412253017</v>
          </cell>
          <cell r="J3234" t="str">
            <v>3</v>
          </cell>
          <cell r="K3234" t="str">
            <v>户主</v>
          </cell>
          <cell r="L3234" t="str">
            <v>汉族</v>
          </cell>
          <cell r="M3234" t="str">
            <v>小学</v>
          </cell>
          <cell r="N3234" t="str">
            <v/>
          </cell>
          <cell r="O3234" t="str">
            <v>健康</v>
          </cell>
          <cell r="P3234" t="str">
            <v>弱劳动力或半劳动力</v>
          </cell>
          <cell r="Q3234" t="str">
            <v/>
          </cell>
          <cell r="R3234" t="str">
            <v>0</v>
          </cell>
          <cell r="S3234" t="str">
            <v>是</v>
          </cell>
          <cell r="T3234" t="str">
            <v>已脱贫</v>
          </cell>
        </row>
        <row r="3235">
          <cell r="I3235" t="str">
            <v>612426195810283027</v>
          </cell>
          <cell r="J3235" t="str">
            <v>3</v>
          </cell>
          <cell r="K3235" t="str">
            <v>配偶</v>
          </cell>
          <cell r="L3235" t="str">
            <v>汉族</v>
          </cell>
          <cell r="M3235" t="str">
            <v>小学</v>
          </cell>
          <cell r="N3235" t="str">
            <v/>
          </cell>
          <cell r="O3235" t="str">
            <v>健康</v>
          </cell>
          <cell r="P3235" t="str">
            <v>弱劳动力或半劳动力</v>
          </cell>
          <cell r="Q3235" t="str">
            <v/>
          </cell>
          <cell r="R3235" t="str">
            <v>0</v>
          </cell>
          <cell r="S3235" t="str">
            <v>是</v>
          </cell>
          <cell r="T3235" t="str">
            <v>已脱贫</v>
          </cell>
        </row>
        <row r="3236">
          <cell r="I3236" t="str">
            <v>612426198008013015</v>
          </cell>
          <cell r="J3236" t="str">
            <v>3</v>
          </cell>
          <cell r="K3236" t="str">
            <v>之子</v>
          </cell>
          <cell r="L3236" t="str">
            <v>汉族</v>
          </cell>
          <cell r="M3236" t="str">
            <v>小学</v>
          </cell>
          <cell r="N3236" t="str">
            <v/>
          </cell>
          <cell r="O3236" t="str">
            <v>健康</v>
          </cell>
          <cell r="P3236" t="str">
            <v>普通劳动力</v>
          </cell>
          <cell r="Q3236" t="str">
            <v>乡（镇）外县内务工</v>
          </cell>
          <cell r="R3236" t="str">
            <v>2</v>
          </cell>
          <cell r="S3236" t="str">
            <v>是</v>
          </cell>
          <cell r="T3236" t="str">
            <v>已脱贫</v>
          </cell>
        </row>
        <row r="3237">
          <cell r="I3237" t="str">
            <v>61242619730228301131</v>
          </cell>
          <cell r="J3237" t="str">
            <v>1</v>
          </cell>
          <cell r="K3237" t="str">
            <v>户主</v>
          </cell>
          <cell r="L3237" t="str">
            <v>汉族</v>
          </cell>
          <cell r="M3237" t="str">
            <v>小学</v>
          </cell>
          <cell r="N3237" t="str">
            <v/>
          </cell>
          <cell r="O3237" t="str">
            <v>残疾</v>
          </cell>
          <cell r="P3237" t="str">
            <v>弱劳动力或半劳动力</v>
          </cell>
          <cell r="Q3237" t="str">
            <v/>
          </cell>
          <cell r="R3237" t="str">
            <v>0</v>
          </cell>
          <cell r="S3237" t="str">
            <v>是</v>
          </cell>
          <cell r="T3237" t="str">
            <v>已脱贫</v>
          </cell>
        </row>
        <row r="3238">
          <cell r="I3238" t="str">
            <v>612426196202093013</v>
          </cell>
          <cell r="J3238" t="str">
            <v>4</v>
          </cell>
          <cell r="K3238" t="str">
            <v>户主</v>
          </cell>
          <cell r="L3238" t="str">
            <v>汉族</v>
          </cell>
          <cell r="M3238" t="str">
            <v>小学</v>
          </cell>
          <cell r="N3238" t="str">
            <v/>
          </cell>
          <cell r="O3238" t="str">
            <v>健康</v>
          </cell>
          <cell r="P3238" t="str">
            <v>普通劳动力</v>
          </cell>
          <cell r="Q3238" t="str">
            <v>乡（镇）内务工</v>
          </cell>
          <cell r="R3238" t="str">
            <v>12</v>
          </cell>
          <cell r="S3238" t="str">
            <v>是</v>
          </cell>
          <cell r="T3238" t="str">
            <v>已脱贫</v>
          </cell>
        </row>
        <row r="3239">
          <cell r="I3239" t="str">
            <v>61242619630307302X</v>
          </cell>
          <cell r="J3239" t="str">
            <v>4</v>
          </cell>
          <cell r="K3239" t="str">
            <v>配偶</v>
          </cell>
          <cell r="L3239" t="str">
            <v>汉族</v>
          </cell>
          <cell r="M3239" t="str">
            <v>小学</v>
          </cell>
          <cell r="N3239" t="str">
            <v/>
          </cell>
          <cell r="O3239" t="str">
            <v>健康</v>
          </cell>
          <cell r="P3239" t="str">
            <v>普通劳动力</v>
          </cell>
          <cell r="Q3239" t="str">
            <v/>
          </cell>
          <cell r="R3239" t="str">
            <v>0</v>
          </cell>
          <cell r="S3239" t="str">
            <v>是</v>
          </cell>
          <cell r="T3239" t="str">
            <v>已脱贫</v>
          </cell>
        </row>
        <row r="3240">
          <cell r="I3240" t="str">
            <v>612426199207233023</v>
          </cell>
          <cell r="J3240" t="str">
            <v>4</v>
          </cell>
          <cell r="K3240" t="str">
            <v>之女</v>
          </cell>
          <cell r="L3240" t="str">
            <v>汉族</v>
          </cell>
          <cell r="M3240" t="str">
            <v>初中</v>
          </cell>
          <cell r="N3240" t="str">
            <v/>
          </cell>
          <cell r="O3240" t="str">
            <v>健康</v>
          </cell>
          <cell r="P3240" t="str">
            <v>普通劳动力</v>
          </cell>
          <cell r="Q3240" t="str">
            <v>省外务工</v>
          </cell>
          <cell r="R3240" t="str">
            <v>6</v>
          </cell>
          <cell r="S3240" t="str">
            <v>是</v>
          </cell>
          <cell r="T3240" t="str">
            <v>已脱贫</v>
          </cell>
        </row>
        <row r="3241">
          <cell r="I3241" t="str">
            <v>612426198904253041</v>
          </cell>
          <cell r="J3241" t="str">
            <v>4</v>
          </cell>
          <cell r="K3241" t="str">
            <v>之女</v>
          </cell>
          <cell r="L3241" t="str">
            <v>汉族</v>
          </cell>
          <cell r="M3241" t="str">
            <v>初中</v>
          </cell>
          <cell r="N3241" t="str">
            <v/>
          </cell>
          <cell r="O3241" t="str">
            <v>健康</v>
          </cell>
          <cell r="P3241" t="str">
            <v>普通劳动力</v>
          </cell>
          <cell r="Q3241" t="str">
            <v>省外务工</v>
          </cell>
          <cell r="R3241" t="str">
            <v>6</v>
          </cell>
          <cell r="S3241" t="str">
            <v>是</v>
          </cell>
          <cell r="T3241" t="str">
            <v>已脱贫</v>
          </cell>
        </row>
        <row r="3242">
          <cell r="I3242" t="str">
            <v>612426197606093014</v>
          </cell>
          <cell r="J3242" t="str">
            <v>6</v>
          </cell>
          <cell r="K3242" t="str">
            <v>户主</v>
          </cell>
          <cell r="L3242" t="str">
            <v>汉族</v>
          </cell>
          <cell r="M3242" t="str">
            <v>小学</v>
          </cell>
          <cell r="N3242" t="str">
            <v/>
          </cell>
          <cell r="O3242" t="str">
            <v>健康</v>
          </cell>
          <cell r="P3242" t="str">
            <v>普通劳动力</v>
          </cell>
          <cell r="Q3242" t="str">
            <v>乡（镇）内务工</v>
          </cell>
          <cell r="R3242" t="str">
            <v>12</v>
          </cell>
          <cell r="S3242" t="str">
            <v>是</v>
          </cell>
          <cell r="T3242" t="str">
            <v>已脱贫</v>
          </cell>
        </row>
        <row r="3243">
          <cell r="I3243" t="str">
            <v>612426197605283027</v>
          </cell>
          <cell r="J3243" t="str">
            <v>6</v>
          </cell>
          <cell r="K3243" t="str">
            <v>配偶</v>
          </cell>
          <cell r="L3243" t="str">
            <v>汉族</v>
          </cell>
          <cell r="M3243" t="str">
            <v>小学</v>
          </cell>
          <cell r="N3243" t="str">
            <v/>
          </cell>
          <cell r="O3243" t="str">
            <v>健康</v>
          </cell>
          <cell r="P3243" t="str">
            <v>技能劳动力</v>
          </cell>
          <cell r="Q3243" t="str">
            <v/>
          </cell>
          <cell r="R3243" t="str">
            <v>0</v>
          </cell>
          <cell r="S3243" t="str">
            <v>是</v>
          </cell>
          <cell r="T3243" t="str">
            <v>已脱贫</v>
          </cell>
        </row>
        <row r="3244">
          <cell r="I3244" t="str">
            <v>610925200311223014</v>
          </cell>
          <cell r="J3244" t="str">
            <v>6</v>
          </cell>
          <cell r="K3244" t="str">
            <v>之子</v>
          </cell>
          <cell r="L3244" t="str">
            <v>汉族</v>
          </cell>
          <cell r="M3244" t="str">
            <v/>
          </cell>
          <cell r="N3244" t="str">
            <v>普通高中一年级</v>
          </cell>
          <cell r="O3244" t="str">
            <v>健康</v>
          </cell>
          <cell r="P3244" t="str">
            <v>普通劳动力</v>
          </cell>
          <cell r="Q3244" t="str">
            <v/>
          </cell>
          <cell r="R3244" t="str">
            <v>0</v>
          </cell>
          <cell r="S3244" t="str">
            <v>是</v>
          </cell>
          <cell r="T3244" t="str">
            <v>已脱贫</v>
          </cell>
        </row>
        <row r="3245">
          <cell r="I3245" t="str">
            <v>612426199711293025</v>
          </cell>
          <cell r="J3245" t="str">
            <v>6</v>
          </cell>
          <cell r="K3245" t="str">
            <v>之女</v>
          </cell>
          <cell r="L3245" t="str">
            <v>汉族</v>
          </cell>
          <cell r="M3245" t="str">
            <v>初中</v>
          </cell>
          <cell r="N3245" t="str">
            <v/>
          </cell>
          <cell r="O3245" t="str">
            <v>健康</v>
          </cell>
          <cell r="P3245" t="str">
            <v>普通劳动力</v>
          </cell>
          <cell r="Q3245" t="str">
            <v/>
          </cell>
          <cell r="R3245" t="str">
            <v>11</v>
          </cell>
          <cell r="S3245" t="str">
            <v>是</v>
          </cell>
          <cell r="T3245" t="str">
            <v>已脱贫</v>
          </cell>
        </row>
        <row r="3246">
          <cell r="I3246" t="str">
            <v>61242619520404303171</v>
          </cell>
          <cell r="J3246" t="str">
            <v>6</v>
          </cell>
          <cell r="K3246" t="str">
            <v>之父</v>
          </cell>
          <cell r="L3246" t="str">
            <v>汉族</v>
          </cell>
          <cell r="M3246" t="str">
            <v>小学</v>
          </cell>
          <cell r="N3246" t="str">
            <v/>
          </cell>
          <cell r="O3246" t="str">
            <v>残疾</v>
          </cell>
          <cell r="P3246" t="str">
            <v>无劳动力</v>
          </cell>
          <cell r="Q3246" t="str">
            <v/>
          </cell>
          <cell r="R3246" t="str">
            <v>0</v>
          </cell>
          <cell r="S3246" t="str">
            <v>是</v>
          </cell>
          <cell r="T3246" t="str">
            <v>已脱贫</v>
          </cell>
        </row>
        <row r="3247">
          <cell r="I3247" t="str">
            <v>612426192604233017</v>
          </cell>
          <cell r="J3247" t="str">
            <v>6</v>
          </cell>
          <cell r="K3247" t="str">
            <v>之祖父</v>
          </cell>
          <cell r="L3247" t="str">
            <v>汉族</v>
          </cell>
          <cell r="M3247" t="str">
            <v>小学</v>
          </cell>
          <cell r="N3247" t="str">
            <v/>
          </cell>
          <cell r="O3247" t="str">
            <v>健康</v>
          </cell>
          <cell r="P3247" t="str">
            <v>无劳动力</v>
          </cell>
          <cell r="Q3247" t="str">
            <v/>
          </cell>
          <cell r="R3247" t="str">
            <v>0</v>
          </cell>
          <cell r="S3247" t="str">
            <v>是</v>
          </cell>
          <cell r="T3247" t="str">
            <v>已脱贫</v>
          </cell>
        </row>
        <row r="3248">
          <cell r="I3248" t="str">
            <v>612426194701213033</v>
          </cell>
          <cell r="J3248" t="str">
            <v>3</v>
          </cell>
          <cell r="K3248" t="str">
            <v>户主</v>
          </cell>
          <cell r="L3248" t="str">
            <v>汉族</v>
          </cell>
          <cell r="M3248" t="str">
            <v>文盲或半文盲</v>
          </cell>
          <cell r="N3248" t="str">
            <v/>
          </cell>
          <cell r="O3248" t="str">
            <v>长期慢性病</v>
          </cell>
          <cell r="P3248" t="str">
            <v>弱劳动力或半劳动力</v>
          </cell>
          <cell r="Q3248" t="str">
            <v/>
          </cell>
          <cell r="R3248" t="str">
            <v>0</v>
          </cell>
          <cell r="S3248" t="str">
            <v>是</v>
          </cell>
          <cell r="T3248" t="str">
            <v>已脱贫</v>
          </cell>
        </row>
        <row r="3249">
          <cell r="I3249" t="str">
            <v>612426195510183067</v>
          </cell>
          <cell r="J3249" t="str">
            <v>3</v>
          </cell>
          <cell r="K3249" t="str">
            <v>配偶</v>
          </cell>
          <cell r="L3249" t="str">
            <v>汉族</v>
          </cell>
          <cell r="M3249" t="str">
            <v>小学</v>
          </cell>
          <cell r="N3249" t="str">
            <v/>
          </cell>
          <cell r="O3249" t="str">
            <v>健康</v>
          </cell>
          <cell r="P3249" t="str">
            <v>无劳动力</v>
          </cell>
          <cell r="Q3249" t="str">
            <v/>
          </cell>
          <cell r="R3249" t="str">
            <v>0</v>
          </cell>
          <cell r="S3249" t="str">
            <v>是</v>
          </cell>
          <cell r="T3249" t="str">
            <v>已脱贫</v>
          </cell>
        </row>
        <row r="3250">
          <cell r="I3250" t="str">
            <v>612426199612243022</v>
          </cell>
          <cell r="J3250" t="str">
            <v>3</v>
          </cell>
          <cell r="K3250" t="str">
            <v>之女</v>
          </cell>
          <cell r="L3250" t="str">
            <v>汉族</v>
          </cell>
          <cell r="M3250" t="str">
            <v>初中</v>
          </cell>
          <cell r="N3250" t="str">
            <v/>
          </cell>
          <cell r="O3250" t="str">
            <v>健康</v>
          </cell>
          <cell r="P3250" t="str">
            <v>普通劳动力</v>
          </cell>
          <cell r="Q3250" t="str">
            <v/>
          </cell>
          <cell r="R3250" t="str">
            <v>6</v>
          </cell>
          <cell r="S3250" t="str">
            <v>是</v>
          </cell>
          <cell r="T3250" t="str">
            <v>已脱贫</v>
          </cell>
        </row>
        <row r="3251">
          <cell r="I3251" t="str">
            <v>612426197410173039</v>
          </cell>
          <cell r="J3251" t="str">
            <v>4</v>
          </cell>
          <cell r="K3251" t="str">
            <v>户主</v>
          </cell>
          <cell r="L3251" t="str">
            <v>汉族</v>
          </cell>
          <cell r="M3251" t="str">
            <v>小学</v>
          </cell>
          <cell r="N3251" t="str">
            <v/>
          </cell>
          <cell r="O3251" t="str">
            <v>健康</v>
          </cell>
          <cell r="P3251" t="str">
            <v>普通劳动力</v>
          </cell>
          <cell r="Q3251" t="str">
            <v/>
          </cell>
          <cell r="R3251" t="str">
            <v>10</v>
          </cell>
          <cell r="S3251" t="str">
            <v>是</v>
          </cell>
          <cell r="T3251" t="str">
            <v>已脱贫</v>
          </cell>
        </row>
        <row r="3252">
          <cell r="I3252" t="str">
            <v>510322197709187180</v>
          </cell>
          <cell r="J3252" t="str">
            <v>4</v>
          </cell>
          <cell r="K3252" t="str">
            <v>配偶</v>
          </cell>
          <cell r="L3252" t="str">
            <v>汉族</v>
          </cell>
          <cell r="M3252" t="str">
            <v>小学</v>
          </cell>
          <cell r="N3252" t="str">
            <v/>
          </cell>
          <cell r="O3252" t="str">
            <v>健康</v>
          </cell>
          <cell r="P3252" t="str">
            <v>普通劳动力</v>
          </cell>
          <cell r="Q3252" t="str">
            <v>省外务工</v>
          </cell>
          <cell r="R3252" t="str">
            <v>10</v>
          </cell>
          <cell r="S3252" t="str">
            <v>是</v>
          </cell>
          <cell r="T3252" t="str">
            <v>已脱贫</v>
          </cell>
        </row>
        <row r="3253">
          <cell r="I3253" t="str">
            <v>61092520120127304X</v>
          </cell>
          <cell r="J3253" t="str">
            <v>4</v>
          </cell>
          <cell r="K3253" t="str">
            <v>之女</v>
          </cell>
          <cell r="L3253" t="str">
            <v>汉族</v>
          </cell>
          <cell r="M3253" t="str">
            <v/>
          </cell>
          <cell r="N3253" t="str">
            <v>小学</v>
          </cell>
          <cell r="O3253" t="str">
            <v>健康</v>
          </cell>
          <cell r="P3253" t="str">
            <v>无劳动力</v>
          </cell>
          <cell r="Q3253" t="str">
            <v/>
          </cell>
          <cell r="R3253" t="str">
            <v>0</v>
          </cell>
          <cell r="S3253" t="str">
            <v>是</v>
          </cell>
          <cell r="T3253" t="str">
            <v>已脱贫</v>
          </cell>
        </row>
        <row r="3254">
          <cell r="I3254" t="str">
            <v>612426195210133068</v>
          </cell>
          <cell r="J3254" t="str">
            <v>4</v>
          </cell>
          <cell r="K3254" t="str">
            <v>之母</v>
          </cell>
          <cell r="L3254" t="str">
            <v>汉族</v>
          </cell>
          <cell r="M3254" t="str">
            <v>小学</v>
          </cell>
          <cell r="N3254" t="str">
            <v/>
          </cell>
          <cell r="O3254" t="str">
            <v>健康</v>
          </cell>
          <cell r="P3254" t="str">
            <v>无劳动力</v>
          </cell>
          <cell r="Q3254" t="str">
            <v/>
          </cell>
          <cell r="R3254" t="str">
            <v>0</v>
          </cell>
          <cell r="S3254" t="str">
            <v>是</v>
          </cell>
          <cell r="T3254" t="str">
            <v>已脱贫</v>
          </cell>
        </row>
        <row r="3255">
          <cell r="I3255" t="str">
            <v>612426197807233036</v>
          </cell>
          <cell r="J3255" t="str">
            <v>7</v>
          </cell>
          <cell r="K3255" t="str">
            <v>户主</v>
          </cell>
          <cell r="L3255" t="str">
            <v>汉族</v>
          </cell>
          <cell r="M3255" t="str">
            <v>小学</v>
          </cell>
          <cell r="N3255" t="str">
            <v/>
          </cell>
          <cell r="O3255" t="str">
            <v>健康</v>
          </cell>
          <cell r="P3255" t="str">
            <v>普通劳动力</v>
          </cell>
          <cell r="Q3255" t="str">
            <v>省外务工</v>
          </cell>
          <cell r="R3255" t="str">
            <v>6</v>
          </cell>
          <cell r="S3255" t="str">
            <v>是</v>
          </cell>
          <cell r="T3255" t="str">
            <v>已脱贫</v>
          </cell>
        </row>
        <row r="3256">
          <cell r="I3256" t="str">
            <v>612426197811273049</v>
          </cell>
          <cell r="J3256" t="str">
            <v>7</v>
          </cell>
          <cell r="K3256" t="str">
            <v>配偶</v>
          </cell>
          <cell r="L3256" t="str">
            <v>汉族</v>
          </cell>
          <cell r="M3256" t="str">
            <v>小学</v>
          </cell>
          <cell r="N3256" t="str">
            <v/>
          </cell>
          <cell r="O3256" t="str">
            <v>健康</v>
          </cell>
          <cell r="P3256" t="str">
            <v>普通劳动力</v>
          </cell>
          <cell r="Q3256" t="str">
            <v/>
          </cell>
          <cell r="R3256" t="str">
            <v>6</v>
          </cell>
          <cell r="S3256" t="str">
            <v>是</v>
          </cell>
          <cell r="T3256" t="str">
            <v>已脱贫</v>
          </cell>
        </row>
        <row r="3257">
          <cell r="I3257" t="str">
            <v>610925200609023023</v>
          </cell>
          <cell r="J3257" t="str">
            <v>7</v>
          </cell>
          <cell r="K3257" t="str">
            <v>之女</v>
          </cell>
          <cell r="L3257" t="str">
            <v>汉族</v>
          </cell>
          <cell r="M3257" t="str">
            <v/>
          </cell>
          <cell r="N3257" t="str">
            <v>九年级</v>
          </cell>
          <cell r="O3257" t="str">
            <v>健康</v>
          </cell>
          <cell r="P3257" t="str">
            <v>无劳动力</v>
          </cell>
          <cell r="Q3257" t="str">
            <v/>
          </cell>
          <cell r="R3257" t="str">
            <v>0</v>
          </cell>
          <cell r="S3257" t="str">
            <v>是</v>
          </cell>
          <cell r="T3257" t="str">
            <v>已脱贫</v>
          </cell>
        </row>
        <row r="3258">
          <cell r="I3258" t="str">
            <v>612426200211163027</v>
          </cell>
          <cell r="J3258" t="str">
            <v>7</v>
          </cell>
          <cell r="K3258" t="str">
            <v>之女</v>
          </cell>
          <cell r="L3258" t="str">
            <v>汉族</v>
          </cell>
          <cell r="M3258" t="str">
            <v/>
          </cell>
          <cell r="N3258" t="str">
            <v>普通高中三年级</v>
          </cell>
          <cell r="O3258" t="str">
            <v>健康</v>
          </cell>
          <cell r="P3258" t="str">
            <v>普通劳动力</v>
          </cell>
          <cell r="Q3258" t="str">
            <v/>
          </cell>
          <cell r="R3258" t="str">
            <v>0</v>
          </cell>
          <cell r="S3258" t="str">
            <v>是</v>
          </cell>
          <cell r="T3258" t="str">
            <v>已脱贫</v>
          </cell>
        </row>
        <row r="3259">
          <cell r="I3259" t="str">
            <v>610925200804293029</v>
          </cell>
          <cell r="J3259" t="str">
            <v>7</v>
          </cell>
          <cell r="K3259" t="str">
            <v>之女</v>
          </cell>
          <cell r="L3259" t="str">
            <v>汉族</v>
          </cell>
          <cell r="M3259" t="str">
            <v/>
          </cell>
          <cell r="N3259" t="str">
            <v>七年级</v>
          </cell>
          <cell r="O3259" t="str">
            <v>健康</v>
          </cell>
          <cell r="P3259" t="str">
            <v>无劳动力</v>
          </cell>
          <cell r="Q3259" t="str">
            <v/>
          </cell>
          <cell r="R3259" t="str">
            <v>0</v>
          </cell>
          <cell r="S3259" t="str">
            <v>是</v>
          </cell>
          <cell r="T3259" t="str">
            <v>已脱贫</v>
          </cell>
        </row>
        <row r="3260">
          <cell r="I3260" t="str">
            <v>612426194812113035</v>
          </cell>
          <cell r="J3260" t="str">
            <v>7</v>
          </cell>
          <cell r="K3260" t="str">
            <v>之父</v>
          </cell>
          <cell r="L3260" t="str">
            <v>汉族</v>
          </cell>
          <cell r="M3260" t="str">
            <v>小学</v>
          </cell>
          <cell r="N3260" t="str">
            <v/>
          </cell>
          <cell r="O3260" t="str">
            <v>健康</v>
          </cell>
          <cell r="P3260" t="str">
            <v>无劳动力</v>
          </cell>
          <cell r="Q3260" t="str">
            <v/>
          </cell>
          <cell r="R3260" t="str">
            <v>0</v>
          </cell>
          <cell r="S3260" t="str">
            <v>是</v>
          </cell>
          <cell r="T3260" t="str">
            <v>已脱贫</v>
          </cell>
        </row>
        <row r="3261">
          <cell r="I3261" t="str">
            <v>612426195207053040</v>
          </cell>
          <cell r="J3261" t="str">
            <v>7</v>
          </cell>
          <cell r="K3261" t="str">
            <v>之母</v>
          </cell>
          <cell r="L3261" t="str">
            <v>汉族</v>
          </cell>
          <cell r="M3261" t="str">
            <v>小学</v>
          </cell>
          <cell r="N3261" t="str">
            <v/>
          </cell>
          <cell r="O3261" t="str">
            <v>健康</v>
          </cell>
          <cell r="P3261" t="str">
            <v>无劳动力</v>
          </cell>
          <cell r="Q3261" t="str">
            <v/>
          </cell>
          <cell r="R3261" t="str">
            <v>0</v>
          </cell>
          <cell r="S3261" t="str">
            <v>是</v>
          </cell>
          <cell r="T3261" t="str">
            <v>已脱贫</v>
          </cell>
        </row>
        <row r="3262">
          <cell r="I3262" t="str">
            <v>612426195610213024</v>
          </cell>
          <cell r="J3262" t="str">
            <v>4</v>
          </cell>
          <cell r="K3262" t="str">
            <v>户主</v>
          </cell>
          <cell r="L3262" t="str">
            <v>汉族</v>
          </cell>
          <cell r="M3262" t="str">
            <v>初中</v>
          </cell>
          <cell r="N3262" t="str">
            <v/>
          </cell>
          <cell r="O3262" t="str">
            <v>健康</v>
          </cell>
          <cell r="P3262" t="str">
            <v>无劳动力</v>
          </cell>
          <cell r="Q3262" t="str">
            <v/>
          </cell>
          <cell r="R3262" t="str">
            <v>0</v>
          </cell>
          <cell r="S3262" t="str">
            <v>是</v>
          </cell>
          <cell r="T3262" t="str">
            <v>已脱贫</v>
          </cell>
        </row>
        <row r="3263">
          <cell r="I3263" t="str">
            <v>612426198701183039</v>
          </cell>
          <cell r="J3263" t="str">
            <v>4</v>
          </cell>
          <cell r="K3263" t="str">
            <v>之子</v>
          </cell>
          <cell r="L3263" t="str">
            <v>汉族</v>
          </cell>
          <cell r="M3263" t="str">
            <v>高中</v>
          </cell>
          <cell r="N3263" t="str">
            <v/>
          </cell>
          <cell r="O3263" t="str">
            <v>健康</v>
          </cell>
          <cell r="P3263" t="str">
            <v>普通劳动力</v>
          </cell>
          <cell r="Q3263" t="str">
            <v/>
          </cell>
          <cell r="R3263" t="str">
            <v>10</v>
          </cell>
          <cell r="S3263" t="str">
            <v>是</v>
          </cell>
          <cell r="T3263" t="str">
            <v>已脱贫</v>
          </cell>
        </row>
        <row r="3264">
          <cell r="I3264" t="str">
            <v>612426199104213425</v>
          </cell>
          <cell r="J3264" t="str">
            <v>4</v>
          </cell>
          <cell r="K3264" t="str">
            <v>之女</v>
          </cell>
          <cell r="L3264" t="str">
            <v>汉族</v>
          </cell>
          <cell r="M3264" t="str">
            <v>初中</v>
          </cell>
          <cell r="N3264" t="str">
            <v/>
          </cell>
          <cell r="O3264" t="str">
            <v>长期慢性病</v>
          </cell>
          <cell r="P3264" t="str">
            <v>弱劳动力或半劳动力</v>
          </cell>
          <cell r="Q3264" t="str">
            <v/>
          </cell>
          <cell r="R3264" t="str">
            <v>0</v>
          </cell>
          <cell r="S3264" t="str">
            <v>是</v>
          </cell>
          <cell r="T3264" t="str">
            <v>已脱贫</v>
          </cell>
        </row>
        <row r="3265">
          <cell r="I3265" t="str">
            <v>610925201704213014</v>
          </cell>
          <cell r="J3265" t="str">
            <v>4</v>
          </cell>
          <cell r="K3265" t="str">
            <v>之孙子</v>
          </cell>
          <cell r="L3265" t="str">
            <v>汉族</v>
          </cell>
          <cell r="M3265" t="str">
            <v/>
          </cell>
          <cell r="N3265" t="str">
            <v>学龄前儿童</v>
          </cell>
          <cell r="O3265" t="str">
            <v>患有大病</v>
          </cell>
          <cell r="P3265" t="str">
            <v>无劳动力</v>
          </cell>
          <cell r="Q3265" t="str">
            <v/>
          </cell>
          <cell r="R3265" t="str">
            <v>0</v>
          </cell>
          <cell r="S3265" t="str">
            <v>是</v>
          </cell>
          <cell r="T3265" t="str">
            <v>已脱贫</v>
          </cell>
        </row>
        <row r="3266">
          <cell r="I3266" t="str">
            <v>612426197101033016</v>
          </cell>
          <cell r="J3266" t="str">
            <v>4</v>
          </cell>
          <cell r="K3266" t="str">
            <v>户主</v>
          </cell>
          <cell r="L3266" t="str">
            <v>汉族</v>
          </cell>
          <cell r="M3266" t="str">
            <v>初中</v>
          </cell>
          <cell r="N3266" t="str">
            <v/>
          </cell>
          <cell r="O3266" t="str">
            <v>健康</v>
          </cell>
          <cell r="P3266" t="str">
            <v>普通劳动力</v>
          </cell>
          <cell r="Q3266" t="str">
            <v/>
          </cell>
          <cell r="R3266" t="str">
            <v>6</v>
          </cell>
          <cell r="S3266" t="str">
            <v>是</v>
          </cell>
          <cell r="T3266" t="str">
            <v>已脱贫</v>
          </cell>
        </row>
        <row r="3267">
          <cell r="I3267" t="str">
            <v>612426197407283026</v>
          </cell>
          <cell r="J3267" t="str">
            <v>4</v>
          </cell>
          <cell r="K3267" t="str">
            <v>配偶</v>
          </cell>
          <cell r="L3267" t="str">
            <v>汉族</v>
          </cell>
          <cell r="M3267" t="str">
            <v>初中</v>
          </cell>
          <cell r="N3267" t="str">
            <v/>
          </cell>
          <cell r="O3267" t="str">
            <v>健康</v>
          </cell>
          <cell r="P3267" t="str">
            <v>普通劳动力</v>
          </cell>
          <cell r="Q3267" t="str">
            <v/>
          </cell>
          <cell r="R3267" t="str">
            <v>0</v>
          </cell>
          <cell r="S3267" t="str">
            <v>是</v>
          </cell>
          <cell r="T3267" t="str">
            <v>已脱贫</v>
          </cell>
        </row>
        <row r="3268">
          <cell r="I3268" t="str">
            <v>612426199809163050</v>
          </cell>
          <cell r="J3268" t="str">
            <v>4</v>
          </cell>
          <cell r="K3268" t="str">
            <v>之子</v>
          </cell>
          <cell r="L3268" t="str">
            <v>汉族</v>
          </cell>
          <cell r="M3268" t="str">
            <v/>
          </cell>
          <cell r="N3268" t="str">
            <v>本科五年级</v>
          </cell>
          <cell r="O3268" t="str">
            <v>健康</v>
          </cell>
          <cell r="P3268" t="str">
            <v>普通劳动力</v>
          </cell>
          <cell r="Q3268" t="str">
            <v/>
          </cell>
          <cell r="R3268" t="str">
            <v>0</v>
          </cell>
          <cell r="S3268" t="str">
            <v>是</v>
          </cell>
          <cell r="T3268" t="str">
            <v>已脱贫</v>
          </cell>
        </row>
        <row r="3269">
          <cell r="I3269" t="str">
            <v>612426194809023020</v>
          </cell>
          <cell r="J3269" t="str">
            <v>4</v>
          </cell>
          <cell r="K3269" t="str">
            <v>之母</v>
          </cell>
          <cell r="L3269" t="str">
            <v>汉族</v>
          </cell>
          <cell r="M3269" t="str">
            <v>文盲或半文盲</v>
          </cell>
          <cell r="N3269" t="str">
            <v/>
          </cell>
          <cell r="O3269" t="str">
            <v>健康</v>
          </cell>
          <cell r="P3269" t="str">
            <v>无劳动力</v>
          </cell>
          <cell r="Q3269" t="str">
            <v/>
          </cell>
          <cell r="R3269" t="str">
            <v>0</v>
          </cell>
          <cell r="S3269" t="str">
            <v>是</v>
          </cell>
          <cell r="T3269" t="str">
            <v>已脱贫</v>
          </cell>
        </row>
        <row r="3270">
          <cell r="I3270" t="str">
            <v>61242619470503303X11</v>
          </cell>
          <cell r="J3270" t="str">
            <v>1</v>
          </cell>
          <cell r="K3270" t="str">
            <v>户主</v>
          </cell>
          <cell r="L3270" t="str">
            <v>汉族</v>
          </cell>
          <cell r="M3270" t="str">
            <v>文盲或半文盲</v>
          </cell>
          <cell r="N3270" t="str">
            <v/>
          </cell>
          <cell r="O3270" t="str">
            <v>残疾</v>
          </cell>
          <cell r="P3270" t="str">
            <v>无劳动力</v>
          </cell>
          <cell r="Q3270" t="str">
            <v/>
          </cell>
          <cell r="R3270" t="str">
            <v>0</v>
          </cell>
          <cell r="S3270" t="str">
            <v>是</v>
          </cell>
          <cell r="T3270" t="str">
            <v>已脱贫</v>
          </cell>
        </row>
        <row r="3271">
          <cell r="I3271" t="str">
            <v>61242619620304301871</v>
          </cell>
          <cell r="J3271" t="str">
            <v>1</v>
          </cell>
          <cell r="K3271" t="str">
            <v>户主</v>
          </cell>
          <cell r="L3271" t="str">
            <v>汉族</v>
          </cell>
          <cell r="M3271" t="str">
            <v>文盲或半文盲</v>
          </cell>
          <cell r="N3271" t="str">
            <v/>
          </cell>
          <cell r="O3271" t="str">
            <v>残疾</v>
          </cell>
          <cell r="P3271" t="str">
            <v>丧失劳动力</v>
          </cell>
          <cell r="Q3271" t="str">
            <v/>
          </cell>
          <cell r="R3271" t="str">
            <v>0</v>
          </cell>
          <cell r="S3271" t="str">
            <v>是</v>
          </cell>
          <cell r="T3271" t="str">
            <v>未脱贫</v>
          </cell>
        </row>
        <row r="3272">
          <cell r="I3272" t="str">
            <v>61242619540223301211</v>
          </cell>
          <cell r="J3272" t="str">
            <v>1</v>
          </cell>
          <cell r="K3272" t="str">
            <v>户主</v>
          </cell>
          <cell r="L3272" t="str">
            <v>汉族</v>
          </cell>
          <cell r="M3272" t="str">
            <v>小学</v>
          </cell>
          <cell r="N3272" t="str">
            <v/>
          </cell>
          <cell r="O3272" t="str">
            <v>残疾</v>
          </cell>
          <cell r="P3272" t="str">
            <v>无劳动力</v>
          </cell>
          <cell r="Q3272" t="str">
            <v/>
          </cell>
          <cell r="R3272" t="str">
            <v>0</v>
          </cell>
          <cell r="S3272" t="str">
            <v>是</v>
          </cell>
          <cell r="T3272" t="str">
            <v>未脱贫</v>
          </cell>
        </row>
        <row r="3273">
          <cell r="I3273" t="str">
            <v>612426194702213019</v>
          </cell>
          <cell r="J3273" t="str">
            <v>1</v>
          </cell>
          <cell r="K3273" t="str">
            <v>户主</v>
          </cell>
          <cell r="L3273" t="str">
            <v>汉族</v>
          </cell>
          <cell r="M3273" t="str">
            <v>小学</v>
          </cell>
          <cell r="N3273" t="str">
            <v/>
          </cell>
          <cell r="O3273" t="str">
            <v>健康</v>
          </cell>
          <cell r="P3273" t="str">
            <v>无劳动力</v>
          </cell>
          <cell r="Q3273" t="str">
            <v/>
          </cell>
          <cell r="R3273" t="str">
            <v>0</v>
          </cell>
          <cell r="S3273" t="str">
            <v>是</v>
          </cell>
          <cell r="T3273" t="str">
            <v>已脱贫</v>
          </cell>
        </row>
        <row r="3274">
          <cell r="I3274" t="str">
            <v>61242619510517301771</v>
          </cell>
          <cell r="J3274" t="str">
            <v>2</v>
          </cell>
          <cell r="K3274" t="str">
            <v>户主</v>
          </cell>
          <cell r="L3274" t="str">
            <v>汉族</v>
          </cell>
          <cell r="M3274" t="str">
            <v>文盲或半文盲</v>
          </cell>
          <cell r="N3274" t="str">
            <v/>
          </cell>
          <cell r="O3274" t="str">
            <v>残疾</v>
          </cell>
          <cell r="P3274" t="str">
            <v>无劳动力</v>
          </cell>
          <cell r="Q3274" t="str">
            <v/>
          </cell>
          <cell r="R3274" t="str">
            <v>0</v>
          </cell>
          <cell r="S3274" t="str">
            <v>是</v>
          </cell>
          <cell r="T3274" t="str">
            <v>已脱贫</v>
          </cell>
        </row>
        <row r="3275">
          <cell r="I3275" t="str">
            <v>61242619831025301X</v>
          </cell>
          <cell r="J3275" t="str">
            <v>2</v>
          </cell>
          <cell r="K3275" t="str">
            <v>之子</v>
          </cell>
          <cell r="L3275" t="str">
            <v>汉族</v>
          </cell>
          <cell r="M3275" t="str">
            <v>初中</v>
          </cell>
          <cell r="N3275" t="str">
            <v/>
          </cell>
          <cell r="O3275" t="str">
            <v>健康</v>
          </cell>
          <cell r="P3275" t="str">
            <v>普通劳动力</v>
          </cell>
          <cell r="Q3275" t="str">
            <v/>
          </cell>
          <cell r="R3275" t="str">
            <v>10</v>
          </cell>
          <cell r="S3275" t="str">
            <v>是</v>
          </cell>
          <cell r="T3275" t="str">
            <v>已脱贫</v>
          </cell>
        </row>
        <row r="3276">
          <cell r="I3276" t="str">
            <v>612426196410073017</v>
          </cell>
          <cell r="J3276" t="str">
            <v>2</v>
          </cell>
          <cell r="K3276" t="str">
            <v>户主</v>
          </cell>
          <cell r="L3276" t="str">
            <v>汉族</v>
          </cell>
          <cell r="M3276" t="str">
            <v>小学</v>
          </cell>
          <cell r="N3276" t="str">
            <v/>
          </cell>
          <cell r="O3276" t="str">
            <v>健康</v>
          </cell>
          <cell r="P3276" t="str">
            <v>普通劳动力</v>
          </cell>
          <cell r="Q3276" t="str">
            <v/>
          </cell>
          <cell r="R3276" t="str">
            <v>0</v>
          </cell>
          <cell r="S3276" t="str">
            <v>是</v>
          </cell>
          <cell r="T3276" t="str">
            <v>已脱贫</v>
          </cell>
        </row>
        <row r="3277">
          <cell r="I3277" t="str">
            <v>612426198810093016</v>
          </cell>
          <cell r="J3277" t="str">
            <v>2</v>
          </cell>
          <cell r="K3277" t="str">
            <v>之子</v>
          </cell>
          <cell r="L3277" t="str">
            <v>汉族</v>
          </cell>
          <cell r="M3277" t="str">
            <v>小学</v>
          </cell>
          <cell r="N3277" t="str">
            <v/>
          </cell>
          <cell r="O3277" t="str">
            <v>健康</v>
          </cell>
          <cell r="P3277" t="str">
            <v>普通劳动力</v>
          </cell>
          <cell r="Q3277" t="str">
            <v>省外务工</v>
          </cell>
          <cell r="R3277" t="str">
            <v>10</v>
          </cell>
          <cell r="S3277" t="str">
            <v>是</v>
          </cell>
          <cell r="T3277" t="str">
            <v>已脱贫</v>
          </cell>
        </row>
        <row r="3278">
          <cell r="I3278" t="str">
            <v>612426196306033023</v>
          </cell>
          <cell r="J3278" t="str">
            <v>2</v>
          </cell>
          <cell r="K3278" t="str">
            <v>户主</v>
          </cell>
          <cell r="L3278" t="str">
            <v>汉族</v>
          </cell>
          <cell r="M3278" t="str">
            <v>小学</v>
          </cell>
          <cell r="N3278" t="str">
            <v/>
          </cell>
          <cell r="O3278" t="str">
            <v>健康</v>
          </cell>
          <cell r="P3278" t="str">
            <v>普通劳动力</v>
          </cell>
          <cell r="Q3278" t="str">
            <v/>
          </cell>
          <cell r="R3278" t="str">
            <v>0</v>
          </cell>
          <cell r="S3278" t="str">
            <v>是</v>
          </cell>
          <cell r="T3278" t="str">
            <v>已脱贫</v>
          </cell>
        </row>
        <row r="3279">
          <cell r="I3279" t="str">
            <v>61242619840503301X</v>
          </cell>
          <cell r="J3279" t="str">
            <v>2</v>
          </cell>
          <cell r="K3279" t="str">
            <v>之子</v>
          </cell>
          <cell r="L3279" t="str">
            <v>汉族</v>
          </cell>
          <cell r="M3279" t="str">
            <v>初中</v>
          </cell>
          <cell r="N3279" t="str">
            <v/>
          </cell>
          <cell r="O3279" t="str">
            <v>健康</v>
          </cell>
          <cell r="P3279" t="str">
            <v>普通劳动力</v>
          </cell>
          <cell r="Q3279" t="str">
            <v/>
          </cell>
          <cell r="R3279" t="str">
            <v>6</v>
          </cell>
          <cell r="S3279" t="str">
            <v>是</v>
          </cell>
          <cell r="T3279" t="str">
            <v>已脱贫</v>
          </cell>
        </row>
        <row r="3280">
          <cell r="I3280" t="str">
            <v>612426200007013013</v>
          </cell>
          <cell r="J3280" t="str">
            <v>3</v>
          </cell>
          <cell r="K3280" t="str">
            <v>户主</v>
          </cell>
          <cell r="L3280" t="str">
            <v>汉族</v>
          </cell>
          <cell r="M3280" t="str">
            <v/>
          </cell>
          <cell r="N3280" t="str">
            <v>本科一年级</v>
          </cell>
          <cell r="O3280" t="str">
            <v>健康</v>
          </cell>
          <cell r="P3280" t="str">
            <v>普通劳动力</v>
          </cell>
          <cell r="Q3280" t="str">
            <v/>
          </cell>
          <cell r="R3280" t="str">
            <v>0</v>
          </cell>
          <cell r="S3280" t="str">
            <v>是</v>
          </cell>
          <cell r="T3280" t="str">
            <v>已脱贫</v>
          </cell>
        </row>
        <row r="3281">
          <cell r="I3281" t="str">
            <v>612426193011013013</v>
          </cell>
          <cell r="J3281" t="str">
            <v>3</v>
          </cell>
          <cell r="K3281" t="str">
            <v>之祖父</v>
          </cell>
          <cell r="L3281" t="str">
            <v>汉族</v>
          </cell>
          <cell r="M3281" t="str">
            <v>小学</v>
          </cell>
          <cell r="N3281" t="str">
            <v/>
          </cell>
          <cell r="O3281" t="str">
            <v>健康</v>
          </cell>
          <cell r="P3281" t="str">
            <v>无劳动力</v>
          </cell>
          <cell r="Q3281" t="str">
            <v/>
          </cell>
          <cell r="R3281" t="str">
            <v>0</v>
          </cell>
          <cell r="S3281" t="str">
            <v>是</v>
          </cell>
          <cell r="T3281" t="str">
            <v>已脱贫</v>
          </cell>
        </row>
        <row r="3282">
          <cell r="I3282" t="str">
            <v>610925200106143023</v>
          </cell>
          <cell r="J3282" t="str">
            <v>3</v>
          </cell>
          <cell r="K3282" t="str">
            <v>之兄弟姐妹</v>
          </cell>
          <cell r="L3282" t="str">
            <v>汉族</v>
          </cell>
          <cell r="M3282" t="str">
            <v>高中</v>
          </cell>
          <cell r="N3282" t="str">
            <v/>
          </cell>
          <cell r="O3282" t="str">
            <v>健康</v>
          </cell>
          <cell r="P3282" t="str">
            <v>普通劳动力</v>
          </cell>
          <cell r="Q3282" t="str">
            <v/>
          </cell>
          <cell r="R3282" t="str">
            <v>5</v>
          </cell>
          <cell r="S3282" t="str">
            <v>是</v>
          </cell>
          <cell r="T3282" t="str">
            <v>已脱贫</v>
          </cell>
        </row>
        <row r="3283">
          <cell r="I3283" t="str">
            <v>612426197201153015</v>
          </cell>
          <cell r="J3283" t="str">
            <v>3</v>
          </cell>
          <cell r="K3283" t="str">
            <v>户主</v>
          </cell>
          <cell r="L3283" t="str">
            <v>汉族</v>
          </cell>
          <cell r="M3283" t="str">
            <v>小学</v>
          </cell>
          <cell r="N3283" t="str">
            <v/>
          </cell>
          <cell r="O3283" t="str">
            <v>健康</v>
          </cell>
          <cell r="P3283" t="str">
            <v>普通劳动力</v>
          </cell>
          <cell r="Q3283" t="str">
            <v/>
          </cell>
          <cell r="R3283" t="str">
            <v>0</v>
          </cell>
          <cell r="S3283" t="str">
            <v>是</v>
          </cell>
          <cell r="T3283" t="str">
            <v>已脱贫</v>
          </cell>
        </row>
        <row r="3284">
          <cell r="I3284" t="str">
            <v>61242619741115303X</v>
          </cell>
          <cell r="J3284" t="str">
            <v>3</v>
          </cell>
          <cell r="K3284" t="str">
            <v>之兄弟姐妹</v>
          </cell>
          <cell r="L3284" t="str">
            <v>汉族</v>
          </cell>
          <cell r="M3284" t="str">
            <v>小学</v>
          </cell>
          <cell r="N3284" t="str">
            <v/>
          </cell>
          <cell r="O3284" t="str">
            <v>健康</v>
          </cell>
          <cell r="P3284" t="str">
            <v>普通劳动力</v>
          </cell>
          <cell r="Q3284" t="str">
            <v>省外务工</v>
          </cell>
          <cell r="R3284" t="str">
            <v>10</v>
          </cell>
          <cell r="S3284" t="str">
            <v>是</v>
          </cell>
          <cell r="T3284" t="str">
            <v>已脱贫</v>
          </cell>
        </row>
        <row r="3285">
          <cell r="I3285" t="str">
            <v>612426198002273019</v>
          </cell>
          <cell r="J3285" t="str">
            <v>3</v>
          </cell>
          <cell r="K3285" t="str">
            <v>之兄弟姐妹</v>
          </cell>
          <cell r="L3285" t="str">
            <v>汉族</v>
          </cell>
          <cell r="M3285" t="str">
            <v>小学</v>
          </cell>
          <cell r="N3285" t="str">
            <v/>
          </cell>
          <cell r="O3285" t="str">
            <v>健康</v>
          </cell>
          <cell r="P3285" t="str">
            <v>普通劳动力</v>
          </cell>
          <cell r="Q3285" t="str">
            <v>省外务工</v>
          </cell>
          <cell r="R3285" t="str">
            <v>10</v>
          </cell>
          <cell r="S3285" t="str">
            <v>是</v>
          </cell>
          <cell r="T3285" t="str">
            <v>已脱贫</v>
          </cell>
        </row>
        <row r="3286">
          <cell r="I3286" t="str">
            <v>61242619540305301362</v>
          </cell>
          <cell r="J3286" t="str">
            <v>3</v>
          </cell>
          <cell r="K3286" t="str">
            <v>户主</v>
          </cell>
          <cell r="L3286" t="str">
            <v>汉族</v>
          </cell>
          <cell r="M3286" t="str">
            <v>小学</v>
          </cell>
          <cell r="N3286" t="str">
            <v/>
          </cell>
          <cell r="O3286" t="str">
            <v>残疾,长期慢性病</v>
          </cell>
          <cell r="P3286" t="str">
            <v>无劳动力</v>
          </cell>
          <cell r="Q3286" t="str">
            <v/>
          </cell>
          <cell r="R3286" t="str">
            <v>0</v>
          </cell>
          <cell r="S3286" t="str">
            <v>是</v>
          </cell>
          <cell r="T3286" t="str">
            <v>已脱贫</v>
          </cell>
        </row>
        <row r="3287">
          <cell r="I3287" t="str">
            <v>612426198302063048</v>
          </cell>
          <cell r="J3287" t="str">
            <v>3</v>
          </cell>
          <cell r="K3287" t="str">
            <v>之女</v>
          </cell>
          <cell r="L3287" t="str">
            <v>汉族</v>
          </cell>
          <cell r="M3287" t="str">
            <v>小学</v>
          </cell>
          <cell r="N3287" t="str">
            <v/>
          </cell>
          <cell r="O3287" t="str">
            <v>健康</v>
          </cell>
          <cell r="P3287" t="str">
            <v>普通劳动力</v>
          </cell>
          <cell r="Q3287" t="str">
            <v/>
          </cell>
          <cell r="R3287" t="str">
            <v>6</v>
          </cell>
          <cell r="S3287" t="str">
            <v>是</v>
          </cell>
          <cell r="T3287" t="str">
            <v>已脱贫</v>
          </cell>
        </row>
        <row r="3288">
          <cell r="I3288" t="str">
            <v>610925201108173028</v>
          </cell>
          <cell r="J3288" t="str">
            <v>3</v>
          </cell>
          <cell r="K3288" t="str">
            <v>之外孙女</v>
          </cell>
          <cell r="L3288" t="str">
            <v>汉族</v>
          </cell>
          <cell r="M3288" t="str">
            <v/>
          </cell>
          <cell r="N3288" t="str">
            <v>小学</v>
          </cell>
          <cell r="O3288" t="str">
            <v>健康</v>
          </cell>
          <cell r="P3288" t="str">
            <v>无劳动力</v>
          </cell>
          <cell r="Q3288" t="str">
            <v/>
          </cell>
          <cell r="R3288" t="str">
            <v>0</v>
          </cell>
          <cell r="S3288" t="str">
            <v>是</v>
          </cell>
          <cell r="T3288" t="str">
            <v>已脱贫</v>
          </cell>
        </row>
        <row r="3289">
          <cell r="I3289" t="str">
            <v>612426196307123012</v>
          </cell>
          <cell r="J3289" t="str">
            <v>1</v>
          </cell>
          <cell r="K3289" t="str">
            <v>户主</v>
          </cell>
          <cell r="L3289" t="str">
            <v>汉族</v>
          </cell>
          <cell r="M3289" t="str">
            <v>初中</v>
          </cell>
          <cell r="N3289" t="str">
            <v/>
          </cell>
          <cell r="O3289" t="str">
            <v>健康</v>
          </cell>
          <cell r="P3289" t="str">
            <v>普通劳动力</v>
          </cell>
          <cell r="Q3289" t="str">
            <v>省外务工</v>
          </cell>
          <cell r="R3289" t="str">
            <v>11</v>
          </cell>
          <cell r="S3289" t="str">
            <v>是</v>
          </cell>
          <cell r="T3289" t="str">
            <v>已脱贫</v>
          </cell>
        </row>
        <row r="3290">
          <cell r="I3290" t="str">
            <v>612426194605053017</v>
          </cell>
          <cell r="J3290" t="str">
            <v>2</v>
          </cell>
          <cell r="K3290" t="str">
            <v>户主</v>
          </cell>
          <cell r="L3290" t="str">
            <v>汉族</v>
          </cell>
          <cell r="M3290" t="str">
            <v>小学</v>
          </cell>
          <cell r="N3290" t="str">
            <v/>
          </cell>
          <cell r="O3290" t="str">
            <v>健康</v>
          </cell>
          <cell r="P3290" t="str">
            <v>无劳动力</v>
          </cell>
          <cell r="Q3290" t="str">
            <v/>
          </cell>
          <cell r="R3290" t="str">
            <v>0</v>
          </cell>
          <cell r="S3290" t="str">
            <v>是</v>
          </cell>
          <cell r="T3290" t="str">
            <v>已脱贫</v>
          </cell>
        </row>
        <row r="3291">
          <cell r="I3291" t="str">
            <v>61242619481117304471</v>
          </cell>
          <cell r="J3291" t="str">
            <v>2</v>
          </cell>
          <cell r="K3291" t="str">
            <v>配偶</v>
          </cell>
          <cell r="L3291" t="str">
            <v>汉族</v>
          </cell>
          <cell r="M3291" t="str">
            <v>小学</v>
          </cell>
          <cell r="N3291" t="str">
            <v/>
          </cell>
          <cell r="O3291" t="str">
            <v>残疾</v>
          </cell>
          <cell r="P3291" t="str">
            <v>无劳动力</v>
          </cell>
          <cell r="Q3291" t="str">
            <v/>
          </cell>
          <cell r="R3291" t="str">
            <v>0</v>
          </cell>
          <cell r="S3291" t="str">
            <v>是</v>
          </cell>
          <cell r="T3291" t="str">
            <v>已脱贫</v>
          </cell>
        </row>
        <row r="3292">
          <cell r="I3292" t="str">
            <v>612426195803183036</v>
          </cell>
          <cell r="J3292" t="str">
            <v>3</v>
          </cell>
          <cell r="K3292" t="str">
            <v>户主</v>
          </cell>
          <cell r="L3292" t="str">
            <v>汉族</v>
          </cell>
          <cell r="M3292" t="str">
            <v>高中</v>
          </cell>
          <cell r="N3292" t="str">
            <v/>
          </cell>
          <cell r="O3292" t="str">
            <v>健康</v>
          </cell>
          <cell r="P3292" t="str">
            <v>弱劳动力或半劳动力</v>
          </cell>
          <cell r="Q3292" t="str">
            <v/>
          </cell>
          <cell r="R3292" t="str">
            <v>0</v>
          </cell>
          <cell r="S3292" t="str">
            <v>是</v>
          </cell>
          <cell r="T3292" t="str">
            <v>已脱贫</v>
          </cell>
        </row>
        <row r="3293">
          <cell r="I3293" t="str">
            <v>612426198001073015</v>
          </cell>
          <cell r="J3293" t="str">
            <v>3</v>
          </cell>
          <cell r="K3293" t="str">
            <v>之子</v>
          </cell>
          <cell r="L3293" t="str">
            <v>汉族</v>
          </cell>
          <cell r="M3293" t="str">
            <v>小学</v>
          </cell>
          <cell r="N3293" t="str">
            <v/>
          </cell>
          <cell r="O3293" t="str">
            <v>健康</v>
          </cell>
          <cell r="P3293" t="str">
            <v>普通劳动力</v>
          </cell>
          <cell r="Q3293" t="str">
            <v/>
          </cell>
          <cell r="R3293" t="str">
            <v>6</v>
          </cell>
          <cell r="S3293" t="str">
            <v>是</v>
          </cell>
          <cell r="T3293" t="str">
            <v>已脱贫</v>
          </cell>
        </row>
        <row r="3294">
          <cell r="I3294" t="str">
            <v>610925201302053011</v>
          </cell>
          <cell r="J3294" t="str">
            <v>3</v>
          </cell>
          <cell r="K3294" t="str">
            <v>之孙子</v>
          </cell>
          <cell r="L3294" t="str">
            <v>汉族</v>
          </cell>
          <cell r="M3294" t="str">
            <v/>
          </cell>
          <cell r="N3294" t="str">
            <v>小学</v>
          </cell>
          <cell r="O3294" t="str">
            <v>健康</v>
          </cell>
          <cell r="P3294" t="str">
            <v>无劳动力</v>
          </cell>
          <cell r="Q3294" t="str">
            <v/>
          </cell>
          <cell r="R3294" t="str">
            <v>0</v>
          </cell>
          <cell r="S3294" t="str">
            <v>是</v>
          </cell>
          <cell r="T3294" t="str">
            <v>已脱贫</v>
          </cell>
        </row>
        <row r="3295">
          <cell r="I3295" t="str">
            <v>612426197811173013</v>
          </cell>
          <cell r="J3295" t="str">
            <v>5</v>
          </cell>
          <cell r="K3295" t="str">
            <v>户主</v>
          </cell>
          <cell r="L3295" t="str">
            <v>汉族</v>
          </cell>
          <cell r="M3295" t="str">
            <v>初中</v>
          </cell>
          <cell r="N3295" t="str">
            <v/>
          </cell>
          <cell r="O3295" t="str">
            <v>健康</v>
          </cell>
          <cell r="P3295" t="str">
            <v>普通劳动力</v>
          </cell>
          <cell r="Q3295" t="str">
            <v>省外务工</v>
          </cell>
          <cell r="R3295" t="str">
            <v>10</v>
          </cell>
          <cell r="S3295" t="str">
            <v>是</v>
          </cell>
          <cell r="T3295" t="str">
            <v>已脱贫</v>
          </cell>
        </row>
        <row r="3296">
          <cell r="I3296" t="str">
            <v>612426198509213066</v>
          </cell>
          <cell r="J3296" t="str">
            <v>5</v>
          </cell>
          <cell r="K3296" t="str">
            <v>配偶</v>
          </cell>
          <cell r="L3296" t="str">
            <v>汉族</v>
          </cell>
          <cell r="M3296" t="str">
            <v>初中</v>
          </cell>
          <cell r="N3296" t="str">
            <v/>
          </cell>
          <cell r="O3296" t="str">
            <v>健康</v>
          </cell>
          <cell r="P3296" t="str">
            <v>普通劳动力</v>
          </cell>
          <cell r="Q3296" t="str">
            <v/>
          </cell>
          <cell r="R3296" t="str">
            <v>0</v>
          </cell>
          <cell r="S3296" t="str">
            <v>是</v>
          </cell>
          <cell r="T3296" t="str">
            <v>已脱贫</v>
          </cell>
        </row>
        <row r="3297">
          <cell r="I3297" t="str">
            <v>610925200711193029</v>
          </cell>
          <cell r="J3297" t="str">
            <v>5</v>
          </cell>
          <cell r="K3297" t="str">
            <v>之女</v>
          </cell>
          <cell r="L3297" t="str">
            <v>汉族</v>
          </cell>
          <cell r="M3297" t="str">
            <v/>
          </cell>
          <cell r="N3297" t="str">
            <v>七年级</v>
          </cell>
          <cell r="O3297" t="str">
            <v>健康</v>
          </cell>
          <cell r="P3297" t="str">
            <v>无劳动力</v>
          </cell>
          <cell r="Q3297" t="str">
            <v/>
          </cell>
          <cell r="R3297" t="str">
            <v>0</v>
          </cell>
          <cell r="S3297" t="str">
            <v>是</v>
          </cell>
          <cell r="T3297" t="str">
            <v>已脱贫</v>
          </cell>
        </row>
        <row r="3298">
          <cell r="I3298" t="str">
            <v>612426194908163010</v>
          </cell>
          <cell r="J3298" t="str">
            <v>5</v>
          </cell>
          <cell r="K3298" t="str">
            <v>之父</v>
          </cell>
          <cell r="L3298" t="str">
            <v>汉族</v>
          </cell>
          <cell r="M3298" t="str">
            <v>初中</v>
          </cell>
          <cell r="N3298" t="str">
            <v/>
          </cell>
          <cell r="O3298" t="str">
            <v>健康</v>
          </cell>
          <cell r="P3298" t="str">
            <v>无劳动力</v>
          </cell>
          <cell r="Q3298" t="str">
            <v/>
          </cell>
          <cell r="R3298" t="str">
            <v>0</v>
          </cell>
          <cell r="S3298" t="str">
            <v>是</v>
          </cell>
          <cell r="T3298" t="str">
            <v>已脱贫</v>
          </cell>
        </row>
        <row r="3299">
          <cell r="I3299" t="str">
            <v>612426195506013022</v>
          </cell>
          <cell r="J3299" t="str">
            <v>5</v>
          </cell>
          <cell r="K3299" t="str">
            <v>之母</v>
          </cell>
          <cell r="L3299" t="str">
            <v>汉族</v>
          </cell>
          <cell r="M3299" t="str">
            <v>小学</v>
          </cell>
          <cell r="N3299" t="str">
            <v/>
          </cell>
          <cell r="O3299" t="str">
            <v>健康</v>
          </cell>
          <cell r="P3299" t="str">
            <v>无劳动力</v>
          </cell>
          <cell r="Q3299" t="str">
            <v/>
          </cell>
          <cell r="R3299" t="str">
            <v>0</v>
          </cell>
          <cell r="S3299" t="str">
            <v>是</v>
          </cell>
          <cell r="T3299" t="str">
            <v>已脱贫</v>
          </cell>
        </row>
        <row r="3300">
          <cell r="I3300" t="str">
            <v>612426195010153064</v>
          </cell>
          <cell r="J3300" t="str">
            <v>4</v>
          </cell>
          <cell r="K3300" t="str">
            <v>户主</v>
          </cell>
          <cell r="L3300" t="str">
            <v>汉族</v>
          </cell>
          <cell r="M3300" t="str">
            <v>小学</v>
          </cell>
          <cell r="N3300" t="str">
            <v/>
          </cell>
          <cell r="O3300" t="str">
            <v>健康</v>
          </cell>
          <cell r="P3300" t="str">
            <v>无劳动力</v>
          </cell>
          <cell r="Q3300" t="str">
            <v/>
          </cell>
          <cell r="R3300" t="str">
            <v>0</v>
          </cell>
          <cell r="S3300" t="str">
            <v>是</v>
          </cell>
          <cell r="T3300" t="str">
            <v>已脱贫</v>
          </cell>
        </row>
        <row r="3301">
          <cell r="I3301" t="str">
            <v>61242619460825301463</v>
          </cell>
          <cell r="J3301" t="str">
            <v>4</v>
          </cell>
          <cell r="K3301" t="str">
            <v>配偶</v>
          </cell>
          <cell r="L3301" t="str">
            <v>汉族</v>
          </cell>
          <cell r="M3301" t="str">
            <v>小学</v>
          </cell>
          <cell r="N3301" t="str">
            <v/>
          </cell>
          <cell r="O3301" t="str">
            <v>残疾</v>
          </cell>
          <cell r="P3301" t="str">
            <v>无劳动力</v>
          </cell>
          <cell r="Q3301" t="str">
            <v/>
          </cell>
          <cell r="R3301" t="str">
            <v>0</v>
          </cell>
          <cell r="S3301" t="str">
            <v>是</v>
          </cell>
          <cell r="T3301" t="str">
            <v>已脱贫</v>
          </cell>
        </row>
        <row r="3302">
          <cell r="I3302" t="str">
            <v>612426198101163018</v>
          </cell>
          <cell r="J3302" t="str">
            <v>4</v>
          </cell>
          <cell r="K3302" t="str">
            <v>之子</v>
          </cell>
          <cell r="L3302" t="str">
            <v>汉族</v>
          </cell>
          <cell r="M3302" t="str">
            <v>小学</v>
          </cell>
          <cell r="N3302" t="str">
            <v/>
          </cell>
          <cell r="O3302" t="str">
            <v>健康</v>
          </cell>
          <cell r="P3302" t="str">
            <v>普通劳动力</v>
          </cell>
          <cell r="Q3302" t="str">
            <v/>
          </cell>
          <cell r="R3302" t="str">
            <v>9</v>
          </cell>
          <cell r="S3302" t="str">
            <v>是</v>
          </cell>
          <cell r="T3302" t="str">
            <v>已脱贫</v>
          </cell>
        </row>
        <row r="3303">
          <cell r="I3303" t="str">
            <v>610925200606263013</v>
          </cell>
          <cell r="J3303" t="str">
            <v>4</v>
          </cell>
          <cell r="K3303" t="str">
            <v>之孙子</v>
          </cell>
          <cell r="L3303" t="str">
            <v>汉族</v>
          </cell>
          <cell r="M3303" t="str">
            <v/>
          </cell>
          <cell r="N3303" t="str">
            <v>九年级</v>
          </cell>
          <cell r="O3303" t="str">
            <v>健康</v>
          </cell>
          <cell r="P3303" t="str">
            <v>无劳动力</v>
          </cell>
          <cell r="Q3303" t="str">
            <v/>
          </cell>
          <cell r="R3303" t="str">
            <v>0</v>
          </cell>
          <cell r="S3303" t="str">
            <v>是</v>
          </cell>
          <cell r="T3303" t="str">
            <v>已脱贫</v>
          </cell>
        </row>
        <row r="3304">
          <cell r="I3304" t="str">
            <v>612426196701033015</v>
          </cell>
          <cell r="J3304" t="str">
            <v>4</v>
          </cell>
          <cell r="K3304" t="str">
            <v>户主</v>
          </cell>
          <cell r="L3304" t="str">
            <v>汉族</v>
          </cell>
          <cell r="M3304" t="str">
            <v>初中</v>
          </cell>
          <cell r="N3304" t="str">
            <v/>
          </cell>
          <cell r="O3304" t="str">
            <v>健康</v>
          </cell>
          <cell r="P3304" t="str">
            <v>普通劳动力</v>
          </cell>
          <cell r="Q3304" t="str">
            <v>省外务工</v>
          </cell>
          <cell r="R3304" t="str">
            <v>6</v>
          </cell>
          <cell r="S3304" t="str">
            <v>是</v>
          </cell>
          <cell r="T3304" t="str">
            <v>已脱贫</v>
          </cell>
        </row>
        <row r="3305">
          <cell r="I3305" t="str">
            <v>612426197501253026</v>
          </cell>
          <cell r="J3305" t="str">
            <v>4</v>
          </cell>
          <cell r="K3305" t="str">
            <v>配偶</v>
          </cell>
          <cell r="L3305" t="str">
            <v>汉族</v>
          </cell>
          <cell r="M3305" t="str">
            <v>小学</v>
          </cell>
          <cell r="N3305" t="str">
            <v/>
          </cell>
          <cell r="O3305" t="str">
            <v>健康</v>
          </cell>
          <cell r="P3305" t="str">
            <v>普通劳动力</v>
          </cell>
          <cell r="Q3305" t="str">
            <v>省外务工</v>
          </cell>
          <cell r="R3305" t="str">
            <v>6</v>
          </cell>
          <cell r="S3305" t="str">
            <v>是</v>
          </cell>
          <cell r="T3305" t="str">
            <v>已脱贫</v>
          </cell>
        </row>
        <row r="3306">
          <cell r="I3306" t="str">
            <v>612426199701203014</v>
          </cell>
          <cell r="J3306" t="str">
            <v>4</v>
          </cell>
          <cell r="K3306" t="str">
            <v>之子</v>
          </cell>
          <cell r="L3306" t="str">
            <v>汉族</v>
          </cell>
          <cell r="M3306" t="str">
            <v/>
          </cell>
          <cell r="N3306" t="str">
            <v>本科四年级</v>
          </cell>
          <cell r="O3306" t="str">
            <v>健康</v>
          </cell>
          <cell r="P3306" t="str">
            <v>普通劳动力</v>
          </cell>
          <cell r="Q3306" t="str">
            <v/>
          </cell>
          <cell r="R3306" t="str">
            <v>0</v>
          </cell>
          <cell r="S3306" t="str">
            <v>是</v>
          </cell>
          <cell r="T3306" t="str">
            <v>已脱贫</v>
          </cell>
        </row>
        <row r="3307">
          <cell r="I3307" t="str">
            <v>612426199309123028</v>
          </cell>
          <cell r="J3307" t="str">
            <v>4</v>
          </cell>
          <cell r="K3307" t="str">
            <v>之女</v>
          </cell>
          <cell r="L3307" t="str">
            <v>汉族</v>
          </cell>
          <cell r="M3307" t="str">
            <v>大专</v>
          </cell>
          <cell r="N3307" t="str">
            <v/>
          </cell>
          <cell r="O3307" t="str">
            <v>健康</v>
          </cell>
          <cell r="P3307" t="str">
            <v>普通劳动力</v>
          </cell>
          <cell r="Q3307" t="str">
            <v>乡（镇）内务工</v>
          </cell>
          <cell r="R3307" t="str">
            <v>10</v>
          </cell>
          <cell r="S3307" t="str">
            <v>是</v>
          </cell>
          <cell r="T3307" t="str">
            <v>已脱贫</v>
          </cell>
        </row>
        <row r="3308">
          <cell r="I3308" t="str">
            <v>612426197308173016</v>
          </cell>
          <cell r="J3308" t="str">
            <v>3</v>
          </cell>
          <cell r="K3308" t="str">
            <v>户主</v>
          </cell>
          <cell r="L3308" t="str">
            <v>汉族</v>
          </cell>
          <cell r="M3308" t="str">
            <v>小学</v>
          </cell>
          <cell r="N3308" t="str">
            <v/>
          </cell>
          <cell r="O3308" t="str">
            <v>健康</v>
          </cell>
          <cell r="P3308" t="str">
            <v>普通劳动力</v>
          </cell>
          <cell r="Q3308" t="str">
            <v/>
          </cell>
          <cell r="R3308" t="str">
            <v>6</v>
          </cell>
          <cell r="S3308" t="str">
            <v>是</v>
          </cell>
          <cell r="T3308" t="str">
            <v>已脱贫</v>
          </cell>
        </row>
        <row r="3309">
          <cell r="I3309" t="str">
            <v>612426194110233016</v>
          </cell>
          <cell r="J3309" t="str">
            <v>3</v>
          </cell>
          <cell r="K3309" t="str">
            <v>之父</v>
          </cell>
          <cell r="L3309" t="str">
            <v>汉族</v>
          </cell>
          <cell r="M3309" t="str">
            <v>小学</v>
          </cell>
          <cell r="N3309" t="str">
            <v/>
          </cell>
          <cell r="O3309" t="str">
            <v>健康</v>
          </cell>
          <cell r="P3309" t="str">
            <v>无劳动力</v>
          </cell>
          <cell r="Q3309" t="str">
            <v/>
          </cell>
          <cell r="R3309" t="str">
            <v>0</v>
          </cell>
          <cell r="S3309" t="str">
            <v>是</v>
          </cell>
          <cell r="T3309" t="str">
            <v>已脱贫</v>
          </cell>
        </row>
        <row r="3310">
          <cell r="I3310" t="str">
            <v>612426194210273023</v>
          </cell>
          <cell r="J3310" t="str">
            <v>3</v>
          </cell>
          <cell r="K3310" t="str">
            <v>之母</v>
          </cell>
          <cell r="L3310" t="str">
            <v>汉族</v>
          </cell>
          <cell r="M3310" t="str">
            <v>小学</v>
          </cell>
          <cell r="N3310" t="str">
            <v/>
          </cell>
          <cell r="O3310" t="str">
            <v>健康</v>
          </cell>
          <cell r="P3310" t="str">
            <v>无劳动力</v>
          </cell>
          <cell r="Q3310" t="str">
            <v/>
          </cell>
          <cell r="R3310" t="str">
            <v>0</v>
          </cell>
          <cell r="S3310" t="str">
            <v>是</v>
          </cell>
          <cell r="T3310" t="str">
            <v>已脱贫</v>
          </cell>
        </row>
        <row r="3311">
          <cell r="I3311" t="str">
            <v>612426196301013015</v>
          </cell>
          <cell r="J3311" t="str">
            <v>2</v>
          </cell>
          <cell r="K3311" t="str">
            <v>户主</v>
          </cell>
          <cell r="L3311" t="str">
            <v>汉族</v>
          </cell>
          <cell r="M3311" t="str">
            <v>小学</v>
          </cell>
          <cell r="N3311" t="str">
            <v/>
          </cell>
          <cell r="O3311" t="str">
            <v>健康</v>
          </cell>
          <cell r="P3311" t="str">
            <v>普通劳动力</v>
          </cell>
          <cell r="Q3311" t="str">
            <v>乡（镇）内务工</v>
          </cell>
          <cell r="R3311" t="str">
            <v>5</v>
          </cell>
          <cell r="S3311" t="str">
            <v>是</v>
          </cell>
          <cell r="T3311" t="str">
            <v>已脱贫</v>
          </cell>
        </row>
        <row r="3312">
          <cell r="I3312" t="str">
            <v>612426193101183024</v>
          </cell>
          <cell r="J3312" t="str">
            <v>2</v>
          </cell>
          <cell r="K3312" t="str">
            <v>之母</v>
          </cell>
          <cell r="L3312" t="str">
            <v>汉族</v>
          </cell>
          <cell r="M3312" t="str">
            <v>小学</v>
          </cell>
          <cell r="N3312" t="str">
            <v/>
          </cell>
          <cell r="O3312" t="str">
            <v>健康</v>
          </cell>
          <cell r="P3312" t="str">
            <v>无劳动力</v>
          </cell>
          <cell r="Q3312" t="str">
            <v/>
          </cell>
          <cell r="R3312" t="str">
            <v>0</v>
          </cell>
          <cell r="S3312" t="str">
            <v>是</v>
          </cell>
          <cell r="T3312" t="str">
            <v>已脱贫</v>
          </cell>
        </row>
        <row r="3313">
          <cell r="I3313" t="str">
            <v>61242619540208303443</v>
          </cell>
          <cell r="J3313" t="str">
            <v>6</v>
          </cell>
          <cell r="K3313" t="str">
            <v>户主</v>
          </cell>
          <cell r="L3313" t="str">
            <v>汉族</v>
          </cell>
          <cell r="M3313" t="str">
            <v>小学</v>
          </cell>
          <cell r="N3313" t="str">
            <v/>
          </cell>
          <cell r="O3313" t="str">
            <v>残疾</v>
          </cell>
          <cell r="P3313" t="str">
            <v>弱劳动力或半劳动力</v>
          </cell>
          <cell r="Q3313" t="str">
            <v/>
          </cell>
          <cell r="R3313" t="str">
            <v>0</v>
          </cell>
          <cell r="S3313" t="str">
            <v>是</v>
          </cell>
          <cell r="T3313" t="str">
            <v>已脱贫</v>
          </cell>
        </row>
        <row r="3314">
          <cell r="I3314" t="str">
            <v>612426195911063023</v>
          </cell>
          <cell r="J3314" t="str">
            <v>6</v>
          </cell>
          <cell r="K3314" t="str">
            <v>配偶</v>
          </cell>
          <cell r="L3314" t="str">
            <v>汉族</v>
          </cell>
          <cell r="M3314" t="str">
            <v>小学</v>
          </cell>
          <cell r="N3314" t="str">
            <v/>
          </cell>
          <cell r="O3314" t="str">
            <v>健康</v>
          </cell>
          <cell r="P3314" t="str">
            <v>弱劳动力或半劳动力</v>
          </cell>
          <cell r="Q3314" t="str">
            <v/>
          </cell>
          <cell r="R3314" t="str">
            <v>0</v>
          </cell>
          <cell r="S3314" t="str">
            <v>是</v>
          </cell>
          <cell r="T3314" t="str">
            <v>已脱贫</v>
          </cell>
        </row>
        <row r="3315">
          <cell r="I3315" t="str">
            <v>612426198709093011</v>
          </cell>
          <cell r="J3315" t="str">
            <v>6</v>
          </cell>
          <cell r="K3315" t="str">
            <v>之子</v>
          </cell>
          <cell r="L3315" t="str">
            <v>汉族</v>
          </cell>
          <cell r="M3315" t="str">
            <v>初中</v>
          </cell>
          <cell r="N3315" t="str">
            <v/>
          </cell>
          <cell r="O3315" t="str">
            <v>健康</v>
          </cell>
          <cell r="P3315" t="str">
            <v>普通劳动力</v>
          </cell>
          <cell r="Q3315" t="str">
            <v/>
          </cell>
          <cell r="R3315" t="str">
            <v>10</v>
          </cell>
          <cell r="S3315" t="str">
            <v>是</v>
          </cell>
          <cell r="T3315" t="str">
            <v>已脱贫</v>
          </cell>
        </row>
        <row r="3316">
          <cell r="I3316" t="str">
            <v>500241198710166623</v>
          </cell>
          <cell r="J3316" t="str">
            <v>6</v>
          </cell>
          <cell r="K3316" t="str">
            <v>之儿媳</v>
          </cell>
          <cell r="L3316" t="str">
            <v>汉族</v>
          </cell>
          <cell r="M3316" t="str">
            <v>初中</v>
          </cell>
          <cell r="N3316" t="str">
            <v/>
          </cell>
          <cell r="O3316" t="str">
            <v>健康</v>
          </cell>
          <cell r="P3316" t="str">
            <v>普通劳动力</v>
          </cell>
          <cell r="Q3316" t="str">
            <v/>
          </cell>
          <cell r="R3316" t="str">
            <v>0</v>
          </cell>
          <cell r="S3316" t="str">
            <v>是</v>
          </cell>
          <cell r="T3316" t="str">
            <v>已脱贫</v>
          </cell>
        </row>
        <row r="3317">
          <cell r="I3317" t="str">
            <v>61092520110905301X</v>
          </cell>
          <cell r="J3317" t="str">
            <v>6</v>
          </cell>
          <cell r="K3317" t="str">
            <v>之孙子</v>
          </cell>
          <cell r="L3317" t="str">
            <v>汉族</v>
          </cell>
          <cell r="M3317" t="str">
            <v/>
          </cell>
          <cell r="N3317" t="str">
            <v>小学</v>
          </cell>
          <cell r="O3317" t="str">
            <v>健康</v>
          </cell>
          <cell r="P3317" t="str">
            <v>无劳动力</v>
          </cell>
          <cell r="Q3317" t="str">
            <v/>
          </cell>
          <cell r="R3317" t="str">
            <v>0</v>
          </cell>
          <cell r="S3317" t="str">
            <v>是</v>
          </cell>
          <cell r="T3317" t="str">
            <v>已脱贫</v>
          </cell>
        </row>
        <row r="3318">
          <cell r="I3318" t="str">
            <v>610925201802163030</v>
          </cell>
          <cell r="J3318" t="str">
            <v>6</v>
          </cell>
          <cell r="K3318" t="str">
            <v>之孙子</v>
          </cell>
          <cell r="L3318" t="str">
            <v>汉族</v>
          </cell>
          <cell r="M3318" t="str">
            <v/>
          </cell>
          <cell r="N3318" t="str">
            <v>学龄前儿童</v>
          </cell>
          <cell r="O3318" t="str">
            <v>健康</v>
          </cell>
          <cell r="P3318" t="str">
            <v>无劳动力</v>
          </cell>
          <cell r="Q3318" t="str">
            <v/>
          </cell>
          <cell r="R3318" t="str">
            <v>0</v>
          </cell>
          <cell r="S3318" t="str">
            <v>是</v>
          </cell>
          <cell r="T3318" t="str">
            <v>已脱贫</v>
          </cell>
        </row>
        <row r="3319">
          <cell r="I3319" t="str">
            <v>612426197501133016</v>
          </cell>
          <cell r="J3319" t="str">
            <v>4</v>
          </cell>
          <cell r="K3319" t="str">
            <v>户主</v>
          </cell>
          <cell r="L3319" t="str">
            <v>汉族</v>
          </cell>
          <cell r="M3319" t="str">
            <v>小学</v>
          </cell>
          <cell r="N3319" t="str">
            <v/>
          </cell>
          <cell r="O3319" t="str">
            <v>健康</v>
          </cell>
          <cell r="P3319" t="str">
            <v>普通劳动力</v>
          </cell>
          <cell r="Q3319" t="str">
            <v/>
          </cell>
          <cell r="R3319" t="str">
            <v>0</v>
          </cell>
          <cell r="S3319" t="str">
            <v>是</v>
          </cell>
          <cell r="T3319" t="str">
            <v>已脱贫</v>
          </cell>
        </row>
        <row r="3320">
          <cell r="I3320" t="str">
            <v>612426198303156641</v>
          </cell>
          <cell r="J3320" t="str">
            <v>4</v>
          </cell>
          <cell r="K3320" t="str">
            <v>配偶</v>
          </cell>
          <cell r="L3320" t="str">
            <v>汉族</v>
          </cell>
          <cell r="M3320" t="str">
            <v>小学</v>
          </cell>
          <cell r="N3320" t="str">
            <v/>
          </cell>
          <cell r="O3320" t="str">
            <v>健康</v>
          </cell>
          <cell r="P3320" t="str">
            <v>普通劳动力</v>
          </cell>
          <cell r="Q3320" t="str">
            <v/>
          </cell>
          <cell r="R3320" t="str">
            <v>10</v>
          </cell>
          <cell r="S3320" t="str">
            <v>是</v>
          </cell>
          <cell r="T3320" t="str">
            <v>已脱贫</v>
          </cell>
        </row>
        <row r="3321">
          <cell r="I3321" t="str">
            <v>61242620010523301X</v>
          </cell>
          <cell r="J3321" t="str">
            <v>4</v>
          </cell>
          <cell r="K3321" t="str">
            <v>之子</v>
          </cell>
          <cell r="L3321" t="str">
            <v>汉族</v>
          </cell>
          <cell r="M3321" t="str">
            <v/>
          </cell>
          <cell r="N3321" t="str">
            <v>中职一年级</v>
          </cell>
          <cell r="O3321" t="str">
            <v>健康</v>
          </cell>
          <cell r="P3321" t="str">
            <v>普通劳动力</v>
          </cell>
          <cell r="Q3321" t="str">
            <v/>
          </cell>
          <cell r="R3321" t="str">
            <v>0</v>
          </cell>
          <cell r="S3321" t="str">
            <v>是</v>
          </cell>
          <cell r="T3321" t="str">
            <v>已脱贫</v>
          </cell>
        </row>
        <row r="3322">
          <cell r="I3322" t="str">
            <v>612426200301173026</v>
          </cell>
          <cell r="J3322" t="str">
            <v>4</v>
          </cell>
          <cell r="K3322" t="str">
            <v>之女</v>
          </cell>
          <cell r="L3322" t="str">
            <v>汉族</v>
          </cell>
          <cell r="M3322" t="str">
            <v/>
          </cell>
          <cell r="N3322" t="str">
            <v>中职三年级</v>
          </cell>
          <cell r="O3322" t="str">
            <v>健康</v>
          </cell>
          <cell r="P3322" t="str">
            <v>普通劳动力</v>
          </cell>
          <cell r="Q3322" t="str">
            <v/>
          </cell>
          <cell r="R3322" t="str">
            <v>0</v>
          </cell>
          <cell r="S3322" t="str">
            <v>是</v>
          </cell>
          <cell r="T3322" t="str">
            <v>已脱贫</v>
          </cell>
        </row>
        <row r="3323">
          <cell r="I3323" t="str">
            <v>612426195505273033</v>
          </cell>
          <cell r="J3323" t="str">
            <v>3</v>
          </cell>
          <cell r="K3323" t="str">
            <v>户主</v>
          </cell>
          <cell r="L3323" t="str">
            <v>汉族</v>
          </cell>
          <cell r="M3323" t="str">
            <v>小学</v>
          </cell>
          <cell r="N3323" t="str">
            <v/>
          </cell>
          <cell r="O3323" t="str">
            <v>长期慢性病</v>
          </cell>
          <cell r="P3323" t="str">
            <v>弱劳动力或半劳动力</v>
          </cell>
          <cell r="Q3323" t="str">
            <v>乡（镇）内务工</v>
          </cell>
          <cell r="R3323" t="str">
            <v>2</v>
          </cell>
          <cell r="S3323" t="str">
            <v>是</v>
          </cell>
          <cell r="T3323" t="str">
            <v>已脱贫</v>
          </cell>
        </row>
        <row r="3324">
          <cell r="I3324" t="str">
            <v>61242619570214306X</v>
          </cell>
          <cell r="J3324" t="str">
            <v>3</v>
          </cell>
          <cell r="K3324" t="str">
            <v>配偶</v>
          </cell>
          <cell r="L3324" t="str">
            <v>汉族</v>
          </cell>
          <cell r="M3324" t="str">
            <v>小学</v>
          </cell>
          <cell r="N3324" t="str">
            <v/>
          </cell>
          <cell r="O3324" t="str">
            <v>健康</v>
          </cell>
          <cell r="P3324" t="str">
            <v>无劳动力</v>
          </cell>
          <cell r="Q3324" t="str">
            <v/>
          </cell>
          <cell r="R3324" t="str">
            <v>0</v>
          </cell>
          <cell r="S3324" t="str">
            <v>是</v>
          </cell>
          <cell r="T3324" t="str">
            <v>已脱贫</v>
          </cell>
        </row>
        <row r="3325">
          <cell r="I3325" t="str">
            <v>612426198007233032</v>
          </cell>
          <cell r="J3325" t="str">
            <v>3</v>
          </cell>
          <cell r="K3325" t="str">
            <v>之子</v>
          </cell>
          <cell r="L3325" t="str">
            <v>汉族</v>
          </cell>
          <cell r="M3325" t="str">
            <v>小学</v>
          </cell>
          <cell r="N3325" t="str">
            <v/>
          </cell>
          <cell r="O3325" t="str">
            <v>健康</v>
          </cell>
          <cell r="P3325" t="str">
            <v>普通劳动力</v>
          </cell>
          <cell r="Q3325" t="str">
            <v/>
          </cell>
          <cell r="R3325" t="str">
            <v>8</v>
          </cell>
          <cell r="S3325" t="str">
            <v>是</v>
          </cell>
          <cell r="T3325" t="str">
            <v>已脱贫</v>
          </cell>
        </row>
        <row r="3326">
          <cell r="I3326" t="str">
            <v>612426198908293016</v>
          </cell>
          <cell r="J3326" t="str">
            <v>2</v>
          </cell>
          <cell r="K3326" t="str">
            <v>户主</v>
          </cell>
          <cell r="L3326" t="str">
            <v>汉族</v>
          </cell>
          <cell r="M3326" t="str">
            <v>初中</v>
          </cell>
          <cell r="N3326" t="str">
            <v/>
          </cell>
          <cell r="O3326" t="str">
            <v>健康</v>
          </cell>
          <cell r="P3326" t="str">
            <v>普通劳动力</v>
          </cell>
          <cell r="Q3326" t="str">
            <v/>
          </cell>
          <cell r="R3326" t="str">
            <v>6</v>
          </cell>
          <cell r="S3326" t="str">
            <v>是</v>
          </cell>
          <cell r="T3326" t="str">
            <v>已脱贫</v>
          </cell>
        </row>
        <row r="3327">
          <cell r="I3327" t="str">
            <v>610321198712017440</v>
          </cell>
          <cell r="J3327" t="str">
            <v>2</v>
          </cell>
          <cell r="K3327" t="str">
            <v>配偶</v>
          </cell>
          <cell r="L3327" t="str">
            <v>汉族</v>
          </cell>
          <cell r="M3327" t="str">
            <v>初中</v>
          </cell>
          <cell r="N3327" t="str">
            <v/>
          </cell>
          <cell r="O3327" t="str">
            <v>健康</v>
          </cell>
          <cell r="P3327" t="str">
            <v>普通劳动力</v>
          </cell>
          <cell r="Q3327" t="str">
            <v/>
          </cell>
          <cell r="R3327" t="str">
            <v>6</v>
          </cell>
          <cell r="S3327" t="str">
            <v>是</v>
          </cell>
          <cell r="T3327" t="str">
            <v>已脱贫</v>
          </cell>
        </row>
        <row r="3328">
          <cell r="I3328" t="str">
            <v>612426198905173019</v>
          </cell>
          <cell r="J3328" t="str">
            <v>4</v>
          </cell>
          <cell r="K3328" t="str">
            <v>户主</v>
          </cell>
          <cell r="L3328" t="str">
            <v>汉族</v>
          </cell>
          <cell r="M3328" t="str">
            <v>大专</v>
          </cell>
          <cell r="N3328" t="str">
            <v/>
          </cell>
          <cell r="O3328" t="str">
            <v>健康</v>
          </cell>
          <cell r="P3328" t="str">
            <v>普通劳动力</v>
          </cell>
          <cell r="Q3328" t="str">
            <v>乡（镇）内务工</v>
          </cell>
          <cell r="R3328" t="str">
            <v>10</v>
          </cell>
          <cell r="S3328" t="str">
            <v>是</v>
          </cell>
          <cell r="T3328" t="str">
            <v>已脱贫</v>
          </cell>
        </row>
        <row r="3329">
          <cell r="I3329" t="str">
            <v>610925201202133014</v>
          </cell>
          <cell r="J3329" t="str">
            <v>4</v>
          </cell>
          <cell r="K3329" t="str">
            <v>之子</v>
          </cell>
          <cell r="L3329" t="str">
            <v>汉族</v>
          </cell>
          <cell r="M3329" t="str">
            <v/>
          </cell>
          <cell r="N3329" t="str">
            <v>小学</v>
          </cell>
          <cell r="O3329" t="str">
            <v>健康</v>
          </cell>
          <cell r="P3329" t="str">
            <v>无劳动力</v>
          </cell>
          <cell r="Q3329" t="str">
            <v/>
          </cell>
          <cell r="R3329" t="str">
            <v>0</v>
          </cell>
          <cell r="S3329" t="str">
            <v>是</v>
          </cell>
          <cell r="T3329" t="str">
            <v>已脱贫</v>
          </cell>
        </row>
        <row r="3330">
          <cell r="I3330" t="str">
            <v>612426196005133020</v>
          </cell>
          <cell r="J3330" t="str">
            <v>4</v>
          </cell>
          <cell r="K3330" t="str">
            <v>之母</v>
          </cell>
          <cell r="L3330" t="str">
            <v>汉族</v>
          </cell>
          <cell r="M3330" t="str">
            <v>小学</v>
          </cell>
          <cell r="N3330" t="str">
            <v/>
          </cell>
          <cell r="O3330" t="str">
            <v>长期慢性病</v>
          </cell>
          <cell r="P3330" t="str">
            <v>丧失劳动力</v>
          </cell>
          <cell r="Q3330" t="str">
            <v/>
          </cell>
          <cell r="R3330" t="str">
            <v>0</v>
          </cell>
          <cell r="S3330" t="str">
            <v>是</v>
          </cell>
          <cell r="T3330" t="str">
            <v>已脱贫</v>
          </cell>
        </row>
        <row r="3331">
          <cell r="I3331" t="str">
            <v>61242619230214302451</v>
          </cell>
          <cell r="J3331" t="str">
            <v>4</v>
          </cell>
          <cell r="K3331" t="str">
            <v>之祖母</v>
          </cell>
          <cell r="L3331" t="str">
            <v>汉族</v>
          </cell>
          <cell r="M3331" t="str">
            <v>文盲或半文盲</v>
          </cell>
          <cell r="N3331" t="str">
            <v/>
          </cell>
          <cell r="O3331" t="str">
            <v>残疾</v>
          </cell>
          <cell r="P3331" t="str">
            <v>无劳动力</v>
          </cell>
          <cell r="Q3331" t="str">
            <v/>
          </cell>
          <cell r="R3331" t="str">
            <v>0</v>
          </cell>
          <cell r="S3331" t="str">
            <v>是</v>
          </cell>
          <cell r="T3331" t="str">
            <v>已脱贫</v>
          </cell>
        </row>
        <row r="3332">
          <cell r="I3332" t="str">
            <v>612426197011213013</v>
          </cell>
          <cell r="J3332" t="str">
            <v>8</v>
          </cell>
          <cell r="K3332" t="str">
            <v>户主</v>
          </cell>
          <cell r="L3332" t="str">
            <v>汉族</v>
          </cell>
          <cell r="M3332" t="str">
            <v>小学</v>
          </cell>
          <cell r="N3332" t="str">
            <v/>
          </cell>
          <cell r="O3332" t="str">
            <v>健康</v>
          </cell>
          <cell r="P3332" t="str">
            <v>普通劳动力</v>
          </cell>
          <cell r="Q3332" t="str">
            <v/>
          </cell>
          <cell r="R3332" t="str">
            <v>10</v>
          </cell>
          <cell r="S3332" t="str">
            <v>是</v>
          </cell>
          <cell r="T3332" t="str">
            <v>已脱贫</v>
          </cell>
        </row>
        <row r="3333">
          <cell r="I3333" t="str">
            <v>612426197401293020</v>
          </cell>
          <cell r="J3333" t="str">
            <v>8</v>
          </cell>
          <cell r="K3333" t="str">
            <v>配偶</v>
          </cell>
          <cell r="L3333" t="str">
            <v>汉族</v>
          </cell>
          <cell r="M3333" t="str">
            <v>小学</v>
          </cell>
          <cell r="N3333" t="str">
            <v/>
          </cell>
          <cell r="O3333" t="str">
            <v>健康</v>
          </cell>
          <cell r="P3333" t="str">
            <v>普通劳动力</v>
          </cell>
          <cell r="Q3333" t="str">
            <v/>
          </cell>
          <cell r="R3333" t="str">
            <v>11</v>
          </cell>
          <cell r="S3333" t="str">
            <v>是</v>
          </cell>
          <cell r="T3333" t="str">
            <v>已脱贫</v>
          </cell>
        </row>
        <row r="3334">
          <cell r="I3334" t="str">
            <v>612426199609243013</v>
          </cell>
          <cell r="J3334" t="str">
            <v>8</v>
          </cell>
          <cell r="K3334" t="str">
            <v>之子</v>
          </cell>
          <cell r="L3334" t="str">
            <v>汉族</v>
          </cell>
          <cell r="M3334" t="str">
            <v>小学</v>
          </cell>
          <cell r="N3334" t="str">
            <v/>
          </cell>
          <cell r="O3334" t="str">
            <v>健康</v>
          </cell>
          <cell r="P3334" t="str">
            <v>普通劳动力</v>
          </cell>
          <cell r="Q3334" t="str">
            <v/>
          </cell>
          <cell r="R3334" t="str">
            <v>11</v>
          </cell>
          <cell r="S3334" t="str">
            <v>是</v>
          </cell>
          <cell r="T3334" t="str">
            <v>已脱贫</v>
          </cell>
        </row>
        <row r="3335">
          <cell r="I3335" t="str">
            <v>612426200508033020</v>
          </cell>
          <cell r="J3335" t="str">
            <v>8</v>
          </cell>
          <cell r="K3335" t="str">
            <v>之女</v>
          </cell>
          <cell r="L3335" t="str">
            <v>汉族</v>
          </cell>
          <cell r="M3335" t="str">
            <v/>
          </cell>
          <cell r="N3335" t="str">
            <v>普通高中一年级</v>
          </cell>
          <cell r="O3335" t="str">
            <v>健康</v>
          </cell>
          <cell r="P3335" t="str">
            <v>无劳动力</v>
          </cell>
          <cell r="Q3335" t="str">
            <v/>
          </cell>
          <cell r="R3335" t="str">
            <v>0</v>
          </cell>
          <cell r="S3335" t="str">
            <v>是</v>
          </cell>
          <cell r="T3335" t="str">
            <v>已脱贫</v>
          </cell>
        </row>
        <row r="3336">
          <cell r="I3336" t="str">
            <v>513002199710082060</v>
          </cell>
          <cell r="J3336" t="str">
            <v>8</v>
          </cell>
          <cell r="K3336" t="str">
            <v>之儿媳</v>
          </cell>
          <cell r="L3336" t="str">
            <v>汉族</v>
          </cell>
          <cell r="M3336" t="str">
            <v>初中</v>
          </cell>
          <cell r="N3336" t="str">
            <v/>
          </cell>
          <cell r="O3336" t="str">
            <v>健康</v>
          </cell>
          <cell r="P3336" t="str">
            <v>普通劳动力</v>
          </cell>
          <cell r="Q3336" t="str">
            <v/>
          </cell>
          <cell r="R3336" t="str">
            <v>0</v>
          </cell>
          <cell r="S3336" t="str">
            <v>是</v>
          </cell>
          <cell r="T3336" t="str">
            <v>已脱贫</v>
          </cell>
        </row>
        <row r="3337">
          <cell r="I3337" t="str">
            <v>610925201811163024</v>
          </cell>
          <cell r="J3337" t="str">
            <v>8</v>
          </cell>
          <cell r="K3337" t="str">
            <v>之孙女</v>
          </cell>
          <cell r="L3337" t="str">
            <v>汉族</v>
          </cell>
          <cell r="M3337" t="str">
            <v/>
          </cell>
          <cell r="N3337" t="str">
            <v>学龄前儿童</v>
          </cell>
          <cell r="O3337" t="str">
            <v>健康</v>
          </cell>
          <cell r="P3337" t="str">
            <v>无劳动力</v>
          </cell>
          <cell r="Q3337" t="str">
            <v/>
          </cell>
          <cell r="R3337" t="str">
            <v>0</v>
          </cell>
          <cell r="S3337" t="str">
            <v>是</v>
          </cell>
          <cell r="T3337" t="str">
            <v>已脱贫</v>
          </cell>
        </row>
        <row r="3338">
          <cell r="I3338" t="str">
            <v>610925202002173024</v>
          </cell>
          <cell r="J3338" t="str">
            <v>8</v>
          </cell>
          <cell r="K3338" t="str">
            <v>之孙女</v>
          </cell>
          <cell r="L3338" t="str">
            <v>汉族</v>
          </cell>
          <cell r="M3338" t="str">
            <v/>
          </cell>
          <cell r="N3338" t="str">
            <v>学龄前儿童</v>
          </cell>
          <cell r="O3338" t="str">
            <v>健康</v>
          </cell>
          <cell r="P3338" t="str">
            <v>无劳动力</v>
          </cell>
          <cell r="Q3338" t="str">
            <v/>
          </cell>
          <cell r="R3338" t="str">
            <v/>
          </cell>
          <cell r="S3338" t="str">
            <v>是</v>
          </cell>
          <cell r="T3338" t="str">
            <v>已脱贫</v>
          </cell>
        </row>
        <row r="3339">
          <cell r="I3339" t="str">
            <v>61242619491228301562</v>
          </cell>
          <cell r="J3339" t="str">
            <v>8</v>
          </cell>
          <cell r="K3339" t="str">
            <v>之父</v>
          </cell>
          <cell r="L3339" t="str">
            <v>汉族</v>
          </cell>
          <cell r="M3339" t="str">
            <v>小学</v>
          </cell>
          <cell r="N3339" t="str">
            <v/>
          </cell>
          <cell r="O3339" t="str">
            <v>残疾</v>
          </cell>
          <cell r="P3339" t="str">
            <v>无劳动力</v>
          </cell>
          <cell r="Q3339" t="str">
            <v/>
          </cell>
          <cell r="R3339" t="str">
            <v>0</v>
          </cell>
          <cell r="S3339" t="str">
            <v>是</v>
          </cell>
          <cell r="T3339" t="str">
            <v>已脱贫</v>
          </cell>
        </row>
        <row r="3340">
          <cell r="I3340" t="str">
            <v>612426196103153017</v>
          </cell>
          <cell r="J3340" t="str">
            <v>3</v>
          </cell>
          <cell r="K3340" t="str">
            <v>户主</v>
          </cell>
          <cell r="L3340" t="str">
            <v>汉族</v>
          </cell>
          <cell r="M3340" t="str">
            <v>高中</v>
          </cell>
          <cell r="N3340" t="str">
            <v/>
          </cell>
          <cell r="O3340" t="str">
            <v>长期慢性病</v>
          </cell>
          <cell r="P3340" t="str">
            <v>普通劳动力</v>
          </cell>
          <cell r="Q3340" t="str">
            <v>乡（镇）内务工</v>
          </cell>
          <cell r="R3340" t="str">
            <v>12</v>
          </cell>
          <cell r="S3340" t="str">
            <v>是</v>
          </cell>
          <cell r="T3340" t="str">
            <v>已脱贫</v>
          </cell>
        </row>
        <row r="3341">
          <cell r="I3341" t="str">
            <v>612426196204113022</v>
          </cell>
          <cell r="J3341" t="str">
            <v>3</v>
          </cell>
          <cell r="K3341" t="str">
            <v>配偶</v>
          </cell>
          <cell r="L3341" t="str">
            <v>汉族</v>
          </cell>
          <cell r="M3341" t="str">
            <v>高中</v>
          </cell>
          <cell r="N3341" t="str">
            <v/>
          </cell>
          <cell r="O3341" t="str">
            <v>健康</v>
          </cell>
          <cell r="P3341" t="str">
            <v>普通劳动力</v>
          </cell>
          <cell r="Q3341" t="str">
            <v/>
          </cell>
          <cell r="R3341" t="str">
            <v>0</v>
          </cell>
          <cell r="S3341" t="str">
            <v>是</v>
          </cell>
          <cell r="T3341" t="str">
            <v>已脱贫</v>
          </cell>
        </row>
        <row r="3342">
          <cell r="I3342" t="str">
            <v>612426198602173011</v>
          </cell>
          <cell r="J3342" t="str">
            <v>3</v>
          </cell>
          <cell r="K3342" t="str">
            <v>之子</v>
          </cell>
          <cell r="L3342" t="str">
            <v>汉族</v>
          </cell>
          <cell r="M3342" t="str">
            <v>初中</v>
          </cell>
          <cell r="N3342" t="str">
            <v/>
          </cell>
          <cell r="O3342" t="str">
            <v>健康</v>
          </cell>
          <cell r="P3342" t="str">
            <v>普通劳动力</v>
          </cell>
          <cell r="Q3342" t="str">
            <v/>
          </cell>
          <cell r="R3342" t="str">
            <v>8</v>
          </cell>
          <cell r="S3342" t="str">
            <v>是</v>
          </cell>
          <cell r="T3342" t="str">
            <v>已脱贫</v>
          </cell>
        </row>
        <row r="3343">
          <cell r="I3343" t="str">
            <v>612426195604233010</v>
          </cell>
          <cell r="J3343" t="str">
            <v>6</v>
          </cell>
          <cell r="K3343" t="str">
            <v>户主</v>
          </cell>
          <cell r="L3343" t="str">
            <v>汉族</v>
          </cell>
          <cell r="M3343" t="str">
            <v>小学</v>
          </cell>
          <cell r="N3343" t="str">
            <v/>
          </cell>
          <cell r="O3343" t="str">
            <v>健康</v>
          </cell>
          <cell r="P3343" t="str">
            <v>无劳动力</v>
          </cell>
          <cell r="Q3343" t="str">
            <v/>
          </cell>
          <cell r="R3343" t="str">
            <v>0</v>
          </cell>
          <cell r="S3343" t="str">
            <v>是</v>
          </cell>
          <cell r="T3343" t="str">
            <v>已脱贫</v>
          </cell>
        </row>
        <row r="3344">
          <cell r="I3344" t="str">
            <v>61242619571116302X</v>
          </cell>
          <cell r="J3344" t="str">
            <v>6</v>
          </cell>
          <cell r="K3344" t="str">
            <v>配偶</v>
          </cell>
          <cell r="L3344" t="str">
            <v>汉族</v>
          </cell>
          <cell r="M3344" t="str">
            <v>小学</v>
          </cell>
          <cell r="N3344" t="str">
            <v/>
          </cell>
          <cell r="O3344" t="str">
            <v>健康</v>
          </cell>
          <cell r="P3344" t="str">
            <v>无劳动力</v>
          </cell>
          <cell r="Q3344" t="str">
            <v/>
          </cell>
          <cell r="R3344" t="str">
            <v>0</v>
          </cell>
          <cell r="S3344" t="str">
            <v>是</v>
          </cell>
          <cell r="T3344" t="str">
            <v>已脱贫</v>
          </cell>
        </row>
        <row r="3345">
          <cell r="I3345" t="str">
            <v>612426198112253019</v>
          </cell>
          <cell r="J3345" t="str">
            <v>6</v>
          </cell>
          <cell r="K3345" t="str">
            <v>之子</v>
          </cell>
          <cell r="L3345" t="str">
            <v>汉族</v>
          </cell>
          <cell r="M3345" t="str">
            <v>小学</v>
          </cell>
          <cell r="N3345" t="str">
            <v/>
          </cell>
          <cell r="O3345" t="str">
            <v>健康</v>
          </cell>
          <cell r="P3345" t="str">
            <v>普通劳动力</v>
          </cell>
          <cell r="Q3345" t="str">
            <v>乡（镇）内务工</v>
          </cell>
          <cell r="R3345" t="str">
            <v>6</v>
          </cell>
          <cell r="S3345" t="str">
            <v>是</v>
          </cell>
          <cell r="T3345" t="str">
            <v>已脱贫</v>
          </cell>
        </row>
        <row r="3346">
          <cell r="I3346" t="str">
            <v>612427198906073729</v>
          </cell>
          <cell r="J3346" t="str">
            <v>6</v>
          </cell>
          <cell r="K3346" t="str">
            <v>之女</v>
          </cell>
          <cell r="L3346" t="str">
            <v>汉族</v>
          </cell>
          <cell r="M3346" t="str">
            <v>初中</v>
          </cell>
          <cell r="N3346" t="str">
            <v/>
          </cell>
          <cell r="O3346" t="str">
            <v>健康</v>
          </cell>
          <cell r="P3346" t="str">
            <v>普通劳动力</v>
          </cell>
          <cell r="Q3346" t="str">
            <v/>
          </cell>
          <cell r="R3346" t="str">
            <v>0</v>
          </cell>
          <cell r="S3346" t="str">
            <v>是</v>
          </cell>
          <cell r="T3346" t="str">
            <v>已脱贫</v>
          </cell>
        </row>
        <row r="3347">
          <cell r="I3347" t="str">
            <v>610925201708183019</v>
          </cell>
          <cell r="J3347" t="str">
            <v>6</v>
          </cell>
          <cell r="K3347" t="str">
            <v>之孙子</v>
          </cell>
          <cell r="L3347" t="str">
            <v>汉族</v>
          </cell>
          <cell r="M3347" t="str">
            <v/>
          </cell>
          <cell r="N3347" t="str">
            <v>学龄前儿童</v>
          </cell>
          <cell r="O3347" t="str">
            <v>健康</v>
          </cell>
          <cell r="P3347" t="str">
            <v>无劳动力</v>
          </cell>
          <cell r="Q3347" t="str">
            <v/>
          </cell>
          <cell r="R3347" t="str">
            <v>0</v>
          </cell>
          <cell r="S3347" t="str">
            <v>是</v>
          </cell>
          <cell r="T3347" t="str">
            <v>已脱贫</v>
          </cell>
        </row>
        <row r="3348">
          <cell r="I3348" t="str">
            <v>610925200808313023</v>
          </cell>
          <cell r="J3348" t="str">
            <v>6</v>
          </cell>
          <cell r="K3348" t="str">
            <v>之孙女</v>
          </cell>
          <cell r="L3348" t="str">
            <v>汉族</v>
          </cell>
          <cell r="M3348" t="str">
            <v/>
          </cell>
          <cell r="N3348" t="str">
            <v>七年级</v>
          </cell>
          <cell r="O3348" t="str">
            <v>健康</v>
          </cell>
          <cell r="P3348" t="str">
            <v>无劳动力</v>
          </cell>
          <cell r="Q3348" t="str">
            <v/>
          </cell>
          <cell r="R3348" t="str">
            <v>0</v>
          </cell>
          <cell r="S3348" t="str">
            <v>是</v>
          </cell>
          <cell r="T3348" t="str">
            <v>已脱贫</v>
          </cell>
        </row>
        <row r="3349">
          <cell r="I3349" t="str">
            <v>612426195611193010</v>
          </cell>
          <cell r="J3349" t="str">
            <v>3</v>
          </cell>
          <cell r="K3349" t="str">
            <v>户主</v>
          </cell>
          <cell r="L3349" t="str">
            <v>汉族</v>
          </cell>
          <cell r="M3349" t="str">
            <v>初中</v>
          </cell>
          <cell r="N3349" t="str">
            <v/>
          </cell>
          <cell r="O3349" t="str">
            <v>健康</v>
          </cell>
          <cell r="P3349" t="str">
            <v>无劳动力</v>
          </cell>
          <cell r="Q3349" t="str">
            <v/>
          </cell>
          <cell r="R3349" t="str">
            <v>0</v>
          </cell>
          <cell r="S3349" t="str">
            <v>是</v>
          </cell>
          <cell r="T3349" t="str">
            <v>已脱贫</v>
          </cell>
        </row>
        <row r="3350">
          <cell r="I3350" t="str">
            <v>612426196612053022</v>
          </cell>
          <cell r="J3350" t="str">
            <v>3</v>
          </cell>
          <cell r="K3350" t="str">
            <v>配偶</v>
          </cell>
          <cell r="L3350" t="str">
            <v>汉族</v>
          </cell>
          <cell r="M3350" t="str">
            <v>小学</v>
          </cell>
          <cell r="N3350" t="str">
            <v/>
          </cell>
          <cell r="O3350" t="str">
            <v>长期慢性病</v>
          </cell>
          <cell r="P3350" t="str">
            <v>普通劳动力</v>
          </cell>
          <cell r="Q3350" t="str">
            <v/>
          </cell>
          <cell r="R3350" t="str">
            <v>0</v>
          </cell>
          <cell r="S3350" t="str">
            <v>是</v>
          </cell>
          <cell r="T3350" t="str">
            <v>已脱贫</v>
          </cell>
        </row>
        <row r="3351">
          <cell r="I3351" t="str">
            <v>612426199103123014</v>
          </cell>
          <cell r="J3351" t="str">
            <v>3</v>
          </cell>
          <cell r="K3351" t="str">
            <v>之子</v>
          </cell>
          <cell r="L3351" t="str">
            <v>汉族</v>
          </cell>
          <cell r="M3351" t="str">
            <v>初中</v>
          </cell>
          <cell r="N3351" t="str">
            <v/>
          </cell>
          <cell r="O3351" t="str">
            <v>健康</v>
          </cell>
          <cell r="P3351" t="str">
            <v>普通劳动力</v>
          </cell>
          <cell r="Q3351" t="str">
            <v/>
          </cell>
          <cell r="R3351" t="str">
            <v>3</v>
          </cell>
          <cell r="S3351" t="str">
            <v>是</v>
          </cell>
          <cell r="T3351" t="str">
            <v>已脱贫</v>
          </cell>
        </row>
        <row r="3352">
          <cell r="I3352" t="str">
            <v>612426196211093015</v>
          </cell>
          <cell r="J3352" t="str">
            <v>2</v>
          </cell>
          <cell r="K3352" t="str">
            <v>户主</v>
          </cell>
          <cell r="L3352" t="str">
            <v>汉族</v>
          </cell>
          <cell r="M3352" t="str">
            <v>高中</v>
          </cell>
          <cell r="N3352" t="str">
            <v/>
          </cell>
          <cell r="O3352" t="str">
            <v>长期慢性病</v>
          </cell>
          <cell r="P3352" t="str">
            <v>弱劳动力或半劳动力</v>
          </cell>
          <cell r="Q3352" t="str">
            <v/>
          </cell>
          <cell r="R3352" t="str">
            <v>6</v>
          </cell>
          <cell r="S3352" t="str">
            <v>是</v>
          </cell>
          <cell r="T3352" t="str">
            <v>已脱贫</v>
          </cell>
        </row>
        <row r="3353">
          <cell r="I3353" t="str">
            <v>612426196211113020</v>
          </cell>
          <cell r="J3353" t="str">
            <v>2</v>
          </cell>
          <cell r="K3353" t="str">
            <v>配偶</v>
          </cell>
          <cell r="L3353" t="str">
            <v>汉族</v>
          </cell>
          <cell r="M3353" t="str">
            <v>初中</v>
          </cell>
          <cell r="N3353" t="str">
            <v/>
          </cell>
          <cell r="O3353" t="str">
            <v>健康</v>
          </cell>
          <cell r="P3353" t="str">
            <v>普通劳动力</v>
          </cell>
          <cell r="Q3353" t="str">
            <v/>
          </cell>
          <cell r="R3353" t="str">
            <v>0</v>
          </cell>
          <cell r="S3353" t="str">
            <v>是</v>
          </cell>
          <cell r="T3353" t="str">
            <v>已脱贫</v>
          </cell>
        </row>
        <row r="3354">
          <cell r="I3354" t="str">
            <v>612426197812276815</v>
          </cell>
          <cell r="J3354" t="str">
            <v>6</v>
          </cell>
          <cell r="K3354" t="str">
            <v>户主</v>
          </cell>
          <cell r="L3354" t="str">
            <v>汉族</v>
          </cell>
          <cell r="M3354" t="str">
            <v>初中</v>
          </cell>
          <cell r="N3354" t="str">
            <v/>
          </cell>
          <cell r="O3354" t="str">
            <v>健康</v>
          </cell>
          <cell r="P3354" t="str">
            <v>普通劳动力</v>
          </cell>
          <cell r="Q3354" t="str">
            <v/>
          </cell>
          <cell r="R3354" t="str">
            <v>6</v>
          </cell>
          <cell r="S3354" t="str">
            <v>是</v>
          </cell>
          <cell r="T3354" t="str">
            <v>已脱贫</v>
          </cell>
        </row>
        <row r="3355">
          <cell r="I3355" t="str">
            <v>620524198712153305</v>
          </cell>
          <cell r="J3355" t="str">
            <v>6</v>
          </cell>
          <cell r="K3355" t="str">
            <v>配偶</v>
          </cell>
          <cell r="L3355" t="str">
            <v>汉族</v>
          </cell>
          <cell r="M3355" t="str">
            <v>初中</v>
          </cell>
          <cell r="N3355" t="str">
            <v/>
          </cell>
          <cell r="O3355" t="str">
            <v>长期慢性病</v>
          </cell>
          <cell r="P3355" t="str">
            <v>弱劳动力或半劳动力</v>
          </cell>
          <cell r="Q3355" t="str">
            <v/>
          </cell>
          <cell r="R3355" t="str">
            <v>0</v>
          </cell>
          <cell r="S3355" t="str">
            <v>是</v>
          </cell>
          <cell r="T3355" t="str">
            <v>已脱贫</v>
          </cell>
        </row>
        <row r="3356">
          <cell r="I3356" t="str">
            <v>610925200712153010</v>
          </cell>
          <cell r="J3356" t="str">
            <v>6</v>
          </cell>
          <cell r="K3356" t="str">
            <v>之子</v>
          </cell>
          <cell r="L3356" t="str">
            <v>汉族</v>
          </cell>
          <cell r="M3356" t="str">
            <v/>
          </cell>
          <cell r="N3356" t="str">
            <v>七年级</v>
          </cell>
          <cell r="O3356" t="str">
            <v>健康</v>
          </cell>
          <cell r="P3356" t="str">
            <v>无劳动力</v>
          </cell>
          <cell r="Q3356" t="str">
            <v/>
          </cell>
          <cell r="R3356" t="str">
            <v>0</v>
          </cell>
          <cell r="S3356" t="str">
            <v>是</v>
          </cell>
          <cell r="T3356" t="str">
            <v>已脱贫</v>
          </cell>
        </row>
        <row r="3357">
          <cell r="I3357" t="str">
            <v>610925200912113021</v>
          </cell>
          <cell r="J3357" t="str">
            <v>6</v>
          </cell>
          <cell r="K3357" t="str">
            <v>之女</v>
          </cell>
          <cell r="L3357" t="str">
            <v>汉族</v>
          </cell>
          <cell r="M3357" t="str">
            <v/>
          </cell>
          <cell r="N3357" t="str">
            <v>小学</v>
          </cell>
          <cell r="O3357" t="str">
            <v>健康</v>
          </cell>
          <cell r="P3357" t="str">
            <v>无劳动力</v>
          </cell>
          <cell r="Q3357" t="str">
            <v/>
          </cell>
          <cell r="R3357" t="str">
            <v>0</v>
          </cell>
          <cell r="S3357" t="str">
            <v>是</v>
          </cell>
          <cell r="T3357" t="str">
            <v>已脱贫</v>
          </cell>
        </row>
        <row r="3358">
          <cell r="I3358" t="str">
            <v>612426195403273016</v>
          </cell>
          <cell r="J3358" t="str">
            <v>6</v>
          </cell>
          <cell r="K3358" t="str">
            <v>之父</v>
          </cell>
          <cell r="L3358" t="str">
            <v>汉族</v>
          </cell>
          <cell r="M3358" t="str">
            <v>小学</v>
          </cell>
          <cell r="N3358" t="str">
            <v/>
          </cell>
          <cell r="O3358" t="str">
            <v>健康</v>
          </cell>
          <cell r="P3358" t="str">
            <v>无劳动力</v>
          </cell>
          <cell r="Q3358" t="str">
            <v/>
          </cell>
          <cell r="R3358" t="str">
            <v>0</v>
          </cell>
          <cell r="S3358" t="str">
            <v>是</v>
          </cell>
          <cell r="T3358" t="str">
            <v>已脱贫</v>
          </cell>
        </row>
        <row r="3359">
          <cell r="I3359" t="str">
            <v>612426195407243041</v>
          </cell>
          <cell r="J3359" t="str">
            <v>6</v>
          </cell>
          <cell r="K3359" t="str">
            <v>之母</v>
          </cell>
          <cell r="L3359" t="str">
            <v>汉族</v>
          </cell>
          <cell r="M3359" t="str">
            <v>小学</v>
          </cell>
          <cell r="N3359" t="str">
            <v/>
          </cell>
          <cell r="O3359" t="str">
            <v>健康</v>
          </cell>
          <cell r="P3359" t="str">
            <v>无劳动力</v>
          </cell>
          <cell r="Q3359" t="str">
            <v/>
          </cell>
          <cell r="R3359" t="str">
            <v>0</v>
          </cell>
          <cell r="S3359" t="str">
            <v>是</v>
          </cell>
          <cell r="T3359" t="str">
            <v>已脱贫</v>
          </cell>
        </row>
        <row r="3360">
          <cell r="I3360" t="str">
            <v>612426196109263014</v>
          </cell>
          <cell r="J3360" t="str">
            <v>3</v>
          </cell>
          <cell r="K3360" t="str">
            <v>户主</v>
          </cell>
          <cell r="L3360" t="str">
            <v>汉族</v>
          </cell>
          <cell r="M3360" t="str">
            <v>小学</v>
          </cell>
          <cell r="N3360" t="str">
            <v/>
          </cell>
          <cell r="O3360" t="str">
            <v>健康</v>
          </cell>
          <cell r="P3360" t="str">
            <v>普通劳动力</v>
          </cell>
          <cell r="Q3360" t="str">
            <v/>
          </cell>
          <cell r="R3360" t="str">
            <v>4</v>
          </cell>
          <cell r="S3360" t="str">
            <v>是</v>
          </cell>
          <cell r="T3360" t="str">
            <v>已脱贫</v>
          </cell>
        </row>
        <row r="3361">
          <cell r="I3361" t="str">
            <v>612426196310023020</v>
          </cell>
          <cell r="J3361" t="str">
            <v>3</v>
          </cell>
          <cell r="K3361" t="str">
            <v>配偶</v>
          </cell>
          <cell r="L3361" t="str">
            <v>汉族</v>
          </cell>
          <cell r="M3361" t="str">
            <v>小学</v>
          </cell>
          <cell r="N3361" t="str">
            <v/>
          </cell>
          <cell r="O3361" t="str">
            <v>健康</v>
          </cell>
          <cell r="P3361" t="str">
            <v>普通劳动力</v>
          </cell>
          <cell r="Q3361" t="str">
            <v/>
          </cell>
          <cell r="R3361" t="str">
            <v>0</v>
          </cell>
          <cell r="S3361" t="str">
            <v>是</v>
          </cell>
          <cell r="T3361" t="str">
            <v>已脱贫</v>
          </cell>
        </row>
        <row r="3362">
          <cell r="I3362" t="str">
            <v>612426199005143070</v>
          </cell>
          <cell r="J3362" t="str">
            <v>3</v>
          </cell>
          <cell r="K3362" t="str">
            <v>之子</v>
          </cell>
          <cell r="L3362" t="str">
            <v>汉族</v>
          </cell>
          <cell r="M3362" t="str">
            <v>大专</v>
          </cell>
          <cell r="N3362" t="str">
            <v/>
          </cell>
          <cell r="O3362" t="str">
            <v>健康</v>
          </cell>
          <cell r="P3362" t="str">
            <v>普通劳动力</v>
          </cell>
          <cell r="Q3362" t="str">
            <v/>
          </cell>
          <cell r="R3362" t="str">
            <v>5</v>
          </cell>
          <cell r="S3362" t="str">
            <v>是</v>
          </cell>
          <cell r="T3362" t="str">
            <v>已脱贫</v>
          </cell>
        </row>
        <row r="3363">
          <cell r="I3363" t="str">
            <v>61242619680730301X</v>
          </cell>
          <cell r="J3363" t="str">
            <v>6</v>
          </cell>
          <cell r="K3363" t="str">
            <v>户主</v>
          </cell>
          <cell r="L3363" t="str">
            <v>汉族</v>
          </cell>
          <cell r="M3363" t="str">
            <v>初中</v>
          </cell>
          <cell r="N3363" t="str">
            <v/>
          </cell>
          <cell r="O3363" t="str">
            <v>健康</v>
          </cell>
          <cell r="P3363" t="str">
            <v>普通劳动力</v>
          </cell>
          <cell r="Q3363" t="str">
            <v/>
          </cell>
          <cell r="R3363" t="str">
            <v>0</v>
          </cell>
          <cell r="S3363" t="str">
            <v>是</v>
          </cell>
          <cell r="T3363" t="str">
            <v>已脱贫</v>
          </cell>
        </row>
        <row r="3364">
          <cell r="I3364" t="str">
            <v>612426197109243026</v>
          </cell>
          <cell r="J3364" t="str">
            <v>6</v>
          </cell>
          <cell r="K3364" t="str">
            <v>配偶</v>
          </cell>
          <cell r="L3364" t="str">
            <v>汉族</v>
          </cell>
          <cell r="M3364" t="str">
            <v>初中</v>
          </cell>
          <cell r="N3364" t="str">
            <v/>
          </cell>
          <cell r="O3364" t="str">
            <v>健康</v>
          </cell>
          <cell r="P3364" t="str">
            <v>普通劳动力</v>
          </cell>
          <cell r="Q3364" t="str">
            <v/>
          </cell>
          <cell r="R3364" t="str">
            <v>0</v>
          </cell>
          <cell r="S3364" t="str">
            <v>是</v>
          </cell>
          <cell r="T3364" t="str">
            <v>已脱贫</v>
          </cell>
        </row>
        <row r="3365">
          <cell r="I3365" t="str">
            <v>612426199306063015</v>
          </cell>
          <cell r="J3365" t="str">
            <v>6</v>
          </cell>
          <cell r="K3365" t="str">
            <v>之子</v>
          </cell>
          <cell r="L3365" t="str">
            <v>汉族</v>
          </cell>
          <cell r="M3365" t="str">
            <v>初中</v>
          </cell>
          <cell r="N3365" t="str">
            <v/>
          </cell>
          <cell r="O3365" t="str">
            <v>健康</v>
          </cell>
          <cell r="P3365" t="str">
            <v>普通劳动力</v>
          </cell>
          <cell r="Q3365" t="str">
            <v/>
          </cell>
          <cell r="R3365" t="str">
            <v>10</v>
          </cell>
          <cell r="S3365" t="str">
            <v>是</v>
          </cell>
          <cell r="T3365" t="str">
            <v>已脱贫</v>
          </cell>
        </row>
        <row r="3366">
          <cell r="I3366" t="str">
            <v>612426199502143047</v>
          </cell>
          <cell r="J3366" t="str">
            <v>6</v>
          </cell>
          <cell r="K3366" t="str">
            <v>之女</v>
          </cell>
          <cell r="L3366" t="str">
            <v>汉族</v>
          </cell>
          <cell r="M3366" t="str">
            <v>初中</v>
          </cell>
          <cell r="N3366" t="str">
            <v/>
          </cell>
          <cell r="O3366" t="str">
            <v>健康</v>
          </cell>
          <cell r="P3366" t="str">
            <v>普通劳动力</v>
          </cell>
          <cell r="Q3366" t="str">
            <v/>
          </cell>
          <cell r="R3366" t="str">
            <v>10</v>
          </cell>
          <cell r="S3366" t="str">
            <v>是</v>
          </cell>
          <cell r="T3366" t="str">
            <v>已脱贫</v>
          </cell>
        </row>
        <row r="3367">
          <cell r="I3367" t="str">
            <v>610925202002123027</v>
          </cell>
          <cell r="J3367" t="str">
            <v>6</v>
          </cell>
          <cell r="K3367" t="str">
            <v>之孙女</v>
          </cell>
          <cell r="L3367" t="str">
            <v>汉族</v>
          </cell>
          <cell r="M3367" t="str">
            <v/>
          </cell>
          <cell r="N3367" t="str">
            <v>学龄前儿童</v>
          </cell>
          <cell r="O3367" t="str">
            <v>健康</v>
          </cell>
          <cell r="P3367" t="str">
            <v>无劳动力</v>
          </cell>
          <cell r="Q3367" t="str">
            <v/>
          </cell>
          <cell r="R3367" t="str">
            <v/>
          </cell>
          <cell r="S3367" t="str">
            <v>是</v>
          </cell>
          <cell r="T3367" t="str">
            <v>已脱贫</v>
          </cell>
        </row>
        <row r="3368">
          <cell r="I3368" t="str">
            <v>61242619381013301144</v>
          </cell>
          <cell r="J3368" t="str">
            <v>6</v>
          </cell>
          <cell r="K3368" t="str">
            <v>之父</v>
          </cell>
          <cell r="L3368" t="str">
            <v>汉族</v>
          </cell>
          <cell r="M3368" t="str">
            <v>小学</v>
          </cell>
          <cell r="N3368" t="str">
            <v/>
          </cell>
          <cell r="O3368" t="str">
            <v>残疾</v>
          </cell>
          <cell r="P3368" t="str">
            <v>无劳动力</v>
          </cell>
          <cell r="Q3368" t="str">
            <v/>
          </cell>
          <cell r="R3368" t="str">
            <v>0</v>
          </cell>
          <cell r="S3368" t="str">
            <v>是</v>
          </cell>
          <cell r="T3368" t="str">
            <v>已脱贫</v>
          </cell>
        </row>
        <row r="3369">
          <cell r="I3369" t="str">
            <v>612426195403133013</v>
          </cell>
          <cell r="J3369" t="str">
            <v>2</v>
          </cell>
          <cell r="K3369" t="str">
            <v>户主</v>
          </cell>
          <cell r="L3369" t="str">
            <v>汉族</v>
          </cell>
          <cell r="M3369" t="str">
            <v>小学</v>
          </cell>
          <cell r="N3369" t="str">
            <v/>
          </cell>
          <cell r="O3369" t="str">
            <v>健康</v>
          </cell>
          <cell r="P3369" t="str">
            <v>无劳动力</v>
          </cell>
          <cell r="Q3369" t="str">
            <v/>
          </cell>
          <cell r="R3369" t="str">
            <v>0</v>
          </cell>
          <cell r="S3369" t="str">
            <v>是</v>
          </cell>
          <cell r="T3369" t="str">
            <v>已脱贫</v>
          </cell>
        </row>
        <row r="3370">
          <cell r="I3370" t="str">
            <v>612426197811203016</v>
          </cell>
          <cell r="J3370" t="str">
            <v>2</v>
          </cell>
          <cell r="K3370" t="str">
            <v>之子</v>
          </cell>
          <cell r="L3370" t="str">
            <v>汉族</v>
          </cell>
          <cell r="M3370" t="str">
            <v>小学</v>
          </cell>
          <cell r="N3370" t="str">
            <v/>
          </cell>
          <cell r="O3370" t="str">
            <v>健康</v>
          </cell>
          <cell r="P3370" t="str">
            <v>普通劳动力</v>
          </cell>
          <cell r="Q3370" t="str">
            <v>省外务工</v>
          </cell>
          <cell r="R3370" t="str">
            <v>5</v>
          </cell>
          <cell r="S3370" t="str">
            <v>是</v>
          </cell>
          <cell r="T3370" t="str">
            <v>已脱贫</v>
          </cell>
        </row>
        <row r="3371">
          <cell r="I3371" t="str">
            <v>61242619611223381X</v>
          </cell>
          <cell r="J3371" t="str">
            <v>5</v>
          </cell>
          <cell r="K3371" t="str">
            <v>户主</v>
          </cell>
          <cell r="L3371" t="str">
            <v>汉族</v>
          </cell>
          <cell r="M3371" t="str">
            <v>高中</v>
          </cell>
          <cell r="N3371" t="str">
            <v/>
          </cell>
          <cell r="O3371" t="str">
            <v>长期慢性病</v>
          </cell>
          <cell r="P3371" t="str">
            <v>丧失劳动力</v>
          </cell>
          <cell r="Q3371" t="str">
            <v/>
          </cell>
          <cell r="R3371" t="str">
            <v>0</v>
          </cell>
          <cell r="S3371" t="str">
            <v>是</v>
          </cell>
          <cell r="T3371" t="str">
            <v>已脱贫</v>
          </cell>
        </row>
        <row r="3372">
          <cell r="I3372" t="str">
            <v>61242619620125302X</v>
          </cell>
          <cell r="J3372" t="str">
            <v>5</v>
          </cell>
          <cell r="K3372" t="str">
            <v>配偶</v>
          </cell>
          <cell r="L3372" t="str">
            <v>汉族</v>
          </cell>
          <cell r="M3372" t="str">
            <v>初中</v>
          </cell>
          <cell r="N3372" t="str">
            <v/>
          </cell>
          <cell r="O3372" t="str">
            <v>健康</v>
          </cell>
          <cell r="P3372" t="str">
            <v>普通劳动力</v>
          </cell>
          <cell r="Q3372" t="str">
            <v/>
          </cell>
          <cell r="R3372" t="str">
            <v>0</v>
          </cell>
          <cell r="S3372" t="str">
            <v>是</v>
          </cell>
          <cell r="T3372" t="str">
            <v>已脱贫</v>
          </cell>
        </row>
        <row r="3373">
          <cell r="I3373" t="str">
            <v>612426199804253014</v>
          </cell>
          <cell r="J3373" t="str">
            <v>5</v>
          </cell>
          <cell r="K3373" t="str">
            <v>之子</v>
          </cell>
          <cell r="L3373" t="str">
            <v>汉族</v>
          </cell>
          <cell r="M3373" t="str">
            <v>小学</v>
          </cell>
          <cell r="N3373" t="str">
            <v/>
          </cell>
          <cell r="O3373" t="str">
            <v>健康</v>
          </cell>
          <cell r="P3373" t="str">
            <v>普通劳动力</v>
          </cell>
          <cell r="Q3373" t="str">
            <v>省外务工</v>
          </cell>
          <cell r="R3373" t="str">
            <v>10</v>
          </cell>
          <cell r="S3373" t="str">
            <v>是</v>
          </cell>
          <cell r="T3373" t="str">
            <v>已脱贫</v>
          </cell>
        </row>
        <row r="3374">
          <cell r="I3374" t="str">
            <v>61242619870420304X</v>
          </cell>
          <cell r="J3374" t="str">
            <v>5</v>
          </cell>
          <cell r="K3374" t="str">
            <v>之女</v>
          </cell>
          <cell r="L3374" t="str">
            <v>汉族</v>
          </cell>
          <cell r="M3374" t="str">
            <v>初中</v>
          </cell>
          <cell r="N3374" t="str">
            <v/>
          </cell>
          <cell r="O3374" t="str">
            <v>健康</v>
          </cell>
          <cell r="P3374" t="str">
            <v>普通劳动力</v>
          </cell>
          <cell r="Q3374" t="str">
            <v/>
          </cell>
          <cell r="R3374" t="str">
            <v>0</v>
          </cell>
          <cell r="S3374" t="str">
            <v>是</v>
          </cell>
          <cell r="T3374" t="str">
            <v>已脱贫</v>
          </cell>
        </row>
        <row r="3375">
          <cell r="I3375" t="str">
            <v>610925201606053029</v>
          </cell>
          <cell r="J3375" t="str">
            <v>5</v>
          </cell>
          <cell r="K3375" t="str">
            <v>之孙女</v>
          </cell>
          <cell r="L3375" t="str">
            <v>汉族</v>
          </cell>
          <cell r="M3375" t="str">
            <v/>
          </cell>
          <cell r="N3375" t="str">
            <v>学龄前儿童</v>
          </cell>
          <cell r="O3375" t="str">
            <v>健康</v>
          </cell>
          <cell r="P3375" t="str">
            <v>无劳动力</v>
          </cell>
          <cell r="Q3375" t="str">
            <v/>
          </cell>
          <cell r="R3375" t="str">
            <v>0</v>
          </cell>
          <cell r="S3375" t="str">
            <v>是</v>
          </cell>
          <cell r="T3375" t="str">
            <v>已脱贫</v>
          </cell>
        </row>
        <row r="3376">
          <cell r="I3376" t="str">
            <v>61242619800328301643</v>
          </cell>
          <cell r="J3376" t="str">
            <v>5</v>
          </cell>
          <cell r="K3376" t="str">
            <v>户主</v>
          </cell>
          <cell r="L3376" t="str">
            <v>汉族</v>
          </cell>
          <cell r="M3376" t="str">
            <v>初中</v>
          </cell>
          <cell r="N3376" t="str">
            <v/>
          </cell>
          <cell r="O3376" t="str">
            <v>残疾</v>
          </cell>
          <cell r="P3376" t="str">
            <v>弱劳动力或半劳动力</v>
          </cell>
          <cell r="Q3376" t="str">
            <v/>
          </cell>
          <cell r="R3376" t="str">
            <v>0</v>
          </cell>
          <cell r="S3376" t="str">
            <v>是</v>
          </cell>
          <cell r="T3376" t="str">
            <v>已脱贫</v>
          </cell>
        </row>
        <row r="3377">
          <cell r="I3377" t="str">
            <v>612426195712303020</v>
          </cell>
          <cell r="J3377" t="str">
            <v>5</v>
          </cell>
          <cell r="K3377" t="str">
            <v>之母</v>
          </cell>
          <cell r="L3377" t="str">
            <v>汉族</v>
          </cell>
          <cell r="M3377" t="str">
            <v>小学</v>
          </cell>
          <cell r="N3377" t="str">
            <v/>
          </cell>
          <cell r="O3377" t="str">
            <v>健康</v>
          </cell>
          <cell r="P3377" t="str">
            <v>弱劳动力或半劳动力</v>
          </cell>
          <cell r="Q3377" t="str">
            <v/>
          </cell>
          <cell r="R3377" t="str">
            <v>0</v>
          </cell>
          <cell r="S3377" t="str">
            <v>是</v>
          </cell>
          <cell r="T3377" t="str">
            <v>已脱贫</v>
          </cell>
        </row>
        <row r="3378">
          <cell r="I3378" t="str">
            <v>612426198511113822</v>
          </cell>
          <cell r="J3378" t="str">
            <v>5</v>
          </cell>
          <cell r="K3378" t="str">
            <v>之兄弟姐妹</v>
          </cell>
          <cell r="L3378" t="str">
            <v>汉族</v>
          </cell>
          <cell r="M3378" t="str">
            <v>小学</v>
          </cell>
          <cell r="N3378" t="str">
            <v/>
          </cell>
          <cell r="O3378" t="str">
            <v>健康</v>
          </cell>
          <cell r="P3378" t="str">
            <v>普通劳动力</v>
          </cell>
          <cell r="Q3378" t="str">
            <v>省外务工</v>
          </cell>
          <cell r="R3378" t="str">
            <v>10</v>
          </cell>
          <cell r="S3378" t="str">
            <v>是</v>
          </cell>
          <cell r="T3378" t="str">
            <v>已脱贫</v>
          </cell>
        </row>
        <row r="3379">
          <cell r="I3379" t="str">
            <v>612426198402053824</v>
          </cell>
          <cell r="J3379" t="str">
            <v>5</v>
          </cell>
          <cell r="K3379" t="str">
            <v>之兄弟姐妹</v>
          </cell>
          <cell r="L3379" t="str">
            <v>汉族</v>
          </cell>
          <cell r="M3379" t="str">
            <v>小学</v>
          </cell>
          <cell r="N3379" t="str">
            <v/>
          </cell>
          <cell r="O3379" t="str">
            <v>健康</v>
          </cell>
          <cell r="P3379" t="str">
            <v>普通劳动力</v>
          </cell>
          <cell r="Q3379" t="str">
            <v>乡（镇）外县内务工</v>
          </cell>
          <cell r="R3379" t="str">
            <v>10</v>
          </cell>
          <cell r="S3379" t="str">
            <v>是</v>
          </cell>
          <cell r="T3379" t="str">
            <v>已脱贫</v>
          </cell>
        </row>
        <row r="3380">
          <cell r="I3380" t="str">
            <v>610925200708083021</v>
          </cell>
          <cell r="J3380" t="str">
            <v>5</v>
          </cell>
          <cell r="K3380" t="str">
            <v>之侄女</v>
          </cell>
          <cell r="L3380" t="str">
            <v>汉族</v>
          </cell>
          <cell r="M3380" t="str">
            <v/>
          </cell>
          <cell r="N3380" t="str">
            <v>八年级</v>
          </cell>
          <cell r="O3380" t="str">
            <v>健康</v>
          </cell>
          <cell r="P3380" t="str">
            <v>无劳动力</v>
          </cell>
          <cell r="Q3380" t="str">
            <v/>
          </cell>
          <cell r="R3380" t="str">
            <v>0</v>
          </cell>
          <cell r="S3380" t="str">
            <v>是</v>
          </cell>
          <cell r="T3380" t="str">
            <v>已脱贫</v>
          </cell>
        </row>
        <row r="3381">
          <cell r="I3381" t="str">
            <v>612426196512153018</v>
          </cell>
          <cell r="J3381" t="str">
            <v>4</v>
          </cell>
          <cell r="K3381" t="str">
            <v>户主</v>
          </cell>
          <cell r="L3381" t="str">
            <v>汉族</v>
          </cell>
          <cell r="M3381" t="str">
            <v>小学</v>
          </cell>
          <cell r="N3381" t="str">
            <v/>
          </cell>
          <cell r="O3381" t="str">
            <v>健康</v>
          </cell>
          <cell r="P3381" t="str">
            <v>普通劳动力</v>
          </cell>
          <cell r="Q3381" t="str">
            <v>省外务工</v>
          </cell>
          <cell r="R3381" t="str">
            <v>6</v>
          </cell>
          <cell r="S3381" t="str">
            <v>是</v>
          </cell>
          <cell r="T3381" t="str">
            <v>已脱贫</v>
          </cell>
        </row>
        <row r="3382">
          <cell r="I3382" t="str">
            <v>612426197703063028</v>
          </cell>
          <cell r="J3382" t="str">
            <v>4</v>
          </cell>
          <cell r="K3382" t="str">
            <v>配偶</v>
          </cell>
          <cell r="L3382" t="str">
            <v>汉族</v>
          </cell>
          <cell r="M3382" t="str">
            <v>小学</v>
          </cell>
          <cell r="N3382" t="str">
            <v/>
          </cell>
          <cell r="O3382" t="str">
            <v>健康</v>
          </cell>
          <cell r="P3382" t="str">
            <v>普通劳动力</v>
          </cell>
          <cell r="Q3382" t="str">
            <v/>
          </cell>
          <cell r="R3382" t="str">
            <v>6</v>
          </cell>
          <cell r="S3382" t="str">
            <v>是</v>
          </cell>
          <cell r="T3382" t="str">
            <v>已脱贫</v>
          </cell>
        </row>
        <row r="3383">
          <cell r="I3383" t="str">
            <v>61242619940125301X</v>
          </cell>
          <cell r="J3383" t="str">
            <v>4</v>
          </cell>
          <cell r="K3383" t="str">
            <v>之子</v>
          </cell>
          <cell r="L3383" t="str">
            <v>汉族</v>
          </cell>
          <cell r="M3383" t="str">
            <v>初中</v>
          </cell>
          <cell r="N3383" t="str">
            <v/>
          </cell>
          <cell r="O3383" t="str">
            <v>健康</v>
          </cell>
          <cell r="P3383" t="str">
            <v>普通劳动力</v>
          </cell>
          <cell r="Q3383" t="str">
            <v/>
          </cell>
          <cell r="R3383" t="str">
            <v>9.5</v>
          </cell>
          <cell r="S3383" t="str">
            <v>是</v>
          </cell>
          <cell r="T3383" t="str">
            <v>已脱贫</v>
          </cell>
        </row>
        <row r="3384">
          <cell r="I3384" t="str">
            <v>61092520130424302X</v>
          </cell>
          <cell r="J3384" t="str">
            <v>4</v>
          </cell>
          <cell r="K3384" t="str">
            <v>之女</v>
          </cell>
          <cell r="L3384" t="str">
            <v>汉族</v>
          </cell>
          <cell r="M3384" t="str">
            <v/>
          </cell>
          <cell r="N3384" t="str">
            <v>小学</v>
          </cell>
          <cell r="O3384" t="str">
            <v>健康</v>
          </cell>
          <cell r="P3384" t="str">
            <v>无劳动力</v>
          </cell>
          <cell r="Q3384" t="str">
            <v/>
          </cell>
          <cell r="R3384" t="str">
            <v>0</v>
          </cell>
          <cell r="S3384" t="str">
            <v>是</v>
          </cell>
          <cell r="T3384" t="str">
            <v>已脱贫</v>
          </cell>
        </row>
        <row r="3385">
          <cell r="I3385" t="str">
            <v>612426195810243033</v>
          </cell>
          <cell r="J3385" t="str">
            <v>5</v>
          </cell>
          <cell r="K3385" t="str">
            <v>户主</v>
          </cell>
          <cell r="L3385" t="str">
            <v>汉族</v>
          </cell>
          <cell r="M3385" t="str">
            <v>高中</v>
          </cell>
          <cell r="N3385" t="str">
            <v/>
          </cell>
          <cell r="O3385" t="str">
            <v>健康</v>
          </cell>
          <cell r="P3385" t="str">
            <v>弱劳动力或半劳动力</v>
          </cell>
          <cell r="Q3385" t="str">
            <v/>
          </cell>
          <cell r="R3385" t="str">
            <v>0</v>
          </cell>
          <cell r="S3385" t="str">
            <v>是</v>
          </cell>
          <cell r="T3385" t="str">
            <v>已脱贫</v>
          </cell>
        </row>
        <row r="3386">
          <cell r="I3386" t="str">
            <v>612426195710133048</v>
          </cell>
          <cell r="J3386" t="str">
            <v>5</v>
          </cell>
          <cell r="K3386" t="str">
            <v>配偶</v>
          </cell>
          <cell r="L3386" t="str">
            <v>汉族</v>
          </cell>
          <cell r="M3386" t="str">
            <v>小学</v>
          </cell>
          <cell r="N3386" t="str">
            <v/>
          </cell>
          <cell r="O3386" t="str">
            <v>长期慢性病</v>
          </cell>
          <cell r="P3386" t="str">
            <v>无劳动力</v>
          </cell>
          <cell r="Q3386" t="str">
            <v/>
          </cell>
          <cell r="R3386" t="str">
            <v>0</v>
          </cell>
          <cell r="S3386" t="str">
            <v>是</v>
          </cell>
          <cell r="T3386" t="str">
            <v>已脱贫</v>
          </cell>
        </row>
        <row r="3387">
          <cell r="I3387" t="str">
            <v>612426197908143048</v>
          </cell>
          <cell r="J3387" t="str">
            <v>5</v>
          </cell>
          <cell r="K3387" t="str">
            <v>之女</v>
          </cell>
          <cell r="L3387" t="str">
            <v>汉族</v>
          </cell>
          <cell r="M3387" t="str">
            <v>初中</v>
          </cell>
          <cell r="N3387" t="str">
            <v/>
          </cell>
          <cell r="O3387" t="str">
            <v>健康</v>
          </cell>
          <cell r="P3387" t="str">
            <v>普通劳动力</v>
          </cell>
          <cell r="Q3387" t="str">
            <v>县外省内务工</v>
          </cell>
          <cell r="R3387" t="str">
            <v>10</v>
          </cell>
          <cell r="S3387" t="str">
            <v>是</v>
          </cell>
          <cell r="T3387" t="str">
            <v>已脱贫</v>
          </cell>
        </row>
        <row r="3388">
          <cell r="I3388" t="str">
            <v>612426198210133029</v>
          </cell>
          <cell r="J3388" t="str">
            <v>5</v>
          </cell>
          <cell r="K3388" t="str">
            <v>之女</v>
          </cell>
          <cell r="L3388" t="str">
            <v>汉族</v>
          </cell>
          <cell r="M3388" t="str">
            <v>高中</v>
          </cell>
          <cell r="N3388" t="str">
            <v/>
          </cell>
          <cell r="O3388" t="str">
            <v>健康</v>
          </cell>
          <cell r="P3388" t="str">
            <v>普通劳动力</v>
          </cell>
          <cell r="Q3388" t="str">
            <v>县外省内务工</v>
          </cell>
          <cell r="R3388" t="str">
            <v>10</v>
          </cell>
          <cell r="S3388" t="str">
            <v>是</v>
          </cell>
          <cell r="T3388" t="str">
            <v>已脱贫</v>
          </cell>
        </row>
        <row r="3389">
          <cell r="I3389" t="str">
            <v>610925200012293012</v>
          </cell>
          <cell r="J3389" t="str">
            <v>5</v>
          </cell>
          <cell r="K3389" t="str">
            <v>之孙子</v>
          </cell>
          <cell r="L3389" t="str">
            <v>汉族</v>
          </cell>
          <cell r="M3389" t="str">
            <v>初中</v>
          </cell>
          <cell r="N3389" t="str">
            <v/>
          </cell>
          <cell r="O3389" t="str">
            <v>健康</v>
          </cell>
          <cell r="P3389" t="str">
            <v>普通劳动力</v>
          </cell>
          <cell r="Q3389" t="str">
            <v/>
          </cell>
          <cell r="R3389" t="str">
            <v>0</v>
          </cell>
          <cell r="S3389" t="str">
            <v>是</v>
          </cell>
          <cell r="T3389" t="str">
            <v>已脱贫</v>
          </cell>
        </row>
        <row r="3390">
          <cell r="I3390" t="str">
            <v>612426196010153018</v>
          </cell>
          <cell r="J3390" t="str">
            <v>6</v>
          </cell>
          <cell r="K3390" t="str">
            <v>户主</v>
          </cell>
          <cell r="L3390" t="str">
            <v>汉族</v>
          </cell>
          <cell r="M3390" t="str">
            <v>小学</v>
          </cell>
          <cell r="N3390" t="str">
            <v/>
          </cell>
          <cell r="O3390" t="str">
            <v>健康</v>
          </cell>
          <cell r="P3390" t="str">
            <v>普通劳动力</v>
          </cell>
          <cell r="Q3390" t="str">
            <v/>
          </cell>
          <cell r="R3390" t="str">
            <v>3</v>
          </cell>
          <cell r="S3390" t="str">
            <v>是</v>
          </cell>
          <cell r="T3390" t="str">
            <v>已脱贫</v>
          </cell>
        </row>
        <row r="3391">
          <cell r="I3391" t="str">
            <v>612426195809183029</v>
          </cell>
          <cell r="J3391" t="str">
            <v>6</v>
          </cell>
          <cell r="K3391" t="str">
            <v>配偶</v>
          </cell>
          <cell r="L3391" t="str">
            <v>汉族</v>
          </cell>
          <cell r="M3391" t="str">
            <v>小学</v>
          </cell>
          <cell r="N3391" t="str">
            <v/>
          </cell>
          <cell r="O3391" t="str">
            <v>健康</v>
          </cell>
          <cell r="P3391" t="str">
            <v>弱劳动力或半劳动力</v>
          </cell>
          <cell r="Q3391" t="str">
            <v/>
          </cell>
          <cell r="R3391" t="str">
            <v>0</v>
          </cell>
          <cell r="S3391" t="str">
            <v>是</v>
          </cell>
          <cell r="T3391" t="str">
            <v>已脱贫</v>
          </cell>
        </row>
        <row r="3392">
          <cell r="I3392" t="str">
            <v>612426198511103018</v>
          </cell>
          <cell r="J3392" t="str">
            <v>6</v>
          </cell>
          <cell r="K3392" t="str">
            <v>之子</v>
          </cell>
          <cell r="L3392" t="str">
            <v>汉族</v>
          </cell>
          <cell r="M3392" t="str">
            <v>小学</v>
          </cell>
          <cell r="N3392" t="str">
            <v/>
          </cell>
          <cell r="O3392" t="str">
            <v>健康</v>
          </cell>
          <cell r="P3392" t="str">
            <v>普通劳动力</v>
          </cell>
          <cell r="Q3392" t="str">
            <v/>
          </cell>
          <cell r="R3392" t="str">
            <v>6</v>
          </cell>
          <cell r="S3392" t="str">
            <v>是</v>
          </cell>
          <cell r="T3392" t="str">
            <v>已脱贫</v>
          </cell>
        </row>
        <row r="3393">
          <cell r="I3393" t="str">
            <v>32038219890819192X</v>
          </cell>
          <cell r="J3393" t="str">
            <v>6</v>
          </cell>
          <cell r="K3393" t="str">
            <v>之儿媳</v>
          </cell>
          <cell r="L3393" t="str">
            <v>汉族</v>
          </cell>
          <cell r="M3393" t="str">
            <v>初中</v>
          </cell>
          <cell r="N3393" t="str">
            <v/>
          </cell>
          <cell r="O3393" t="str">
            <v>健康</v>
          </cell>
          <cell r="P3393" t="str">
            <v>普通劳动力</v>
          </cell>
          <cell r="Q3393" t="str">
            <v/>
          </cell>
          <cell r="R3393" t="str">
            <v>3</v>
          </cell>
          <cell r="S3393" t="str">
            <v>是</v>
          </cell>
          <cell r="T3393" t="str">
            <v>已脱贫</v>
          </cell>
        </row>
        <row r="3394">
          <cell r="I3394" t="str">
            <v>610925201708173013</v>
          </cell>
          <cell r="J3394" t="str">
            <v>6</v>
          </cell>
          <cell r="K3394" t="str">
            <v>之孙子</v>
          </cell>
          <cell r="L3394" t="str">
            <v>汉族</v>
          </cell>
          <cell r="M3394" t="str">
            <v/>
          </cell>
          <cell r="N3394" t="str">
            <v>学龄前儿童</v>
          </cell>
          <cell r="O3394" t="str">
            <v>健康</v>
          </cell>
          <cell r="P3394" t="str">
            <v>无劳动力</v>
          </cell>
          <cell r="Q3394" t="str">
            <v/>
          </cell>
          <cell r="R3394" t="str">
            <v>0</v>
          </cell>
          <cell r="S3394" t="str">
            <v>是</v>
          </cell>
          <cell r="T3394" t="str">
            <v>已脱贫</v>
          </cell>
        </row>
        <row r="3395">
          <cell r="I3395" t="str">
            <v>610925201106303044</v>
          </cell>
          <cell r="J3395" t="str">
            <v>6</v>
          </cell>
          <cell r="K3395" t="str">
            <v>之孙女</v>
          </cell>
          <cell r="L3395" t="str">
            <v>汉族</v>
          </cell>
          <cell r="M3395" t="str">
            <v/>
          </cell>
          <cell r="N3395" t="str">
            <v>小学</v>
          </cell>
          <cell r="O3395" t="str">
            <v>健康</v>
          </cell>
          <cell r="P3395" t="str">
            <v>无劳动力</v>
          </cell>
          <cell r="Q3395" t="str">
            <v/>
          </cell>
          <cell r="R3395" t="str">
            <v>0</v>
          </cell>
          <cell r="S3395" t="str">
            <v>是</v>
          </cell>
          <cell r="T3395" t="str">
            <v>已脱贫</v>
          </cell>
        </row>
        <row r="3396">
          <cell r="I3396" t="str">
            <v>612426197105083053</v>
          </cell>
          <cell r="J3396" t="str">
            <v>5</v>
          </cell>
          <cell r="K3396" t="str">
            <v>户主</v>
          </cell>
          <cell r="L3396" t="str">
            <v>汉族</v>
          </cell>
          <cell r="M3396" t="str">
            <v>小学</v>
          </cell>
          <cell r="N3396" t="str">
            <v/>
          </cell>
          <cell r="O3396" t="str">
            <v>健康</v>
          </cell>
          <cell r="P3396" t="str">
            <v>普通劳动力</v>
          </cell>
          <cell r="Q3396" t="str">
            <v/>
          </cell>
          <cell r="R3396" t="str">
            <v>10</v>
          </cell>
          <cell r="S3396" t="str">
            <v>是</v>
          </cell>
          <cell r="T3396" t="str">
            <v>已脱贫</v>
          </cell>
        </row>
        <row r="3397">
          <cell r="I3397" t="str">
            <v>612426197304153026</v>
          </cell>
          <cell r="J3397" t="str">
            <v>5</v>
          </cell>
          <cell r="K3397" t="str">
            <v>配偶</v>
          </cell>
          <cell r="L3397" t="str">
            <v>汉族</v>
          </cell>
          <cell r="M3397" t="str">
            <v>小学</v>
          </cell>
          <cell r="N3397" t="str">
            <v/>
          </cell>
          <cell r="O3397" t="str">
            <v>健康</v>
          </cell>
          <cell r="P3397" t="str">
            <v>普通劳动力</v>
          </cell>
          <cell r="Q3397" t="str">
            <v>省外务工</v>
          </cell>
          <cell r="R3397" t="str">
            <v>10</v>
          </cell>
          <cell r="S3397" t="str">
            <v>是</v>
          </cell>
          <cell r="T3397" t="str">
            <v>已脱贫</v>
          </cell>
        </row>
        <row r="3398">
          <cell r="I3398" t="str">
            <v>612426199303113013</v>
          </cell>
          <cell r="J3398" t="str">
            <v>5</v>
          </cell>
          <cell r="K3398" t="str">
            <v>之子</v>
          </cell>
          <cell r="L3398" t="str">
            <v>汉族</v>
          </cell>
          <cell r="M3398" t="str">
            <v>小学</v>
          </cell>
          <cell r="N3398" t="str">
            <v/>
          </cell>
          <cell r="O3398" t="str">
            <v>健康</v>
          </cell>
          <cell r="P3398" t="str">
            <v>普通劳动力</v>
          </cell>
          <cell r="Q3398" t="str">
            <v>省外务工</v>
          </cell>
          <cell r="R3398" t="str">
            <v>10</v>
          </cell>
          <cell r="S3398" t="str">
            <v>是</v>
          </cell>
          <cell r="T3398" t="str">
            <v>已脱贫</v>
          </cell>
        </row>
        <row r="3399">
          <cell r="I3399" t="str">
            <v>612426199508083065</v>
          </cell>
          <cell r="J3399" t="str">
            <v>5</v>
          </cell>
          <cell r="K3399" t="str">
            <v>之女</v>
          </cell>
          <cell r="L3399" t="str">
            <v>汉族</v>
          </cell>
          <cell r="M3399" t="str">
            <v>高中</v>
          </cell>
          <cell r="N3399" t="str">
            <v/>
          </cell>
          <cell r="O3399" t="str">
            <v>健康</v>
          </cell>
          <cell r="P3399" t="str">
            <v>普通劳动力</v>
          </cell>
          <cell r="Q3399" t="str">
            <v>县外省内务工</v>
          </cell>
          <cell r="R3399" t="str">
            <v>10</v>
          </cell>
          <cell r="S3399" t="str">
            <v>是</v>
          </cell>
          <cell r="T3399" t="str">
            <v>已脱贫</v>
          </cell>
        </row>
        <row r="3400">
          <cell r="I3400" t="str">
            <v>610925192803223021</v>
          </cell>
          <cell r="J3400" t="str">
            <v>5</v>
          </cell>
          <cell r="K3400" t="str">
            <v>之母</v>
          </cell>
          <cell r="L3400" t="str">
            <v>汉族</v>
          </cell>
          <cell r="M3400" t="str">
            <v>文盲或半文盲</v>
          </cell>
          <cell r="N3400" t="str">
            <v/>
          </cell>
          <cell r="O3400" t="str">
            <v>健康</v>
          </cell>
          <cell r="P3400" t="str">
            <v>无劳动力</v>
          </cell>
          <cell r="Q3400" t="str">
            <v/>
          </cell>
          <cell r="R3400" t="str">
            <v>0</v>
          </cell>
          <cell r="S3400" t="str">
            <v>是</v>
          </cell>
          <cell r="T3400" t="str">
            <v>已脱贫</v>
          </cell>
        </row>
        <row r="3401">
          <cell r="I3401" t="str">
            <v>612426197310183037</v>
          </cell>
          <cell r="J3401" t="str">
            <v>1</v>
          </cell>
          <cell r="K3401" t="str">
            <v>户主</v>
          </cell>
          <cell r="L3401" t="str">
            <v>汉族</v>
          </cell>
          <cell r="M3401" t="str">
            <v>小学</v>
          </cell>
          <cell r="N3401" t="str">
            <v/>
          </cell>
          <cell r="O3401" t="str">
            <v>健康</v>
          </cell>
          <cell r="P3401" t="str">
            <v>普通劳动力</v>
          </cell>
          <cell r="Q3401" t="str">
            <v>乡（镇）内务工</v>
          </cell>
          <cell r="R3401" t="str">
            <v>11</v>
          </cell>
          <cell r="S3401" t="str">
            <v>是</v>
          </cell>
          <cell r="T3401" t="str">
            <v>已脱贫</v>
          </cell>
        </row>
        <row r="3402">
          <cell r="I3402" t="str">
            <v>612426196209293034</v>
          </cell>
          <cell r="J3402" t="str">
            <v>6</v>
          </cell>
          <cell r="K3402" t="str">
            <v>户主</v>
          </cell>
          <cell r="L3402" t="str">
            <v>汉族</v>
          </cell>
          <cell r="M3402" t="str">
            <v>小学</v>
          </cell>
          <cell r="N3402" t="str">
            <v/>
          </cell>
          <cell r="O3402" t="str">
            <v>健康</v>
          </cell>
          <cell r="P3402" t="str">
            <v>普通劳动力</v>
          </cell>
          <cell r="Q3402" t="str">
            <v/>
          </cell>
          <cell r="R3402" t="str">
            <v>0</v>
          </cell>
          <cell r="S3402" t="str">
            <v>是</v>
          </cell>
          <cell r="T3402" t="str">
            <v>已脱贫</v>
          </cell>
        </row>
        <row r="3403">
          <cell r="I3403" t="str">
            <v>612426196401163045</v>
          </cell>
          <cell r="J3403" t="str">
            <v>6</v>
          </cell>
          <cell r="K3403" t="str">
            <v>配偶</v>
          </cell>
          <cell r="L3403" t="str">
            <v>汉族</v>
          </cell>
          <cell r="M3403" t="str">
            <v>小学</v>
          </cell>
          <cell r="N3403" t="str">
            <v/>
          </cell>
          <cell r="O3403" t="str">
            <v>健康</v>
          </cell>
          <cell r="P3403" t="str">
            <v>普通劳动力</v>
          </cell>
          <cell r="Q3403" t="str">
            <v/>
          </cell>
          <cell r="R3403" t="str">
            <v>0</v>
          </cell>
          <cell r="S3403" t="str">
            <v>是</v>
          </cell>
          <cell r="T3403" t="str">
            <v>已脱贫</v>
          </cell>
        </row>
        <row r="3404">
          <cell r="I3404" t="str">
            <v>612426198601123012</v>
          </cell>
          <cell r="J3404" t="str">
            <v>6</v>
          </cell>
          <cell r="K3404" t="str">
            <v>之子</v>
          </cell>
          <cell r="L3404" t="str">
            <v>汉族</v>
          </cell>
          <cell r="M3404" t="str">
            <v>高中</v>
          </cell>
          <cell r="N3404" t="str">
            <v/>
          </cell>
          <cell r="O3404" t="str">
            <v>健康</v>
          </cell>
          <cell r="P3404" t="str">
            <v>普通劳动力</v>
          </cell>
          <cell r="Q3404" t="str">
            <v>乡（镇）内务工</v>
          </cell>
          <cell r="R3404" t="str">
            <v>12</v>
          </cell>
          <cell r="S3404" t="str">
            <v>是</v>
          </cell>
          <cell r="T3404" t="str">
            <v>已脱贫</v>
          </cell>
        </row>
        <row r="3405">
          <cell r="I3405" t="str">
            <v>612426198904026623</v>
          </cell>
          <cell r="J3405" t="str">
            <v>6</v>
          </cell>
          <cell r="K3405" t="str">
            <v>之女</v>
          </cell>
          <cell r="L3405" t="str">
            <v>汉族</v>
          </cell>
          <cell r="M3405" t="str">
            <v>初中</v>
          </cell>
          <cell r="N3405" t="str">
            <v/>
          </cell>
          <cell r="O3405" t="str">
            <v>健康</v>
          </cell>
          <cell r="P3405" t="str">
            <v>普通劳动力</v>
          </cell>
          <cell r="Q3405" t="str">
            <v/>
          </cell>
          <cell r="R3405" t="str">
            <v>11</v>
          </cell>
          <cell r="S3405" t="str">
            <v>是</v>
          </cell>
          <cell r="T3405" t="str">
            <v>已脱贫</v>
          </cell>
        </row>
        <row r="3406">
          <cell r="I3406" t="str">
            <v>610925200907153010</v>
          </cell>
          <cell r="J3406" t="str">
            <v>6</v>
          </cell>
          <cell r="K3406" t="str">
            <v>之孙子</v>
          </cell>
          <cell r="L3406" t="str">
            <v>汉族</v>
          </cell>
          <cell r="M3406" t="str">
            <v/>
          </cell>
          <cell r="N3406" t="str">
            <v>小学</v>
          </cell>
          <cell r="O3406" t="str">
            <v>健康</v>
          </cell>
          <cell r="P3406" t="str">
            <v>无劳动力</v>
          </cell>
          <cell r="Q3406" t="str">
            <v/>
          </cell>
          <cell r="R3406" t="str">
            <v>0</v>
          </cell>
          <cell r="S3406" t="str">
            <v>是</v>
          </cell>
          <cell r="T3406" t="str">
            <v>已脱贫</v>
          </cell>
        </row>
        <row r="3407">
          <cell r="I3407" t="str">
            <v>610925201410103020</v>
          </cell>
          <cell r="J3407" t="str">
            <v>6</v>
          </cell>
          <cell r="K3407" t="str">
            <v>之孙女</v>
          </cell>
          <cell r="L3407" t="str">
            <v>汉族</v>
          </cell>
          <cell r="M3407" t="str">
            <v/>
          </cell>
          <cell r="N3407" t="str">
            <v>学前教育</v>
          </cell>
          <cell r="O3407" t="str">
            <v>健康</v>
          </cell>
          <cell r="P3407" t="str">
            <v>无劳动力</v>
          </cell>
          <cell r="Q3407" t="str">
            <v/>
          </cell>
          <cell r="R3407" t="str">
            <v>0</v>
          </cell>
          <cell r="S3407" t="str">
            <v>是</v>
          </cell>
          <cell r="T3407" t="str">
            <v>已脱贫</v>
          </cell>
        </row>
        <row r="3408">
          <cell r="I3408" t="str">
            <v>612426198111053015</v>
          </cell>
          <cell r="J3408" t="str">
            <v>5</v>
          </cell>
          <cell r="K3408" t="str">
            <v>户主</v>
          </cell>
          <cell r="L3408" t="str">
            <v>汉族</v>
          </cell>
          <cell r="M3408" t="str">
            <v>小学</v>
          </cell>
          <cell r="N3408" t="str">
            <v/>
          </cell>
          <cell r="O3408" t="str">
            <v>健康</v>
          </cell>
          <cell r="P3408" t="str">
            <v>普通劳动力</v>
          </cell>
          <cell r="Q3408" t="str">
            <v/>
          </cell>
          <cell r="R3408" t="str">
            <v>9.5</v>
          </cell>
          <cell r="S3408" t="str">
            <v>是</v>
          </cell>
          <cell r="T3408" t="str">
            <v>已脱贫</v>
          </cell>
        </row>
        <row r="3409">
          <cell r="I3409" t="str">
            <v>612426198407153023</v>
          </cell>
          <cell r="J3409" t="str">
            <v>5</v>
          </cell>
          <cell r="K3409" t="str">
            <v>配偶</v>
          </cell>
          <cell r="L3409" t="str">
            <v>汉族</v>
          </cell>
          <cell r="M3409" t="str">
            <v>初中</v>
          </cell>
          <cell r="N3409" t="str">
            <v/>
          </cell>
          <cell r="O3409" t="str">
            <v>健康</v>
          </cell>
          <cell r="P3409" t="str">
            <v>普通劳动力</v>
          </cell>
          <cell r="Q3409" t="str">
            <v/>
          </cell>
          <cell r="R3409" t="str">
            <v>0</v>
          </cell>
          <cell r="S3409" t="str">
            <v>是</v>
          </cell>
          <cell r="T3409" t="str">
            <v>已脱贫</v>
          </cell>
        </row>
        <row r="3410">
          <cell r="I3410" t="str">
            <v>610925201110233018</v>
          </cell>
          <cell r="J3410" t="str">
            <v>5</v>
          </cell>
          <cell r="K3410" t="str">
            <v>之子</v>
          </cell>
          <cell r="L3410" t="str">
            <v>汉族</v>
          </cell>
          <cell r="M3410" t="str">
            <v/>
          </cell>
          <cell r="N3410" t="str">
            <v>小学</v>
          </cell>
          <cell r="O3410" t="str">
            <v>健康</v>
          </cell>
          <cell r="P3410" t="str">
            <v>无劳动力</v>
          </cell>
          <cell r="Q3410" t="str">
            <v/>
          </cell>
          <cell r="R3410" t="str">
            <v>0</v>
          </cell>
          <cell r="S3410" t="str">
            <v>是</v>
          </cell>
          <cell r="T3410" t="str">
            <v>已脱贫</v>
          </cell>
        </row>
        <row r="3411">
          <cell r="I3411" t="str">
            <v>61242619550710301144</v>
          </cell>
          <cell r="J3411" t="str">
            <v>5</v>
          </cell>
          <cell r="K3411" t="str">
            <v>之父</v>
          </cell>
          <cell r="L3411" t="str">
            <v>汉族</v>
          </cell>
          <cell r="M3411" t="str">
            <v>小学</v>
          </cell>
          <cell r="N3411" t="str">
            <v/>
          </cell>
          <cell r="O3411" t="str">
            <v>残疾</v>
          </cell>
          <cell r="P3411" t="str">
            <v>弱劳动力或半劳动力</v>
          </cell>
          <cell r="Q3411" t="str">
            <v/>
          </cell>
          <cell r="R3411" t="str">
            <v>0</v>
          </cell>
          <cell r="S3411" t="str">
            <v>是</v>
          </cell>
          <cell r="T3411" t="str">
            <v>已脱贫</v>
          </cell>
        </row>
        <row r="3412">
          <cell r="I3412" t="str">
            <v>612426195509183043</v>
          </cell>
          <cell r="J3412" t="str">
            <v>5</v>
          </cell>
          <cell r="K3412" t="str">
            <v>之母</v>
          </cell>
          <cell r="L3412" t="str">
            <v>汉族</v>
          </cell>
          <cell r="M3412" t="str">
            <v>小学</v>
          </cell>
          <cell r="N3412" t="str">
            <v/>
          </cell>
          <cell r="O3412" t="str">
            <v>健康</v>
          </cell>
          <cell r="P3412" t="str">
            <v>无劳动力</v>
          </cell>
          <cell r="Q3412" t="str">
            <v/>
          </cell>
          <cell r="R3412" t="str">
            <v>0</v>
          </cell>
          <cell r="S3412" t="str">
            <v>是</v>
          </cell>
          <cell r="T3412" t="str">
            <v>已脱贫</v>
          </cell>
        </row>
        <row r="3413">
          <cell r="I3413" t="str">
            <v>612426198911073014</v>
          </cell>
          <cell r="J3413" t="str">
            <v>4</v>
          </cell>
          <cell r="K3413" t="str">
            <v>户主</v>
          </cell>
          <cell r="L3413" t="str">
            <v>汉族</v>
          </cell>
          <cell r="M3413" t="str">
            <v>初中</v>
          </cell>
          <cell r="N3413" t="str">
            <v/>
          </cell>
          <cell r="O3413" t="str">
            <v>健康</v>
          </cell>
          <cell r="P3413" t="str">
            <v>普通劳动力</v>
          </cell>
          <cell r="Q3413" t="str">
            <v/>
          </cell>
          <cell r="R3413" t="str">
            <v>9</v>
          </cell>
          <cell r="S3413" t="str">
            <v>是</v>
          </cell>
          <cell r="T3413" t="str">
            <v>已脱贫</v>
          </cell>
        </row>
        <row r="3414">
          <cell r="I3414" t="str">
            <v>610925201309233031</v>
          </cell>
          <cell r="J3414" t="str">
            <v>4</v>
          </cell>
          <cell r="K3414" t="str">
            <v>之子</v>
          </cell>
          <cell r="L3414" t="str">
            <v>汉族</v>
          </cell>
          <cell r="M3414" t="str">
            <v/>
          </cell>
          <cell r="N3414" t="str">
            <v>学前教育</v>
          </cell>
          <cell r="O3414" t="str">
            <v>健康</v>
          </cell>
          <cell r="P3414" t="str">
            <v>无劳动力</v>
          </cell>
          <cell r="Q3414" t="str">
            <v/>
          </cell>
          <cell r="R3414" t="str">
            <v>0</v>
          </cell>
          <cell r="S3414" t="str">
            <v>是</v>
          </cell>
          <cell r="T3414" t="str">
            <v>已脱贫</v>
          </cell>
        </row>
        <row r="3415">
          <cell r="I3415" t="str">
            <v>610925201204143021</v>
          </cell>
          <cell r="J3415" t="str">
            <v>4</v>
          </cell>
          <cell r="K3415" t="str">
            <v>之女</v>
          </cell>
          <cell r="L3415" t="str">
            <v>汉族</v>
          </cell>
          <cell r="M3415" t="str">
            <v/>
          </cell>
          <cell r="N3415" t="str">
            <v>小学</v>
          </cell>
          <cell r="O3415" t="str">
            <v>健康</v>
          </cell>
          <cell r="P3415" t="str">
            <v>无劳动力</v>
          </cell>
          <cell r="Q3415" t="str">
            <v/>
          </cell>
          <cell r="R3415" t="str">
            <v>0</v>
          </cell>
          <cell r="S3415" t="str">
            <v>是</v>
          </cell>
          <cell r="T3415" t="str">
            <v>已脱贫</v>
          </cell>
        </row>
        <row r="3416">
          <cell r="I3416" t="str">
            <v>440981199404164248</v>
          </cell>
          <cell r="J3416" t="str">
            <v>4</v>
          </cell>
          <cell r="K3416" t="str">
            <v>之儿媳</v>
          </cell>
          <cell r="L3416" t="str">
            <v>汉族</v>
          </cell>
          <cell r="M3416" t="str">
            <v>小学</v>
          </cell>
          <cell r="N3416" t="str">
            <v/>
          </cell>
          <cell r="O3416" t="str">
            <v>健康</v>
          </cell>
          <cell r="P3416" t="str">
            <v>普通劳动力</v>
          </cell>
          <cell r="Q3416" t="str">
            <v/>
          </cell>
          <cell r="R3416" t="str">
            <v/>
          </cell>
          <cell r="S3416" t="str">
            <v>是</v>
          </cell>
          <cell r="T3416" t="str">
            <v>已脱贫</v>
          </cell>
        </row>
        <row r="3417">
          <cell r="I3417" t="str">
            <v>612426196105213036</v>
          </cell>
          <cell r="J3417" t="str">
            <v>4</v>
          </cell>
          <cell r="K3417" t="str">
            <v>户主</v>
          </cell>
          <cell r="L3417" t="str">
            <v>汉族</v>
          </cell>
          <cell r="M3417" t="str">
            <v>高中</v>
          </cell>
          <cell r="N3417" t="str">
            <v/>
          </cell>
          <cell r="O3417" t="str">
            <v>长期慢性病</v>
          </cell>
          <cell r="P3417" t="str">
            <v>弱劳动力或半劳动力</v>
          </cell>
          <cell r="Q3417" t="str">
            <v/>
          </cell>
          <cell r="R3417" t="str">
            <v>0</v>
          </cell>
          <cell r="S3417" t="str">
            <v>是</v>
          </cell>
          <cell r="T3417" t="str">
            <v>已脱贫</v>
          </cell>
        </row>
        <row r="3418">
          <cell r="I3418" t="str">
            <v>612426196107123026</v>
          </cell>
          <cell r="J3418" t="str">
            <v>4</v>
          </cell>
          <cell r="K3418" t="str">
            <v>配偶</v>
          </cell>
          <cell r="L3418" t="str">
            <v>汉族</v>
          </cell>
          <cell r="M3418" t="str">
            <v>高中</v>
          </cell>
          <cell r="N3418" t="str">
            <v/>
          </cell>
          <cell r="O3418" t="str">
            <v>长期慢性病</v>
          </cell>
          <cell r="P3418" t="str">
            <v>弱劳动力或半劳动力</v>
          </cell>
          <cell r="Q3418" t="str">
            <v/>
          </cell>
          <cell r="R3418" t="str">
            <v>0</v>
          </cell>
          <cell r="S3418" t="str">
            <v>是</v>
          </cell>
          <cell r="T3418" t="str">
            <v>已脱贫</v>
          </cell>
        </row>
        <row r="3419">
          <cell r="I3419" t="str">
            <v>612426198402103019</v>
          </cell>
          <cell r="J3419" t="str">
            <v>4</v>
          </cell>
          <cell r="K3419" t="str">
            <v>之子</v>
          </cell>
          <cell r="L3419" t="str">
            <v>汉族</v>
          </cell>
          <cell r="M3419" t="str">
            <v>大专</v>
          </cell>
          <cell r="N3419" t="str">
            <v/>
          </cell>
          <cell r="O3419" t="str">
            <v>健康</v>
          </cell>
          <cell r="P3419" t="str">
            <v>普通劳动力</v>
          </cell>
          <cell r="Q3419" t="str">
            <v/>
          </cell>
          <cell r="R3419" t="str">
            <v>10</v>
          </cell>
          <cell r="S3419" t="str">
            <v>是</v>
          </cell>
          <cell r="T3419" t="str">
            <v>已脱贫</v>
          </cell>
        </row>
        <row r="3420">
          <cell r="I3420" t="str">
            <v>610925201208193018</v>
          </cell>
          <cell r="J3420" t="str">
            <v>4</v>
          </cell>
          <cell r="K3420" t="str">
            <v>之孙子</v>
          </cell>
          <cell r="L3420" t="str">
            <v>汉族</v>
          </cell>
          <cell r="M3420" t="str">
            <v/>
          </cell>
          <cell r="N3420" t="str">
            <v>小学</v>
          </cell>
          <cell r="O3420" t="str">
            <v>健康</v>
          </cell>
          <cell r="P3420" t="str">
            <v>无劳动力</v>
          </cell>
          <cell r="Q3420" t="str">
            <v/>
          </cell>
          <cell r="R3420" t="str">
            <v>0</v>
          </cell>
          <cell r="S3420" t="str">
            <v>是</v>
          </cell>
          <cell r="T3420" t="str">
            <v>已脱贫</v>
          </cell>
        </row>
        <row r="3421">
          <cell r="I3421" t="str">
            <v>612426196203223019</v>
          </cell>
          <cell r="J3421" t="str">
            <v>2</v>
          </cell>
          <cell r="K3421" t="str">
            <v>户主</v>
          </cell>
          <cell r="L3421" t="str">
            <v>汉族</v>
          </cell>
          <cell r="M3421" t="str">
            <v>初中</v>
          </cell>
          <cell r="N3421" t="str">
            <v/>
          </cell>
          <cell r="O3421" t="str">
            <v>健康</v>
          </cell>
          <cell r="P3421" t="str">
            <v>普通劳动力</v>
          </cell>
          <cell r="Q3421" t="str">
            <v>乡（镇）内务工</v>
          </cell>
          <cell r="R3421" t="str">
            <v>6</v>
          </cell>
          <cell r="S3421" t="str">
            <v>是</v>
          </cell>
          <cell r="T3421" t="str">
            <v>已脱贫</v>
          </cell>
        </row>
        <row r="3422">
          <cell r="I3422" t="str">
            <v>612426196311143024</v>
          </cell>
          <cell r="J3422" t="str">
            <v>2</v>
          </cell>
          <cell r="K3422" t="str">
            <v>配偶</v>
          </cell>
          <cell r="L3422" t="str">
            <v>汉族</v>
          </cell>
          <cell r="M3422" t="str">
            <v>初中</v>
          </cell>
          <cell r="N3422" t="str">
            <v/>
          </cell>
          <cell r="O3422" t="str">
            <v>健康</v>
          </cell>
          <cell r="P3422" t="str">
            <v>普通劳动力</v>
          </cell>
          <cell r="Q3422" t="str">
            <v/>
          </cell>
          <cell r="R3422" t="str">
            <v>0</v>
          </cell>
          <cell r="S3422" t="str">
            <v>是</v>
          </cell>
          <cell r="T3422" t="str">
            <v>已脱贫</v>
          </cell>
        </row>
        <row r="3423">
          <cell r="I3423" t="str">
            <v>612426195607073016</v>
          </cell>
          <cell r="J3423" t="str">
            <v>5</v>
          </cell>
          <cell r="K3423" t="str">
            <v>户主</v>
          </cell>
          <cell r="L3423" t="str">
            <v>汉族</v>
          </cell>
          <cell r="M3423" t="str">
            <v>初中</v>
          </cell>
          <cell r="N3423" t="str">
            <v/>
          </cell>
          <cell r="O3423" t="str">
            <v>健康</v>
          </cell>
          <cell r="P3423" t="str">
            <v>弱劳动力或半劳动力</v>
          </cell>
          <cell r="Q3423" t="str">
            <v/>
          </cell>
          <cell r="R3423" t="str">
            <v>0</v>
          </cell>
          <cell r="S3423" t="str">
            <v>是</v>
          </cell>
          <cell r="T3423" t="str">
            <v>已脱贫</v>
          </cell>
        </row>
        <row r="3424">
          <cell r="I3424" t="str">
            <v>612426196111083020</v>
          </cell>
          <cell r="J3424" t="str">
            <v>5</v>
          </cell>
          <cell r="K3424" t="str">
            <v>配偶</v>
          </cell>
          <cell r="L3424" t="str">
            <v>汉族</v>
          </cell>
          <cell r="M3424" t="str">
            <v>初中</v>
          </cell>
          <cell r="N3424" t="str">
            <v/>
          </cell>
          <cell r="O3424" t="str">
            <v>健康</v>
          </cell>
          <cell r="P3424" t="str">
            <v>普通劳动力</v>
          </cell>
          <cell r="Q3424" t="str">
            <v/>
          </cell>
          <cell r="R3424" t="str">
            <v>6</v>
          </cell>
          <cell r="S3424" t="str">
            <v>是</v>
          </cell>
          <cell r="T3424" t="str">
            <v>已脱贫</v>
          </cell>
        </row>
        <row r="3425">
          <cell r="I3425" t="str">
            <v>612426198605303811</v>
          </cell>
          <cell r="J3425" t="str">
            <v>5</v>
          </cell>
          <cell r="K3425" t="str">
            <v>之子</v>
          </cell>
          <cell r="L3425" t="str">
            <v>汉族</v>
          </cell>
          <cell r="M3425" t="str">
            <v>初中</v>
          </cell>
          <cell r="N3425" t="str">
            <v/>
          </cell>
          <cell r="O3425" t="str">
            <v>健康</v>
          </cell>
          <cell r="P3425" t="str">
            <v>普通劳动力</v>
          </cell>
          <cell r="Q3425" t="str">
            <v/>
          </cell>
          <cell r="R3425" t="str">
            <v>10</v>
          </cell>
          <cell r="S3425" t="str">
            <v>是</v>
          </cell>
          <cell r="T3425" t="str">
            <v>已脱贫</v>
          </cell>
        </row>
        <row r="3426">
          <cell r="I3426" t="str">
            <v>610925200911243027</v>
          </cell>
          <cell r="J3426" t="str">
            <v>5</v>
          </cell>
          <cell r="K3426" t="str">
            <v>之孙女</v>
          </cell>
          <cell r="L3426" t="str">
            <v>汉族</v>
          </cell>
          <cell r="M3426" t="str">
            <v/>
          </cell>
          <cell r="N3426" t="str">
            <v>小学</v>
          </cell>
          <cell r="O3426" t="str">
            <v>健康</v>
          </cell>
          <cell r="P3426" t="str">
            <v>无劳动力</v>
          </cell>
          <cell r="Q3426" t="str">
            <v/>
          </cell>
          <cell r="R3426" t="str">
            <v>0</v>
          </cell>
          <cell r="S3426" t="str">
            <v>是</v>
          </cell>
          <cell r="T3426" t="str">
            <v>已脱贫</v>
          </cell>
        </row>
        <row r="3427">
          <cell r="I3427" t="str">
            <v>610925201309283020</v>
          </cell>
          <cell r="J3427" t="str">
            <v>5</v>
          </cell>
          <cell r="K3427" t="str">
            <v>之孙女</v>
          </cell>
          <cell r="L3427" t="str">
            <v>汉族</v>
          </cell>
          <cell r="M3427" t="str">
            <v/>
          </cell>
          <cell r="N3427" t="str">
            <v>学前教育</v>
          </cell>
          <cell r="O3427" t="str">
            <v>健康</v>
          </cell>
          <cell r="P3427" t="str">
            <v>无劳动力</v>
          </cell>
          <cell r="Q3427" t="str">
            <v/>
          </cell>
          <cell r="R3427" t="str">
            <v>0</v>
          </cell>
          <cell r="S3427" t="str">
            <v>是</v>
          </cell>
          <cell r="T3427" t="str">
            <v>已脱贫</v>
          </cell>
        </row>
        <row r="3428">
          <cell r="I3428" t="str">
            <v>612426198605183039</v>
          </cell>
          <cell r="J3428" t="str">
            <v>3</v>
          </cell>
          <cell r="K3428" t="str">
            <v>户主</v>
          </cell>
          <cell r="L3428" t="str">
            <v>汉族</v>
          </cell>
          <cell r="M3428" t="str">
            <v>小学</v>
          </cell>
          <cell r="N3428" t="str">
            <v/>
          </cell>
          <cell r="O3428" t="str">
            <v>健康</v>
          </cell>
          <cell r="P3428" t="str">
            <v>普通劳动力</v>
          </cell>
          <cell r="Q3428" t="str">
            <v>省外务工</v>
          </cell>
          <cell r="R3428" t="str">
            <v>11</v>
          </cell>
          <cell r="S3428" t="str">
            <v>是</v>
          </cell>
          <cell r="T3428" t="str">
            <v>已脱贫</v>
          </cell>
        </row>
        <row r="3429">
          <cell r="I3429" t="str">
            <v>612426199207293026</v>
          </cell>
          <cell r="J3429" t="str">
            <v>3</v>
          </cell>
          <cell r="K3429" t="str">
            <v>配偶</v>
          </cell>
          <cell r="L3429" t="str">
            <v>汉族</v>
          </cell>
          <cell r="M3429" t="str">
            <v>小学</v>
          </cell>
          <cell r="N3429" t="str">
            <v/>
          </cell>
          <cell r="O3429" t="str">
            <v>健康</v>
          </cell>
          <cell r="P3429" t="str">
            <v>普通劳动力</v>
          </cell>
          <cell r="Q3429" t="str">
            <v/>
          </cell>
          <cell r="R3429" t="str">
            <v>0</v>
          </cell>
          <cell r="S3429" t="str">
            <v>是</v>
          </cell>
          <cell r="T3429" t="str">
            <v>已脱贫</v>
          </cell>
        </row>
        <row r="3430">
          <cell r="I3430" t="str">
            <v>610925201101273018</v>
          </cell>
          <cell r="J3430" t="str">
            <v>3</v>
          </cell>
          <cell r="K3430" t="str">
            <v>之子</v>
          </cell>
          <cell r="L3430" t="str">
            <v>汉族</v>
          </cell>
          <cell r="M3430" t="str">
            <v/>
          </cell>
          <cell r="N3430" t="str">
            <v>小学</v>
          </cell>
          <cell r="O3430" t="str">
            <v>健康</v>
          </cell>
          <cell r="P3430" t="str">
            <v>无劳动力</v>
          </cell>
          <cell r="Q3430" t="str">
            <v/>
          </cell>
          <cell r="R3430" t="str">
            <v>0</v>
          </cell>
          <cell r="S3430" t="str">
            <v>是</v>
          </cell>
          <cell r="T3430" t="str">
            <v>已脱贫</v>
          </cell>
        </row>
        <row r="3431">
          <cell r="I3431" t="str">
            <v>61242619770218301X</v>
          </cell>
          <cell r="J3431" t="str">
            <v>1</v>
          </cell>
          <cell r="K3431" t="str">
            <v>户主</v>
          </cell>
          <cell r="L3431" t="str">
            <v>汉族</v>
          </cell>
          <cell r="M3431" t="str">
            <v>小学</v>
          </cell>
          <cell r="N3431" t="str">
            <v/>
          </cell>
          <cell r="O3431" t="str">
            <v>健康</v>
          </cell>
          <cell r="P3431" t="str">
            <v>普通劳动力</v>
          </cell>
          <cell r="Q3431" t="str">
            <v>乡（镇）外县内务工</v>
          </cell>
          <cell r="R3431" t="str">
            <v>9.5</v>
          </cell>
          <cell r="S3431" t="str">
            <v>是</v>
          </cell>
          <cell r="T3431" t="str">
            <v>已脱贫</v>
          </cell>
        </row>
        <row r="3432">
          <cell r="I3432" t="str">
            <v>612426196409123013</v>
          </cell>
          <cell r="J3432" t="str">
            <v>3</v>
          </cell>
          <cell r="K3432" t="str">
            <v>户主</v>
          </cell>
          <cell r="L3432" t="str">
            <v>汉族</v>
          </cell>
          <cell r="M3432" t="str">
            <v>小学</v>
          </cell>
          <cell r="N3432" t="str">
            <v/>
          </cell>
          <cell r="O3432" t="str">
            <v>健康</v>
          </cell>
          <cell r="P3432" t="str">
            <v>普通劳动力</v>
          </cell>
          <cell r="Q3432" t="str">
            <v/>
          </cell>
          <cell r="R3432" t="str">
            <v>0</v>
          </cell>
          <cell r="S3432" t="str">
            <v>是</v>
          </cell>
          <cell r="T3432" t="str">
            <v>已脱贫</v>
          </cell>
        </row>
        <row r="3433">
          <cell r="I3433" t="str">
            <v>612426197104173022</v>
          </cell>
          <cell r="J3433" t="str">
            <v>3</v>
          </cell>
          <cell r="K3433" t="str">
            <v>配偶</v>
          </cell>
          <cell r="L3433" t="str">
            <v>汉族</v>
          </cell>
          <cell r="M3433" t="str">
            <v>小学</v>
          </cell>
          <cell r="N3433" t="str">
            <v/>
          </cell>
          <cell r="O3433" t="str">
            <v>健康</v>
          </cell>
          <cell r="P3433" t="str">
            <v>普通劳动力</v>
          </cell>
          <cell r="Q3433" t="str">
            <v/>
          </cell>
          <cell r="R3433" t="str">
            <v>0</v>
          </cell>
          <cell r="S3433" t="str">
            <v>是</v>
          </cell>
          <cell r="T3433" t="str">
            <v>已脱贫</v>
          </cell>
        </row>
        <row r="3434">
          <cell r="I3434" t="str">
            <v>612426199506173016</v>
          </cell>
          <cell r="J3434" t="str">
            <v>3</v>
          </cell>
          <cell r="K3434" t="str">
            <v>之子</v>
          </cell>
          <cell r="L3434" t="str">
            <v>汉族</v>
          </cell>
          <cell r="M3434" t="str">
            <v>大专</v>
          </cell>
          <cell r="N3434" t="str">
            <v/>
          </cell>
          <cell r="O3434" t="str">
            <v>健康</v>
          </cell>
          <cell r="P3434" t="str">
            <v>普通劳动力</v>
          </cell>
          <cell r="Q3434" t="str">
            <v/>
          </cell>
          <cell r="R3434" t="str">
            <v>12</v>
          </cell>
          <cell r="S3434" t="str">
            <v>是</v>
          </cell>
          <cell r="T3434" t="str">
            <v>已脱贫</v>
          </cell>
        </row>
        <row r="3435">
          <cell r="I3435" t="str">
            <v>612426195108153011</v>
          </cell>
          <cell r="J3435" t="str">
            <v>1</v>
          </cell>
          <cell r="K3435" t="str">
            <v>户主</v>
          </cell>
          <cell r="L3435" t="str">
            <v>汉族</v>
          </cell>
          <cell r="M3435" t="str">
            <v>小学</v>
          </cell>
          <cell r="N3435" t="str">
            <v/>
          </cell>
          <cell r="O3435" t="str">
            <v>健康</v>
          </cell>
          <cell r="P3435" t="str">
            <v>弱劳动力或半劳动力</v>
          </cell>
          <cell r="Q3435" t="str">
            <v/>
          </cell>
          <cell r="R3435" t="str">
            <v>0</v>
          </cell>
          <cell r="S3435" t="str">
            <v>是</v>
          </cell>
          <cell r="T3435" t="str">
            <v>已脱贫</v>
          </cell>
        </row>
        <row r="3436">
          <cell r="I3436" t="str">
            <v>61242619430118301553</v>
          </cell>
          <cell r="J3436" t="str">
            <v>1</v>
          </cell>
          <cell r="K3436" t="str">
            <v>户主</v>
          </cell>
          <cell r="L3436" t="str">
            <v>汉族</v>
          </cell>
          <cell r="M3436" t="str">
            <v>文盲或半文盲</v>
          </cell>
          <cell r="N3436" t="str">
            <v/>
          </cell>
          <cell r="O3436" t="str">
            <v>残疾</v>
          </cell>
          <cell r="P3436" t="str">
            <v>无劳动力</v>
          </cell>
          <cell r="Q3436" t="str">
            <v/>
          </cell>
          <cell r="R3436" t="str">
            <v>0</v>
          </cell>
          <cell r="S3436" t="str">
            <v>是</v>
          </cell>
          <cell r="T3436" t="str">
            <v>已脱贫</v>
          </cell>
        </row>
        <row r="3437">
          <cell r="I3437" t="str">
            <v>612426197409273032</v>
          </cell>
          <cell r="J3437" t="str">
            <v>7</v>
          </cell>
          <cell r="K3437" t="str">
            <v>户主</v>
          </cell>
          <cell r="L3437" t="str">
            <v>汉族</v>
          </cell>
          <cell r="M3437" t="str">
            <v>小学</v>
          </cell>
          <cell r="N3437" t="str">
            <v/>
          </cell>
          <cell r="O3437" t="str">
            <v>健康</v>
          </cell>
          <cell r="P3437" t="str">
            <v>普通劳动力</v>
          </cell>
          <cell r="Q3437" t="str">
            <v/>
          </cell>
          <cell r="R3437" t="str">
            <v>11</v>
          </cell>
          <cell r="S3437" t="str">
            <v>是</v>
          </cell>
          <cell r="T3437" t="str">
            <v>已脱贫</v>
          </cell>
        </row>
        <row r="3438">
          <cell r="I3438" t="str">
            <v>612426198009033026</v>
          </cell>
          <cell r="J3438" t="str">
            <v>7</v>
          </cell>
          <cell r="K3438" t="str">
            <v>配偶</v>
          </cell>
          <cell r="L3438" t="str">
            <v>汉族</v>
          </cell>
          <cell r="M3438" t="str">
            <v>小学</v>
          </cell>
          <cell r="N3438" t="str">
            <v/>
          </cell>
          <cell r="O3438" t="str">
            <v>健康</v>
          </cell>
          <cell r="P3438" t="str">
            <v>普通劳动力</v>
          </cell>
          <cell r="Q3438" t="str">
            <v/>
          </cell>
          <cell r="R3438" t="str">
            <v>11</v>
          </cell>
          <cell r="S3438" t="str">
            <v>是</v>
          </cell>
          <cell r="T3438" t="str">
            <v>已脱贫</v>
          </cell>
        </row>
        <row r="3439">
          <cell r="I3439" t="str">
            <v>610925200408283013</v>
          </cell>
          <cell r="J3439" t="str">
            <v>7</v>
          </cell>
          <cell r="K3439" t="str">
            <v>之子</v>
          </cell>
          <cell r="L3439" t="str">
            <v>汉族</v>
          </cell>
          <cell r="M3439" t="str">
            <v/>
          </cell>
          <cell r="N3439" t="str">
            <v>中职一年级</v>
          </cell>
          <cell r="O3439" t="str">
            <v>健康</v>
          </cell>
          <cell r="P3439" t="str">
            <v>无劳动力</v>
          </cell>
          <cell r="Q3439" t="str">
            <v/>
          </cell>
          <cell r="R3439" t="str">
            <v>0</v>
          </cell>
          <cell r="S3439" t="str">
            <v>是</v>
          </cell>
          <cell r="T3439" t="str">
            <v>已脱贫</v>
          </cell>
        </row>
        <row r="3440">
          <cell r="I3440" t="str">
            <v>610925200108303027</v>
          </cell>
          <cell r="J3440" t="str">
            <v>7</v>
          </cell>
          <cell r="K3440" t="str">
            <v>之女</v>
          </cell>
          <cell r="L3440" t="str">
            <v>汉族</v>
          </cell>
          <cell r="M3440" t="str">
            <v/>
          </cell>
          <cell r="N3440" t="str">
            <v>中职三年级</v>
          </cell>
          <cell r="O3440" t="str">
            <v>健康</v>
          </cell>
          <cell r="P3440" t="str">
            <v>普通劳动力</v>
          </cell>
          <cell r="Q3440" t="str">
            <v/>
          </cell>
          <cell r="R3440" t="str">
            <v>0</v>
          </cell>
          <cell r="S3440" t="str">
            <v>是</v>
          </cell>
          <cell r="T3440" t="str">
            <v>已脱贫</v>
          </cell>
        </row>
        <row r="3441">
          <cell r="I3441" t="str">
            <v>61092520061027302X</v>
          </cell>
          <cell r="J3441" t="str">
            <v>7</v>
          </cell>
          <cell r="K3441" t="str">
            <v>之女</v>
          </cell>
          <cell r="L3441" t="str">
            <v>汉族</v>
          </cell>
          <cell r="M3441" t="str">
            <v/>
          </cell>
          <cell r="N3441" t="str">
            <v>八年级</v>
          </cell>
          <cell r="O3441" t="str">
            <v>健康</v>
          </cell>
          <cell r="P3441" t="str">
            <v>无劳动力</v>
          </cell>
          <cell r="Q3441" t="str">
            <v/>
          </cell>
          <cell r="R3441" t="str">
            <v>0</v>
          </cell>
          <cell r="S3441" t="str">
            <v>是</v>
          </cell>
          <cell r="T3441" t="str">
            <v>已脱贫</v>
          </cell>
        </row>
        <row r="3442">
          <cell r="I3442" t="str">
            <v>612426194512133018</v>
          </cell>
          <cell r="J3442" t="str">
            <v>7</v>
          </cell>
          <cell r="K3442" t="str">
            <v>之父</v>
          </cell>
          <cell r="L3442" t="str">
            <v>汉族</v>
          </cell>
          <cell r="M3442" t="str">
            <v>文盲或半文盲</v>
          </cell>
          <cell r="N3442" t="str">
            <v/>
          </cell>
          <cell r="O3442" t="str">
            <v>健康</v>
          </cell>
          <cell r="P3442" t="str">
            <v>无劳动力</v>
          </cell>
          <cell r="Q3442" t="str">
            <v/>
          </cell>
          <cell r="R3442" t="str">
            <v>0</v>
          </cell>
          <cell r="S3442" t="str">
            <v>是</v>
          </cell>
          <cell r="T3442" t="str">
            <v>已脱贫</v>
          </cell>
        </row>
        <row r="3443">
          <cell r="I3443" t="str">
            <v>61242619470120302X</v>
          </cell>
          <cell r="J3443" t="str">
            <v>7</v>
          </cell>
          <cell r="K3443" t="str">
            <v>之母</v>
          </cell>
          <cell r="L3443" t="str">
            <v>汉族</v>
          </cell>
          <cell r="M3443" t="str">
            <v>文盲或半文盲</v>
          </cell>
          <cell r="N3443" t="str">
            <v/>
          </cell>
          <cell r="O3443" t="str">
            <v>长期慢性病</v>
          </cell>
          <cell r="P3443" t="str">
            <v>弱劳动力或半劳动力</v>
          </cell>
          <cell r="Q3443" t="str">
            <v/>
          </cell>
          <cell r="R3443" t="str">
            <v>0</v>
          </cell>
          <cell r="S3443" t="str">
            <v>是</v>
          </cell>
          <cell r="T3443" t="str">
            <v>已脱贫</v>
          </cell>
        </row>
        <row r="3444">
          <cell r="I3444" t="str">
            <v>612426195710153014</v>
          </cell>
          <cell r="J3444" t="str">
            <v>6</v>
          </cell>
          <cell r="K3444" t="str">
            <v>户主</v>
          </cell>
          <cell r="L3444" t="str">
            <v>汉族</v>
          </cell>
          <cell r="M3444" t="str">
            <v>文盲或半文盲</v>
          </cell>
          <cell r="N3444" t="str">
            <v/>
          </cell>
          <cell r="O3444" t="str">
            <v>健康</v>
          </cell>
          <cell r="P3444" t="str">
            <v>弱劳动力或半劳动力</v>
          </cell>
          <cell r="Q3444" t="str">
            <v/>
          </cell>
          <cell r="R3444" t="str">
            <v>0</v>
          </cell>
          <cell r="S3444" t="str">
            <v>是</v>
          </cell>
          <cell r="T3444" t="str">
            <v>已脱贫</v>
          </cell>
        </row>
        <row r="3445">
          <cell r="I3445" t="str">
            <v>612426196603093022</v>
          </cell>
          <cell r="J3445" t="str">
            <v>6</v>
          </cell>
          <cell r="K3445" t="str">
            <v>配偶</v>
          </cell>
          <cell r="L3445" t="str">
            <v>汉族</v>
          </cell>
          <cell r="M3445" t="str">
            <v>小学</v>
          </cell>
          <cell r="N3445" t="str">
            <v/>
          </cell>
          <cell r="O3445" t="str">
            <v>长期慢性病</v>
          </cell>
          <cell r="P3445" t="str">
            <v>普通劳动力</v>
          </cell>
          <cell r="Q3445" t="str">
            <v/>
          </cell>
          <cell r="R3445" t="str">
            <v>0</v>
          </cell>
          <cell r="S3445" t="str">
            <v>是</v>
          </cell>
          <cell r="T3445" t="str">
            <v>已脱贫</v>
          </cell>
        </row>
        <row r="3446">
          <cell r="I3446" t="str">
            <v>612426198707273051</v>
          </cell>
          <cell r="J3446" t="str">
            <v>6</v>
          </cell>
          <cell r="K3446" t="str">
            <v>之子</v>
          </cell>
          <cell r="L3446" t="str">
            <v>汉族</v>
          </cell>
          <cell r="M3446" t="str">
            <v>初中</v>
          </cell>
          <cell r="N3446" t="str">
            <v/>
          </cell>
          <cell r="O3446" t="str">
            <v>健康</v>
          </cell>
          <cell r="P3446" t="str">
            <v>普通劳动力</v>
          </cell>
          <cell r="Q3446" t="str">
            <v/>
          </cell>
          <cell r="R3446" t="str">
            <v>8</v>
          </cell>
          <cell r="S3446" t="str">
            <v>是</v>
          </cell>
          <cell r="T3446" t="str">
            <v>已脱贫</v>
          </cell>
        </row>
        <row r="3447">
          <cell r="I3447" t="str">
            <v>612426199805023026</v>
          </cell>
          <cell r="J3447" t="str">
            <v>6</v>
          </cell>
          <cell r="K3447" t="str">
            <v>之女</v>
          </cell>
          <cell r="L3447" t="str">
            <v>汉族</v>
          </cell>
          <cell r="M3447" t="str">
            <v>初中</v>
          </cell>
          <cell r="N3447" t="str">
            <v/>
          </cell>
          <cell r="O3447" t="str">
            <v>健康</v>
          </cell>
          <cell r="P3447" t="str">
            <v>普通劳动力</v>
          </cell>
          <cell r="Q3447" t="str">
            <v/>
          </cell>
          <cell r="R3447" t="str">
            <v>8</v>
          </cell>
          <cell r="S3447" t="str">
            <v>是</v>
          </cell>
          <cell r="T3447" t="str">
            <v>已脱贫</v>
          </cell>
        </row>
        <row r="3448">
          <cell r="I3448" t="str">
            <v>612426198909116628</v>
          </cell>
          <cell r="J3448" t="str">
            <v>6</v>
          </cell>
          <cell r="K3448" t="str">
            <v>之儿媳</v>
          </cell>
          <cell r="L3448" t="str">
            <v>汉族</v>
          </cell>
          <cell r="M3448" t="str">
            <v>小学</v>
          </cell>
          <cell r="N3448" t="str">
            <v/>
          </cell>
          <cell r="O3448" t="str">
            <v>健康</v>
          </cell>
          <cell r="P3448" t="str">
            <v>普通劳动力</v>
          </cell>
          <cell r="Q3448" t="str">
            <v/>
          </cell>
          <cell r="R3448" t="str">
            <v>0</v>
          </cell>
          <cell r="S3448" t="str">
            <v>是</v>
          </cell>
          <cell r="T3448" t="str">
            <v>已脱贫</v>
          </cell>
        </row>
        <row r="3449">
          <cell r="I3449" t="str">
            <v>610925201208033022</v>
          </cell>
          <cell r="J3449" t="str">
            <v>6</v>
          </cell>
          <cell r="K3449" t="str">
            <v>之孙女</v>
          </cell>
          <cell r="L3449" t="str">
            <v>汉族</v>
          </cell>
          <cell r="M3449" t="str">
            <v/>
          </cell>
          <cell r="N3449" t="str">
            <v>小学</v>
          </cell>
          <cell r="O3449" t="str">
            <v>健康</v>
          </cell>
          <cell r="P3449" t="str">
            <v>无劳动力</v>
          </cell>
          <cell r="Q3449" t="str">
            <v/>
          </cell>
          <cell r="R3449" t="str">
            <v>0</v>
          </cell>
          <cell r="S3449" t="str">
            <v>是</v>
          </cell>
          <cell r="T3449" t="str">
            <v>已脱贫</v>
          </cell>
        </row>
        <row r="3450">
          <cell r="I3450" t="str">
            <v>61242619710223301X44</v>
          </cell>
          <cell r="J3450" t="str">
            <v>3</v>
          </cell>
          <cell r="K3450" t="str">
            <v>户主</v>
          </cell>
          <cell r="L3450" t="str">
            <v>汉族</v>
          </cell>
          <cell r="M3450" t="str">
            <v>小学</v>
          </cell>
          <cell r="N3450" t="str">
            <v/>
          </cell>
          <cell r="O3450" t="str">
            <v>残疾</v>
          </cell>
          <cell r="P3450" t="str">
            <v>普通劳动力</v>
          </cell>
          <cell r="Q3450" t="str">
            <v/>
          </cell>
          <cell r="R3450" t="str">
            <v>11</v>
          </cell>
          <cell r="S3450" t="str">
            <v>是</v>
          </cell>
          <cell r="T3450" t="str">
            <v>已脱贫</v>
          </cell>
        </row>
        <row r="3451">
          <cell r="I3451" t="str">
            <v>612426197404063044</v>
          </cell>
          <cell r="J3451" t="str">
            <v>3</v>
          </cell>
          <cell r="K3451" t="str">
            <v>配偶</v>
          </cell>
          <cell r="L3451" t="str">
            <v>汉族</v>
          </cell>
          <cell r="M3451" t="str">
            <v>小学</v>
          </cell>
          <cell r="N3451" t="str">
            <v/>
          </cell>
          <cell r="O3451" t="str">
            <v>健康</v>
          </cell>
          <cell r="P3451" t="str">
            <v>普通劳动力</v>
          </cell>
          <cell r="Q3451" t="str">
            <v/>
          </cell>
          <cell r="R3451" t="str">
            <v>8</v>
          </cell>
          <cell r="S3451" t="str">
            <v>是</v>
          </cell>
          <cell r="T3451" t="str">
            <v>已脱贫</v>
          </cell>
        </row>
        <row r="3452">
          <cell r="I3452" t="str">
            <v>612426200206213018</v>
          </cell>
          <cell r="J3452" t="str">
            <v>3</v>
          </cell>
          <cell r="K3452" t="str">
            <v>之子</v>
          </cell>
          <cell r="L3452" t="str">
            <v>汉族</v>
          </cell>
          <cell r="M3452" t="str">
            <v/>
          </cell>
          <cell r="N3452" t="str">
            <v>中职三年级</v>
          </cell>
          <cell r="O3452" t="str">
            <v>健康</v>
          </cell>
          <cell r="P3452" t="str">
            <v>普通劳动力</v>
          </cell>
          <cell r="Q3452" t="str">
            <v/>
          </cell>
          <cell r="R3452" t="str">
            <v>0</v>
          </cell>
          <cell r="S3452" t="str">
            <v>是</v>
          </cell>
          <cell r="T3452" t="str">
            <v>已脱贫</v>
          </cell>
        </row>
        <row r="3453">
          <cell r="I3453" t="str">
            <v>61242619600701301444</v>
          </cell>
          <cell r="J3453" t="str">
            <v>5</v>
          </cell>
          <cell r="K3453" t="str">
            <v>户主</v>
          </cell>
          <cell r="L3453" t="str">
            <v>汉族</v>
          </cell>
          <cell r="M3453" t="str">
            <v>小学</v>
          </cell>
          <cell r="N3453" t="str">
            <v/>
          </cell>
          <cell r="O3453" t="str">
            <v>残疾</v>
          </cell>
          <cell r="P3453" t="str">
            <v>弱劳动力或半劳动力</v>
          </cell>
          <cell r="Q3453" t="str">
            <v/>
          </cell>
          <cell r="R3453" t="str">
            <v>3</v>
          </cell>
          <cell r="S3453" t="str">
            <v>是</v>
          </cell>
          <cell r="T3453" t="str">
            <v>已脱贫</v>
          </cell>
        </row>
        <row r="3454">
          <cell r="I3454" t="str">
            <v>612426196210273022</v>
          </cell>
          <cell r="J3454" t="str">
            <v>5</v>
          </cell>
          <cell r="K3454" t="str">
            <v>配偶</v>
          </cell>
          <cell r="L3454" t="str">
            <v>汉族</v>
          </cell>
          <cell r="M3454" t="str">
            <v>小学</v>
          </cell>
          <cell r="N3454" t="str">
            <v/>
          </cell>
          <cell r="O3454" t="str">
            <v>健康</v>
          </cell>
          <cell r="P3454" t="str">
            <v>普通劳动力</v>
          </cell>
          <cell r="Q3454" t="str">
            <v/>
          </cell>
          <cell r="R3454" t="str">
            <v>0</v>
          </cell>
          <cell r="S3454" t="str">
            <v>是</v>
          </cell>
          <cell r="T3454" t="str">
            <v>已脱贫</v>
          </cell>
        </row>
        <row r="3455">
          <cell r="I3455" t="str">
            <v>612426198407153058</v>
          </cell>
          <cell r="J3455" t="str">
            <v>5</v>
          </cell>
          <cell r="K3455" t="str">
            <v>之子</v>
          </cell>
          <cell r="L3455" t="str">
            <v>汉族</v>
          </cell>
          <cell r="M3455" t="str">
            <v>小学</v>
          </cell>
          <cell r="N3455" t="str">
            <v/>
          </cell>
          <cell r="O3455" t="str">
            <v>健康</v>
          </cell>
          <cell r="P3455" t="str">
            <v>普通劳动力</v>
          </cell>
          <cell r="Q3455" t="str">
            <v/>
          </cell>
          <cell r="R3455" t="str">
            <v>8</v>
          </cell>
          <cell r="S3455" t="str">
            <v>是</v>
          </cell>
          <cell r="T3455" t="str">
            <v>已脱贫</v>
          </cell>
        </row>
        <row r="3456">
          <cell r="I3456" t="str">
            <v>612426198503133022</v>
          </cell>
          <cell r="J3456" t="str">
            <v>5</v>
          </cell>
          <cell r="K3456" t="str">
            <v>之儿媳</v>
          </cell>
          <cell r="L3456" t="str">
            <v>汉族</v>
          </cell>
          <cell r="M3456" t="str">
            <v>小学</v>
          </cell>
          <cell r="N3456" t="str">
            <v/>
          </cell>
          <cell r="O3456" t="str">
            <v>健康</v>
          </cell>
          <cell r="P3456" t="str">
            <v>普通劳动力</v>
          </cell>
          <cell r="Q3456" t="str">
            <v/>
          </cell>
          <cell r="R3456" t="str">
            <v>0</v>
          </cell>
          <cell r="S3456" t="str">
            <v>是</v>
          </cell>
          <cell r="T3456" t="str">
            <v>已脱贫</v>
          </cell>
        </row>
        <row r="3457">
          <cell r="I3457" t="str">
            <v>61092520080208301X</v>
          </cell>
          <cell r="J3457" t="str">
            <v>5</v>
          </cell>
          <cell r="K3457" t="str">
            <v>之孙子</v>
          </cell>
          <cell r="L3457" t="str">
            <v>汉族</v>
          </cell>
          <cell r="M3457" t="str">
            <v/>
          </cell>
          <cell r="N3457" t="str">
            <v>七年级</v>
          </cell>
          <cell r="O3457" t="str">
            <v>健康</v>
          </cell>
          <cell r="P3457" t="str">
            <v>无劳动力</v>
          </cell>
          <cell r="Q3457" t="str">
            <v/>
          </cell>
          <cell r="R3457" t="str">
            <v>0</v>
          </cell>
          <cell r="S3457" t="str">
            <v>是</v>
          </cell>
          <cell r="T3457" t="str">
            <v>已脱贫</v>
          </cell>
        </row>
        <row r="3458">
          <cell r="I3458" t="str">
            <v>612426198310193010</v>
          </cell>
          <cell r="J3458" t="str">
            <v>3</v>
          </cell>
          <cell r="K3458" t="str">
            <v>户主</v>
          </cell>
          <cell r="L3458" t="str">
            <v>汉族</v>
          </cell>
          <cell r="M3458" t="str">
            <v>小学</v>
          </cell>
          <cell r="N3458" t="str">
            <v/>
          </cell>
          <cell r="O3458" t="str">
            <v>健康</v>
          </cell>
          <cell r="P3458" t="str">
            <v>普通劳动力</v>
          </cell>
          <cell r="Q3458" t="str">
            <v/>
          </cell>
          <cell r="R3458" t="str">
            <v>11</v>
          </cell>
          <cell r="S3458" t="str">
            <v>是</v>
          </cell>
          <cell r="T3458" t="str">
            <v>已脱贫</v>
          </cell>
        </row>
        <row r="3459">
          <cell r="I3459" t="str">
            <v>612425198202095863</v>
          </cell>
          <cell r="J3459" t="str">
            <v>3</v>
          </cell>
          <cell r="K3459" t="str">
            <v>配偶</v>
          </cell>
          <cell r="L3459" t="str">
            <v>汉族</v>
          </cell>
          <cell r="M3459" t="str">
            <v>初中</v>
          </cell>
          <cell r="N3459" t="str">
            <v/>
          </cell>
          <cell r="O3459" t="str">
            <v>健康</v>
          </cell>
          <cell r="P3459" t="str">
            <v>普通劳动力</v>
          </cell>
          <cell r="Q3459" t="str">
            <v/>
          </cell>
          <cell r="R3459" t="str">
            <v>0</v>
          </cell>
          <cell r="S3459" t="str">
            <v>是</v>
          </cell>
          <cell r="T3459" t="str">
            <v>已脱贫</v>
          </cell>
        </row>
        <row r="3460">
          <cell r="I3460" t="str">
            <v>61092520091118301X</v>
          </cell>
          <cell r="J3460" t="str">
            <v>3</v>
          </cell>
          <cell r="K3460" t="str">
            <v>之子</v>
          </cell>
          <cell r="L3460" t="str">
            <v>汉族</v>
          </cell>
          <cell r="M3460" t="str">
            <v/>
          </cell>
          <cell r="N3460" t="str">
            <v>小学</v>
          </cell>
          <cell r="O3460" t="str">
            <v>健康</v>
          </cell>
          <cell r="P3460" t="str">
            <v>无劳动力</v>
          </cell>
          <cell r="Q3460" t="str">
            <v/>
          </cell>
          <cell r="R3460" t="str">
            <v>0</v>
          </cell>
          <cell r="S3460" t="str">
            <v>是</v>
          </cell>
          <cell r="T3460" t="str">
            <v>已脱贫</v>
          </cell>
        </row>
        <row r="3461">
          <cell r="I3461" t="str">
            <v>612426198703273046</v>
          </cell>
          <cell r="J3461" t="str">
            <v>1</v>
          </cell>
          <cell r="K3461" t="str">
            <v>户主</v>
          </cell>
          <cell r="L3461" t="str">
            <v>汉族</v>
          </cell>
          <cell r="M3461" t="str">
            <v>高中</v>
          </cell>
          <cell r="N3461" t="str">
            <v/>
          </cell>
          <cell r="O3461" t="str">
            <v>健康</v>
          </cell>
          <cell r="P3461" t="str">
            <v>普通劳动力</v>
          </cell>
          <cell r="Q3461" t="str">
            <v/>
          </cell>
          <cell r="R3461" t="str">
            <v>10</v>
          </cell>
          <cell r="S3461" t="str">
            <v>是</v>
          </cell>
          <cell r="T3461" t="str">
            <v>已脱贫</v>
          </cell>
        </row>
        <row r="3462">
          <cell r="I3462" t="str">
            <v>612426196812243058</v>
          </cell>
          <cell r="J3462" t="str">
            <v>3</v>
          </cell>
          <cell r="K3462" t="str">
            <v>户主</v>
          </cell>
          <cell r="L3462" t="str">
            <v>汉族</v>
          </cell>
          <cell r="M3462" t="str">
            <v>小学</v>
          </cell>
          <cell r="N3462" t="str">
            <v/>
          </cell>
          <cell r="O3462" t="str">
            <v>健康</v>
          </cell>
          <cell r="P3462" t="str">
            <v>普通劳动力</v>
          </cell>
          <cell r="Q3462" t="str">
            <v/>
          </cell>
          <cell r="R3462" t="str">
            <v>4</v>
          </cell>
          <cell r="S3462" t="str">
            <v>是</v>
          </cell>
          <cell r="T3462" t="str">
            <v>已脱贫</v>
          </cell>
        </row>
        <row r="3463">
          <cell r="I3463" t="str">
            <v>612426194012083018</v>
          </cell>
          <cell r="J3463" t="str">
            <v>3</v>
          </cell>
          <cell r="K3463" t="str">
            <v>之父</v>
          </cell>
          <cell r="L3463" t="str">
            <v>汉族</v>
          </cell>
          <cell r="M3463" t="str">
            <v>小学</v>
          </cell>
          <cell r="N3463" t="str">
            <v/>
          </cell>
          <cell r="O3463" t="str">
            <v>健康</v>
          </cell>
          <cell r="P3463" t="str">
            <v>无劳动力</v>
          </cell>
          <cell r="Q3463" t="str">
            <v/>
          </cell>
          <cell r="R3463" t="str">
            <v>0</v>
          </cell>
          <cell r="S3463" t="str">
            <v>是</v>
          </cell>
          <cell r="T3463" t="str">
            <v>已脱贫</v>
          </cell>
        </row>
        <row r="3464">
          <cell r="I3464" t="str">
            <v>612426196305283012</v>
          </cell>
          <cell r="J3464" t="str">
            <v>3</v>
          </cell>
          <cell r="K3464" t="str">
            <v>之兄弟姐妹</v>
          </cell>
          <cell r="L3464" t="str">
            <v>汉族</v>
          </cell>
          <cell r="M3464" t="str">
            <v>文盲或半文盲</v>
          </cell>
          <cell r="N3464" t="str">
            <v/>
          </cell>
          <cell r="O3464" t="str">
            <v>健康</v>
          </cell>
          <cell r="P3464" t="str">
            <v>普通劳动力</v>
          </cell>
          <cell r="Q3464" t="str">
            <v/>
          </cell>
          <cell r="R3464" t="str">
            <v>0</v>
          </cell>
          <cell r="S3464" t="str">
            <v>是</v>
          </cell>
          <cell r="T3464" t="str">
            <v>已脱贫</v>
          </cell>
        </row>
        <row r="3465">
          <cell r="I3465" t="str">
            <v>612426197309273019</v>
          </cell>
          <cell r="J3465" t="str">
            <v>3</v>
          </cell>
          <cell r="K3465" t="str">
            <v>户主</v>
          </cell>
          <cell r="L3465" t="str">
            <v>汉族</v>
          </cell>
          <cell r="M3465" t="str">
            <v>小学</v>
          </cell>
          <cell r="N3465" t="str">
            <v/>
          </cell>
          <cell r="O3465" t="str">
            <v>健康</v>
          </cell>
          <cell r="P3465" t="str">
            <v>普通劳动力</v>
          </cell>
          <cell r="Q3465" t="str">
            <v/>
          </cell>
          <cell r="R3465" t="str">
            <v>6</v>
          </cell>
          <cell r="S3465" t="str">
            <v>是</v>
          </cell>
          <cell r="T3465" t="str">
            <v>已脱贫</v>
          </cell>
        </row>
        <row r="3466">
          <cell r="I3466" t="str">
            <v>37040519690415186X</v>
          </cell>
          <cell r="J3466" t="str">
            <v>3</v>
          </cell>
          <cell r="K3466" t="str">
            <v>配偶</v>
          </cell>
          <cell r="L3466" t="str">
            <v>汉族</v>
          </cell>
          <cell r="M3466" t="str">
            <v>小学</v>
          </cell>
          <cell r="N3466" t="str">
            <v/>
          </cell>
          <cell r="O3466" t="str">
            <v>健康</v>
          </cell>
          <cell r="P3466" t="str">
            <v>普通劳动力</v>
          </cell>
          <cell r="Q3466" t="str">
            <v/>
          </cell>
          <cell r="R3466" t="str">
            <v>4</v>
          </cell>
          <cell r="S3466" t="str">
            <v>是</v>
          </cell>
          <cell r="T3466" t="str">
            <v>已脱贫</v>
          </cell>
        </row>
        <row r="3467">
          <cell r="I3467" t="str">
            <v>370405200409241015</v>
          </cell>
          <cell r="J3467" t="str">
            <v>3</v>
          </cell>
          <cell r="K3467" t="str">
            <v>之子</v>
          </cell>
          <cell r="L3467" t="str">
            <v>汉族</v>
          </cell>
          <cell r="M3467" t="str">
            <v/>
          </cell>
          <cell r="N3467" t="str">
            <v>中职一年级</v>
          </cell>
          <cell r="O3467" t="str">
            <v>健康</v>
          </cell>
          <cell r="P3467" t="str">
            <v>无劳动力</v>
          </cell>
          <cell r="Q3467" t="str">
            <v/>
          </cell>
          <cell r="R3467" t="str">
            <v>0</v>
          </cell>
          <cell r="S3467" t="str">
            <v>是</v>
          </cell>
          <cell r="T3467" t="str">
            <v>已脱贫</v>
          </cell>
        </row>
        <row r="3468">
          <cell r="I3468" t="str">
            <v>612426197902133017</v>
          </cell>
          <cell r="J3468" t="str">
            <v>4</v>
          </cell>
          <cell r="K3468" t="str">
            <v>户主</v>
          </cell>
          <cell r="L3468" t="str">
            <v>汉族</v>
          </cell>
          <cell r="M3468" t="str">
            <v>初中</v>
          </cell>
          <cell r="N3468" t="str">
            <v/>
          </cell>
          <cell r="O3468" t="str">
            <v>健康</v>
          </cell>
          <cell r="P3468" t="str">
            <v>普通劳动力</v>
          </cell>
          <cell r="Q3468" t="str">
            <v>省外务工</v>
          </cell>
          <cell r="R3468" t="str">
            <v>11</v>
          </cell>
          <cell r="S3468" t="str">
            <v>是</v>
          </cell>
          <cell r="T3468" t="str">
            <v>已脱贫</v>
          </cell>
        </row>
        <row r="3469">
          <cell r="I3469" t="str">
            <v>610925201208173025</v>
          </cell>
          <cell r="J3469" t="str">
            <v>4</v>
          </cell>
          <cell r="K3469" t="str">
            <v>之女</v>
          </cell>
          <cell r="L3469" t="str">
            <v>汉族</v>
          </cell>
          <cell r="M3469" t="str">
            <v/>
          </cell>
          <cell r="N3469" t="str">
            <v>小学</v>
          </cell>
          <cell r="O3469" t="str">
            <v>健康</v>
          </cell>
          <cell r="P3469" t="str">
            <v>无劳动力</v>
          </cell>
          <cell r="Q3469" t="str">
            <v/>
          </cell>
          <cell r="R3469" t="str">
            <v>0</v>
          </cell>
          <cell r="S3469" t="str">
            <v>是</v>
          </cell>
          <cell r="T3469" t="str">
            <v>已脱贫</v>
          </cell>
        </row>
        <row r="3470">
          <cell r="I3470" t="str">
            <v>612426194210233013</v>
          </cell>
          <cell r="J3470" t="str">
            <v>4</v>
          </cell>
          <cell r="K3470" t="str">
            <v>之父</v>
          </cell>
          <cell r="L3470" t="str">
            <v>汉族</v>
          </cell>
          <cell r="M3470" t="str">
            <v>小学</v>
          </cell>
          <cell r="N3470" t="str">
            <v/>
          </cell>
          <cell r="O3470" t="str">
            <v>健康</v>
          </cell>
          <cell r="P3470" t="str">
            <v>无劳动力</v>
          </cell>
          <cell r="Q3470" t="str">
            <v/>
          </cell>
          <cell r="R3470" t="str">
            <v>0</v>
          </cell>
          <cell r="S3470" t="str">
            <v>是</v>
          </cell>
          <cell r="T3470" t="str">
            <v>已脱贫</v>
          </cell>
        </row>
        <row r="3471">
          <cell r="I3471" t="str">
            <v>612426194203163029</v>
          </cell>
          <cell r="J3471" t="str">
            <v>4</v>
          </cell>
          <cell r="K3471" t="str">
            <v>之母</v>
          </cell>
          <cell r="L3471" t="str">
            <v>汉族</v>
          </cell>
          <cell r="M3471" t="str">
            <v>小学</v>
          </cell>
          <cell r="N3471" t="str">
            <v/>
          </cell>
          <cell r="O3471" t="str">
            <v>健康</v>
          </cell>
          <cell r="P3471" t="str">
            <v>无劳动力</v>
          </cell>
          <cell r="Q3471" t="str">
            <v/>
          </cell>
          <cell r="R3471" t="str">
            <v>0</v>
          </cell>
          <cell r="S3471" t="str">
            <v>是</v>
          </cell>
          <cell r="T3471" t="str">
            <v>已脱贫</v>
          </cell>
        </row>
        <row r="3472">
          <cell r="I3472" t="str">
            <v>61242619540105301X</v>
          </cell>
          <cell r="J3472" t="str">
            <v>4</v>
          </cell>
          <cell r="K3472" t="str">
            <v>户主</v>
          </cell>
          <cell r="L3472" t="str">
            <v>汉族</v>
          </cell>
          <cell r="M3472" t="str">
            <v>小学</v>
          </cell>
          <cell r="N3472" t="str">
            <v/>
          </cell>
          <cell r="O3472" t="str">
            <v>健康</v>
          </cell>
          <cell r="P3472" t="str">
            <v>弱劳动力或半劳动力</v>
          </cell>
          <cell r="Q3472" t="str">
            <v/>
          </cell>
          <cell r="R3472" t="str">
            <v>0</v>
          </cell>
          <cell r="S3472" t="str">
            <v>是</v>
          </cell>
          <cell r="T3472" t="str">
            <v>已脱贫</v>
          </cell>
        </row>
        <row r="3473">
          <cell r="I3473" t="str">
            <v>612426196004223024</v>
          </cell>
          <cell r="J3473" t="str">
            <v>4</v>
          </cell>
          <cell r="K3473" t="str">
            <v>配偶</v>
          </cell>
          <cell r="L3473" t="str">
            <v>汉族</v>
          </cell>
          <cell r="M3473" t="str">
            <v>小学</v>
          </cell>
          <cell r="N3473" t="str">
            <v/>
          </cell>
          <cell r="O3473" t="str">
            <v>长期慢性病</v>
          </cell>
          <cell r="P3473" t="str">
            <v>弱劳动力或半劳动力</v>
          </cell>
          <cell r="Q3473" t="str">
            <v/>
          </cell>
          <cell r="R3473" t="str">
            <v>0</v>
          </cell>
          <cell r="S3473" t="str">
            <v>是</v>
          </cell>
          <cell r="T3473" t="str">
            <v>已脱贫</v>
          </cell>
        </row>
        <row r="3474">
          <cell r="I3474" t="str">
            <v>612426198802133014</v>
          </cell>
          <cell r="J3474" t="str">
            <v>4</v>
          </cell>
          <cell r="K3474" t="str">
            <v>之子</v>
          </cell>
          <cell r="L3474" t="str">
            <v>汉族</v>
          </cell>
          <cell r="M3474" t="str">
            <v>小学</v>
          </cell>
          <cell r="N3474" t="str">
            <v/>
          </cell>
          <cell r="O3474" t="str">
            <v>健康</v>
          </cell>
          <cell r="P3474" t="str">
            <v>普通劳动力</v>
          </cell>
          <cell r="Q3474" t="str">
            <v/>
          </cell>
          <cell r="R3474" t="str">
            <v>8</v>
          </cell>
          <cell r="S3474" t="str">
            <v>是</v>
          </cell>
          <cell r="T3474" t="str">
            <v>已脱贫</v>
          </cell>
        </row>
        <row r="3475">
          <cell r="I3475" t="str">
            <v>612426198604123018</v>
          </cell>
          <cell r="J3475" t="str">
            <v>4</v>
          </cell>
          <cell r="K3475" t="str">
            <v>之子</v>
          </cell>
          <cell r="L3475" t="str">
            <v>汉族</v>
          </cell>
          <cell r="M3475" t="str">
            <v>小学</v>
          </cell>
          <cell r="N3475" t="str">
            <v/>
          </cell>
          <cell r="O3475" t="str">
            <v>健康</v>
          </cell>
          <cell r="P3475" t="str">
            <v>普通劳动力</v>
          </cell>
          <cell r="Q3475" t="str">
            <v/>
          </cell>
          <cell r="R3475" t="str">
            <v>8</v>
          </cell>
          <cell r="S3475" t="str">
            <v>是</v>
          </cell>
          <cell r="T3475" t="str">
            <v>已脱贫</v>
          </cell>
        </row>
        <row r="3476">
          <cell r="I3476" t="str">
            <v>61242619551217301472</v>
          </cell>
          <cell r="J3476" t="str">
            <v>1</v>
          </cell>
          <cell r="K3476" t="str">
            <v>户主</v>
          </cell>
          <cell r="L3476" t="str">
            <v>汉族</v>
          </cell>
          <cell r="M3476" t="str">
            <v>文盲或半文盲</v>
          </cell>
          <cell r="N3476" t="str">
            <v/>
          </cell>
          <cell r="O3476" t="str">
            <v>残疾</v>
          </cell>
          <cell r="P3476" t="str">
            <v>无劳动力</v>
          </cell>
          <cell r="Q3476" t="str">
            <v/>
          </cell>
          <cell r="R3476" t="str">
            <v>0</v>
          </cell>
          <cell r="S3476" t="str">
            <v>是</v>
          </cell>
          <cell r="T3476" t="str">
            <v>已脱贫</v>
          </cell>
        </row>
        <row r="3477">
          <cell r="I3477" t="str">
            <v>612426194909183013</v>
          </cell>
          <cell r="J3477" t="str">
            <v>3</v>
          </cell>
          <cell r="K3477" t="str">
            <v>户主</v>
          </cell>
          <cell r="L3477" t="str">
            <v>汉族</v>
          </cell>
          <cell r="M3477" t="str">
            <v>小学</v>
          </cell>
          <cell r="N3477" t="str">
            <v/>
          </cell>
          <cell r="O3477" t="str">
            <v>健康</v>
          </cell>
          <cell r="P3477" t="str">
            <v>无劳动力</v>
          </cell>
          <cell r="Q3477" t="str">
            <v/>
          </cell>
          <cell r="R3477" t="str">
            <v>0</v>
          </cell>
          <cell r="S3477" t="str">
            <v>是</v>
          </cell>
          <cell r="T3477" t="str">
            <v>已脱贫</v>
          </cell>
        </row>
        <row r="3478">
          <cell r="I3478" t="str">
            <v>612426195308033049</v>
          </cell>
          <cell r="J3478" t="str">
            <v>3</v>
          </cell>
          <cell r="K3478" t="str">
            <v>配偶</v>
          </cell>
          <cell r="L3478" t="str">
            <v>汉族</v>
          </cell>
          <cell r="M3478" t="str">
            <v>小学</v>
          </cell>
          <cell r="N3478" t="str">
            <v/>
          </cell>
          <cell r="O3478" t="str">
            <v>健康</v>
          </cell>
          <cell r="P3478" t="str">
            <v>弱劳动力或半劳动力</v>
          </cell>
          <cell r="Q3478" t="str">
            <v/>
          </cell>
          <cell r="R3478" t="str">
            <v>0</v>
          </cell>
          <cell r="S3478" t="str">
            <v>是</v>
          </cell>
          <cell r="T3478" t="str">
            <v>已脱贫</v>
          </cell>
        </row>
        <row r="3479">
          <cell r="I3479" t="str">
            <v>612426198007093017</v>
          </cell>
          <cell r="J3479" t="str">
            <v>3</v>
          </cell>
          <cell r="K3479" t="str">
            <v>之子</v>
          </cell>
          <cell r="L3479" t="str">
            <v>汉族</v>
          </cell>
          <cell r="M3479" t="str">
            <v>小学</v>
          </cell>
          <cell r="N3479" t="str">
            <v/>
          </cell>
          <cell r="O3479" t="str">
            <v>健康</v>
          </cell>
          <cell r="P3479" t="str">
            <v>普通劳动力</v>
          </cell>
          <cell r="Q3479" t="str">
            <v/>
          </cell>
          <cell r="R3479" t="str">
            <v>9.5</v>
          </cell>
          <cell r="S3479" t="str">
            <v>是</v>
          </cell>
          <cell r="T3479" t="str">
            <v>已脱贫</v>
          </cell>
        </row>
        <row r="3480">
          <cell r="I3480" t="str">
            <v>612426195011053014</v>
          </cell>
          <cell r="J3480" t="str">
            <v>1</v>
          </cell>
          <cell r="K3480" t="str">
            <v>户主</v>
          </cell>
          <cell r="L3480" t="str">
            <v>汉族</v>
          </cell>
          <cell r="M3480" t="str">
            <v>小学</v>
          </cell>
          <cell r="N3480" t="str">
            <v/>
          </cell>
          <cell r="O3480" t="str">
            <v>健康</v>
          </cell>
          <cell r="P3480" t="str">
            <v>无劳动力</v>
          </cell>
          <cell r="Q3480" t="str">
            <v/>
          </cell>
          <cell r="R3480" t="str">
            <v>0</v>
          </cell>
          <cell r="S3480" t="str">
            <v>是</v>
          </cell>
          <cell r="T3480" t="str">
            <v>已脱贫</v>
          </cell>
        </row>
        <row r="3481">
          <cell r="I3481" t="str">
            <v>612426197910283015</v>
          </cell>
          <cell r="J3481" t="str">
            <v>5</v>
          </cell>
          <cell r="K3481" t="str">
            <v>户主</v>
          </cell>
          <cell r="L3481" t="str">
            <v>汉族</v>
          </cell>
          <cell r="M3481" t="str">
            <v>初中</v>
          </cell>
          <cell r="N3481" t="str">
            <v/>
          </cell>
          <cell r="O3481" t="str">
            <v>健康</v>
          </cell>
          <cell r="P3481" t="str">
            <v>普通劳动力</v>
          </cell>
          <cell r="Q3481" t="str">
            <v/>
          </cell>
          <cell r="R3481" t="str">
            <v>8</v>
          </cell>
          <cell r="S3481" t="str">
            <v>是</v>
          </cell>
          <cell r="T3481" t="str">
            <v>已脱贫</v>
          </cell>
        </row>
        <row r="3482">
          <cell r="I3482" t="str">
            <v>612426198110083044</v>
          </cell>
          <cell r="J3482" t="str">
            <v>5</v>
          </cell>
          <cell r="K3482" t="str">
            <v>配偶</v>
          </cell>
          <cell r="L3482" t="str">
            <v>汉族</v>
          </cell>
          <cell r="M3482" t="str">
            <v>初中</v>
          </cell>
          <cell r="N3482" t="str">
            <v/>
          </cell>
          <cell r="O3482" t="str">
            <v>健康</v>
          </cell>
          <cell r="P3482" t="str">
            <v>普通劳动力</v>
          </cell>
          <cell r="Q3482" t="str">
            <v/>
          </cell>
          <cell r="R3482" t="str">
            <v>0</v>
          </cell>
          <cell r="S3482" t="str">
            <v>是</v>
          </cell>
          <cell r="T3482" t="str">
            <v>已脱贫</v>
          </cell>
        </row>
        <row r="3483">
          <cell r="I3483" t="str">
            <v>610925201202283020</v>
          </cell>
          <cell r="J3483" t="str">
            <v>5</v>
          </cell>
          <cell r="K3483" t="str">
            <v>之女</v>
          </cell>
          <cell r="L3483" t="str">
            <v>汉族</v>
          </cell>
          <cell r="M3483" t="str">
            <v/>
          </cell>
          <cell r="N3483" t="str">
            <v>小学</v>
          </cell>
          <cell r="O3483" t="str">
            <v>健康</v>
          </cell>
          <cell r="P3483" t="str">
            <v>无劳动力</v>
          </cell>
          <cell r="Q3483" t="str">
            <v/>
          </cell>
          <cell r="R3483" t="str">
            <v>0</v>
          </cell>
          <cell r="S3483" t="str">
            <v>是</v>
          </cell>
          <cell r="T3483" t="str">
            <v>已脱贫</v>
          </cell>
        </row>
        <row r="3484">
          <cell r="I3484" t="str">
            <v>612426194809193011</v>
          </cell>
          <cell r="J3484" t="str">
            <v>5</v>
          </cell>
          <cell r="K3484" t="str">
            <v>之父</v>
          </cell>
          <cell r="L3484" t="str">
            <v>汉族</v>
          </cell>
          <cell r="M3484" t="str">
            <v>文盲或半文盲</v>
          </cell>
          <cell r="N3484" t="str">
            <v/>
          </cell>
          <cell r="O3484" t="str">
            <v>健康</v>
          </cell>
          <cell r="P3484" t="str">
            <v>无劳动力</v>
          </cell>
          <cell r="Q3484" t="str">
            <v/>
          </cell>
          <cell r="R3484" t="str">
            <v>0</v>
          </cell>
          <cell r="S3484" t="str">
            <v>是</v>
          </cell>
          <cell r="T3484" t="str">
            <v>已脱贫</v>
          </cell>
        </row>
        <row r="3485">
          <cell r="I3485" t="str">
            <v>612426195102243024</v>
          </cell>
          <cell r="J3485" t="str">
            <v>5</v>
          </cell>
          <cell r="K3485" t="str">
            <v>之母</v>
          </cell>
          <cell r="L3485" t="str">
            <v>汉族</v>
          </cell>
          <cell r="M3485" t="str">
            <v>文盲或半文盲</v>
          </cell>
          <cell r="N3485" t="str">
            <v/>
          </cell>
          <cell r="O3485" t="str">
            <v>长期慢性病</v>
          </cell>
          <cell r="P3485" t="str">
            <v>弱劳动力或半劳动力</v>
          </cell>
          <cell r="Q3485" t="str">
            <v/>
          </cell>
          <cell r="R3485" t="str">
            <v>0</v>
          </cell>
          <cell r="S3485" t="str">
            <v>是</v>
          </cell>
          <cell r="T3485" t="str">
            <v>已脱贫</v>
          </cell>
        </row>
        <row r="3486">
          <cell r="I3486" t="str">
            <v>612426197305183016</v>
          </cell>
          <cell r="J3486" t="str">
            <v>5</v>
          </cell>
          <cell r="K3486" t="str">
            <v>户主</v>
          </cell>
          <cell r="L3486" t="str">
            <v>汉族</v>
          </cell>
          <cell r="M3486" t="str">
            <v>小学</v>
          </cell>
          <cell r="N3486" t="str">
            <v/>
          </cell>
          <cell r="O3486" t="str">
            <v>健康</v>
          </cell>
          <cell r="P3486" t="str">
            <v>普通劳动力</v>
          </cell>
          <cell r="Q3486" t="str">
            <v>县外省内务工</v>
          </cell>
          <cell r="R3486" t="str">
            <v>11</v>
          </cell>
          <cell r="S3486" t="str">
            <v>是</v>
          </cell>
          <cell r="T3486" t="str">
            <v>已脱贫</v>
          </cell>
        </row>
        <row r="3487">
          <cell r="I3487" t="str">
            <v>612426198002133040</v>
          </cell>
          <cell r="J3487" t="str">
            <v>5</v>
          </cell>
          <cell r="K3487" t="str">
            <v>配偶</v>
          </cell>
          <cell r="L3487" t="str">
            <v>汉族</v>
          </cell>
          <cell r="M3487" t="str">
            <v>小学</v>
          </cell>
          <cell r="N3487" t="str">
            <v/>
          </cell>
          <cell r="O3487" t="str">
            <v>健康</v>
          </cell>
          <cell r="P3487" t="str">
            <v>普通劳动力</v>
          </cell>
          <cell r="Q3487" t="str">
            <v/>
          </cell>
          <cell r="R3487" t="str">
            <v>0</v>
          </cell>
          <cell r="S3487" t="str">
            <v>是</v>
          </cell>
          <cell r="T3487" t="str">
            <v>已脱贫</v>
          </cell>
        </row>
        <row r="3488">
          <cell r="I3488" t="str">
            <v>612426200011233019</v>
          </cell>
          <cell r="J3488" t="str">
            <v>5</v>
          </cell>
          <cell r="K3488" t="str">
            <v>之子</v>
          </cell>
          <cell r="L3488" t="str">
            <v>汉族</v>
          </cell>
          <cell r="M3488" t="str">
            <v>初中</v>
          </cell>
          <cell r="N3488" t="str">
            <v/>
          </cell>
          <cell r="O3488" t="str">
            <v>健康</v>
          </cell>
          <cell r="P3488" t="str">
            <v>技能劳动力</v>
          </cell>
          <cell r="Q3488" t="str">
            <v/>
          </cell>
          <cell r="R3488" t="str">
            <v>0</v>
          </cell>
          <cell r="S3488" t="str">
            <v>是</v>
          </cell>
          <cell r="T3488" t="str">
            <v>已脱贫</v>
          </cell>
        </row>
        <row r="3489">
          <cell r="I3489" t="str">
            <v>610925201109293013</v>
          </cell>
          <cell r="J3489" t="str">
            <v>5</v>
          </cell>
          <cell r="K3489" t="str">
            <v>之子</v>
          </cell>
          <cell r="L3489" t="str">
            <v>汉族</v>
          </cell>
          <cell r="M3489" t="str">
            <v/>
          </cell>
          <cell r="N3489" t="str">
            <v>小学</v>
          </cell>
          <cell r="O3489" t="str">
            <v>健康</v>
          </cell>
          <cell r="P3489" t="str">
            <v>无劳动力</v>
          </cell>
          <cell r="Q3489" t="str">
            <v/>
          </cell>
          <cell r="R3489" t="str">
            <v>0</v>
          </cell>
          <cell r="S3489" t="str">
            <v>是</v>
          </cell>
          <cell r="T3489" t="str">
            <v>已脱贫</v>
          </cell>
        </row>
        <row r="3490">
          <cell r="I3490" t="str">
            <v>61242619320302302143</v>
          </cell>
          <cell r="J3490" t="str">
            <v>5</v>
          </cell>
          <cell r="K3490" t="str">
            <v>之母</v>
          </cell>
          <cell r="L3490" t="str">
            <v>汉族</v>
          </cell>
          <cell r="M3490" t="str">
            <v>小学</v>
          </cell>
          <cell r="N3490" t="str">
            <v/>
          </cell>
          <cell r="O3490" t="str">
            <v>残疾</v>
          </cell>
          <cell r="P3490" t="str">
            <v>无劳动力</v>
          </cell>
          <cell r="Q3490" t="str">
            <v/>
          </cell>
          <cell r="R3490" t="str">
            <v>0</v>
          </cell>
          <cell r="S3490" t="str">
            <v>是</v>
          </cell>
          <cell r="T3490" t="str">
            <v>已脱贫</v>
          </cell>
        </row>
        <row r="3491">
          <cell r="I3491" t="str">
            <v>61242619500525301X</v>
          </cell>
          <cell r="J3491" t="str">
            <v>2</v>
          </cell>
          <cell r="K3491" t="str">
            <v>户主</v>
          </cell>
          <cell r="L3491" t="str">
            <v>汉族</v>
          </cell>
          <cell r="M3491" t="str">
            <v>小学</v>
          </cell>
          <cell r="N3491" t="str">
            <v/>
          </cell>
          <cell r="O3491" t="str">
            <v>健康</v>
          </cell>
          <cell r="P3491" t="str">
            <v>弱劳动力或半劳动力</v>
          </cell>
          <cell r="Q3491" t="str">
            <v/>
          </cell>
          <cell r="R3491" t="str">
            <v>0</v>
          </cell>
          <cell r="S3491" t="str">
            <v>是</v>
          </cell>
          <cell r="T3491" t="str">
            <v>已脱贫</v>
          </cell>
        </row>
        <row r="3492">
          <cell r="I3492" t="str">
            <v>61242619521020302X12</v>
          </cell>
          <cell r="J3492" t="str">
            <v>2</v>
          </cell>
          <cell r="K3492" t="str">
            <v>配偶</v>
          </cell>
          <cell r="L3492" t="str">
            <v>汉族</v>
          </cell>
          <cell r="M3492" t="str">
            <v>小学</v>
          </cell>
          <cell r="N3492" t="str">
            <v/>
          </cell>
          <cell r="O3492" t="str">
            <v>残疾</v>
          </cell>
          <cell r="P3492" t="str">
            <v>弱劳动力或半劳动力</v>
          </cell>
          <cell r="Q3492" t="str">
            <v/>
          </cell>
          <cell r="R3492" t="str">
            <v>0</v>
          </cell>
          <cell r="S3492" t="str">
            <v>是</v>
          </cell>
          <cell r="T3492" t="str">
            <v>已脱贫</v>
          </cell>
        </row>
        <row r="3493">
          <cell r="I3493" t="str">
            <v>61242619690314301X</v>
          </cell>
          <cell r="J3493" t="str">
            <v>4</v>
          </cell>
          <cell r="K3493" t="str">
            <v>户主</v>
          </cell>
          <cell r="L3493" t="str">
            <v>汉族</v>
          </cell>
          <cell r="M3493" t="str">
            <v>小学</v>
          </cell>
          <cell r="N3493" t="str">
            <v/>
          </cell>
          <cell r="O3493" t="str">
            <v>健康</v>
          </cell>
          <cell r="P3493" t="str">
            <v>普通劳动力</v>
          </cell>
          <cell r="Q3493" t="str">
            <v/>
          </cell>
          <cell r="R3493" t="str">
            <v>8</v>
          </cell>
          <cell r="S3493" t="str">
            <v>是</v>
          </cell>
          <cell r="T3493" t="str">
            <v>已脱贫</v>
          </cell>
        </row>
        <row r="3494">
          <cell r="I3494" t="str">
            <v>612426197106103028</v>
          </cell>
          <cell r="J3494" t="str">
            <v>4</v>
          </cell>
          <cell r="K3494" t="str">
            <v>配偶</v>
          </cell>
          <cell r="L3494" t="str">
            <v>汉族</v>
          </cell>
          <cell r="M3494" t="str">
            <v>小学</v>
          </cell>
          <cell r="N3494" t="str">
            <v/>
          </cell>
          <cell r="O3494" t="str">
            <v>健康</v>
          </cell>
          <cell r="P3494" t="str">
            <v>普通劳动力</v>
          </cell>
          <cell r="Q3494" t="str">
            <v/>
          </cell>
          <cell r="R3494" t="str">
            <v>0</v>
          </cell>
          <cell r="S3494" t="str">
            <v>是</v>
          </cell>
          <cell r="T3494" t="str">
            <v>已脱贫</v>
          </cell>
        </row>
        <row r="3495">
          <cell r="I3495" t="str">
            <v>610925200709133035</v>
          </cell>
          <cell r="J3495" t="str">
            <v>4</v>
          </cell>
          <cell r="K3495" t="str">
            <v>之子</v>
          </cell>
          <cell r="L3495" t="str">
            <v>汉族</v>
          </cell>
          <cell r="M3495" t="str">
            <v/>
          </cell>
          <cell r="N3495" t="str">
            <v>七年级</v>
          </cell>
          <cell r="O3495" t="str">
            <v>健康</v>
          </cell>
          <cell r="P3495" t="str">
            <v>无劳动力</v>
          </cell>
          <cell r="Q3495" t="str">
            <v/>
          </cell>
          <cell r="R3495" t="str">
            <v>0</v>
          </cell>
          <cell r="S3495" t="str">
            <v>是</v>
          </cell>
          <cell r="T3495" t="str">
            <v>已脱贫</v>
          </cell>
        </row>
        <row r="3496">
          <cell r="I3496" t="str">
            <v>612426199605073029</v>
          </cell>
          <cell r="J3496" t="str">
            <v>4</v>
          </cell>
          <cell r="K3496" t="str">
            <v>之女</v>
          </cell>
          <cell r="L3496" t="str">
            <v>汉族</v>
          </cell>
          <cell r="M3496" t="str">
            <v>初中</v>
          </cell>
          <cell r="N3496" t="str">
            <v/>
          </cell>
          <cell r="O3496" t="str">
            <v>健康</v>
          </cell>
          <cell r="P3496" t="str">
            <v>普通劳动力</v>
          </cell>
          <cell r="Q3496" t="str">
            <v/>
          </cell>
          <cell r="R3496" t="str">
            <v>9</v>
          </cell>
          <cell r="S3496" t="str">
            <v>是</v>
          </cell>
          <cell r="T3496" t="str">
            <v>已脱贫</v>
          </cell>
        </row>
        <row r="3497">
          <cell r="I3497" t="str">
            <v>612426194012173013</v>
          </cell>
          <cell r="J3497" t="str">
            <v>2</v>
          </cell>
          <cell r="K3497" t="str">
            <v>户主</v>
          </cell>
          <cell r="L3497" t="str">
            <v>汉族</v>
          </cell>
          <cell r="M3497" t="str">
            <v>小学</v>
          </cell>
          <cell r="N3497" t="str">
            <v/>
          </cell>
          <cell r="O3497" t="str">
            <v>长期慢性病</v>
          </cell>
          <cell r="P3497" t="str">
            <v>无劳动力</v>
          </cell>
          <cell r="Q3497" t="str">
            <v/>
          </cell>
          <cell r="R3497" t="str">
            <v>0</v>
          </cell>
          <cell r="S3497" t="str">
            <v>是</v>
          </cell>
          <cell r="T3497" t="str">
            <v>已脱贫</v>
          </cell>
        </row>
        <row r="3498">
          <cell r="I3498" t="str">
            <v>612426195002173049</v>
          </cell>
          <cell r="J3498" t="str">
            <v>2</v>
          </cell>
          <cell r="K3498" t="str">
            <v>配偶</v>
          </cell>
          <cell r="L3498" t="str">
            <v>汉族</v>
          </cell>
          <cell r="M3498" t="str">
            <v>小学</v>
          </cell>
          <cell r="N3498" t="str">
            <v/>
          </cell>
          <cell r="O3498" t="str">
            <v>长期慢性病</v>
          </cell>
          <cell r="P3498" t="str">
            <v>弱劳动力或半劳动力</v>
          </cell>
          <cell r="Q3498" t="str">
            <v/>
          </cell>
          <cell r="R3498" t="str">
            <v>0</v>
          </cell>
          <cell r="S3498" t="str">
            <v>是</v>
          </cell>
          <cell r="T3498" t="str">
            <v>已脱贫</v>
          </cell>
        </row>
        <row r="3499">
          <cell r="I3499" t="str">
            <v>612426195312183023</v>
          </cell>
          <cell r="J3499" t="str">
            <v>4</v>
          </cell>
          <cell r="K3499" t="str">
            <v>户主</v>
          </cell>
          <cell r="L3499" t="str">
            <v>汉族</v>
          </cell>
          <cell r="M3499" t="str">
            <v>小学</v>
          </cell>
          <cell r="N3499" t="str">
            <v/>
          </cell>
          <cell r="O3499" t="str">
            <v>健康</v>
          </cell>
          <cell r="P3499" t="str">
            <v>弱劳动力或半劳动力</v>
          </cell>
          <cell r="Q3499" t="str">
            <v/>
          </cell>
          <cell r="R3499" t="str">
            <v>0</v>
          </cell>
          <cell r="S3499" t="str">
            <v>是</v>
          </cell>
          <cell r="T3499" t="str">
            <v>已脱贫</v>
          </cell>
        </row>
        <row r="3500">
          <cell r="I3500" t="str">
            <v>612426198112103010</v>
          </cell>
          <cell r="J3500" t="str">
            <v>4</v>
          </cell>
          <cell r="K3500" t="str">
            <v>之子</v>
          </cell>
          <cell r="L3500" t="str">
            <v>汉族</v>
          </cell>
          <cell r="M3500" t="str">
            <v>初中</v>
          </cell>
          <cell r="N3500" t="str">
            <v/>
          </cell>
          <cell r="O3500" t="str">
            <v>健康</v>
          </cell>
          <cell r="P3500" t="str">
            <v>普通劳动力</v>
          </cell>
          <cell r="Q3500" t="str">
            <v/>
          </cell>
          <cell r="R3500" t="str">
            <v>10</v>
          </cell>
          <cell r="S3500" t="str">
            <v>是</v>
          </cell>
          <cell r="T3500" t="str">
            <v>已脱贫</v>
          </cell>
        </row>
        <row r="3501">
          <cell r="I3501" t="str">
            <v>612426198705223421</v>
          </cell>
          <cell r="J3501" t="str">
            <v>4</v>
          </cell>
          <cell r="K3501" t="str">
            <v>之儿媳</v>
          </cell>
          <cell r="L3501" t="str">
            <v>汉族</v>
          </cell>
          <cell r="M3501" t="str">
            <v>初中</v>
          </cell>
          <cell r="N3501" t="str">
            <v/>
          </cell>
          <cell r="O3501" t="str">
            <v>健康</v>
          </cell>
          <cell r="P3501" t="str">
            <v>普通劳动力</v>
          </cell>
          <cell r="Q3501" t="str">
            <v/>
          </cell>
          <cell r="R3501" t="str">
            <v>10</v>
          </cell>
          <cell r="S3501" t="str">
            <v>是</v>
          </cell>
          <cell r="T3501" t="str">
            <v>已脱贫</v>
          </cell>
        </row>
        <row r="3502">
          <cell r="I3502" t="str">
            <v>610925200604233021</v>
          </cell>
          <cell r="J3502" t="str">
            <v>4</v>
          </cell>
          <cell r="K3502" t="str">
            <v>之孙女</v>
          </cell>
          <cell r="L3502" t="str">
            <v>汉族</v>
          </cell>
          <cell r="M3502" t="str">
            <v/>
          </cell>
          <cell r="N3502" t="str">
            <v>九年级</v>
          </cell>
          <cell r="O3502" t="str">
            <v>健康</v>
          </cell>
          <cell r="P3502" t="str">
            <v>无劳动力</v>
          </cell>
          <cell r="Q3502" t="str">
            <v/>
          </cell>
          <cell r="R3502" t="str">
            <v>0</v>
          </cell>
          <cell r="S3502" t="str">
            <v>是</v>
          </cell>
          <cell r="T3502" t="str">
            <v>已脱贫</v>
          </cell>
        </row>
        <row r="3503">
          <cell r="I3503" t="str">
            <v>61242619400817304571</v>
          </cell>
          <cell r="J3503" t="str">
            <v>2</v>
          </cell>
          <cell r="K3503" t="str">
            <v>户主</v>
          </cell>
          <cell r="L3503" t="str">
            <v>汉族</v>
          </cell>
          <cell r="M3503" t="str">
            <v>小学</v>
          </cell>
          <cell r="N3503" t="str">
            <v/>
          </cell>
          <cell r="O3503" t="str">
            <v>残疾</v>
          </cell>
          <cell r="P3503" t="str">
            <v>无劳动力</v>
          </cell>
          <cell r="Q3503" t="str">
            <v/>
          </cell>
          <cell r="R3503" t="str">
            <v>0</v>
          </cell>
          <cell r="S3503" t="str">
            <v>是</v>
          </cell>
          <cell r="T3503" t="str">
            <v>已脱贫</v>
          </cell>
        </row>
        <row r="3504">
          <cell r="I3504" t="str">
            <v>610925200612033038</v>
          </cell>
          <cell r="J3504" t="str">
            <v>2</v>
          </cell>
          <cell r="K3504" t="str">
            <v>之孙子</v>
          </cell>
          <cell r="L3504" t="str">
            <v>汉族</v>
          </cell>
          <cell r="M3504" t="str">
            <v/>
          </cell>
          <cell r="N3504" t="str">
            <v>八年级</v>
          </cell>
          <cell r="O3504" t="str">
            <v>健康</v>
          </cell>
          <cell r="P3504" t="str">
            <v>无劳动力</v>
          </cell>
          <cell r="Q3504" t="str">
            <v/>
          </cell>
          <cell r="R3504" t="str">
            <v>0</v>
          </cell>
          <cell r="S3504" t="str">
            <v>是</v>
          </cell>
          <cell r="T3504" t="str">
            <v>已脱贫</v>
          </cell>
        </row>
        <row r="3505">
          <cell r="I3505" t="str">
            <v>612426196110203422</v>
          </cell>
          <cell r="J3505" t="str">
            <v>1</v>
          </cell>
          <cell r="K3505" t="str">
            <v>户主</v>
          </cell>
          <cell r="L3505" t="str">
            <v>汉族</v>
          </cell>
          <cell r="M3505" t="str">
            <v>小学</v>
          </cell>
          <cell r="N3505" t="str">
            <v/>
          </cell>
          <cell r="O3505" t="str">
            <v>健康</v>
          </cell>
          <cell r="P3505" t="str">
            <v>普通劳动力</v>
          </cell>
          <cell r="Q3505" t="str">
            <v/>
          </cell>
          <cell r="R3505" t="str">
            <v>3</v>
          </cell>
          <cell r="S3505" t="str">
            <v>是</v>
          </cell>
          <cell r="T3505" t="str">
            <v>已脱贫</v>
          </cell>
        </row>
        <row r="3506">
          <cell r="I3506" t="str">
            <v>612426196308043030</v>
          </cell>
          <cell r="J3506" t="str">
            <v>4</v>
          </cell>
          <cell r="K3506" t="str">
            <v>户主</v>
          </cell>
          <cell r="L3506" t="str">
            <v>汉族</v>
          </cell>
          <cell r="M3506" t="str">
            <v>小学</v>
          </cell>
          <cell r="N3506" t="str">
            <v/>
          </cell>
          <cell r="O3506" t="str">
            <v>健康</v>
          </cell>
          <cell r="P3506" t="str">
            <v>普通劳动力</v>
          </cell>
          <cell r="Q3506" t="str">
            <v/>
          </cell>
          <cell r="R3506" t="str">
            <v>0</v>
          </cell>
          <cell r="S3506" t="str">
            <v>是</v>
          </cell>
          <cell r="T3506" t="str">
            <v>已脱贫</v>
          </cell>
        </row>
        <row r="3507">
          <cell r="I3507" t="str">
            <v>612426196901143040</v>
          </cell>
          <cell r="J3507" t="str">
            <v>4</v>
          </cell>
          <cell r="K3507" t="str">
            <v>配偶</v>
          </cell>
          <cell r="L3507" t="str">
            <v>汉族</v>
          </cell>
          <cell r="M3507" t="str">
            <v>小学</v>
          </cell>
          <cell r="N3507" t="str">
            <v/>
          </cell>
          <cell r="O3507" t="str">
            <v>健康</v>
          </cell>
          <cell r="P3507" t="str">
            <v>普通劳动力</v>
          </cell>
          <cell r="Q3507" t="str">
            <v/>
          </cell>
          <cell r="R3507" t="str">
            <v>0</v>
          </cell>
          <cell r="S3507" t="str">
            <v>是</v>
          </cell>
          <cell r="T3507" t="str">
            <v>已脱贫</v>
          </cell>
        </row>
        <row r="3508">
          <cell r="I3508" t="str">
            <v>612426199207113013</v>
          </cell>
          <cell r="J3508" t="str">
            <v>4</v>
          </cell>
          <cell r="K3508" t="str">
            <v>之子</v>
          </cell>
          <cell r="L3508" t="str">
            <v>汉族</v>
          </cell>
          <cell r="M3508" t="str">
            <v>大专</v>
          </cell>
          <cell r="N3508" t="str">
            <v/>
          </cell>
          <cell r="O3508" t="str">
            <v>健康</v>
          </cell>
          <cell r="P3508" t="str">
            <v>普通劳动力</v>
          </cell>
          <cell r="Q3508" t="str">
            <v/>
          </cell>
          <cell r="R3508" t="str">
            <v>10</v>
          </cell>
          <cell r="S3508" t="str">
            <v>是</v>
          </cell>
          <cell r="T3508" t="str">
            <v>已脱贫</v>
          </cell>
        </row>
        <row r="3509">
          <cell r="I3509" t="str">
            <v>610925201910183020</v>
          </cell>
          <cell r="J3509" t="str">
            <v>4</v>
          </cell>
          <cell r="K3509" t="str">
            <v>之孙女</v>
          </cell>
          <cell r="L3509" t="str">
            <v>汉族</v>
          </cell>
          <cell r="M3509" t="str">
            <v/>
          </cell>
          <cell r="N3509" t="str">
            <v>学龄前儿童</v>
          </cell>
          <cell r="O3509" t="str">
            <v>健康</v>
          </cell>
          <cell r="P3509" t="str">
            <v>无劳动力</v>
          </cell>
          <cell r="Q3509" t="str">
            <v/>
          </cell>
          <cell r="R3509" t="str">
            <v>0</v>
          </cell>
          <cell r="S3509" t="str">
            <v>是</v>
          </cell>
          <cell r="T3509" t="str">
            <v>已脱贫</v>
          </cell>
        </row>
        <row r="3510">
          <cell r="I3510" t="str">
            <v>612426196609093031</v>
          </cell>
          <cell r="J3510" t="str">
            <v>5</v>
          </cell>
          <cell r="K3510" t="str">
            <v>户主</v>
          </cell>
          <cell r="L3510" t="str">
            <v>汉族</v>
          </cell>
          <cell r="M3510" t="str">
            <v>小学</v>
          </cell>
          <cell r="N3510" t="str">
            <v/>
          </cell>
          <cell r="O3510" t="str">
            <v>健康</v>
          </cell>
          <cell r="P3510" t="str">
            <v>普通劳动力</v>
          </cell>
          <cell r="Q3510" t="str">
            <v>乡（镇）内务工</v>
          </cell>
          <cell r="R3510" t="str">
            <v>4</v>
          </cell>
          <cell r="S3510" t="str">
            <v>是</v>
          </cell>
          <cell r="T3510" t="str">
            <v>已脱贫</v>
          </cell>
        </row>
        <row r="3511">
          <cell r="I3511" t="str">
            <v>612426197004183020</v>
          </cell>
          <cell r="J3511" t="str">
            <v>5</v>
          </cell>
          <cell r="K3511" t="str">
            <v>配偶</v>
          </cell>
          <cell r="L3511" t="str">
            <v>汉族</v>
          </cell>
          <cell r="M3511" t="str">
            <v>小学</v>
          </cell>
          <cell r="N3511" t="str">
            <v/>
          </cell>
          <cell r="O3511" t="str">
            <v>健康</v>
          </cell>
          <cell r="P3511" t="str">
            <v>普通劳动力</v>
          </cell>
          <cell r="Q3511" t="str">
            <v/>
          </cell>
          <cell r="R3511" t="str">
            <v>0</v>
          </cell>
          <cell r="S3511" t="str">
            <v>是</v>
          </cell>
          <cell r="T3511" t="str">
            <v>已脱贫</v>
          </cell>
        </row>
        <row r="3512">
          <cell r="I3512" t="str">
            <v>61242619880115303X</v>
          </cell>
          <cell r="J3512" t="str">
            <v>5</v>
          </cell>
          <cell r="K3512" t="str">
            <v>之子</v>
          </cell>
          <cell r="L3512" t="str">
            <v>汉族</v>
          </cell>
          <cell r="M3512" t="str">
            <v>小学</v>
          </cell>
          <cell r="N3512" t="str">
            <v/>
          </cell>
          <cell r="O3512" t="str">
            <v>健康</v>
          </cell>
          <cell r="P3512" t="str">
            <v>技能劳动力</v>
          </cell>
          <cell r="Q3512" t="str">
            <v/>
          </cell>
          <cell r="R3512" t="str">
            <v>8</v>
          </cell>
          <cell r="S3512" t="str">
            <v>是</v>
          </cell>
          <cell r="T3512" t="str">
            <v>已脱贫</v>
          </cell>
        </row>
        <row r="3513">
          <cell r="I3513" t="str">
            <v>610925201212173028</v>
          </cell>
          <cell r="J3513" t="str">
            <v>5</v>
          </cell>
          <cell r="K3513" t="str">
            <v>之孙女</v>
          </cell>
          <cell r="L3513" t="str">
            <v>汉族</v>
          </cell>
          <cell r="M3513" t="str">
            <v/>
          </cell>
          <cell r="N3513" t="str">
            <v>小学</v>
          </cell>
          <cell r="O3513" t="str">
            <v>健康</v>
          </cell>
          <cell r="P3513" t="str">
            <v>无劳动力</v>
          </cell>
          <cell r="Q3513" t="str">
            <v/>
          </cell>
          <cell r="R3513" t="str">
            <v>0</v>
          </cell>
          <cell r="S3513" t="str">
            <v>是</v>
          </cell>
          <cell r="T3513" t="str">
            <v>已脱贫</v>
          </cell>
        </row>
        <row r="3514">
          <cell r="I3514" t="str">
            <v>610925201505053046</v>
          </cell>
          <cell r="J3514" t="str">
            <v>5</v>
          </cell>
          <cell r="K3514" t="str">
            <v>之孙女</v>
          </cell>
          <cell r="L3514" t="str">
            <v>汉族</v>
          </cell>
          <cell r="M3514" t="str">
            <v/>
          </cell>
          <cell r="N3514" t="str">
            <v>学前教育</v>
          </cell>
          <cell r="O3514" t="str">
            <v>健康</v>
          </cell>
          <cell r="P3514" t="str">
            <v>无劳动力</v>
          </cell>
          <cell r="Q3514" t="str">
            <v/>
          </cell>
          <cell r="R3514" t="str">
            <v>0</v>
          </cell>
          <cell r="S3514" t="str">
            <v>是</v>
          </cell>
          <cell r="T3514" t="str">
            <v>已脱贫</v>
          </cell>
        </row>
        <row r="3515">
          <cell r="I3515" t="str">
            <v>612426194805193022</v>
          </cell>
          <cell r="J3515" t="str">
            <v>2</v>
          </cell>
          <cell r="K3515" t="str">
            <v>户主</v>
          </cell>
          <cell r="L3515" t="str">
            <v>汉族</v>
          </cell>
          <cell r="M3515" t="str">
            <v>小学</v>
          </cell>
          <cell r="N3515" t="str">
            <v/>
          </cell>
          <cell r="O3515" t="str">
            <v>健康</v>
          </cell>
          <cell r="P3515" t="str">
            <v>弱劳动力或半劳动力</v>
          </cell>
          <cell r="Q3515" t="str">
            <v/>
          </cell>
          <cell r="R3515" t="str">
            <v>0</v>
          </cell>
          <cell r="S3515" t="str">
            <v>是</v>
          </cell>
          <cell r="T3515" t="str">
            <v>已脱贫</v>
          </cell>
        </row>
        <row r="3516">
          <cell r="I3516" t="str">
            <v>610925200511263010</v>
          </cell>
          <cell r="J3516" t="str">
            <v>2</v>
          </cell>
          <cell r="K3516" t="str">
            <v>之孙子</v>
          </cell>
          <cell r="L3516" t="str">
            <v>汉族</v>
          </cell>
          <cell r="M3516" t="str">
            <v/>
          </cell>
          <cell r="N3516" t="str">
            <v>九年级</v>
          </cell>
          <cell r="O3516" t="str">
            <v>健康</v>
          </cell>
          <cell r="P3516" t="str">
            <v>无劳动力</v>
          </cell>
          <cell r="Q3516" t="str">
            <v/>
          </cell>
          <cell r="R3516" t="str">
            <v>0</v>
          </cell>
          <cell r="S3516" t="str">
            <v>是</v>
          </cell>
          <cell r="T3516" t="str">
            <v>已脱贫</v>
          </cell>
        </row>
        <row r="3517">
          <cell r="I3517" t="str">
            <v>612426196405203016</v>
          </cell>
          <cell r="J3517" t="str">
            <v>3</v>
          </cell>
          <cell r="K3517" t="str">
            <v>户主</v>
          </cell>
          <cell r="L3517" t="str">
            <v>汉族</v>
          </cell>
          <cell r="M3517" t="str">
            <v>小学</v>
          </cell>
          <cell r="N3517" t="str">
            <v/>
          </cell>
          <cell r="O3517" t="str">
            <v>健康</v>
          </cell>
          <cell r="P3517" t="str">
            <v>普通劳动力</v>
          </cell>
          <cell r="Q3517" t="str">
            <v>乡（镇）内务工</v>
          </cell>
          <cell r="R3517" t="str">
            <v>12</v>
          </cell>
          <cell r="S3517" t="str">
            <v>是</v>
          </cell>
          <cell r="T3517" t="str">
            <v>已脱贫</v>
          </cell>
        </row>
        <row r="3518">
          <cell r="I3518" t="str">
            <v>612426196610103022</v>
          </cell>
          <cell r="J3518" t="str">
            <v>3</v>
          </cell>
          <cell r="K3518" t="str">
            <v>配偶</v>
          </cell>
          <cell r="L3518" t="str">
            <v>汉族</v>
          </cell>
          <cell r="M3518" t="str">
            <v>小学</v>
          </cell>
          <cell r="N3518" t="str">
            <v/>
          </cell>
          <cell r="O3518" t="str">
            <v>健康</v>
          </cell>
          <cell r="P3518" t="str">
            <v>普通劳动力</v>
          </cell>
          <cell r="Q3518" t="str">
            <v/>
          </cell>
          <cell r="R3518" t="str">
            <v>0</v>
          </cell>
          <cell r="S3518" t="str">
            <v>是</v>
          </cell>
          <cell r="T3518" t="str">
            <v>已脱贫</v>
          </cell>
        </row>
        <row r="3519">
          <cell r="I3519" t="str">
            <v>612426199603223011</v>
          </cell>
          <cell r="J3519" t="str">
            <v>3</v>
          </cell>
          <cell r="K3519" t="str">
            <v>之子</v>
          </cell>
          <cell r="L3519" t="str">
            <v>汉族</v>
          </cell>
          <cell r="M3519" t="str">
            <v>初中</v>
          </cell>
          <cell r="N3519" t="str">
            <v/>
          </cell>
          <cell r="O3519" t="str">
            <v>健康</v>
          </cell>
          <cell r="P3519" t="str">
            <v>普通劳动力</v>
          </cell>
          <cell r="Q3519" t="str">
            <v/>
          </cell>
          <cell r="R3519" t="str">
            <v>7</v>
          </cell>
          <cell r="S3519" t="str">
            <v>是</v>
          </cell>
          <cell r="T3519" t="str">
            <v>已脱贫</v>
          </cell>
        </row>
        <row r="3520">
          <cell r="I3520" t="str">
            <v>612426196311083017</v>
          </cell>
          <cell r="J3520" t="str">
            <v>1</v>
          </cell>
          <cell r="K3520" t="str">
            <v>户主</v>
          </cell>
          <cell r="L3520" t="str">
            <v>汉族</v>
          </cell>
          <cell r="M3520" t="str">
            <v>文盲或半文盲</v>
          </cell>
          <cell r="N3520" t="str">
            <v/>
          </cell>
          <cell r="O3520" t="str">
            <v>健康</v>
          </cell>
          <cell r="P3520" t="str">
            <v>普通劳动力</v>
          </cell>
          <cell r="Q3520" t="str">
            <v/>
          </cell>
          <cell r="R3520" t="str">
            <v>1</v>
          </cell>
          <cell r="S3520" t="str">
            <v>是</v>
          </cell>
          <cell r="T3520" t="str">
            <v>已脱贫</v>
          </cell>
        </row>
        <row r="3521">
          <cell r="I3521" t="str">
            <v>612426193703243012</v>
          </cell>
          <cell r="J3521" t="str">
            <v>2</v>
          </cell>
          <cell r="K3521" t="str">
            <v>户主</v>
          </cell>
          <cell r="L3521" t="str">
            <v>汉族</v>
          </cell>
          <cell r="M3521" t="str">
            <v>小学</v>
          </cell>
          <cell r="N3521" t="str">
            <v/>
          </cell>
          <cell r="O3521" t="str">
            <v>长期慢性病</v>
          </cell>
          <cell r="P3521" t="str">
            <v>弱劳动力或半劳动力</v>
          </cell>
          <cell r="Q3521" t="str">
            <v/>
          </cell>
          <cell r="R3521" t="str">
            <v>0</v>
          </cell>
          <cell r="S3521" t="str">
            <v>是</v>
          </cell>
          <cell r="T3521" t="str">
            <v>已脱贫</v>
          </cell>
        </row>
        <row r="3522">
          <cell r="I3522" t="str">
            <v>61242619430516302X</v>
          </cell>
          <cell r="J3522" t="str">
            <v>2</v>
          </cell>
          <cell r="K3522" t="str">
            <v>配偶</v>
          </cell>
          <cell r="L3522" t="str">
            <v>汉族</v>
          </cell>
          <cell r="M3522" t="str">
            <v>文盲或半文盲</v>
          </cell>
          <cell r="N3522" t="str">
            <v/>
          </cell>
          <cell r="O3522" t="str">
            <v>健康</v>
          </cell>
          <cell r="P3522" t="str">
            <v>弱劳动力或半劳动力</v>
          </cell>
          <cell r="Q3522" t="str">
            <v/>
          </cell>
          <cell r="R3522" t="str">
            <v>0</v>
          </cell>
          <cell r="S3522" t="str">
            <v>是</v>
          </cell>
          <cell r="T3522" t="str">
            <v>已脱贫</v>
          </cell>
        </row>
        <row r="3523">
          <cell r="I3523" t="str">
            <v>612426198609113011</v>
          </cell>
          <cell r="J3523" t="str">
            <v>6</v>
          </cell>
          <cell r="K3523" t="str">
            <v>户主</v>
          </cell>
          <cell r="L3523" t="str">
            <v>汉族</v>
          </cell>
          <cell r="M3523" t="str">
            <v>初中</v>
          </cell>
          <cell r="N3523" t="str">
            <v/>
          </cell>
          <cell r="O3523" t="str">
            <v>健康</v>
          </cell>
          <cell r="P3523" t="str">
            <v>普通劳动力</v>
          </cell>
          <cell r="Q3523" t="str">
            <v>乡（镇）内务工</v>
          </cell>
          <cell r="R3523" t="str">
            <v>2</v>
          </cell>
          <cell r="S3523" t="str">
            <v>是</v>
          </cell>
          <cell r="T3523" t="str">
            <v>已脱贫</v>
          </cell>
        </row>
        <row r="3524">
          <cell r="I3524" t="str">
            <v>61242619881130302X</v>
          </cell>
          <cell r="J3524" t="str">
            <v>6</v>
          </cell>
          <cell r="K3524" t="str">
            <v>配偶</v>
          </cell>
          <cell r="L3524" t="str">
            <v>汉族</v>
          </cell>
          <cell r="M3524" t="str">
            <v>初中</v>
          </cell>
          <cell r="N3524" t="str">
            <v/>
          </cell>
          <cell r="O3524" t="str">
            <v>健康</v>
          </cell>
          <cell r="P3524" t="str">
            <v>普通劳动力</v>
          </cell>
          <cell r="Q3524" t="str">
            <v/>
          </cell>
          <cell r="R3524" t="str">
            <v>10</v>
          </cell>
          <cell r="S3524" t="str">
            <v>是</v>
          </cell>
          <cell r="T3524" t="str">
            <v>已脱贫</v>
          </cell>
        </row>
        <row r="3525">
          <cell r="I3525" t="str">
            <v>610925201505153012</v>
          </cell>
          <cell r="J3525" t="str">
            <v>6</v>
          </cell>
          <cell r="K3525" t="str">
            <v>之子</v>
          </cell>
          <cell r="L3525" t="str">
            <v>汉族</v>
          </cell>
          <cell r="M3525" t="str">
            <v/>
          </cell>
          <cell r="N3525" t="str">
            <v>学前教育</v>
          </cell>
          <cell r="O3525" t="str">
            <v>健康</v>
          </cell>
          <cell r="P3525" t="str">
            <v>无劳动力</v>
          </cell>
          <cell r="Q3525" t="str">
            <v/>
          </cell>
          <cell r="R3525" t="str">
            <v>0</v>
          </cell>
          <cell r="S3525" t="str">
            <v>是</v>
          </cell>
          <cell r="T3525" t="str">
            <v>已脱贫</v>
          </cell>
        </row>
        <row r="3526">
          <cell r="I3526" t="str">
            <v>61092520081017304X</v>
          </cell>
          <cell r="J3526" t="str">
            <v>6</v>
          </cell>
          <cell r="K3526" t="str">
            <v>之女</v>
          </cell>
          <cell r="L3526" t="str">
            <v>汉族</v>
          </cell>
          <cell r="M3526" t="str">
            <v/>
          </cell>
          <cell r="N3526" t="str">
            <v>小学</v>
          </cell>
          <cell r="O3526" t="str">
            <v>健康</v>
          </cell>
          <cell r="P3526" t="str">
            <v>无劳动力</v>
          </cell>
          <cell r="Q3526" t="str">
            <v/>
          </cell>
          <cell r="R3526" t="str">
            <v>0</v>
          </cell>
          <cell r="S3526" t="str">
            <v>是</v>
          </cell>
          <cell r="T3526" t="str">
            <v>已脱贫</v>
          </cell>
        </row>
        <row r="3527">
          <cell r="I3527" t="str">
            <v>61242619580830301744</v>
          </cell>
          <cell r="J3527" t="str">
            <v>6</v>
          </cell>
          <cell r="K3527" t="str">
            <v>之父</v>
          </cell>
          <cell r="L3527" t="str">
            <v>汉族</v>
          </cell>
          <cell r="M3527" t="str">
            <v>初中</v>
          </cell>
          <cell r="N3527" t="str">
            <v/>
          </cell>
          <cell r="O3527" t="str">
            <v>残疾</v>
          </cell>
          <cell r="P3527" t="str">
            <v>弱劳动力或半劳动力</v>
          </cell>
          <cell r="Q3527" t="str">
            <v/>
          </cell>
          <cell r="R3527" t="str">
            <v>6</v>
          </cell>
          <cell r="S3527" t="str">
            <v>是</v>
          </cell>
          <cell r="T3527" t="str">
            <v>已脱贫</v>
          </cell>
        </row>
        <row r="3528">
          <cell r="I3528" t="str">
            <v>612426196304243027</v>
          </cell>
          <cell r="J3528" t="str">
            <v>6</v>
          </cell>
          <cell r="K3528" t="str">
            <v>之母</v>
          </cell>
          <cell r="L3528" t="str">
            <v>汉族</v>
          </cell>
          <cell r="M3528" t="str">
            <v>小学</v>
          </cell>
          <cell r="N3528" t="str">
            <v/>
          </cell>
          <cell r="O3528" t="str">
            <v>健康</v>
          </cell>
          <cell r="P3528" t="str">
            <v>普通劳动力</v>
          </cell>
          <cell r="Q3528" t="str">
            <v/>
          </cell>
          <cell r="R3528" t="str">
            <v>0</v>
          </cell>
          <cell r="S3528" t="str">
            <v>是</v>
          </cell>
          <cell r="T3528" t="str">
            <v>已脱贫</v>
          </cell>
        </row>
        <row r="3529">
          <cell r="I3529" t="str">
            <v>612426195711243038</v>
          </cell>
          <cell r="J3529" t="str">
            <v>4</v>
          </cell>
          <cell r="K3529" t="str">
            <v>户主</v>
          </cell>
          <cell r="L3529" t="str">
            <v>汉族</v>
          </cell>
          <cell r="M3529" t="str">
            <v>小学</v>
          </cell>
          <cell r="N3529" t="str">
            <v/>
          </cell>
          <cell r="O3529" t="str">
            <v>健康</v>
          </cell>
          <cell r="P3529" t="str">
            <v>弱劳动力或半劳动力</v>
          </cell>
          <cell r="Q3529" t="str">
            <v/>
          </cell>
          <cell r="R3529" t="str">
            <v>5</v>
          </cell>
          <cell r="S3529" t="str">
            <v>是</v>
          </cell>
          <cell r="T3529" t="str">
            <v>已脱贫</v>
          </cell>
        </row>
        <row r="3530">
          <cell r="I3530" t="str">
            <v>612426196112173028</v>
          </cell>
          <cell r="J3530" t="str">
            <v>4</v>
          </cell>
          <cell r="K3530" t="str">
            <v>配偶</v>
          </cell>
          <cell r="L3530" t="str">
            <v>汉族</v>
          </cell>
          <cell r="M3530" t="str">
            <v>小学</v>
          </cell>
          <cell r="N3530" t="str">
            <v/>
          </cell>
          <cell r="O3530" t="str">
            <v>健康</v>
          </cell>
          <cell r="P3530" t="str">
            <v>普通劳动力</v>
          </cell>
          <cell r="Q3530" t="str">
            <v/>
          </cell>
          <cell r="R3530" t="str">
            <v>0</v>
          </cell>
          <cell r="S3530" t="str">
            <v>是</v>
          </cell>
          <cell r="T3530" t="str">
            <v>已脱贫</v>
          </cell>
        </row>
        <row r="3531">
          <cell r="I3531" t="str">
            <v>612426198210103014</v>
          </cell>
          <cell r="J3531" t="str">
            <v>4</v>
          </cell>
          <cell r="K3531" t="str">
            <v>之子</v>
          </cell>
          <cell r="L3531" t="str">
            <v>汉族</v>
          </cell>
          <cell r="M3531" t="str">
            <v>小学</v>
          </cell>
          <cell r="N3531" t="str">
            <v/>
          </cell>
          <cell r="O3531" t="str">
            <v>健康</v>
          </cell>
          <cell r="P3531" t="str">
            <v>普通劳动力</v>
          </cell>
          <cell r="Q3531" t="str">
            <v/>
          </cell>
          <cell r="R3531" t="str">
            <v>12</v>
          </cell>
          <cell r="S3531" t="str">
            <v>是</v>
          </cell>
          <cell r="T3531" t="str">
            <v>已脱贫</v>
          </cell>
        </row>
        <row r="3532">
          <cell r="I3532" t="str">
            <v>612426198403303012</v>
          </cell>
          <cell r="J3532" t="str">
            <v>4</v>
          </cell>
          <cell r="K3532" t="str">
            <v>之子</v>
          </cell>
          <cell r="L3532" t="str">
            <v>汉族</v>
          </cell>
          <cell r="M3532" t="str">
            <v>小学</v>
          </cell>
          <cell r="N3532" t="str">
            <v/>
          </cell>
          <cell r="O3532" t="str">
            <v>健康</v>
          </cell>
          <cell r="P3532" t="str">
            <v>普通劳动力</v>
          </cell>
          <cell r="Q3532" t="str">
            <v/>
          </cell>
          <cell r="R3532" t="str">
            <v>0</v>
          </cell>
          <cell r="S3532" t="str">
            <v>是</v>
          </cell>
          <cell r="T3532" t="str">
            <v>已脱贫</v>
          </cell>
        </row>
        <row r="3533">
          <cell r="I3533" t="str">
            <v>612426196403073019</v>
          </cell>
          <cell r="J3533" t="str">
            <v>3</v>
          </cell>
          <cell r="K3533" t="str">
            <v>户主</v>
          </cell>
          <cell r="L3533" t="str">
            <v>汉族</v>
          </cell>
          <cell r="M3533" t="str">
            <v>小学</v>
          </cell>
          <cell r="N3533" t="str">
            <v/>
          </cell>
          <cell r="O3533" t="str">
            <v>健康</v>
          </cell>
          <cell r="P3533" t="str">
            <v>普通劳动力</v>
          </cell>
          <cell r="Q3533" t="str">
            <v/>
          </cell>
          <cell r="R3533" t="str">
            <v>0</v>
          </cell>
          <cell r="S3533" t="str">
            <v>是</v>
          </cell>
          <cell r="T3533" t="str">
            <v>已脱贫</v>
          </cell>
        </row>
        <row r="3534">
          <cell r="I3534" t="str">
            <v>612426195306153020</v>
          </cell>
          <cell r="J3534" t="str">
            <v>3</v>
          </cell>
          <cell r="K3534" t="str">
            <v>配偶</v>
          </cell>
          <cell r="L3534" t="str">
            <v>汉族</v>
          </cell>
          <cell r="M3534" t="str">
            <v>小学</v>
          </cell>
          <cell r="N3534" t="str">
            <v/>
          </cell>
          <cell r="O3534" t="str">
            <v>健康</v>
          </cell>
          <cell r="P3534" t="str">
            <v>无劳动力</v>
          </cell>
          <cell r="Q3534" t="str">
            <v/>
          </cell>
          <cell r="R3534" t="str">
            <v>0</v>
          </cell>
          <cell r="S3534" t="str">
            <v>是</v>
          </cell>
          <cell r="T3534" t="str">
            <v>已脱贫</v>
          </cell>
        </row>
        <row r="3535">
          <cell r="I3535" t="str">
            <v>612426199512013027</v>
          </cell>
          <cell r="J3535" t="str">
            <v>3</v>
          </cell>
          <cell r="K3535" t="str">
            <v>之女</v>
          </cell>
          <cell r="L3535" t="str">
            <v>汉族</v>
          </cell>
          <cell r="M3535" t="str">
            <v>初中</v>
          </cell>
          <cell r="N3535" t="str">
            <v/>
          </cell>
          <cell r="O3535" t="str">
            <v>健康</v>
          </cell>
          <cell r="P3535" t="str">
            <v>普通劳动力</v>
          </cell>
          <cell r="Q3535" t="str">
            <v/>
          </cell>
          <cell r="R3535" t="str">
            <v>9</v>
          </cell>
          <cell r="S3535" t="str">
            <v>是</v>
          </cell>
          <cell r="T3535" t="str">
            <v>已脱贫</v>
          </cell>
        </row>
        <row r="3536">
          <cell r="I3536" t="str">
            <v>612426195302243037</v>
          </cell>
          <cell r="J3536" t="str">
            <v>2</v>
          </cell>
          <cell r="K3536" t="str">
            <v>户主</v>
          </cell>
          <cell r="L3536" t="str">
            <v>汉族</v>
          </cell>
          <cell r="M3536" t="str">
            <v>小学</v>
          </cell>
          <cell r="N3536" t="str">
            <v/>
          </cell>
          <cell r="O3536" t="str">
            <v>健康</v>
          </cell>
          <cell r="P3536" t="str">
            <v>弱劳动力或半劳动力</v>
          </cell>
          <cell r="Q3536" t="str">
            <v/>
          </cell>
          <cell r="R3536" t="str">
            <v>0</v>
          </cell>
          <cell r="S3536" t="str">
            <v>是</v>
          </cell>
          <cell r="T3536" t="str">
            <v>已脱贫</v>
          </cell>
        </row>
        <row r="3537">
          <cell r="I3537" t="str">
            <v>612426195403043026</v>
          </cell>
          <cell r="J3537" t="str">
            <v>2</v>
          </cell>
          <cell r="K3537" t="str">
            <v>配偶</v>
          </cell>
          <cell r="L3537" t="str">
            <v>汉族</v>
          </cell>
          <cell r="M3537" t="str">
            <v>小学</v>
          </cell>
          <cell r="N3537" t="str">
            <v/>
          </cell>
          <cell r="O3537" t="str">
            <v>健康</v>
          </cell>
          <cell r="P3537" t="str">
            <v>无劳动力</v>
          </cell>
          <cell r="Q3537" t="str">
            <v/>
          </cell>
          <cell r="R3537" t="str">
            <v>0</v>
          </cell>
          <cell r="S3537" t="str">
            <v>是</v>
          </cell>
          <cell r="T3537" t="str">
            <v>已脱贫</v>
          </cell>
        </row>
        <row r="3538">
          <cell r="I3538" t="str">
            <v>612426194011033027</v>
          </cell>
          <cell r="J3538" t="str">
            <v>1</v>
          </cell>
          <cell r="K3538" t="str">
            <v>户主</v>
          </cell>
          <cell r="L3538" t="str">
            <v>汉族</v>
          </cell>
          <cell r="M3538" t="str">
            <v>文盲或半文盲</v>
          </cell>
          <cell r="N3538" t="str">
            <v/>
          </cell>
          <cell r="O3538" t="str">
            <v>健康</v>
          </cell>
          <cell r="P3538" t="str">
            <v>无劳动力</v>
          </cell>
          <cell r="Q3538" t="str">
            <v/>
          </cell>
          <cell r="R3538" t="str">
            <v>0</v>
          </cell>
          <cell r="S3538" t="str">
            <v>是</v>
          </cell>
          <cell r="T3538" t="str">
            <v>已脱贫</v>
          </cell>
        </row>
        <row r="3539">
          <cell r="I3539" t="str">
            <v>612426196408103010</v>
          </cell>
          <cell r="J3539" t="str">
            <v>4</v>
          </cell>
          <cell r="K3539" t="str">
            <v>户主</v>
          </cell>
          <cell r="L3539" t="str">
            <v>汉族</v>
          </cell>
          <cell r="M3539" t="str">
            <v>初中</v>
          </cell>
          <cell r="N3539" t="str">
            <v/>
          </cell>
          <cell r="O3539" t="str">
            <v>长期慢性病</v>
          </cell>
          <cell r="P3539" t="str">
            <v>丧失劳动力</v>
          </cell>
          <cell r="Q3539" t="str">
            <v/>
          </cell>
          <cell r="R3539" t="str">
            <v>0</v>
          </cell>
          <cell r="S3539" t="str">
            <v>是</v>
          </cell>
          <cell r="T3539" t="str">
            <v>已脱贫</v>
          </cell>
        </row>
        <row r="3540">
          <cell r="I3540" t="str">
            <v>612426196210243026</v>
          </cell>
          <cell r="J3540" t="str">
            <v>4</v>
          </cell>
          <cell r="K3540" t="str">
            <v>配偶</v>
          </cell>
          <cell r="L3540" t="str">
            <v>汉族</v>
          </cell>
          <cell r="M3540" t="str">
            <v>小学</v>
          </cell>
          <cell r="N3540" t="str">
            <v/>
          </cell>
          <cell r="O3540" t="str">
            <v>健康</v>
          </cell>
          <cell r="P3540" t="str">
            <v>普通劳动力</v>
          </cell>
          <cell r="Q3540" t="str">
            <v/>
          </cell>
          <cell r="R3540" t="str">
            <v>0</v>
          </cell>
          <cell r="S3540" t="str">
            <v>是</v>
          </cell>
          <cell r="T3540" t="str">
            <v>已脱贫</v>
          </cell>
        </row>
        <row r="3541">
          <cell r="I3541" t="str">
            <v>612426198509223010</v>
          </cell>
          <cell r="J3541" t="str">
            <v>4</v>
          </cell>
          <cell r="K3541" t="str">
            <v>之子</v>
          </cell>
          <cell r="L3541" t="str">
            <v>汉族</v>
          </cell>
          <cell r="M3541" t="str">
            <v>初中</v>
          </cell>
          <cell r="N3541" t="str">
            <v/>
          </cell>
          <cell r="O3541" t="str">
            <v>健康</v>
          </cell>
          <cell r="P3541" t="str">
            <v>普通劳动力</v>
          </cell>
          <cell r="Q3541" t="str">
            <v/>
          </cell>
          <cell r="R3541" t="str">
            <v>8</v>
          </cell>
          <cell r="S3541" t="str">
            <v>是</v>
          </cell>
          <cell r="T3541" t="str">
            <v>已脱贫</v>
          </cell>
        </row>
        <row r="3542">
          <cell r="I3542" t="str">
            <v>610925201806073024</v>
          </cell>
          <cell r="J3542" t="str">
            <v>4</v>
          </cell>
          <cell r="K3542" t="str">
            <v>之孙女</v>
          </cell>
          <cell r="L3542" t="str">
            <v>汉族</v>
          </cell>
          <cell r="M3542" t="str">
            <v/>
          </cell>
          <cell r="N3542" t="str">
            <v>学龄前儿童</v>
          </cell>
          <cell r="O3542" t="str">
            <v>健康</v>
          </cell>
          <cell r="P3542" t="str">
            <v>无劳动力</v>
          </cell>
          <cell r="Q3542" t="str">
            <v/>
          </cell>
          <cell r="R3542" t="str">
            <v>0</v>
          </cell>
          <cell r="S3542" t="str">
            <v>是</v>
          </cell>
          <cell r="T3542" t="str">
            <v>已脱贫</v>
          </cell>
        </row>
        <row r="3543">
          <cell r="I3543" t="str">
            <v>612426196907063033</v>
          </cell>
          <cell r="J3543" t="str">
            <v>2</v>
          </cell>
          <cell r="K3543" t="str">
            <v>户主</v>
          </cell>
          <cell r="L3543" t="str">
            <v>汉族</v>
          </cell>
          <cell r="M3543" t="str">
            <v>小学</v>
          </cell>
          <cell r="N3543" t="str">
            <v/>
          </cell>
          <cell r="O3543" t="str">
            <v>健康</v>
          </cell>
          <cell r="P3543" t="str">
            <v>普通劳动力</v>
          </cell>
          <cell r="Q3543" t="str">
            <v/>
          </cell>
          <cell r="R3543" t="str">
            <v>8</v>
          </cell>
          <cell r="S3543" t="str">
            <v>是</v>
          </cell>
          <cell r="T3543" t="str">
            <v>已脱贫</v>
          </cell>
        </row>
        <row r="3544">
          <cell r="I3544" t="str">
            <v>612426199601123025</v>
          </cell>
          <cell r="J3544" t="str">
            <v>2</v>
          </cell>
          <cell r="K3544" t="str">
            <v>之女</v>
          </cell>
          <cell r="L3544" t="str">
            <v>汉族</v>
          </cell>
          <cell r="M3544" t="str">
            <v>本科及以上</v>
          </cell>
          <cell r="N3544" t="str">
            <v/>
          </cell>
          <cell r="O3544" t="str">
            <v>健康</v>
          </cell>
          <cell r="P3544" t="str">
            <v>普通劳动力</v>
          </cell>
          <cell r="Q3544" t="str">
            <v/>
          </cell>
          <cell r="R3544" t="str">
            <v>0</v>
          </cell>
          <cell r="S3544" t="str">
            <v>是</v>
          </cell>
          <cell r="T3544" t="str">
            <v>已脱贫</v>
          </cell>
        </row>
        <row r="3545">
          <cell r="I3545" t="str">
            <v>61242619360301301741</v>
          </cell>
          <cell r="J3545" t="str">
            <v>2</v>
          </cell>
          <cell r="K3545" t="str">
            <v>户主</v>
          </cell>
          <cell r="L3545" t="str">
            <v>汉族</v>
          </cell>
          <cell r="M3545" t="str">
            <v>小学</v>
          </cell>
          <cell r="N3545" t="str">
            <v/>
          </cell>
          <cell r="O3545" t="str">
            <v>残疾</v>
          </cell>
          <cell r="P3545" t="str">
            <v>无劳动力</v>
          </cell>
          <cell r="Q3545" t="str">
            <v/>
          </cell>
          <cell r="R3545" t="str">
            <v>0</v>
          </cell>
          <cell r="S3545" t="str">
            <v>是</v>
          </cell>
          <cell r="T3545" t="str">
            <v>已脱贫</v>
          </cell>
        </row>
        <row r="3546">
          <cell r="I3546" t="str">
            <v>61242619470208302311</v>
          </cell>
          <cell r="J3546" t="str">
            <v>2</v>
          </cell>
          <cell r="K3546" t="str">
            <v>配偶</v>
          </cell>
          <cell r="L3546" t="str">
            <v>汉族</v>
          </cell>
          <cell r="M3546" t="str">
            <v>小学</v>
          </cell>
          <cell r="N3546" t="str">
            <v/>
          </cell>
          <cell r="O3546" t="str">
            <v>残疾,长期慢性病</v>
          </cell>
          <cell r="P3546" t="str">
            <v>无劳动力</v>
          </cell>
          <cell r="Q3546" t="str">
            <v/>
          </cell>
          <cell r="R3546" t="str">
            <v>0</v>
          </cell>
          <cell r="S3546" t="str">
            <v>是</v>
          </cell>
          <cell r="T3546" t="str">
            <v>已脱贫</v>
          </cell>
        </row>
        <row r="3547">
          <cell r="I3547" t="str">
            <v>61242619460101301871</v>
          </cell>
          <cell r="J3547" t="str">
            <v>1</v>
          </cell>
          <cell r="K3547" t="str">
            <v>户主</v>
          </cell>
          <cell r="L3547" t="str">
            <v>汉族</v>
          </cell>
          <cell r="M3547" t="str">
            <v>文盲或半文盲</v>
          </cell>
          <cell r="N3547" t="str">
            <v/>
          </cell>
          <cell r="O3547" t="str">
            <v>残疾</v>
          </cell>
          <cell r="P3547" t="str">
            <v>无劳动力</v>
          </cell>
          <cell r="Q3547" t="str">
            <v/>
          </cell>
          <cell r="R3547" t="str">
            <v>0</v>
          </cell>
          <cell r="S3547" t="str">
            <v>是</v>
          </cell>
          <cell r="T3547" t="str">
            <v>已脱贫</v>
          </cell>
        </row>
        <row r="3548">
          <cell r="I3548" t="str">
            <v>612426195301073013</v>
          </cell>
          <cell r="J3548" t="str">
            <v>2</v>
          </cell>
          <cell r="K3548" t="str">
            <v>户主</v>
          </cell>
          <cell r="L3548" t="str">
            <v>汉族</v>
          </cell>
          <cell r="M3548" t="str">
            <v>小学</v>
          </cell>
          <cell r="N3548" t="str">
            <v/>
          </cell>
          <cell r="O3548" t="str">
            <v>健康</v>
          </cell>
          <cell r="P3548" t="str">
            <v>弱劳动力或半劳动力</v>
          </cell>
          <cell r="Q3548" t="str">
            <v/>
          </cell>
          <cell r="R3548" t="str">
            <v>0</v>
          </cell>
          <cell r="S3548" t="str">
            <v>是</v>
          </cell>
          <cell r="T3548" t="str">
            <v>已脱贫</v>
          </cell>
        </row>
        <row r="3549">
          <cell r="I3549" t="str">
            <v>61242619900518303X</v>
          </cell>
          <cell r="J3549" t="str">
            <v>2</v>
          </cell>
          <cell r="K3549" t="str">
            <v>之子</v>
          </cell>
          <cell r="L3549" t="str">
            <v>汉族</v>
          </cell>
          <cell r="M3549" t="str">
            <v>初中</v>
          </cell>
          <cell r="N3549" t="str">
            <v/>
          </cell>
          <cell r="O3549" t="str">
            <v>健康</v>
          </cell>
          <cell r="P3549" t="str">
            <v>普通劳动力</v>
          </cell>
          <cell r="Q3549" t="str">
            <v/>
          </cell>
          <cell r="R3549" t="str">
            <v>8</v>
          </cell>
          <cell r="S3549" t="str">
            <v>是</v>
          </cell>
          <cell r="T3549" t="str">
            <v>已脱贫</v>
          </cell>
        </row>
        <row r="3550">
          <cell r="I3550" t="str">
            <v>612426197105123019</v>
          </cell>
          <cell r="J3550" t="str">
            <v>1</v>
          </cell>
          <cell r="K3550" t="str">
            <v>户主</v>
          </cell>
          <cell r="L3550" t="str">
            <v>汉族</v>
          </cell>
          <cell r="M3550" t="str">
            <v>小学</v>
          </cell>
          <cell r="N3550" t="str">
            <v/>
          </cell>
          <cell r="O3550" t="str">
            <v>长期慢性病</v>
          </cell>
          <cell r="P3550" t="str">
            <v>弱劳动力或半劳动力</v>
          </cell>
          <cell r="Q3550" t="str">
            <v/>
          </cell>
          <cell r="R3550" t="str">
            <v>5</v>
          </cell>
          <cell r="S3550" t="str">
            <v>是</v>
          </cell>
          <cell r="T3550" t="str">
            <v>已脱贫</v>
          </cell>
        </row>
        <row r="3551">
          <cell r="I3551" t="str">
            <v>612426196303233011</v>
          </cell>
          <cell r="J3551" t="str">
            <v>1</v>
          </cell>
          <cell r="K3551" t="str">
            <v>户主</v>
          </cell>
          <cell r="L3551" t="str">
            <v>汉族</v>
          </cell>
          <cell r="M3551" t="str">
            <v>小学</v>
          </cell>
          <cell r="N3551" t="str">
            <v/>
          </cell>
          <cell r="O3551" t="str">
            <v>健康</v>
          </cell>
          <cell r="P3551" t="str">
            <v>普通劳动力</v>
          </cell>
          <cell r="Q3551" t="str">
            <v/>
          </cell>
          <cell r="R3551" t="str">
            <v>0</v>
          </cell>
          <cell r="S3551" t="str">
            <v>是</v>
          </cell>
          <cell r="T3551" t="str">
            <v>已脱贫</v>
          </cell>
        </row>
        <row r="3552">
          <cell r="I3552" t="str">
            <v>612426196311283019</v>
          </cell>
          <cell r="J3552" t="str">
            <v>3</v>
          </cell>
          <cell r="K3552" t="str">
            <v>户主</v>
          </cell>
          <cell r="L3552" t="str">
            <v>汉族</v>
          </cell>
          <cell r="M3552" t="str">
            <v>小学</v>
          </cell>
          <cell r="N3552" t="str">
            <v/>
          </cell>
          <cell r="O3552" t="str">
            <v>长期慢性病</v>
          </cell>
          <cell r="P3552" t="str">
            <v>普通劳动力</v>
          </cell>
          <cell r="Q3552" t="str">
            <v/>
          </cell>
          <cell r="R3552" t="str">
            <v>8</v>
          </cell>
          <cell r="S3552" t="str">
            <v>是</v>
          </cell>
          <cell r="T3552" t="str">
            <v>已脱贫</v>
          </cell>
        </row>
        <row r="3553">
          <cell r="I3553" t="str">
            <v>612426196610113028</v>
          </cell>
          <cell r="J3553" t="str">
            <v>3</v>
          </cell>
          <cell r="K3553" t="str">
            <v>配偶</v>
          </cell>
          <cell r="L3553" t="str">
            <v>汉族</v>
          </cell>
          <cell r="M3553" t="str">
            <v>小学</v>
          </cell>
          <cell r="N3553" t="str">
            <v/>
          </cell>
          <cell r="O3553" t="str">
            <v>健康</v>
          </cell>
          <cell r="P3553" t="str">
            <v>普通劳动力</v>
          </cell>
          <cell r="Q3553" t="str">
            <v>省外务工</v>
          </cell>
          <cell r="R3553" t="str">
            <v>8</v>
          </cell>
          <cell r="S3553" t="str">
            <v>是</v>
          </cell>
          <cell r="T3553" t="str">
            <v>已脱贫</v>
          </cell>
        </row>
        <row r="3554">
          <cell r="I3554" t="str">
            <v>612426199101013022</v>
          </cell>
          <cell r="J3554" t="str">
            <v>3</v>
          </cell>
          <cell r="K3554" t="str">
            <v>之女</v>
          </cell>
          <cell r="L3554" t="str">
            <v>汉族</v>
          </cell>
          <cell r="M3554" t="str">
            <v>小学</v>
          </cell>
          <cell r="N3554" t="str">
            <v/>
          </cell>
          <cell r="O3554" t="str">
            <v>健康</v>
          </cell>
          <cell r="P3554" t="str">
            <v>普通劳动力</v>
          </cell>
          <cell r="Q3554" t="str">
            <v>省外务工</v>
          </cell>
          <cell r="R3554" t="str">
            <v>8</v>
          </cell>
          <cell r="S3554" t="str">
            <v>是</v>
          </cell>
          <cell r="T3554" t="str">
            <v>已脱贫</v>
          </cell>
        </row>
        <row r="3555">
          <cell r="I3555" t="str">
            <v>61242619740603302544</v>
          </cell>
          <cell r="J3555" t="str">
            <v>3</v>
          </cell>
          <cell r="K3555" t="str">
            <v>户主</v>
          </cell>
          <cell r="L3555" t="str">
            <v>汉族</v>
          </cell>
          <cell r="M3555" t="str">
            <v>小学</v>
          </cell>
          <cell r="N3555" t="str">
            <v/>
          </cell>
          <cell r="O3555" t="str">
            <v>残疾</v>
          </cell>
          <cell r="P3555" t="str">
            <v>弱劳动力或半劳动力</v>
          </cell>
          <cell r="Q3555" t="str">
            <v/>
          </cell>
          <cell r="R3555" t="str">
            <v>8</v>
          </cell>
          <cell r="S3555" t="str">
            <v>是</v>
          </cell>
          <cell r="T3555" t="str">
            <v>已脱贫</v>
          </cell>
        </row>
        <row r="3556">
          <cell r="I3556" t="str">
            <v>612426196912153017</v>
          </cell>
          <cell r="J3556" t="str">
            <v>3</v>
          </cell>
          <cell r="K3556" t="str">
            <v>配偶</v>
          </cell>
          <cell r="L3556" t="str">
            <v>汉族</v>
          </cell>
          <cell r="M3556" t="str">
            <v>小学</v>
          </cell>
          <cell r="N3556" t="str">
            <v/>
          </cell>
          <cell r="O3556" t="str">
            <v>健康</v>
          </cell>
          <cell r="P3556" t="str">
            <v>普通劳动力</v>
          </cell>
          <cell r="Q3556" t="str">
            <v/>
          </cell>
          <cell r="R3556" t="str">
            <v>8</v>
          </cell>
          <cell r="S3556" t="str">
            <v>是</v>
          </cell>
          <cell r="T3556" t="str">
            <v>已脱贫</v>
          </cell>
        </row>
        <row r="3557">
          <cell r="I3557" t="str">
            <v>610925200102083027</v>
          </cell>
          <cell r="J3557" t="str">
            <v>3</v>
          </cell>
          <cell r="K3557" t="str">
            <v>之女</v>
          </cell>
          <cell r="L3557" t="str">
            <v>汉族</v>
          </cell>
          <cell r="M3557" t="str">
            <v>高中</v>
          </cell>
          <cell r="N3557" t="str">
            <v/>
          </cell>
          <cell r="O3557" t="str">
            <v>健康</v>
          </cell>
          <cell r="P3557" t="str">
            <v>普通劳动力</v>
          </cell>
          <cell r="Q3557" t="str">
            <v/>
          </cell>
          <cell r="R3557" t="str">
            <v>10</v>
          </cell>
          <cell r="S3557" t="str">
            <v>是</v>
          </cell>
          <cell r="T3557" t="str">
            <v>已脱贫</v>
          </cell>
        </row>
        <row r="3558">
          <cell r="I3558" t="str">
            <v>612426197805103019</v>
          </cell>
          <cell r="J3558" t="str">
            <v>5</v>
          </cell>
          <cell r="K3558" t="str">
            <v>户主</v>
          </cell>
          <cell r="L3558" t="str">
            <v>汉族</v>
          </cell>
          <cell r="M3558" t="str">
            <v>小学</v>
          </cell>
          <cell r="N3558" t="str">
            <v/>
          </cell>
          <cell r="O3558" t="str">
            <v>健康</v>
          </cell>
          <cell r="P3558" t="str">
            <v>普通劳动力</v>
          </cell>
          <cell r="Q3558" t="str">
            <v>省外务工</v>
          </cell>
          <cell r="R3558" t="str">
            <v>8</v>
          </cell>
          <cell r="S3558" t="str">
            <v>是</v>
          </cell>
          <cell r="T3558" t="str">
            <v>已脱贫</v>
          </cell>
        </row>
        <row r="3559">
          <cell r="I3559" t="str">
            <v>612426197701150021</v>
          </cell>
          <cell r="J3559" t="str">
            <v>5</v>
          </cell>
          <cell r="K3559" t="str">
            <v>配偶</v>
          </cell>
          <cell r="L3559" t="str">
            <v>汉族</v>
          </cell>
          <cell r="M3559" t="str">
            <v>小学</v>
          </cell>
          <cell r="N3559" t="str">
            <v/>
          </cell>
          <cell r="O3559" t="str">
            <v>健康</v>
          </cell>
          <cell r="P3559" t="str">
            <v>普通劳动力</v>
          </cell>
          <cell r="Q3559" t="str">
            <v/>
          </cell>
          <cell r="R3559" t="str">
            <v>0</v>
          </cell>
          <cell r="S3559" t="str">
            <v>是</v>
          </cell>
          <cell r="T3559" t="str">
            <v>已脱贫</v>
          </cell>
        </row>
        <row r="3560">
          <cell r="I3560" t="str">
            <v>612426200209043018</v>
          </cell>
          <cell r="J3560" t="str">
            <v>5</v>
          </cell>
          <cell r="K3560" t="str">
            <v>之子</v>
          </cell>
          <cell r="L3560" t="str">
            <v>汉族</v>
          </cell>
          <cell r="M3560" t="str">
            <v/>
          </cell>
          <cell r="N3560" t="str">
            <v>普通高中一年级</v>
          </cell>
          <cell r="O3560" t="str">
            <v>健康</v>
          </cell>
          <cell r="P3560" t="str">
            <v>普通劳动力</v>
          </cell>
          <cell r="Q3560" t="str">
            <v/>
          </cell>
          <cell r="R3560" t="str">
            <v>0</v>
          </cell>
          <cell r="S3560" t="str">
            <v>是</v>
          </cell>
          <cell r="T3560" t="str">
            <v>已脱贫</v>
          </cell>
        </row>
        <row r="3561">
          <cell r="I3561" t="str">
            <v>610925201008273021</v>
          </cell>
          <cell r="J3561" t="str">
            <v>5</v>
          </cell>
          <cell r="K3561" t="str">
            <v>之女</v>
          </cell>
          <cell r="L3561" t="str">
            <v>汉族</v>
          </cell>
          <cell r="M3561" t="str">
            <v/>
          </cell>
          <cell r="N3561" t="str">
            <v>小学</v>
          </cell>
          <cell r="O3561" t="str">
            <v>健康</v>
          </cell>
          <cell r="P3561" t="str">
            <v>无劳动力</v>
          </cell>
          <cell r="Q3561" t="str">
            <v/>
          </cell>
          <cell r="R3561" t="str">
            <v>0</v>
          </cell>
          <cell r="S3561" t="str">
            <v>是</v>
          </cell>
          <cell r="T3561" t="str">
            <v>已脱贫</v>
          </cell>
        </row>
        <row r="3562">
          <cell r="I3562" t="str">
            <v>612426194106143018</v>
          </cell>
          <cell r="J3562" t="str">
            <v>5</v>
          </cell>
          <cell r="K3562" t="str">
            <v>之父</v>
          </cell>
          <cell r="L3562" t="str">
            <v>汉族</v>
          </cell>
          <cell r="M3562" t="str">
            <v>小学</v>
          </cell>
          <cell r="N3562" t="str">
            <v/>
          </cell>
          <cell r="O3562" t="str">
            <v>健康</v>
          </cell>
          <cell r="P3562" t="str">
            <v>弱劳动力或半劳动力</v>
          </cell>
          <cell r="Q3562" t="str">
            <v/>
          </cell>
          <cell r="R3562" t="str">
            <v>0</v>
          </cell>
          <cell r="S3562" t="str">
            <v>是</v>
          </cell>
          <cell r="T3562" t="str">
            <v>已脱贫</v>
          </cell>
        </row>
        <row r="3563">
          <cell r="I3563" t="str">
            <v>612426196502283038</v>
          </cell>
          <cell r="J3563" t="str">
            <v>3</v>
          </cell>
          <cell r="K3563" t="str">
            <v>户主</v>
          </cell>
          <cell r="L3563" t="str">
            <v>汉族</v>
          </cell>
          <cell r="M3563" t="str">
            <v>小学</v>
          </cell>
          <cell r="N3563" t="str">
            <v/>
          </cell>
          <cell r="O3563" t="str">
            <v>健康</v>
          </cell>
          <cell r="P3563" t="str">
            <v>普通劳动力</v>
          </cell>
          <cell r="Q3563" t="str">
            <v>乡（镇）内务工</v>
          </cell>
          <cell r="R3563" t="str">
            <v>12</v>
          </cell>
          <cell r="S3563" t="str">
            <v>是</v>
          </cell>
          <cell r="T3563" t="str">
            <v>已脱贫</v>
          </cell>
        </row>
        <row r="3564">
          <cell r="I3564" t="str">
            <v>612426196611083027</v>
          </cell>
          <cell r="J3564" t="str">
            <v>3</v>
          </cell>
          <cell r="K3564" t="str">
            <v>配偶</v>
          </cell>
          <cell r="L3564" t="str">
            <v>汉族</v>
          </cell>
          <cell r="M3564" t="str">
            <v>小学</v>
          </cell>
          <cell r="N3564" t="str">
            <v/>
          </cell>
          <cell r="O3564" t="str">
            <v>健康</v>
          </cell>
          <cell r="P3564" t="str">
            <v>普通劳动力</v>
          </cell>
          <cell r="Q3564" t="str">
            <v/>
          </cell>
          <cell r="R3564" t="str">
            <v>0</v>
          </cell>
          <cell r="S3564" t="str">
            <v>是</v>
          </cell>
          <cell r="T3564" t="str">
            <v>已脱贫</v>
          </cell>
        </row>
        <row r="3565">
          <cell r="I3565" t="str">
            <v>612426198803093018</v>
          </cell>
          <cell r="J3565" t="str">
            <v>3</v>
          </cell>
          <cell r="K3565" t="str">
            <v>之子</v>
          </cell>
          <cell r="L3565" t="str">
            <v>汉族</v>
          </cell>
          <cell r="M3565" t="str">
            <v>初中</v>
          </cell>
          <cell r="N3565" t="str">
            <v/>
          </cell>
          <cell r="O3565" t="str">
            <v>健康</v>
          </cell>
          <cell r="P3565" t="str">
            <v>普通劳动力</v>
          </cell>
          <cell r="Q3565" t="str">
            <v/>
          </cell>
          <cell r="R3565" t="str">
            <v>10</v>
          </cell>
          <cell r="S3565" t="str">
            <v>是</v>
          </cell>
          <cell r="T3565" t="str">
            <v>已脱贫</v>
          </cell>
        </row>
        <row r="3566">
          <cell r="I3566" t="str">
            <v>612426196304293016</v>
          </cell>
          <cell r="J3566" t="str">
            <v>1</v>
          </cell>
          <cell r="K3566" t="str">
            <v>户主</v>
          </cell>
          <cell r="L3566" t="str">
            <v>汉族</v>
          </cell>
          <cell r="M3566" t="str">
            <v>小学</v>
          </cell>
          <cell r="N3566" t="str">
            <v/>
          </cell>
          <cell r="O3566" t="str">
            <v>健康</v>
          </cell>
          <cell r="P3566" t="str">
            <v>普通劳动力</v>
          </cell>
          <cell r="Q3566" t="str">
            <v/>
          </cell>
          <cell r="R3566" t="str">
            <v>0</v>
          </cell>
          <cell r="S3566" t="str">
            <v>是</v>
          </cell>
          <cell r="T3566" t="str">
            <v>已脱贫</v>
          </cell>
        </row>
        <row r="3567">
          <cell r="I3567" t="str">
            <v>612426198307073018</v>
          </cell>
          <cell r="J3567" t="str">
            <v>4</v>
          </cell>
          <cell r="K3567" t="str">
            <v>户主</v>
          </cell>
          <cell r="L3567" t="str">
            <v>汉族</v>
          </cell>
          <cell r="M3567" t="str">
            <v>小学</v>
          </cell>
          <cell r="N3567" t="str">
            <v/>
          </cell>
          <cell r="O3567" t="str">
            <v>健康</v>
          </cell>
          <cell r="P3567" t="str">
            <v>普通劳动力</v>
          </cell>
          <cell r="Q3567" t="str">
            <v/>
          </cell>
          <cell r="R3567" t="str">
            <v>8</v>
          </cell>
          <cell r="S3567" t="str">
            <v>是</v>
          </cell>
          <cell r="T3567" t="str">
            <v>已脱贫</v>
          </cell>
        </row>
        <row r="3568">
          <cell r="I3568" t="str">
            <v>610925200709173010</v>
          </cell>
          <cell r="J3568" t="str">
            <v>4</v>
          </cell>
          <cell r="K3568" t="str">
            <v>之子</v>
          </cell>
          <cell r="L3568" t="str">
            <v>汉族</v>
          </cell>
          <cell r="M3568" t="str">
            <v/>
          </cell>
          <cell r="N3568" t="str">
            <v>七年级</v>
          </cell>
          <cell r="O3568" t="str">
            <v>健康</v>
          </cell>
          <cell r="P3568" t="str">
            <v>无劳动力</v>
          </cell>
          <cell r="Q3568" t="str">
            <v/>
          </cell>
          <cell r="R3568" t="str">
            <v>0</v>
          </cell>
          <cell r="S3568" t="str">
            <v>是</v>
          </cell>
          <cell r="T3568" t="str">
            <v>已脱贫</v>
          </cell>
        </row>
        <row r="3569">
          <cell r="I3569" t="str">
            <v>612426195802143040</v>
          </cell>
          <cell r="J3569" t="str">
            <v>4</v>
          </cell>
          <cell r="K3569" t="str">
            <v>之母</v>
          </cell>
          <cell r="L3569" t="str">
            <v>汉族</v>
          </cell>
          <cell r="M3569" t="str">
            <v>小学</v>
          </cell>
          <cell r="N3569" t="str">
            <v/>
          </cell>
          <cell r="O3569" t="str">
            <v>健康</v>
          </cell>
          <cell r="P3569" t="str">
            <v>弱劳动力或半劳动力</v>
          </cell>
          <cell r="Q3569" t="str">
            <v/>
          </cell>
          <cell r="R3569" t="str">
            <v>0</v>
          </cell>
          <cell r="S3569" t="str">
            <v>是</v>
          </cell>
          <cell r="T3569" t="str">
            <v>已脱贫</v>
          </cell>
        </row>
        <row r="3570">
          <cell r="I3570" t="str">
            <v>612426198410133015</v>
          </cell>
          <cell r="J3570" t="str">
            <v>4</v>
          </cell>
          <cell r="K3570" t="str">
            <v>之兄弟姐妹</v>
          </cell>
          <cell r="L3570" t="str">
            <v>汉族</v>
          </cell>
          <cell r="M3570" t="str">
            <v>小学</v>
          </cell>
          <cell r="N3570" t="str">
            <v/>
          </cell>
          <cell r="O3570" t="str">
            <v>健康</v>
          </cell>
          <cell r="P3570" t="str">
            <v>普通劳动力</v>
          </cell>
          <cell r="Q3570" t="str">
            <v/>
          </cell>
          <cell r="R3570" t="str">
            <v>8</v>
          </cell>
          <cell r="S3570" t="str">
            <v>是</v>
          </cell>
          <cell r="T3570" t="str">
            <v>已脱贫</v>
          </cell>
        </row>
        <row r="3571">
          <cell r="I3571" t="str">
            <v>612426196301033059</v>
          </cell>
          <cell r="J3571" t="str">
            <v>1</v>
          </cell>
          <cell r="K3571" t="str">
            <v>户主</v>
          </cell>
          <cell r="L3571" t="str">
            <v>汉族</v>
          </cell>
          <cell r="M3571" t="str">
            <v>小学</v>
          </cell>
          <cell r="N3571" t="str">
            <v/>
          </cell>
          <cell r="O3571" t="str">
            <v>健康</v>
          </cell>
          <cell r="P3571" t="str">
            <v>普通劳动力</v>
          </cell>
          <cell r="Q3571" t="str">
            <v/>
          </cell>
          <cell r="R3571" t="str">
            <v>0</v>
          </cell>
          <cell r="S3571" t="str">
            <v>是</v>
          </cell>
          <cell r="T3571" t="str">
            <v>已脱贫</v>
          </cell>
        </row>
        <row r="3572">
          <cell r="I3572" t="str">
            <v>612426195303013014</v>
          </cell>
          <cell r="J3572" t="str">
            <v>3</v>
          </cell>
          <cell r="K3572" t="str">
            <v>户主</v>
          </cell>
          <cell r="L3572" t="str">
            <v>汉族</v>
          </cell>
          <cell r="M3572" t="str">
            <v>小学</v>
          </cell>
          <cell r="N3572" t="str">
            <v/>
          </cell>
          <cell r="O3572" t="str">
            <v>健康</v>
          </cell>
          <cell r="P3572" t="str">
            <v>弱劳动力或半劳动力</v>
          </cell>
          <cell r="Q3572" t="str">
            <v/>
          </cell>
          <cell r="R3572" t="str">
            <v>0</v>
          </cell>
          <cell r="S3572" t="str">
            <v>是</v>
          </cell>
          <cell r="T3572" t="str">
            <v>已脱贫</v>
          </cell>
        </row>
        <row r="3573">
          <cell r="I3573" t="str">
            <v>612426196310203021</v>
          </cell>
          <cell r="J3573" t="str">
            <v>3</v>
          </cell>
          <cell r="K3573" t="str">
            <v>配偶</v>
          </cell>
          <cell r="L3573" t="str">
            <v>汉族</v>
          </cell>
          <cell r="M3573" t="str">
            <v>小学</v>
          </cell>
          <cell r="N3573" t="str">
            <v/>
          </cell>
          <cell r="O3573" t="str">
            <v>健康</v>
          </cell>
          <cell r="P3573" t="str">
            <v>普通劳动力</v>
          </cell>
          <cell r="Q3573" t="str">
            <v/>
          </cell>
          <cell r="R3573" t="str">
            <v>0</v>
          </cell>
          <cell r="S3573" t="str">
            <v>是</v>
          </cell>
          <cell r="T3573" t="str">
            <v>已脱贫</v>
          </cell>
        </row>
        <row r="3574">
          <cell r="I3574" t="str">
            <v>612426199112293015</v>
          </cell>
          <cell r="J3574" t="str">
            <v>3</v>
          </cell>
          <cell r="K3574" t="str">
            <v>之子</v>
          </cell>
          <cell r="L3574" t="str">
            <v>汉族</v>
          </cell>
          <cell r="M3574" t="str">
            <v>高中</v>
          </cell>
          <cell r="N3574" t="str">
            <v/>
          </cell>
          <cell r="O3574" t="str">
            <v>健康</v>
          </cell>
          <cell r="P3574" t="str">
            <v>普通劳动力</v>
          </cell>
          <cell r="Q3574" t="str">
            <v/>
          </cell>
          <cell r="R3574" t="str">
            <v>8</v>
          </cell>
          <cell r="S3574" t="str">
            <v>是</v>
          </cell>
          <cell r="T3574" t="str">
            <v>已脱贫</v>
          </cell>
        </row>
        <row r="3575">
          <cell r="I3575" t="str">
            <v>612426194801133014</v>
          </cell>
          <cell r="J3575" t="str">
            <v>2</v>
          </cell>
          <cell r="K3575" t="str">
            <v>户主</v>
          </cell>
          <cell r="L3575" t="str">
            <v>汉族</v>
          </cell>
          <cell r="M3575" t="str">
            <v>小学</v>
          </cell>
          <cell r="N3575" t="str">
            <v/>
          </cell>
          <cell r="O3575" t="str">
            <v>健康</v>
          </cell>
          <cell r="P3575" t="str">
            <v>弱劳动力或半劳动力</v>
          </cell>
          <cell r="Q3575" t="str">
            <v/>
          </cell>
          <cell r="R3575" t="str">
            <v>0</v>
          </cell>
          <cell r="S3575" t="str">
            <v>是</v>
          </cell>
          <cell r="T3575" t="str">
            <v>已脱贫</v>
          </cell>
        </row>
        <row r="3576">
          <cell r="I3576" t="str">
            <v>61242619481022302X</v>
          </cell>
          <cell r="J3576" t="str">
            <v>2</v>
          </cell>
          <cell r="K3576" t="str">
            <v>配偶</v>
          </cell>
          <cell r="L3576" t="str">
            <v>汉族</v>
          </cell>
          <cell r="M3576" t="str">
            <v>小学</v>
          </cell>
          <cell r="N3576" t="str">
            <v/>
          </cell>
          <cell r="O3576" t="str">
            <v>健康</v>
          </cell>
          <cell r="P3576" t="str">
            <v>弱劳动力或半劳动力</v>
          </cell>
          <cell r="Q3576" t="str">
            <v/>
          </cell>
          <cell r="R3576" t="str">
            <v>0</v>
          </cell>
          <cell r="S3576" t="str">
            <v>是</v>
          </cell>
          <cell r="T3576" t="str">
            <v>已脱贫</v>
          </cell>
        </row>
        <row r="3577">
          <cell r="I3577" t="str">
            <v>612426196712063017</v>
          </cell>
          <cell r="J3577" t="str">
            <v>4</v>
          </cell>
          <cell r="K3577" t="str">
            <v>户主</v>
          </cell>
          <cell r="L3577" t="str">
            <v>汉族</v>
          </cell>
          <cell r="M3577" t="str">
            <v>小学</v>
          </cell>
          <cell r="N3577" t="str">
            <v/>
          </cell>
          <cell r="O3577" t="str">
            <v>长期慢性病</v>
          </cell>
          <cell r="P3577" t="str">
            <v>普通劳动力</v>
          </cell>
          <cell r="Q3577" t="str">
            <v/>
          </cell>
          <cell r="R3577" t="str">
            <v>0</v>
          </cell>
          <cell r="S3577" t="str">
            <v>是</v>
          </cell>
          <cell r="T3577" t="str">
            <v>已脱贫</v>
          </cell>
        </row>
        <row r="3578">
          <cell r="I3578" t="str">
            <v>612426197103213029</v>
          </cell>
          <cell r="J3578" t="str">
            <v>4</v>
          </cell>
          <cell r="K3578" t="str">
            <v>配偶</v>
          </cell>
          <cell r="L3578" t="str">
            <v>汉族</v>
          </cell>
          <cell r="M3578" t="str">
            <v>小学</v>
          </cell>
          <cell r="N3578" t="str">
            <v/>
          </cell>
          <cell r="O3578" t="str">
            <v>健康</v>
          </cell>
          <cell r="P3578" t="str">
            <v>普通劳动力</v>
          </cell>
          <cell r="Q3578" t="str">
            <v/>
          </cell>
          <cell r="R3578" t="str">
            <v>0</v>
          </cell>
          <cell r="S3578" t="str">
            <v>是</v>
          </cell>
          <cell r="T3578" t="str">
            <v>已脱贫</v>
          </cell>
        </row>
        <row r="3579">
          <cell r="I3579" t="str">
            <v>612426199310093014</v>
          </cell>
          <cell r="J3579" t="str">
            <v>4</v>
          </cell>
          <cell r="K3579" t="str">
            <v>之子</v>
          </cell>
          <cell r="L3579" t="str">
            <v>汉族</v>
          </cell>
          <cell r="M3579" t="str">
            <v>初中</v>
          </cell>
          <cell r="N3579" t="str">
            <v/>
          </cell>
          <cell r="O3579" t="str">
            <v>健康</v>
          </cell>
          <cell r="P3579" t="str">
            <v>普通劳动力</v>
          </cell>
          <cell r="Q3579" t="str">
            <v/>
          </cell>
          <cell r="R3579" t="str">
            <v>8</v>
          </cell>
          <cell r="S3579" t="str">
            <v>是</v>
          </cell>
          <cell r="T3579" t="str">
            <v>已脱贫</v>
          </cell>
        </row>
        <row r="3580">
          <cell r="I3580" t="str">
            <v>612426199203093019</v>
          </cell>
          <cell r="J3580" t="str">
            <v>4</v>
          </cell>
          <cell r="K3580" t="str">
            <v>之子</v>
          </cell>
          <cell r="L3580" t="str">
            <v>汉族</v>
          </cell>
          <cell r="M3580" t="str">
            <v>初中</v>
          </cell>
          <cell r="N3580" t="str">
            <v/>
          </cell>
          <cell r="O3580" t="str">
            <v>健康</v>
          </cell>
          <cell r="P3580" t="str">
            <v>普通劳动力</v>
          </cell>
          <cell r="Q3580" t="str">
            <v/>
          </cell>
          <cell r="R3580" t="str">
            <v>8</v>
          </cell>
          <cell r="S3580" t="str">
            <v>是</v>
          </cell>
          <cell r="T3580" t="str">
            <v>已脱贫</v>
          </cell>
        </row>
        <row r="3581">
          <cell r="I3581" t="str">
            <v>612426197404193017</v>
          </cell>
          <cell r="J3581" t="str">
            <v>5</v>
          </cell>
          <cell r="K3581" t="str">
            <v>户主</v>
          </cell>
          <cell r="L3581" t="str">
            <v>汉族</v>
          </cell>
          <cell r="M3581" t="str">
            <v>小学</v>
          </cell>
          <cell r="N3581" t="str">
            <v/>
          </cell>
          <cell r="O3581" t="str">
            <v>健康</v>
          </cell>
          <cell r="P3581" t="str">
            <v>普通劳动力</v>
          </cell>
          <cell r="Q3581" t="str">
            <v/>
          </cell>
          <cell r="R3581" t="str">
            <v>8</v>
          </cell>
          <cell r="S3581" t="str">
            <v>是</v>
          </cell>
          <cell r="T3581" t="str">
            <v>已脱贫</v>
          </cell>
        </row>
        <row r="3582">
          <cell r="I3582" t="str">
            <v>412932197701203223</v>
          </cell>
          <cell r="J3582" t="str">
            <v>5</v>
          </cell>
          <cell r="K3582" t="str">
            <v>配偶</v>
          </cell>
          <cell r="L3582" t="str">
            <v>汉族</v>
          </cell>
          <cell r="M3582" t="str">
            <v>小学</v>
          </cell>
          <cell r="N3582" t="str">
            <v/>
          </cell>
          <cell r="O3582" t="str">
            <v>健康</v>
          </cell>
          <cell r="P3582" t="str">
            <v>普通劳动力</v>
          </cell>
          <cell r="Q3582" t="str">
            <v/>
          </cell>
          <cell r="R3582" t="str">
            <v/>
          </cell>
          <cell r="S3582" t="str">
            <v>是</v>
          </cell>
          <cell r="T3582" t="str">
            <v>已脱贫</v>
          </cell>
        </row>
        <row r="3583">
          <cell r="I3583" t="str">
            <v>41133020070609321X</v>
          </cell>
          <cell r="J3583" t="str">
            <v>5</v>
          </cell>
          <cell r="K3583" t="str">
            <v>之子</v>
          </cell>
          <cell r="L3583" t="str">
            <v>汉族</v>
          </cell>
          <cell r="M3583" t="str">
            <v/>
          </cell>
          <cell r="N3583" t="str">
            <v>小学</v>
          </cell>
          <cell r="O3583" t="str">
            <v>健康</v>
          </cell>
          <cell r="P3583" t="str">
            <v>无劳动力</v>
          </cell>
          <cell r="Q3583" t="str">
            <v/>
          </cell>
          <cell r="R3583" t="str">
            <v/>
          </cell>
          <cell r="S3583" t="str">
            <v>是</v>
          </cell>
          <cell r="T3583" t="str">
            <v>已脱贫</v>
          </cell>
        </row>
        <row r="3584">
          <cell r="I3584" t="str">
            <v>612426193609193012</v>
          </cell>
          <cell r="J3584" t="str">
            <v>5</v>
          </cell>
          <cell r="K3584" t="str">
            <v>之父</v>
          </cell>
          <cell r="L3584" t="str">
            <v>汉族</v>
          </cell>
          <cell r="M3584" t="str">
            <v>小学</v>
          </cell>
          <cell r="N3584" t="str">
            <v/>
          </cell>
          <cell r="O3584" t="str">
            <v>长期慢性病</v>
          </cell>
          <cell r="P3584" t="str">
            <v>无劳动力</v>
          </cell>
          <cell r="Q3584" t="str">
            <v/>
          </cell>
          <cell r="R3584" t="str">
            <v>0</v>
          </cell>
          <cell r="S3584" t="str">
            <v>是</v>
          </cell>
          <cell r="T3584" t="str">
            <v>已脱贫</v>
          </cell>
        </row>
        <row r="3585">
          <cell r="I3585" t="str">
            <v>612426194801093024</v>
          </cell>
          <cell r="J3585" t="str">
            <v>5</v>
          </cell>
          <cell r="K3585" t="str">
            <v>之母</v>
          </cell>
          <cell r="L3585" t="str">
            <v>汉族</v>
          </cell>
          <cell r="M3585" t="str">
            <v>小学</v>
          </cell>
          <cell r="N3585" t="str">
            <v/>
          </cell>
          <cell r="O3585" t="str">
            <v>长期慢性病</v>
          </cell>
          <cell r="P3585" t="str">
            <v>无劳动力</v>
          </cell>
          <cell r="Q3585" t="str">
            <v/>
          </cell>
          <cell r="R3585" t="str">
            <v>0</v>
          </cell>
          <cell r="S3585" t="str">
            <v>是</v>
          </cell>
          <cell r="T3585" t="str">
            <v>已脱贫</v>
          </cell>
        </row>
        <row r="3586">
          <cell r="I3586" t="str">
            <v>612426194607093012</v>
          </cell>
          <cell r="J3586" t="str">
            <v>3</v>
          </cell>
          <cell r="K3586" t="str">
            <v>户主</v>
          </cell>
          <cell r="L3586" t="str">
            <v>汉族</v>
          </cell>
          <cell r="M3586" t="str">
            <v>初中</v>
          </cell>
          <cell r="N3586" t="str">
            <v/>
          </cell>
          <cell r="O3586" t="str">
            <v>健康</v>
          </cell>
          <cell r="P3586" t="str">
            <v>无劳动力</v>
          </cell>
          <cell r="Q3586" t="str">
            <v/>
          </cell>
          <cell r="R3586" t="str">
            <v>0</v>
          </cell>
          <cell r="S3586" t="str">
            <v>是</v>
          </cell>
          <cell r="T3586" t="str">
            <v>已脱贫</v>
          </cell>
        </row>
        <row r="3587">
          <cell r="I3587" t="str">
            <v>612426194910133021</v>
          </cell>
          <cell r="J3587" t="str">
            <v>3</v>
          </cell>
          <cell r="K3587" t="str">
            <v>配偶</v>
          </cell>
          <cell r="L3587" t="str">
            <v>汉族</v>
          </cell>
          <cell r="M3587" t="str">
            <v>小学</v>
          </cell>
          <cell r="N3587" t="str">
            <v/>
          </cell>
          <cell r="O3587" t="str">
            <v>健康</v>
          </cell>
          <cell r="P3587" t="str">
            <v>无劳动力</v>
          </cell>
          <cell r="Q3587" t="str">
            <v/>
          </cell>
          <cell r="R3587" t="str">
            <v>0</v>
          </cell>
          <cell r="S3587" t="str">
            <v>是</v>
          </cell>
          <cell r="T3587" t="str">
            <v>已脱贫</v>
          </cell>
        </row>
        <row r="3588">
          <cell r="I3588" t="str">
            <v>612426197912143016</v>
          </cell>
          <cell r="J3588" t="str">
            <v>3</v>
          </cell>
          <cell r="K3588" t="str">
            <v>之子</v>
          </cell>
          <cell r="L3588" t="str">
            <v>汉族</v>
          </cell>
          <cell r="M3588" t="str">
            <v>初中</v>
          </cell>
          <cell r="N3588" t="str">
            <v/>
          </cell>
          <cell r="O3588" t="str">
            <v>健康</v>
          </cell>
          <cell r="P3588" t="str">
            <v>普通劳动力</v>
          </cell>
          <cell r="Q3588" t="str">
            <v/>
          </cell>
          <cell r="R3588" t="str">
            <v>1</v>
          </cell>
          <cell r="S3588" t="str">
            <v>是</v>
          </cell>
          <cell r="T3588" t="str">
            <v>已脱贫</v>
          </cell>
        </row>
        <row r="3589">
          <cell r="I3589" t="str">
            <v>61242619430422301951</v>
          </cell>
          <cell r="J3589" t="str">
            <v>3</v>
          </cell>
          <cell r="K3589" t="str">
            <v>户主</v>
          </cell>
          <cell r="L3589" t="str">
            <v>汉族</v>
          </cell>
          <cell r="M3589" t="str">
            <v>文盲或半文盲</v>
          </cell>
          <cell r="N3589" t="str">
            <v/>
          </cell>
          <cell r="O3589" t="str">
            <v>残疾</v>
          </cell>
          <cell r="P3589" t="str">
            <v>无劳动力</v>
          </cell>
          <cell r="Q3589" t="str">
            <v/>
          </cell>
          <cell r="R3589" t="str">
            <v>0</v>
          </cell>
          <cell r="S3589" t="str">
            <v>是</v>
          </cell>
          <cell r="T3589" t="str">
            <v>已脱贫</v>
          </cell>
        </row>
        <row r="3590">
          <cell r="I3590" t="str">
            <v>61242619460915301551</v>
          </cell>
          <cell r="J3590" t="str">
            <v>3</v>
          </cell>
          <cell r="K3590" t="str">
            <v>之兄弟姐妹</v>
          </cell>
          <cell r="L3590" t="str">
            <v>汉族</v>
          </cell>
          <cell r="M3590" t="str">
            <v>文盲或半文盲</v>
          </cell>
          <cell r="N3590" t="str">
            <v/>
          </cell>
          <cell r="O3590" t="str">
            <v>残疾</v>
          </cell>
          <cell r="P3590" t="str">
            <v>无劳动力</v>
          </cell>
          <cell r="Q3590" t="str">
            <v/>
          </cell>
          <cell r="R3590" t="str">
            <v>0</v>
          </cell>
          <cell r="S3590" t="str">
            <v>是</v>
          </cell>
          <cell r="T3590" t="str">
            <v>已脱贫</v>
          </cell>
        </row>
        <row r="3591">
          <cell r="I3591" t="str">
            <v>612426193702043019</v>
          </cell>
          <cell r="J3591" t="str">
            <v>3</v>
          </cell>
          <cell r="K3591" t="str">
            <v>之兄弟姐妹</v>
          </cell>
          <cell r="L3591" t="str">
            <v>汉族</v>
          </cell>
          <cell r="M3591" t="str">
            <v>文盲或半文盲</v>
          </cell>
          <cell r="N3591" t="str">
            <v/>
          </cell>
          <cell r="O3591" t="str">
            <v>健康</v>
          </cell>
          <cell r="P3591" t="str">
            <v>无劳动力</v>
          </cell>
          <cell r="Q3591" t="str">
            <v/>
          </cell>
          <cell r="R3591" t="str">
            <v>0</v>
          </cell>
          <cell r="S3591" t="str">
            <v>是</v>
          </cell>
          <cell r="T3591" t="str">
            <v>已脱贫</v>
          </cell>
        </row>
        <row r="3592">
          <cell r="I3592" t="str">
            <v>612426196605283014</v>
          </cell>
          <cell r="J3592" t="str">
            <v>4</v>
          </cell>
          <cell r="K3592" t="str">
            <v>户主</v>
          </cell>
          <cell r="L3592" t="str">
            <v>汉族</v>
          </cell>
          <cell r="M3592" t="str">
            <v>小学</v>
          </cell>
          <cell r="N3592" t="str">
            <v/>
          </cell>
          <cell r="O3592" t="str">
            <v>健康</v>
          </cell>
          <cell r="P3592" t="str">
            <v>普通劳动力</v>
          </cell>
          <cell r="Q3592" t="str">
            <v/>
          </cell>
          <cell r="R3592" t="str">
            <v>8</v>
          </cell>
          <cell r="S3592" t="str">
            <v>是</v>
          </cell>
          <cell r="T3592" t="str">
            <v>已脱贫</v>
          </cell>
        </row>
        <row r="3593">
          <cell r="I3593" t="str">
            <v>612426197901033022</v>
          </cell>
          <cell r="J3593" t="str">
            <v>4</v>
          </cell>
          <cell r="K3593" t="str">
            <v>配偶</v>
          </cell>
          <cell r="L3593" t="str">
            <v>汉族</v>
          </cell>
          <cell r="M3593" t="str">
            <v>小学</v>
          </cell>
          <cell r="N3593" t="str">
            <v/>
          </cell>
          <cell r="O3593" t="str">
            <v>长期慢性病</v>
          </cell>
          <cell r="P3593" t="str">
            <v>弱劳动力或半劳动力</v>
          </cell>
          <cell r="Q3593" t="str">
            <v/>
          </cell>
          <cell r="R3593" t="str">
            <v>8</v>
          </cell>
          <cell r="S3593" t="str">
            <v>是</v>
          </cell>
          <cell r="T3593" t="str">
            <v>已脱贫</v>
          </cell>
        </row>
        <row r="3594">
          <cell r="I3594" t="str">
            <v>612426200108183011</v>
          </cell>
          <cell r="J3594" t="str">
            <v>4</v>
          </cell>
          <cell r="K3594" t="str">
            <v>之子</v>
          </cell>
          <cell r="L3594" t="str">
            <v>汉族</v>
          </cell>
          <cell r="M3594" t="str">
            <v/>
          </cell>
          <cell r="N3594" t="str">
            <v>中职三年级</v>
          </cell>
          <cell r="O3594" t="str">
            <v>健康</v>
          </cell>
          <cell r="P3594" t="str">
            <v>普通劳动力</v>
          </cell>
          <cell r="Q3594" t="str">
            <v/>
          </cell>
          <cell r="R3594" t="str">
            <v>0</v>
          </cell>
          <cell r="S3594" t="str">
            <v>是</v>
          </cell>
          <cell r="T3594" t="str">
            <v>已脱贫</v>
          </cell>
        </row>
        <row r="3595">
          <cell r="I3595" t="str">
            <v>612426199607263029</v>
          </cell>
          <cell r="J3595" t="str">
            <v>4</v>
          </cell>
          <cell r="K3595" t="str">
            <v>之女</v>
          </cell>
          <cell r="L3595" t="str">
            <v>汉族</v>
          </cell>
          <cell r="M3595" t="str">
            <v>本科及以上</v>
          </cell>
          <cell r="N3595" t="str">
            <v/>
          </cell>
          <cell r="O3595" t="str">
            <v>健康</v>
          </cell>
          <cell r="P3595" t="str">
            <v>普通劳动力</v>
          </cell>
          <cell r="Q3595" t="str">
            <v/>
          </cell>
          <cell r="R3595" t="str">
            <v>0</v>
          </cell>
          <cell r="S3595" t="str">
            <v>是</v>
          </cell>
          <cell r="T3595" t="str">
            <v>已脱贫</v>
          </cell>
        </row>
        <row r="3596">
          <cell r="I3596" t="str">
            <v>612426197412253016</v>
          </cell>
          <cell r="J3596" t="str">
            <v>4</v>
          </cell>
          <cell r="K3596" t="str">
            <v>户主</v>
          </cell>
          <cell r="L3596" t="str">
            <v>汉族</v>
          </cell>
          <cell r="M3596" t="str">
            <v>小学</v>
          </cell>
          <cell r="N3596" t="str">
            <v/>
          </cell>
          <cell r="O3596" t="str">
            <v>健康</v>
          </cell>
          <cell r="P3596" t="str">
            <v>普通劳动力</v>
          </cell>
          <cell r="Q3596" t="str">
            <v>乡（镇）内务工</v>
          </cell>
          <cell r="R3596" t="str">
            <v>12</v>
          </cell>
          <cell r="S3596" t="str">
            <v>是</v>
          </cell>
          <cell r="T3596" t="str">
            <v>已脱贫</v>
          </cell>
        </row>
        <row r="3597">
          <cell r="I3597" t="str">
            <v>612426198001043027</v>
          </cell>
          <cell r="J3597" t="str">
            <v>4</v>
          </cell>
          <cell r="K3597" t="str">
            <v>配偶</v>
          </cell>
          <cell r="L3597" t="str">
            <v>汉族</v>
          </cell>
          <cell r="M3597" t="str">
            <v>初中</v>
          </cell>
          <cell r="N3597" t="str">
            <v/>
          </cell>
          <cell r="O3597" t="str">
            <v>健康</v>
          </cell>
          <cell r="P3597" t="str">
            <v>普通劳动力</v>
          </cell>
          <cell r="Q3597" t="str">
            <v/>
          </cell>
          <cell r="R3597" t="str">
            <v>0</v>
          </cell>
          <cell r="S3597" t="str">
            <v>是</v>
          </cell>
          <cell r="T3597" t="str">
            <v>已脱贫</v>
          </cell>
        </row>
        <row r="3598">
          <cell r="I3598" t="str">
            <v>610925201509123021</v>
          </cell>
          <cell r="J3598" t="str">
            <v>4</v>
          </cell>
          <cell r="K3598" t="str">
            <v>之女</v>
          </cell>
          <cell r="L3598" t="str">
            <v>汉族</v>
          </cell>
          <cell r="M3598" t="str">
            <v/>
          </cell>
          <cell r="N3598" t="str">
            <v>学前教育</v>
          </cell>
          <cell r="O3598" t="str">
            <v>健康</v>
          </cell>
          <cell r="P3598" t="str">
            <v>无劳动力</v>
          </cell>
          <cell r="Q3598" t="str">
            <v/>
          </cell>
          <cell r="R3598" t="str">
            <v>0</v>
          </cell>
          <cell r="S3598" t="str">
            <v>是</v>
          </cell>
          <cell r="T3598" t="str">
            <v>已脱贫</v>
          </cell>
        </row>
        <row r="3599">
          <cell r="I3599" t="str">
            <v>612426193609253011</v>
          </cell>
          <cell r="J3599" t="str">
            <v>4</v>
          </cell>
          <cell r="K3599" t="str">
            <v>之父</v>
          </cell>
          <cell r="L3599" t="str">
            <v>汉族</v>
          </cell>
          <cell r="M3599" t="str">
            <v>小学</v>
          </cell>
          <cell r="N3599" t="str">
            <v/>
          </cell>
          <cell r="O3599" t="str">
            <v>健康</v>
          </cell>
          <cell r="P3599" t="str">
            <v>无劳动力</v>
          </cell>
          <cell r="Q3599" t="str">
            <v/>
          </cell>
          <cell r="R3599" t="str">
            <v>0</v>
          </cell>
          <cell r="S3599" t="str">
            <v>是</v>
          </cell>
          <cell r="T3599" t="str">
            <v>已脱贫</v>
          </cell>
        </row>
        <row r="3600">
          <cell r="I3600" t="str">
            <v>61242619661222301X</v>
          </cell>
          <cell r="J3600" t="str">
            <v>3</v>
          </cell>
          <cell r="K3600" t="str">
            <v>户主</v>
          </cell>
          <cell r="L3600" t="str">
            <v>汉族</v>
          </cell>
          <cell r="M3600" t="str">
            <v>小学</v>
          </cell>
          <cell r="N3600" t="str">
            <v/>
          </cell>
          <cell r="O3600" t="str">
            <v>健康</v>
          </cell>
          <cell r="P3600" t="str">
            <v>普通劳动力</v>
          </cell>
          <cell r="Q3600" t="str">
            <v>乡（镇）内务工</v>
          </cell>
          <cell r="R3600" t="str">
            <v>8</v>
          </cell>
          <cell r="S3600" t="str">
            <v>是</v>
          </cell>
          <cell r="T3600" t="str">
            <v>已脱贫</v>
          </cell>
        </row>
        <row r="3601">
          <cell r="I3601" t="str">
            <v>612426197404163029</v>
          </cell>
          <cell r="J3601" t="str">
            <v>3</v>
          </cell>
          <cell r="K3601" t="str">
            <v>配偶</v>
          </cell>
          <cell r="L3601" t="str">
            <v>汉族</v>
          </cell>
          <cell r="M3601" t="str">
            <v>小学</v>
          </cell>
          <cell r="N3601" t="str">
            <v/>
          </cell>
          <cell r="O3601" t="str">
            <v>健康</v>
          </cell>
          <cell r="P3601" t="str">
            <v>普通劳动力</v>
          </cell>
          <cell r="Q3601" t="str">
            <v/>
          </cell>
          <cell r="R3601" t="str">
            <v>8</v>
          </cell>
          <cell r="S3601" t="str">
            <v>是</v>
          </cell>
          <cell r="T3601" t="str">
            <v>已脱贫</v>
          </cell>
        </row>
        <row r="3602">
          <cell r="I3602" t="str">
            <v>612426199506123019</v>
          </cell>
          <cell r="J3602" t="str">
            <v>3</v>
          </cell>
          <cell r="K3602" t="str">
            <v>之子</v>
          </cell>
          <cell r="L3602" t="str">
            <v>汉族</v>
          </cell>
          <cell r="M3602" t="str">
            <v>初中</v>
          </cell>
          <cell r="N3602" t="str">
            <v/>
          </cell>
          <cell r="O3602" t="str">
            <v>健康</v>
          </cell>
          <cell r="P3602" t="str">
            <v>普通劳动力</v>
          </cell>
          <cell r="Q3602" t="str">
            <v/>
          </cell>
          <cell r="R3602" t="str">
            <v>0</v>
          </cell>
          <cell r="S3602" t="str">
            <v>是</v>
          </cell>
          <cell r="T3602" t="str">
            <v>已脱贫</v>
          </cell>
        </row>
        <row r="3603">
          <cell r="I3603" t="str">
            <v>61242619630601301423</v>
          </cell>
          <cell r="J3603" t="str">
            <v>3</v>
          </cell>
          <cell r="K3603" t="str">
            <v>户主</v>
          </cell>
          <cell r="L3603" t="str">
            <v>汉族</v>
          </cell>
          <cell r="M3603" t="str">
            <v>小学</v>
          </cell>
          <cell r="N3603" t="str">
            <v/>
          </cell>
          <cell r="O3603" t="str">
            <v>长期慢性病,残疾</v>
          </cell>
          <cell r="P3603" t="str">
            <v>弱劳动力或半劳动力</v>
          </cell>
          <cell r="Q3603" t="str">
            <v/>
          </cell>
          <cell r="R3603" t="str">
            <v>4</v>
          </cell>
          <cell r="S3603" t="str">
            <v>是</v>
          </cell>
          <cell r="T3603" t="str">
            <v>已脱贫</v>
          </cell>
        </row>
        <row r="3604">
          <cell r="I3604" t="str">
            <v>612426197002113029</v>
          </cell>
          <cell r="J3604" t="str">
            <v>3</v>
          </cell>
          <cell r="K3604" t="str">
            <v>配偶</v>
          </cell>
          <cell r="L3604" t="str">
            <v>汉族</v>
          </cell>
          <cell r="M3604" t="str">
            <v>小学</v>
          </cell>
          <cell r="N3604" t="str">
            <v/>
          </cell>
          <cell r="O3604" t="str">
            <v>健康</v>
          </cell>
          <cell r="P3604" t="str">
            <v>普通劳动力</v>
          </cell>
          <cell r="Q3604" t="str">
            <v/>
          </cell>
          <cell r="R3604" t="str">
            <v>10</v>
          </cell>
          <cell r="S3604" t="str">
            <v>是</v>
          </cell>
          <cell r="T3604" t="str">
            <v>已脱贫</v>
          </cell>
        </row>
        <row r="3605">
          <cell r="I3605" t="str">
            <v>61242619941221303X</v>
          </cell>
          <cell r="J3605" t="str">
            <v>3</v>
          </cell>
          <cell r="K3605" t="str">
            <v>之子</v>
          </cell>
          <cell r="L3605" t="str">
            <v>汉族</v>
          </cell>
          <cell r="M3605" t="str">
            <v>小学</v>
          </cell>
          <cell r="N3605" t="str">
            <v/>
          </cell>
          <cell r="O3605" t="str">
            <v>健康</v>
          </cell>
          <cell r="P3605" t="str">
            <v>普通劳动力</v>
          </cell>
          <cell r="Q3605" t="str">
            <v/>
          </cell>
          <cell r="R3605" t="str">
            <v>10</v>
          </cell>
          <cell r="S3605" t="str">
            <v>是</v>
          </cell>
          <cell r="T3605" t="str">
            <v>已脱贫</v>
          </cell>
        </row>
        <row r="3606">
          <cell r="I3606" t="str">
            <v>612426197701153011</v>
          </cell>
          <cell r="J3606" t="str">
            <v>4</v>
          </cell>
          <cell r="K3606" t="str">
            <v>户主</v>
          </cell>
          <cell r="L3606" t="str">
            <v>汉族</v>
          </cell>
          <cell r="M3606" t="str">
            <v>小学</v>
          </cell>
          <cell r="N3606" t="str">
            <v/>
          </cell>
          <cell r="O3606" t="str">
            <v>健康</v>
          </cell>
          <cell r="P3606" t="str">
            <v>普通劳动力</v>
          </cell>
          <cell r="Q3606" t="str">
            <v/>
          </cell>
          <cell r="R3606" t="str">
            <v>10</v>
          </cell>
          <cell r="S3606" t="str">
            <v>是</v>
          </cell>
          <cell r="T3606" t="str">
            <v>已脱贫</v>
          </cell>
        </row>
        <row r="3607">
          <cell r="I3607" t="str">
            <v>612426198010103060</v>
          </cell>
          <cell r="J3607" t="str">
            <v>4</v>
          </cell>
          <cell r="K3607" t="str">
            <v>配偶</v>
          </cell>
          <cell r="L3607" t="str">
            <v>汉族</v>
          </cell>
          <cell r="M3607" t="str">
            <v>小学</v>
          </cell>
          <cell r="N3607" t="str">
            <v/>
          </cell>
          <cell r="O3607" t="str">
            <v>健康</v>
          </cell>
          <cell r="P3607" t="str">
            <v>普通劳动力</v>
          </cell>
          <cell r="Q3607" t="str">
            <v/>
          </cell>
          <cell r="R3607" t="str">
            <v>10</v>
          </cell>
          <cell r="S3607" t="str">
            <v>是</v>
          </cell>
          <cell r="T3607" t="str">
            <v>已脱贫</v>
          </cell>
        </row>
        <row r="3608">
          <cell r="I3608" t="str">
            <v>610925200711203012</v>
          </cell>
          <cell r="J3608" t="str">
            <v>4</v>
          </cell>
          <cell r="K3608" t="str">
            <v>之子</v>
          </cell>
          <cell r="L3608" t="str">
            <v>汉族</v>
          </cell>
          <cell r="M3608" t="str">
            <v/>
          </cell>
          <cell r="N3608" t="str">
            <v>七年级</v>
          </cell>
          <cell r="O3608" t="str">
            <v>健康</v>
          </cell>
          <cell r="P3608" t="str">
            <v>无劳动力</v>
          </cell>
          <cell r="Q3608" t="str">
            <v/>
          </cell>
          <cell r="R3608" t="str">
            <v>0</v>
          </cell>
          <cell r="S3608" t="str">
            <v>是</v>
          </cell>
          <cell r="T3608" t="str">
            <v>已脱贫</v>
          </cell>
        </row>
        <row r="3609">
          <cell r="I3609" t="str">
            <v>610925200910023014</v>
          </cell>
          <cell r="J3609" t="str">
            <v>4</v>
          </cell>
          <cell r="K3609" t="str">
            <v>之子</v>
          </cell>
          <cell r="L3609" t="str">
            <v>汉族</v>
          </cell>
          <cell r="M3609" t="str">
            <v/>
          </cell>
          <cell r="N3609" t="str">
            <v>小学</v>
          </cell>
          <cell r="O3609" t="str">
            <v>健康</v>
          </cell>
          <cell r="P3609" t="str">
            <v>无劳动力</v>
          </cell>
          <cell r="Q3609" t="str">
            <v/>
          </cell>
          <cell r="R3609" t="str">
            <v>0</v>
          </cell>
          <cell r="S3609" t="str">
            <v>是</v>
          </cell>
          <cell r="T3609" t="str">
            <v>已脱贫</v>
          </cell>
        </row>
        <row r="3610">
          <cell r="I3610" t="str">
            <v>612426198907233011</v>
          </cell>
          <cell r="J3610" t="str">
            <v>2</v>
          </cell>
          <cell r="K3610" t="str">
            <v>户主</v>
          </cell>
          <cell r="L3610" t="str">
            <v>汉族</v>
          </cell>
          <cell r="M3610" t="str">
            <v>初中</v>
          </cell>
          <cell r="N3610" t="str">
            <v/>
          </cell>
          <cell r="O3610" t="str">
            <v>健康</v>
          </cell>
          <cell r="P3610" t="str">
            <v>普通劳动力</v>
          </cell>
          <cell r="Q3610" t="str">
            <v/>
          </cell>
          <cell r="R3610" t="str">
            <v>8</v>
          </cell>
          <cell r="S3610" t="str">
            <v>是</v>
          </cell>
          <cell r="T3610" t="str">
            <v>未脱贫</v>
          </cell>
        </row>
        <row r="3611">
          <cell r="I3611" t="str">
            <v>612426196202113029</v>
          </cell>
          <cell r="J3611" t="str">
            <v>2</v>
          </cell>
          <cell r="K3611" t="str">
            <v>之母</v>
          </cell>
          <cell r="L3611" t="str">
            <v>汉族</v>
          </cell>
          <cell r="M3611" t="str">
            <v>小学</v>
          </cell>
          <cell r="N3611" t="str">
            <v/>
          </cell>
          <cell r="O3611" t="str">
            <v>长期慢性病</v>
          </cell>
          <cell r="P3611" t="str">
            <v>弱劳动力或半劳动力</v>
          </cell>
          <cell r="Q3611" t="str">
            <v/>
          </cell>
          <cell r="R3611" t="str">
            <v>0</v>
          </cell>
          <cell r="S3611" t="str">
            <v>是</v>
          </cell>
          <cell r="T3611" t="str">
            <v>未脱贫</v>
          </cell>
        </row>
        <row r="3612">
          <cell r="I3612" t="str">
            <v>612426196609053013</v>
          </cell>
          <cell r="J3612" t="str">
            <v>2</v>
          </cell>
          <cell r="K3612" t="str">
            <v>户主</v>
          </cell>
          <cell r="L3612" t="str">
            <v>汉族</v>
          </cell>
          <cell r="M3612" t="str">
            <v>初中</v>
          </cell>
          <cell r="N3612" t="str">
            <v/>
          </cell>
          <cell r="O3612" t="str">
            <v>健康</v>
          </cell>
          <cell r="P3612" t="str">
            <v>普通劳动力</v>
          </cell>
          <cell r="Q3612" t="str">
            <v>乡（镇）外县内务工</v>
          </cell>
          <cell r="R3612" t="str">
            <v>5</v>
          </cell>
          <cell r="S3612" t="str">
            <v>是</v>
          </cell>
          <cell r="T3612" t="str">
            <v>已脱贫</v>
          </cell>
        </row>
        <row r="3613">
          <cell r="I3613" t="str">
            <v>612426198904123028</v>
          </cell>
          <cell r="J3613" t="str">
            <v>2</v>
          </cell>
          <cell r="K3613" t="str">
            <v>之女</v>
          </cell>
          <cell r="L3613" t="str">
            <v>汉族</v>
          </cell>
          <cell r="M3613" t="str">
            <v>高中</v>
          </cell>
          <cell r="N3613" t="str">
            <v/>
          </cell>
          <cell r="O3613" t="str">
            <v>健康</v>
          </cell>
          <cell r="P3613" t="str">
            <v>普通劳动力</v>
          </cell>
          <cell r="Q3613" t="str">
            <v/>
          </cell>
          <cell r="R3613" t="str">
            <v>8</v>
          </cell>
          <cell r="S3613" t="str">
            <v>是</v>
          </cell>
          <cell r="T3613" t="str">
            <v>已脱贫</v>
          </cell>
        </row>
        <row r="3614">
          <cell r="I3614" t="str">
            <v>612426197011123018</v>
          </cell>
          <cell r="J3614" t="str">
            <v>3</v>
          </cell>
          <cell r="K3614" t="str">
            <v>户主</v>
          </cell>
          <cell r="L3614" t="str">
            <v>汉族</v>
          </cell>
          <cell r="M3614" t="str">
            <v>小学</v>
          </cell>
          <cell r="N3614" t="str">
            <v/>
          </cell>
          <cell r="O3614" t="str">
            <v>健康</v>
          </cell>
          <cell r="P3614" t="str">
            <v>技能劳动力</v>
          </cell>
          <cell r="Q3614" t="str">
            <v/>
          </cell>
          <cell r="R3614" t="str">
            <v>7</v>
          </cell>
          <cell r="S3614" t="str">
            <v>是</v>
          </cell>
          <cell r="T3614" t="str">
            <v>已脱贫</v>
          </cell>
        </row>
        <row r="3615">
          <cell r="I3615" t="str">
            <v>612426197404043043</v>
          </cell>
          <cell r="J3615" t="str">
            <v>3</v>
          </cell>
          <cell r="K3615" t="str">
            <v>配偶</v>
          </cell>
          <cell r="L3615" t="str">
            <v>汉族</v>
          </cell>
          <cell r="M3615" t="str">
            <v>初中</v>
          </cell>
          <cell r="N3615" t="str">
            <v/>
          </cell>
          <cell r="O3615" t="str">
            <v>健康</v>
          </cell>
          <cell r="P3615" t="str">
            <v>普通劳动力</v>
          </cell>
          <cell r="Q3615" t="str">
            <v/>
          </cell>
          <cell r="R3615" t="str">
            <v>0</v>
          </cell>
          <cell r="S3615" t="str">
            <v>是</v>
          </cell>
          <cell r="T3615" t="str">
            <v>已脱贫</v>
          </cell>
        </row>
        <row r="3616">
          <cell r="I3616" t="str">
            <v>61242619950921301X</v>
          </cell>
          <cell r="J3616" t="str">
            <v>3</v>
          </cell>
          <cell r="K3616" t="str">
            <v>之子</v>
          </cell>
          <cell r="L3616" t="str">
            <v>汉族</v>
          </cell>
          <cell r="M3616" t="str">
            <v>高中</v>
          </cell>
          <cell r="N3616" t="str">
            <v/>
          </cell>
          <cell r="O3616" t="str">
            <v>健康</v>
          </cell>
          <cell r="P3616" t="str">
            <v>普通劳动力</v>
          </cell>
          <cell r="Q3616" t="str">
            <v/>
          </cell>
          <cell r="R3616" t="str">
            <v>7</v>
          </cell>
          <cell r="S3616" t="str">
            <v>是</v>
          </cell>
          <cell r="T3616" t="str">
            <v>已脱贫</v>
          </cell>
        </row>
        <row r="3617">
          <cell r="I3617" t="str">
            <v>612426196807053057</v>
          </cell>
          <cell r="J3617" t="str">
            <v>4</v>
          </cell>
          <cell r="K3617" t="str">
            <v>户主</v>
          </cell>
          <cell r="L3617" t="str">
            <v>汉族</v>
          </cell>
          <cell r="M3617" t="str">
            <v>小学</v>
          </cell>
          <cell r="N3617" t="str">
            <v/>
          </cell>
          <cell r="O3617" t="str">
            <v>健康</v>
          </cell>
          <cell r="P3617" t="str">
            <v>普通劳动力</v>
          </cell>
          <cell r="Q3617" t="str">
            <v/>
          </cell>
          <cell r="R3617" t="str">
            <v>10</v>
          </cell>
          <cell r="S3617" t="str">
            <v>是</v>
          </cell>
          <cell r="T3617" t="str">
            <v>已脱贫</v>
          </cell>
        </row>
        <row r="3618">
          <cell r="I3618" t="str">
            <v>612426197502013024</v>
          </cell>
          <cell r="J3618" t="str">
            <v>4</v>
          </cell>
          <cell r="K3618" t="str">
            <v>配偶</v>
          </cell>
          <cell r="L3618" t="str">
            <v>汉族</v>
          </cell>
          <cell r="M3618" t="str">
            <v>小学</v>
          </cell>
          <cell r="N3618" t="str">
            <v/>
          </cell>
          <cell r="O3618" t="str">
            <v>健康</v>
          </cell>
          <cell r="P3618" t="str">
            <v>普通劳动力</v>
          </cell>
          <cell r="Q3618" t="str">
            <v/>
          </cell>
          <cell r="R3618" t="str">
            <v>10</v>
          </cell>
          <cell r="S3618" t="str">
            <v>是</v>
          </cell>
          <cell r="T3618" t="str">
            <v>已脱贫</v>
          </cell>
        </row>
        <row r="3619">
          <cell r="I3619" t="str">
            <v>612426200112113016</v>
          </cell>
          <cell r="J3619" t="str">
            <v>4</v>
          </cell>
          <cell r="K3619" t="str">
            <v>之子</v>
          </cell>
          <cell r="L3619" t="str">
            <v>汉族</v>
          </cell>
          <cell r="M3619" t="str">
            <v/>
          </cell>
          <cell r="N3619" t="str">
            <v>普通高中二年级</v>
          </cell>
          <cell r="O3619" t="str">
            <v>健康</v>
          </cell>
          <cell r="P3619" t="str">
            <v>普通劳动力</v>
          </cell>
          <cell r="Q3619" t="str">
            <v/>
          </cell>
          <cell r="R3619" t="str">
            <v>0</v>
          </cell>
          <cell r="S3619" t="str">
            <v>是</v>
          </cell>
          <cell r="T3619" t="str">
            <v>已脱贫</v>
          </cell>
        </row>
        <row r="3620">
          <cell r="I3620" t="str">
            <v>610925200605083029</v>
          </cell>
          <cell r="J3620" t="str">
            <v>4</v>
          </cell>
          <cell r="K3620" t="str">
            <v>之女</v>
          </cell>
          <cell r="L3620" t="str">
            <v>汉族</v>
          </cell>
          <cell r="M3620" t="str">
            <v/>
          </cell>
          <cell r="N3620" t="str">
            <v>九年级</v>
          </cell>
          <cell r="O3620" t="str">
            <v>健康</v>
          </cell>
          <cell r="P3620" t="str">
            <v>无劳动力</v>
          </cell>
          <cell r="Q3620" t="str">
            <v/>
          </cell>
          <cell r="R3620" t="str">
            <v>0</v>
          </cell>
          <cell r="S3620" t="str">
            <v>是</v>
          </cell>
          <cell r="T3620" t="str">
            <v>已脱贫</v>
          </cell>
        </row>
        <row r="3621">
          <cell r="I3621" t="str">
            <v>61242619540712303171</v>
          </cell>
          <cell r="J3621" t="str">
            <v>1</v>
          </cell>
          <cell r="K3621" t="str">
            <v>户主</v>
          </cell>
          <cell r="L3621" t="str">
            <v>汉族</v>
          </cell>
          <cell r="M3621" t="str">
            <v>文盲或半文盲</v>
          </cell>
          <cell r="N3621" t="str">
            <v/>
          </cell>
          <cell r="O3621" t="str">
            <v>残疾</v>
          </cell>
          <cell r="P3621" t="str">
            <v>弱劳动力或半劳动力</v>
          </cell>
          <cell r="Q3621" t="str">
            <v/>
          </cell>
          <cell r="R3621" t="str">
            <v>0</v>
          </cell>
          <cell r="S3621" t="str">
            <v>是</v>
          </cell>
          <cell r="T3621" t="str">
            <v>已脱贫</v>
          </cell>
        </row>
        <row r="3622">
          <cell r="I3622" t="str">
            <v>612426193402193023</v>
          </cell>
          <cell r="J3622" t="str">
            <v>3</v>
          </cell>
          <cell r="K3622" t="str">
            <v>户主</v>
          </cell>
          <cell r="L3622" t="str">
            <v>汉族</v>
          </cell>
          <cell r="M3622" t="str">
            <v>小学</v>
          </cell>
          <cell r="N3622" t="str">
            <v/>
          </cell>
          <cell r="O3622" t="str">
            <v>长期慢性病</v>
          </cell>
          <cell r="P3622" t="str">
            <v>无劳动力</v>
          </cell>
          <cell r="Q3622" t="str">
            <v/>
          </cell>
          <cell r="R3622" t="str">
            <v>0</v>
          </cell>
          <cell r="S3622" t="str">
            <v>是</v>
          </cell>
          <cell r="T3622" t="str">
            <v>已脱贫</v>
          </cell>
        </row>
        <row r="3623">
          <cell r="I3623" t="str">
            <v>612426198303283018</v>
          </cell>
          <cell r="J3623" t="str">
            <v>3</v>
          </cell>
          <cell r="K3623" t="str">
            <v>之子</v>
          </cell>
          <cell r="L3623" t="str">
            <v>汉族</v>
          </cell>
          <cell r="M3623" t="str">
            <v>初中</v>
          </cell>
          <cell r="N3623" t="str">
            <v/>
          </cell>
          <cell r="O3623" t="str">
            <v>健康</v>
          </cell>
          <cell r="P3623" t="str">
            <v>普通劳动力</v>
          </cell>
          <cell r="Q3623" t="str">
            <v/>
          </cell>
          <cell r="R3623" t="str">
            <v>8</v>
          </cell>
          <cell r="S3623" t="str">
            <v>是</v>
          </cell>
          <cell r="T3623" t="str">
            <v>已脱贫</v>
          </cell>
        </row>
        <row r="3624">
          <cell r="I3624" t="str">
            <v>610925201003113045</v>
          </cell>
          <cell r="J3624" t="str">
            <v>3</v>
          </cell>
          <cell r="K3624" t="str">
            <v>之孙女</v>
          </cell>
          <cell r="L3624" t="str">
            <v>汉族</v>
          </cell>
          <cell r="M3624" t="str">
            <v/>
          </cell>
          <cell r="N3624" t="str">
            <v>小学</v>
          </cell>
          <cell r="O3624" t="str">
            <v>健康</v>
          </cell>
          <cell r="P3624" t="str">
            <v>无劳动力</v>
          </cell>
          <cell r="Q3624" t="str">
            <v/>
          </cell>
          <cell r="R3624" t="str">
            <v>0</v>
          </cell>
          <cell r="S3624" t="str">
            <v>是</v>
          </cell>
          <cell r="T3624" t="str">
            <v>已脱贫</v>
          </cell>
        </row>
        <row r="3625">
          <cell r="I3625" t="str">
            <v>612426197311223010</v>
          </cell>
          <cell r="J3625" t="str">
            <v>2</v>
          </cell>
          <cell r="K3625" t="str">
            <v>户主</v>
          </cell>
          <cell r="L3625" t="str">
            <v>汉族</v>
          </cell>
          <cell r="M3625" t="str">
            <v>小学</v>
          </cell>
          <cell r="N3625" t="str">
            <v/>
          </cell>
          <cell r="O3625" t="str">
            <v>健康</v>
          </cell>
          <cell r="P3625" t="str">
            <v>普通劳动力</v>
          </cell>
          <cell r="Q3625" t="str">
            <v/>
          </cell>
          <cell r="R3625" t="str">
            <v>4</v>
          </cell>
          <cell r="S3625" t="str">
            <v>是</v>
          </cell>
          <cell r="T3625" t="str">
            <v>已脱贫</v>
          </cell>
        </row>
        <row r="3626">
          <cell r="I3626" t="str">
            <v>61092520120414301342</v>
          </cell>
          <cell r="J3626" t="str">
            <v>2</v>
          </cell>
          <cell r="K3626" t="str">
            <v>之子</v>
          </cell>
          <cell r="L3626" t="str">
            <v>汉族</v>
          </cell>
          <cell r="M3626" t="str">
            <v/>
          </cell>
          <cell r="N3626" t="str">
            <v>小学</v>
          </cell>
          <cell r="O3626" t="str">
            <v>残疾</v>
          </cell>
          <cell r="P3626" t="str">
            <v>无劳动力</v>
          </cell>
          <cell r="Q3626" t="str">
            <v/>
          </cell>
          <cell r="R3626" t="str">
            <v>0</v>
          </cell>
          <cell r="S3626" t="str">
            <v>是</v>
          </cell>
          <cell r="T3626" t="str">
            <v>已脱贫</v>
          </cell>
        </row>
        <row r="3627">
          <cell r="I3627" t="str">
            <v>612426196912213024</v>
          </cell>
          <cell r="J3627" t="str">
            <v>2</v>
          </cell>
          <cell r="K3627" t="str">
            <v>户主</v>
          </cell>
          <cell r="L3627" t="str">
            <v>汉族</v>
          </cell>
          <cell r="M3627" t="str">
            <v>小学</v>
          </cell>
          <cell r="N3627" t="str">
            <v/>
          </cell>
          <cell r="O3627" t="str">
            <v>健康</v>
          </cell>
          <cell r="P3627" t="str">
            <v>普通劳动力</v>
          </cell>
          <cell r="Q3627" t="str">
            <v/>
          </cell>
          <cell r="R3627" t="str">
            <v>5</v>
          </cell>
          <cell r="S3627" t="str">
            <v>是</v>
          </cell>
          <cell r="T3627" t="str">
            <v>已脱贫</v>
          </cell>
        </row>
        <row r="3628">
          <cell r="I3628" t="str">
            <v>612426199712173017</v>
          </cell>
          <cell r="J3628" t="str">
            <v>2</v>
          </cell>
          <cell r="K3628" t="str">
            <v>之子</v>
          </cell>
          <cell r="L3628" t="str">
            <v>汉族</v>
          </cell>
          <cell r="M3628" t="str">
            <v>初中</v>
          </cell>
          <cell r="N3628" t="str">
            <v/>
          </cell>
          <cell r="O3628" t="str">
            <v>健康</v>
          </cell>
          <cell r="P3628" t="str">
            <v>普通劳动力</v>
          </cell>
          <cell r="Q3628" t="str">
            <v/>
          </cell>
          <cell r="R3628" t="str">
            <v>9</v>
          </cell>
          <cell r="S3628" t="str">
            <v>是</v>
          </cell>
          <cell r="T3628" t="str">
            <v>已脱贫</v>
          </cell>
        </row>
        <row r="3629">
          <cell r="I3629" t="str">
            <v>612426195601153015</v>
          </cell>
          <cell r="J3629" t="str">
            <v>6</v>
          </cell>
          <cell r="K3629" t="str">
            <v>户主</v>
          </cell>
          <cell r="L3629" t="str">
            <v>汉族</v>
          </cell>
          <cell r="M3629" t="str">
            <v>小学</v>
          </cell>
          <cell r="N3629" t="str">
            <v/>
          </cell>
          <cell r="O3629" t="str">
            <v>健康</v>
          </cell>
          <cell r="P3629" t="str">
            <v>弱劳动力或半劳动力</v>
          </cell>
          <cell r="Q3629" t="str">
            <v/>
          </cell>
          <cell r="R3629" t="str">
            <v>0</v>
          </cell>
          <cell r="S3629" t="str">
            <v>是</v>
          </cell>
          <cell r="T3629" t="str">
            <v>未脱贫</v>
          </cell>
        </row>
        <row r="3630">
          <cell r="I3630" t="str">
            <v>612426196401243029</v>
          </cell>
          <cell r="J3630" t="str">
            <v>6</v>
          </cell>
          <cell r="K3630" t="str">
            <v>配偶</v>
          </cell>
          <cell r="L3630" t="str">
            <v>汉族</v>
          </cell>
          <cell r="M3630" t="str">
            <v>文盲或半文盲</v>
          </cell>
          <cell r="N3630" t="str">
            <v/>
          </cell>
          <cell r="O3630" t="str">
            <v>健康</v>
          </cell>
          <cell r="P3630" t="str">
            <v>普通劳动力</v>
          </cell>
          <cell r="Q3630" t="str">
            <v/>
          </cell>
          <cell r="R3630" t="str">
            <v>0</v>
          </cell>
          <cell r="S3630" t="str">
            <v>是</v>
          </cell>
          <cell r="T3630" t="str">
            <v>未脱贫</v>
          </cell>
        </row>
        <row r="3631">
          <cell r="I3631" t="str">
            <v>612426198603273030</v>
          </cell>
          <cell r="J3631" t="str">
            <v>6</v>
          </cell>
          <cell r="K3631" t="str">
            <v>之子</v>
          </cell>
          <cell r="L3631" t="str">
            <v>汉族</v>
          </cell>
          <cell r="M3631" t="str">
            <v>初中</v>
          </cell>
          <cell r="N3631" t="str">
            <v/>
          </cell>
          <cell r="O3631" t="str">
            <v>健康</v>
          </cell>
          <cell r="P3631" t="str">
            <v>普通劳动力</v>
          </cell>
          <cell r="Q3631" t="str">
            <v/>
          </cell>
          <cell r="R3631" t="str">
            <v>0</v>
          </cell>
          <cell r="S3631" t="str">
            <v>是</v>
          </cell>
          <cell r="T3631" t="str">
            <v>未脱贫</v>
          </cell>
        </row>
        <row r="3632">
          <cell r="I3632" t="str">
            <v>622827199009021724</v>
          </cell>
          <cell r="J3632" t="str">
            <v>6</v>
          </cell>
          <cell r="K3632" t="str">
            <v>之儿媳</v>
          </cell>
          <cell r="L3632" t="str">
            <v>汉族</v>
          </cell>
          <cell r="M3632" t="str">
            <v>初中</v>
          </cell>
          <cell r="N3632" t="str">
            <v/>
          </cell>
          <cell r="O3632" t="str">
            <v>健康</v>
          </cell>
          <cell r="P3632" t="str">
            <v>普通劳动力</v>
          </cell>
          <cell r="Q3632" t="str">
            <v/>
          </cell>
          <cell r="R3632" t="str">
            <v>0</v>
          </cell>
          <cell r="S3632" t="str">
            <v>是</v>
          </cell>
          <cell r="T3632" t="str">
            <v>未脱贫</v>
          </cell>
        </row>
        <row r="3633">
          <cell r="I3633" t="str">
            <v>610925201512273012</v>
          </cell>
          <cell r="J3633" t="str">
            <v>6</v>
          </cell>
          <cell r="K3633" t="str">
            <v>之孙子</v>
          </cell>
          <cell r="L3633" t="str">
            <v>汉族</v>
          </cell>
          <cell r="M3633" t="str">
            <v/>
          </cell>
          <cell r="N3633" t="str">
            <v>学前教育</v>
          </cell>
          <cell r="O3633" t="str">
            <v>健康</v>
          </cell>
          <cell r="P3633" t="str">
            <v>无劳动力</v>
          </cell>
          <cell r="Q3633" t="str">
            <v/>
          </cell>
          <cell r="R3633" t="str">
            <v>0</v>
          </cell>
          <cell r="S3633" t="str">
            <v>是</v>
          </cell>
          <cell r="T3633" t="str">
            <v>未脱贫</v>
          </cell>
        </row>
        <row r="3634">
          <cell r="I3634" t="str">
            <v>610925201908113015</v>
          </cell>
          <cell r="J3634" t="str">
            <v>6</v>
          </cell>
          <cell r="K3634" t="str">
            <v>之孙子</v>
          </cell>
          <cell r="L3634" t="str">
            <v>汉族</v>
          </cell>
          <cell r="M3634" t="str">
            <v/>
          </cell>
          <cell r="N3634" t="str">
            <v>学龄前儿童</v>
          </cell>
          <cell r="O3634" t="str">
            <v>健康</v>
          </cell>
          <cell r="P3634" t="str">
            <v>无劳动力</v>
          </cell>
          <cell r="Q3634" t="str">
            <v/>
          </cell>
          <cell r="R3634" t="str">
            <v>0</v>
          </cell>
          <cell r="S3634" t="str">
            <v>是</v>
          </cell>
          <cell r="T3634" t="str">
            <v>未脱贫</v>
          </cell>
        </row>
        <row r="3635">
          <cell r="I3635" t="str">
            <v>612426197606123033</v>
          </cell>
          <cell r="J3635" t="str">
            <v>4</v>
          </cell>
          <cell r="K3635" t="str">
            <v>户主</v>
          </cell>
          <cell r="L3635" t="str">
            <v>汉族</v>
          </cell>
          <cell r="M3635" t="str">
            <v>初中</v>
          </cell>
          <cell r="N3635" t="str">
            <v/>
          </cell>
          <cell r="O3635" t="str">
            <v>健康</v>
          </cell>
          <cell r="P3635" t="str">
            <v>普通劳动力</v>
          </cell>
          <cell r="Q3635" t="str">
            <v>省外务工</v>
          </cell>
          <cell r="R3635" t="str">
            <v>5</v>
          </cell>
          <cell r="S3635" t="str">
            <v>是</v>
          </cell>
          <cell r="T3635" t="str">
            <v>已脱贫</v>
          </cell>
        </row>
        <row r="3636">
          <cell r="I3636" t="str">
            <v>220124197304045662</v>
          </cell>
          <cell r="J3636" t="str">
            <v>4</v>
          </cell>
          <cell r="K3636" t="str">
            <v>配偶</v>
          </cell>
          <cell r="L3636" t="str">
            <v>汉族</v>
          </cell>
          <cell r="M3636" t="str">
            <v>初中</v>
          </cell>
          <cell r="N3636" t="str">
            <v/>
          </cell>
          <cell r="O3636" t="str">
            <v>健康</v>
          </cell>
          <cell r="P3636" t="str">
            <v>普通劳动力</v>
          </cell>
          <cell r="Q3636" t="str">
            <v/>
          </cell>
          <cell r="R3636" t="str">
            <v>0</v>
          </cell>
          <cell r="S3636" t="str">
            <v>是</v>
          </cell>
          <cell r="T3636" t="str">
            <v>已脱贫</v>
          </cell>
        </row>
        <row r="3637">
          <cell r="I3637" t="str">
            <v>612426194009013019</v>
          </cell>
          <cell r="J3637" t="str">
            <v>4</v>
          </cell>
          <cell r="K3637" t="str">
            <v>之父</v>
          </cell>
          <cell r="L3637" t="str">
            <v>汉族</v>
          </cell>
          <cell r="M3637" t="str">
            <v>小学</v>
          </cell>
          <cell r="N3637" t="str">
            <v/>
          </cell>
          <cell r="O3637" t="str">
            <v>健康</v>
          </cell>
          <cell r="P3637" t="str">
            <v>无劳动力</v>
          </cell>
          <cell r="Q3637" t="str">
            <v/>
          </cell>
          <cell r="R3637" t="str">
            <v>0</v>
          </cell>
          <cell r="S3637" t="str">
            <v>是</v>
          </cell>
          <cell r="T3637" t="str">
            <v>已脱贫</v>
          </cell>
        </row>
        <row r="3638">
          <cell r="I3638" t="str">
            <v>61242619800712301X</v>
          </cell>
          <cell r="J3638" t="str">
            <v>4</v>
          </cell>
          <cell r="K3638" t="str">
            <v>之兄弟姐妹</v>
          </cell>
          <cell r="L3638" t="str">
            <v>汉族</v>
          </cell>
          <cell r="M3638" t="str">
            <v>初中</v>
          </cell>
          <cell r="N3638" t="str">
            <v/>
          </cell>
          <cell r="O3638" t="str">
            <v>健康</v>
          </cell>
          <cell r="P3638" t="str">
            <v>普通劳动力</v>
          </cell>
          <cell r="Q3638" t="str">
            <v/>
          </cell>
          <cell r="R3638" t="str">
            <v>10</v>
          </cell>
          <cell r="S3638" t="str">
            <v>是</v>
          </cell>
          <cell r="T3638" t="str">
            <v>已脱贫</v>
          </cell>
        </row>
        <row r="3639">
          <cell r="I3639" t="str">
            <v>61242619660301301073</v>
          </cell>
          <cell r="J3639" t="str">
            <v>1</v>
          </cell>
          <cell r="K3639" t="str">
            <v>户主</v>
          </cell>
          <cell r="L3639" t="str">
            <v>汉族</v>
          </cell>
          <cell r="M3639" t="str">
            <v>小学</v>
          </cell>
          <cell r="N3639" t="str">
            <v/>
          </cell>
          <cell r="O3639" t="str">
            <v>残疾</v>
          </cell>
          <cell r="P3639" t="str">
            <v>丧失劳动力</v>
          </cell>
          <cell r="Q3639" t="str">
            <v/>
          </cell>
          <cell r="R3639" t="str">
            <v>0</v>
          </cell>
          <cell r="S3639" t="str">
            <v>是</v>
          </cell>
          <cell r="T3639" t="str">
            <v>已脱贫</v>
          </cell>
        </row>
        <row r="3640">
          <cell r="I3640" t="str">
            <v>612426197908163065</v>
          </cell>
          <cell r="J3640" t="str">
            <v>3</v>
          </cell>
          <cell r="K3640" t="str">
            <v>户主</v>
          </cell>
          <cell r="L3640" t="str">
            <v>汉族</v>
          </cell>
          <cell r="M3640" t="str">
            <v>小学</v>
          </cell>
          <cell r="N3640" t="str">
            <v/>
          </cell>
          <cell r="O3640" t="str">
            <v>健康</v>
          </cell>
          <cell r="P3640" t="str">
            <v>普通劳动力</v>
          </cell>
          <cell r="Q3640" t="str">
            <v>省外务工</v>
          </cell>
          <cell r="R3640" t="str">
            <v>10</v>
          </cell>
          <cell r="S3640" t="str">
            <v>是</v>
          </cell>
          <cell r="T3640" t="str">
            <v>已脱贫</v>
          </cell>
        </row>
        <row r="3641">
          <cell r="I3641" t="str">
            <v>610925200502113432</v>
          </cell>
          <cell r="J3641" t="str">
            <v>3</v>
          </cell>
          <cell r="K3641" t="str">
            <v>之子</v>
          </cell>
          <cell r="L3641" t="str">
            <v>汉族</v>
          </cell>
          <cell r="M3641" t="str">
            <v/>
          </cell>
          <cell r="N3641" t="str">
            <v>九年级</v>
          </cell>
          <cell r="O3641" t="str">
            <v>健康</v>
          </cell>
          <cell r="P3641" t="str">
            <v>无劳动力</v>
          </cell>
          <cell r="Q3641" t="str">
            <v/>
          </cell>
          <cell r="R3641" t="str">
            <v>0</v>
          </cell>
          <cell r="S3641" t="str">
            <v>是</v>
          </cell>
          <cell r="T3641" t="str">
            <v>已脱贫</v>
          </cell>
        </row>
        <row r="3642">
          <cell r="I3642" t="str">
            <v>612426200102233022</v>
          </cell>
          <cell r="J3642" t="str">
            <v>3</v>
          </cell>
          <cell r="K3642" t="str">
            <v>之女</v>
          </cell>
          <cell r="L3642" t="str">
            <v>汉族</v>
          </cell>
          <cell r="M3642" t="str">
            <v>高中</v>
          </cell>
          <cell r="N3642" t="str">
            <v/>
          </cell>
          <cell r="O3642" t="str">
            <v>健康</v>
          </cell>
          <cell r="P3642" t="str">
            <v>普通劳动力</v>
          </cell>
          <cell r="Q3642" t="str">
            <v>省外务工</v>
          </cell>
          <cell r="R3642" t="str">
            <v>10</v>
          </cell>
          <cell r="S3642" t="str">
            <v>是</v>
          </cell>
          <cell r="T3642" t="str">
            <v>已脱贫</v>
          </cell>
        </row>
        <row r="3643">
          <cell r="I3643" t="str">
            <v>61242619741210303444</v>
          </cell>
          <cell r="J3643" t="str">
            <v>3</v>
          </cell>
          <cell r="K3643" t="str">
            <v>户主</v>
          </cell>
          <cell r="L3643" t="str">
            <v>汉族</v>
          </cell>
          <cell r="M3643" t="str">
            <v>小学</v>
          </cell>
          <cell r="N3643" t="str">
            <v/>
          </cell>
          <cell r="O3643" t="str">
            <v>残疾</v>
          </cell>
          <cell r="P3643" t="str">
            <v>普通劳动力</v>
          </cell>
          <cell r="Q3643" t="str">
            <v/>
          </cell>
          <cell r="R3643" t="str">
            <v>7</v>
          </cell>
          <cell r="S3643" t="str">
            <v>是</v>
          </cell>
          <cell r="T3643" t="str">
            <v>已脱贫</v>
          </cell>
        </row>
        <row r="3644">
          <cell r="I3644" t="str">
            <v>61242619480928302571</v>
          </cell>
          <cell r="J3644" t="str">
            <v>3</v>
          </cell>
          <cell r="K3644" t="str">
            <v>之母</v>
          </cell>
          <cell r="L3644" t="str">
            <v>汉族</v>
          </cell>
          <cell r="M3644" t="str">
            <v>文盲或半文盲</v>
          </cell>
          <cell r="N3644" t="str">
            <v/>
          </cell>
          <cell r="O3644" t="str">
            <v>残疾</v>
          </cell>
          <cell r="P3644" t="str">
            <v>无劳动力</v>
          </cell>
          <cell r="Q3644" t="str">
            <v/>
          </cell>
          <cell r="R3644" t="str">
            <v>0</v>
          </cell>
          <cell r="S3644" t="str">
            <v>是</v>
          </cell>
          <cell r="T3644" t="str">
            <v>已脱贫</v>
          </cell>
        </row>
        <row r="3645">
          <cell r="I3645" t="str">
            <v>612426197802123030</v>
          </cell>
          <cell r="J3645" t="str">
            <v>3</v>
          </cell>
          <cell r="K3645" t="str">
            <v>之兄弟姐妹</v>
          </cell>
          <cell r="L3645" t="str">
            <v>汉族</v>
          </cell>
          <cell r="M3645" t="str">
            <v>小学</v>
          </cell>
          <cell r="N3645" t="str">
            <v/>
          </cell>
          <cell r="O3645" t="str">
            <v>健康</v>
          </cell>
          <cell r="P3645" t="str">
            <v>普通劳动力</v>
          </cell>
          <cell r="Q3645" t="str">
            <v/>
          </cell>
          <cell r="R3645" t="str">
            <v>0</v>
          </cell>
          <cell r="S3645" t="str">
            <v>是</v>
          </cell>
          <cell r="T3645" t="str">
            <v>已脱贫</v>
          </cell>
        </row>
        <row r="3646">
          <cell r="I3646" t="str">
            <v>61242619551109301252</v>
          </cell>
          <cell r="J3646" t="str">
            <v>1</v>
          </cell>
          <cell r="K3646" t="str">
            <v>户主</v>
          </cell>
          <cell r="L3646" t="str">
            <v>汉族</v>
          </cell>
          <cell r="M3646" t="str">
            <v>文盲或半文盲</v>
          </cell>
          <cell r="N3646" t="str">
            <v/>
          </cell>
          <cell r="O3646" t="str">
            <v>残疾</v>
          </cell>
          <cell r="P3646" t="str">
            <v>无劳动力</v>
          </cell>
          <cell r="Q3646" t="str">
            <v/>
          </cell>
          <cell r="R3646" t="str">
            <v>0</v>
          </cell>
          <cell r="S3646" t="str">
            <v>是</v>
          </cell>
          <cell r="T3646" t="str">
            <v>已脱贫</v>
          </cell>
        </row>
        <row r="3647">
          <cell r="I3647" t="str">
            <v>612426195305073010</v>
          </cell>
          <cell r="J3647" t="str">
            <v>4</v>
          </cell>
          <cell r="K3647" t="str">
            <v>户主</v>
          </cell>
          <cell r="L3647" t="str">
            <v>汉族</v>
          </cell>
          <cell r="M3647" t="str">
            <v>小学</v>
          </cell>
          <cell r="N3647" t="str">
            <v/>
          </cell>
          <cell r="O3647" t="str">
            <v>健康</v>
          </cell>
          <cell r="P3647" t="str">
            <v>弱劳动力或半劳动力</v>
          </cell>
          <cell r="Q3647" t="str">
            <v/>
          </cell>
          <cell r="R3647" t="str">
            <v>0</v>
          </cell>
          <cell r="S3647" t="str">
            <v>是</v>
          </cell>
          <cell r="T3647" t="str">
            <v>已脱贫</v>
          </cell>
        </row>
        <row r="3648">
          <cell r="I3648" t="str">
            <v>612426195710053021</v>
          </cell>
          <cell r="J3648" t="str">
            <v>4</v>
          </cell>
          <cell r="K3648" t="str">
            <v>配偶</v>
          </cell>
          <cell r="L3648" t="str">
            <v>汉族</v>
          </cell>
          <cell r="M3648" t="str">
            <v>小学</v>
          </cell>
          <cell r="N3648" t="str">
            <v/>
          </cell>
          <cell r="O3648" t="str">
            <v>长期慢性病</v>
          </cell>
          <cell r="P3648" t="str">
            <v>弱劳动力或半劳动力</v>
          </cell>
          <cell r="Q3648" t="str">
            <v/>
          </cell>
          <cell r="R3648" t="str">
            <v>0</v>
          </cell>
          <cell r="S3648" t="str">
            <v>是</v>
          </cell>
          <cell r="T3648" t="str">
            <v>已脱贫</v>
          </cell>
        </row>
        <row r="3649">
          <cell r="I3649" t="str">
            <v>612426198502103016</v>
          </cell>
          <cell r="J3649" t="str">
            <v>4</v>
          </cell>
          <cell r="K3649" t="str">
            <v>之子</v>
          </cell>
          <cell r="L3649" t="str">
            <v>汉族</v>
          </cell>
          <cell r="M3649" t="str">
            <v>小学</v>
          </cell>
          <cell r="N3649" t="str">
            <v/>
          </cell>
          <cell r="O3649" t="str">
            <v>健康</v>
          </cell>
          <cell r="P3649" t="str">
            <v>普通劳动力</v>
          </cell>
          <cell r="Q3649" t="str">
            <v/>
          </cell>
          <cell r="R3649" t="str">
            <v>8</v>
          </cell>
          <cell r="S3649" t="str">
            <v>是</v>
          </cell>
          <cell r="T3649" t="str">
            <v>已脱贫</v>
          </cell>
        </row>
        <row r="3650">
          <cell r="I3650" t="str">
            <v>610925201401183014</v>
          </cell>
          <cell r="J3650" t="str">
            <v>4</v>
          </cell>
          <cell r="K3650" t="str">
            <v>之孙子</v>
          </cell>
          <cell r="L3650" t="str">
            <v>汉族</v>
          </cell>
          <cell r="M3650" t="str">
            <v/>
          </cell>
          <cell r="N3650" t="str">
            <v>小学</v>
          </cell>
          <cell r="O3650" t="str">
            <v>健康</v>
          </cell>
          <cell r="P3650" t="str">
            <v>无劳动力</v>
          </cell>
          <cell r="Q3650" t="str">
            <v/>
          </cell>
          <cell r="R3650" t="str">
            <v>0</v>
          </cell>
          <cell r="S3650" t="str">
            <v>是</v>
          </cell>
          <cell r="T3650" t="str">
            <v>已脱贫</v>
          </cell>
        </row>
        <row r="3651">
          <cell r="I3651" t="str">
            <v>612426196611163019</v>
          </cell>
          <cell r="J3651" t="str">
            <v>1</v>
          </cell>
          <cell r="K3651" t="str">
            <v>户主</v>
          </cell>
          <cell r="L3651" t="str">
            <v>汉族</v>
          </cell>
          <cell r="M3651" t="str">
            <v>小学</v>
          </cell>
          <cell r="N3651" t="str">
            <v/>
          </cell>
          <cell r="O3651" t="str">
            <v>健康</v>
          </cell>
          <cell r="P3651" t="str">
            <v>普通劳动力</v>
          </cell>
          <cell r="Q3651" t="str">
            <v>省外务工</v>
          </cell>
          <cell r="R3651" t="str">
            <v>5</v>
          </cell>
          <cell r="S3651" t="str">
            <v>是</v>
          </cell>
          <cell r="T3651" t="str">
            <v>已脱贫</v>
          </cell>
        </row>
        <row r="3652">
          <cell r="I3652" t="str">
            <v>61242619520614302871</v>
          </cell>
          <cell r="J3652" t="str">
            <v>1</v>
          </cell>
          <cell r="K3652" t="str">
            <v>户主</v>
          </cell>
          <cell r="L3652" t="str">
            <v>汉族</v>
          </cell>
          <cell r="M3652" t="str">
            <v>文盲或半文盲</v>
          </cell>
          <cell r="N3652" t="str">
            <v/>
          </cell>
          <cell r="O3652" t="str">
            <v>残疾</v>
          </cell>
          <cell r="P3652" t="str">
            <v>无劳动力</v>
          </cell>
          <cell r="Q3652" t="str">
            <v/>
          </cell>
          <cell r="R3652" t="str">
            <v>0</v>
          </cell>
          <cell r="S3652" t="str">
            <v>是</v>
          </cell>
          <cell r="T3652" t="str">
            <v>已脱贫</v>
          </cell>
        </row>
        <row r="3653">
          <cell r="I3653" t="str">
            <v>612426196808293036</v>
          </cell>
          <cell r="J3653" t="str">
            <v>2</v>
          </cell>
          <cell r="K3653" t="str">
            <v>户主</v>
          </cell>
          <cell r="L3653" t="str">
            <v>汉族</v>
          </cell>
          <cell r="M3653" t="str">
            <v>小学</v>
          </cell>
          <cell r="N3653" t="str">
            <v/>
          </cell>
          <cell r="O3653" t="str">
            <v>健康</v>
          </cell>
          <cell r="P3653" t="str">
            <v>普通劳动力</v>
          </cell>
          <cell r="Q3653" t="str">
            <v>省外务工</v>
          </cell>
          <cell r="R3653" t="str">
            <v>6</v>
          </cell>
          <cell r="S3653" t="str">
            <v>是</v>
          </cell>
          <cell r="T3653" t="str">
            <v>已脱贫</v>
          </cell>
        </row>
        <row r="3654">
          <cell r="I3654" t="str">
            <v>612426199604143021</v>
          </cell>
          <cell r="J3654" t="str">
            <v>2</v>
          </cell>
          <cell r="K3654" t="str">
            <v>之女</v>
          </cell>
          <cell r="L3654" t="str">
            <v>汉族</v>
          </cell>
          <cell r="M3654" t="str">
            <v>初中</v>
          </cell>
          <cell r="N3654" t="str">
            <v/>
          </cell>
          <cell r="O3654" t="str">
            <v>健康</v>
          </cell>
          <cell r="P3654" t="str">
            <v>普通劳动力</v>
          </cell>
          <cell r="Q3654" t="str">
            <v/>
          </cell>
          <cell r="R3654" t="str">
            <v>10</v>
          </cell>
          <cell r="S3654" t="str">
            <v>是</v>
          </cell>
          <cell r="T3654" t="str">
            <v>已脱贫</v>
          </cell>
        </row>
        <row r="3655">
          <cell r="I3655" t="str">
            <v>612426196105193012</v>
          </cell>
          <cell r="J3655" t="str">
            <v>4</v>
          </cell>
          <cell r="K3655" t="str">
            <v>户主</v>
          </cell>
          <cell r="L3655" t="str">
            <v>汉族</v>
          </cell>
          <cell r="M3655" t="str">
            <v>小学</v>
          </cell>
          <cell r="N3655" t="str">
            <v/>
          </cell>
          <cell r="O3655" t="str">
            <v>健康</v>
          </cell>
          <cell r="P3655" t="str">
            <v>普通劳动力</v>
          </cell>
          <cell r="Q3655" t="str">
            <v>乡（镇）内务工</v>
          </cell>
          <cell r="R3655" t="str">
            <v>6</v>
          </cell>
          <cell r="S3655" t="str">
            <v>是</v>
          </cell>
          <cell r="T3655" t="str">
            <v>已脱贫</v>
          </cell>
        </row>
        <row r="3656">
          <cell r="I3656" t="str">
            <v>612426196203023025</v>
          </cell>
          <cell r="J3656" t="str">
            <v>4</v>
          </cell>
          <cell r="K3656" t="str">
            <v>配偶</v>
          </cell>
          <cell r="L3656" t="str">
            <v>汉族</v>
          </cell>
          <cell r="M3656" t="str">
            <v>小学</v>
          </cell>
          <cell r="N3656" t="str">
            <v/>
          </cell>
          <cell r="O3656" t="str">
            <v>健康</v>
          </cell>
          <cell r="P3656" t="str">
            <v>普通劳动力</v>
          </cell>
          <cell r="Q3656" t="str">
            <v/>
          </cell>
          <cell r="R3656" t="str">
            <v>4</v>
          </cell>
          <cell r="S3656" t="str">
            <v>是</v>
          </cell>
          <cell r="T3656" t="str">
            <v>已脱贫</v>
          </cell>
        </row>
        <row r="3657">
          <cell r="I3657" t="str">
            <v>612426198404223030</v>
          </cell>
          <cell r="J3657" t="str">
            <v>4</v>
          </cell>
          <cell r="K3657" t="str">
            <v>之子</v>
          </cell>
          <cell r="L3657" t="str">
            <v>汉族</v>
          </cell>
          <cell r="M3657" t="str">
            <v>初中</v>
          </cell>
          <cell r="N3657" t="str">
            <v/>
          </cell>
          <cell r="O3657" t="str">
            <v>健康</v>
          </cell>
          <cell r="P3657" t="str">
            <v>普通劳动力</v>
          </cell>
          <cell r="Q3657" t="str">
            <v/>
          </cell>
          <cell r="R3657" t="str">
            <v>0</v>
          </cell>
          <cell r="S3657" t="str">
            <v>是</v>
          </cell>
          <cell r="T3657" t="str">
            <v>已脱贫</v>
          </cell>
        </row>
        <row r="3658">
          <cell r="I3658" t="str">
            <v>610925200708183014</v>
          </cell>
          <cell r="J3658" t="str">
            <v>4</v>
          </cell>
          <cell r="K3658" t="str">
            <v>之孙子</v>
          </cell>
          <cell r="L3658" t="str">
            <v>汉族</v>
          </cell>
          <cell r="M3658" t="str">
            <v/>
          </cell>
          <cell r="N3658" t="str">
            <v>七年级</v>
          </cell>
          <cell r="O3658" t="str">
            <v>健康</v>
          </cell>
          <cell r="P3658" t="str">
            <v>无劳动力</v>
          </cell>
          <cell r="Q3658" t="str">
            <v/>
          </cell>
          <cell r="R3658" t="str">
            <v>0</v>
          </cell>
          <cell r="S3658" t="str">
            <v>是</v>
          </cell>
          <cell r="T3658" t="str">
            <v>已脱贫</v>
          </cell>
        </row>
        <row r="3659">
          <cell r="I3659" t="str">
            <v>612426197401273011</v>
          </cell>
          <cell r="J3659" t="str">
            <v>4</v>
          </cell>
          <cell r="K3659" t="str">
            <v>户主</v>
          </cell>
          <cell r="L3659" t="str">
            <v>汉族</v>
          </cell>
          <cell r="M3659" t="str">
            <v>小学</v>
          </cell>
          <cell r="N3659" t="str">
            <v/>
          </cell>
          <cell r="O3659" t="str">
            <v>健康</v>
          </cell>
          <cell r="P3659" t="str">
            <v>普通劳动力</v>
          </cell>
          <cell r="Q3659" t="str">
            <v>省外务工</v>
          </cell>
          <cell r="R3659" t="str">
            <v>8</v>
          </cell>
          <cell r="S3659" t="str">
            <v>是</v>
          </cell>
          <cell r="T3659" t="str">
            <v>已脱贫</v>
          </cell>
        </row>
        <row r="3660">
          <cell r="I3660" t="str">
            <v>612426198209143027</v>
          </cell>
          <cell r="J3660" t="str">
            <v>4</v>
          </cell>
          <cell r="K3660" t="str">
            <v>配偶</v>
          </cell>
          <cell r="L3660" t="str">
            <v>汉族</v>
          </cell>
          <cell r="M3660" t="str">
            <v>小学</v>
          </cell>
          <cell r="N3660" t="str">
            <v/>
          </cell>
          <cell r="O3660" t="str">
            <v>长期慢性病</v>
          </cell>
          <cell r="P3660" t="str">
            <v>弱劳动力或半劳动力</v>
          </cell>
          <cell r="Q3660" t="str">
            <v/>
          </cell>
          <cell r="R3660" t="str">
            <v>0</v>
          </cell>
          <cell r="S3660" t="str">
            <v>是</v>
          </cell>
          <cell r="T3660" t="str">
            <v>已脱贫</v>
          </cell>
        </row>
        <row r="3661">
          <cell r="I3661" t="str">
            <v>612426200004073010</v>
          </cell>
          <cell r="J3661" t="str">
            <v>4</v>
          </cell>
          <cell r="K3661" t="str">
            <v>之子</v>
          </cell>
          <cell r="L3661" t="str">
            <v>汉族</v>
          </cell>
          <cell r="M3661" t="str">
            <v>高中</v>
          </cell>
          <cell r="N3661" t="str">
            <v/>
          </cell>
          <cell r="O3661" t="str">
            <v>健康</v>
          </cell>
          <cell r="P3661" t="str">
            <v>普通劳动力</v>
          </cell>
          <cell r="Q3661" t="str">
            <v/>
          </cell>
          <cell r="R3661" t="str">
            <v>0</v>
          </cell>
          <cell r="S3661" t="str">
            <v>是</v>
          </cell>
          <cell r="T3661" t="str">
            <v>已脱贫</v>
          </cell>
        </row>
        <row r="3662">
          <cell r="I3662" t="str">
            <v>610925201403293022</v>
          </cell>
          <cell r="J3662" t="str">
            <v>4</v>
          </cell>
          <cell r="K3662" t="str">
            <v>之女</v>
          </cell>
          <cell r="L3662" t="str">
            <v>汉族</v>
          </cell>
          <cell r="M3662" t="str">
            <v/>
          </cell>
          <cell r="N3662" t="str">
            <v>小学</v>
          </cell>
          <cell r="O3662" t="str">
            <v>健康</v>
          </cell>
          <cell r="P3662" t="str">
            <v>无劳动力</v>
          </cell>
          <cell r="Q3662" t="str">
            <v/>
          </cell>
          <cell r="R3662" t="str">
            <v>0</v>
          </cell>
          <cell r="S3662" t="str">
            <v>是</v>
          </cell>
          <cell r="T3662" t="str">
            <v>已脱贫</v>
          </cell>
        </row>
        <row r="3663">
          <cell r="I3663" t="str">
            <v>61242619500808302844</v>
          </cell>
          <cell r="J3663" t="str">
            <v>1</v>
          </cell>
          <cell r="K3663" t="str">
            <v>户主</v>
          </cell>
          <cell r="L3663" t="str">
            <v>汉族</v>
          </cell>
          <cell r="M3663" t="str">
            <v>小学</v>
          </cell>
          <cell r="N3663" t="str">
            <v/>
          </cell>
          <cell r="O3663" t="str">
            <v>长期慢性病,残疾</v>
          </cell>
          <cell r="P3663" t="str">
            <v>弱劳动力或半劳动力</v>
          </cell>
          <cell r="Q3663" t="str">
            <v/>
          </cell>
          <cell r="R3663" t="str">
            <v>0</v>
          </cell>
          <cell r="S3663" t="str">
            <v>是</v>
          </cell>
          <cell r="T3663" t="str">
            <v>已脱贫</v>
          </cell>
        </row>
        <row r="3664">
          <cell r="I3664" t="str">
            <v>612426195404123028</v>
          </cell>
          <cell r="J3664" t="str">
            <v>1</v>
          </cell>
          <cell r="K3664" t="str">
            <v>户主</v>
          </cell>
          <cell r="L3664" t="str">
            <v>汉族</v>
          </cell>
          <cell r="M3664" t="str">
            <v>小学</v>
          </cell>
          <cell r="N3664" t="str">
            <v/>
          </cell>
          <cell r="O3664" t="str">
            <v>长期慢性病</v>
          </cell>
          <cell r="P3664" t="str">
            <v>弱劳动力或半劳动力</v>
          </cell>
          <cell r="Q3664" t="str">
            <v/>
          </cell>
          <cell r="R3664" t="str">
            <v>0</v>
          </cell>
          <cell r="S3664" t="str">
            <v>是</v>
          </cell>
          <cell r="T3664" t="str">
            <v>已脱贫</v>
          </cell>
        </row>
        <row r="3665">
          <cell r="I3665" t="str">
            <v>612426198202183827</v>
          </cell>
          <cell r="J3665" t="str">
            <v>4</v>
          </cell>
          <cell r="K3665" t="str">
            <v>户主</v>
          </cell>
          <cell r="L3665" t="str">
            <v>汉族</v>
          </cell>
          <cell r="M3665" t="str">
            <v>小学</v>
          </cell>
          <cell r="N3665" t="str">
            <v/>
          </cell>
          <cell r="O3665" t="str">
            <v>健康</v>
          </cell>
          <cell r="P3665" t="str">
            <v>普通劳动力</v>
          </cell>
          <cell r="Q3665" t="str">
            <v>县外省内务工</v>
          </cell>
          <cell r="R3665" t="str">
            <v>10</v>
          </cell>
          <cell r="S3665" t="str">
            <v>是</v>
          </cell>
          <cell r="T3665" t="str">
            <v>已脱贫</v>
          </cell>
        </row>
        <row r="3666">
          <cell r="I3666" t="str">
            <v>612426197209123013</v>
          </cell>
          <cell r="J3666" t="str">
            <v>4</v>
          </cell>
          <cell r="K3666" t="str">
            <v>配偶</v>
          </cell>
          <cell r="L3666" t="str">
            <v>汉族</v>
          </cell>
          <cell r="M3666" t="str">
            <v>小学</v>
          </cell>
          <cell r="N3666" t="str">
            <v/>
          </cell>
          <cell r="O3666" t="str">
            <v>健康</v>
          </cell>
          <cell r="P3666" t="str">
            <v>普通劳动力</v>
          </cell>
          <cell r="Q3666" t="str">
            <v/>
          </cell>
          <cell r="R3666" t="str">
            <v>0</v>
          </cell>
          <cell r="S3666" t="str">
            <v>是</v>
          </cell>
          <cell r="T3666" t="str">
            <v>已脱贫</v>
          </cell>
        </row>
        <row r="3667">
          <cell r="I3667" t="str">
            <v>610925201001073019</v>
          </cell>
          <cell r="J3667" t="str">
            <v>4</v>
          </cell>
          <cell r="K3667" t="str">
            <v>之子</v>
          </cell>
          <cell r="L3667" t="str">
            <v>汉族</v>
          </cell>
          <cell r="M3667" t="str">
            <v/>
          </cell>
          <cell r="N3667" t="str">
            <v>小学</v>
          </cell>
          <cell r="O3667" t="str">
            <v>健康</v>
          </cell>
          <cell r="P3667" t="str">
            <v>无劳动力</v>
          </cell>
          <cell r="Q3667" t="str">
            <v/>
          </cell>
          <cell r="R3667" t="str">
            <v>0</v>
          </cell>
          <cell r="S3667" t="str">
            <v>是</v>
          </cell>
          <cell r="T3667" t="str">
            <v>已脱贫</v>
          </cell>
        </row>
        <row r="3668">
          <cell r="I3668" t="str">
            <v>612426200303263017</v>
          </cell>
          <cell r="J3668" t="str">
            <v>4</v>
          </cell>
          <cell r="K3668" t="str">
            <v>之子</v>
          </cell>
          <cell r="L3668" t="str">
            <v>汉族</v>
          </cell>
          <cell r="M3668" t="str">
            <v>初中</v>
          </cell>
          <cell r="N3668" t="str">
            <v/>
          </cell>
          <cell r="O3668" t="str">
            <v>健康</v>
          </cell>
          <cell r="P3668" t="str">
            <v>普通劳动力</v>
          </cell>
          <cell r="Q3668" t="str">
            <v/>
          </cell>
          <cell r="R3668" t="str">
            <v>0</v>
          </cell>
          <cell r="S3668" t="str">
            <v>是</v>
          </cell>
          <cell r="T3668" t="str">
            <v>已脱贫</v>
          </cell>
        </row>
        <row r="3669">
          <cell r="I3669" t="str">
            <v>612426196404203014</v>
          </cell>
          <cell r="J3669" t="str">
            <v>2</v>
          </cell>
          <cell r="K3669" t="str">
            <v>户主</v>
          </cell>
          <cell r="L3669" t="str">
            <v>汉族</v>
          </cell>
          <cell r="M3669" t="str">
            <v>小学</v>
          </cell>
          <cell r="N3669" t="str">
            <v/>
          </cell>
          <cell r="O3669" t="str">
            <v>健康</v>
          </cell>
          <cell r="P3669" t="str">
            <v>普通劳动力</v>
          </cell>
          <cell r="Q3669" t="str">
            <v>乡（镇）内务工</v>
          </cell>
          <cell r="R3669" t="str">
            <v>8</v>
          </cell>
          <cell r="S3669" t="str">
            <v>是</v>
          </cell>
          <cell r="T3669" t="str">
            <v>已脱贫</v>
          </cell>
        </row>
        <row r="3670">
          <cell r="I3670" t="str">
            <v>612426198603133038</v>
          </cell>
          <cell r="J3670" t="str">
            <v>2</v>
          </cell>
          <cell r="K3670" t="str">
            <v>之子</v>
          </cell>
          <cell r="L3670" t="str">
            <v>汉族</v>
          </cell>
          <cell r="M3670" t="str">
            <v>小学</v>
          </cell>
          <cell r="N3670" t="str">
            <v/>
          </cell>
          <cell r="O3670" t="str">
            <v>健康</v>
          </cell>
          <cell r="P3670" t="str">
            <v>普通劳动力</v>
          </cell>
          <cell r="Q3670" t="str">
            <v>省外务工</v>
          </cell>
          <cell r="R3670" t="str">
            <v>8</v>
          </cell>
          <cell r="S3670" t="str">
            <v>是</v>
          </cell>
          <cell r="T3670" t="str">
            <v>已脱贫</v>
          </cell>
        </row>
        <row r="3671">
          <cell r="I3671" t="str">
            <v>612426195111273030</v>
          </cell>
          <cell r="J3671" t="str">
            <v>1</v>
          </cell>
          <cell r="K3671" t="str">
            <v>户主</v>
          </cell>
          <cell r="L3671" t="str">
            <v>汉族</v>
          </cell>
          <cell r="M3671" t="str">
            <v>小学</v>
          </cell>
          <cell r="N3671" t="str">
            <v/>
          </cell>
          <cell r="O3671" t="str">
            <v>健康</v>
          </cell>
          <cell r="P3671" t="str">
            <v>无劳动力</v>
          </cell>
          <cell r="Q3671" t="str">
            <v/>
          </cell>
          <cell r="R3671" t="str">
            <v>0</v>
          </cell>
          <cell r="S3671" t="str">
            <v>是</v>
          </cell>
          <cell r="T3671" t="str">
            <v>已脱贫</v>
          </cell>
        </row>
        <row r="3672">
          <cell r="I3672" t="str">
            <v>612426199705103029</v>
          </cell>
          <cell r="J3672" t="str">
            <v>1</v>
          </cell>
          <cell r="K3672" t="str">
            <v>户主</v>
          </cell>
          <cell r="L3672" t="str">
            <v>汉族</v>
          </cell>
          <cell r="M3672" t="str">
            <v>小学</v>
          </cell>
          <cell r="N3672" t="str">
            <v/>
          </cell>
          <cell r="O3672" t="str">
            <v>健康</v>
          </cell>
          <cell r="P3672" t="str">
            <v>普通劳动力</v>
          </cell>
          <cell r="Q3672" t="str">
            <v/>
          </cell>
          <cell r="R3672" t="str">
            <v>6</v>
          </cell>
          <cell r="S3672" t="str">
            <v>是</v>
          </cell>
          <cell r="T3672" t="str">
            <v>已脱贫</v>
          </cell>
        </row>
        <row r="3673">
          <cell r="I3673" t="str">
            <v>612426194902273016</v>
          </cell>
          <cell r="J3673" t="str">
            <v>2</v>
          </cell>
          <cell r="K3673" t="str">
            <v>户主</v>
          </cell>
          <cell r="L3673" t="str">
            <v>汉族</v>
          </cell>
          <cell r="M3673" t="str">
            <v>小学</v>
          </cell>
          <cell r="N3673" t="str">
            <v/>
          </cell>
          <cell r="O3673" t="str">
            <v>长期慢性病</v>
          </cell>
          <cell r="P3673" t="str">
            <v>弱劳动力或半劳动力</v>
          </cell>
          <cell r="Q3673" t="str">
            <v/>
          </cell>
          <cell r="R3673" t="str">
            <v>0</v>
          </cell>
          <cell r="S3673" t="str">
            <v>是</v>
          </cell>
          <cell r="T3673" t="str">
            <v>已脱贫</v>
          </cell>
        </row>
        <row r="3674">
          <cell r="I3674" t="str">
            <v>612426195001173020</v>
          </cell>
          <cell r="J3674" t="str">
            <v>2</v>
          </cell>
          <cell r="K3674" t="str">
            <v>配偶</v>
          </cell>
          <cell r="L3674" t="str">
            <v>汉族</v>
          </cell>
          <cell r="M3674" t="str">
            <v>小学</v>
          </cell>
          <cell r="N3674" t="str">
            <v/>
          </cell>
          <cell r="O3674" t="str">
            <v>长期慢性病</v>
          </cell>
          <cell r="P3674" t="str">
            <v>无劳动力</v>
          </cell>
          <cell r="Q3674" t="str">
            <v/>
          </cell>
          <cell r="R3674" t="str">
            <v>0</v>
          </cell>
          <cell r="S3674" t="str">
            <v>是</v>
          </cell>
          <cell r="T3674" t="str">
            <v>已脱贫</v>
          </cell>
        </row>
        <row r="3675">
          <cell r="I3675" t="str">
            <v>612426193501063013</v>
          </cell>
          <cell r="J3675" t="str">
            <v>1</v>
          </cell>
          <cell r="K3675" t="str">
            <v>户主</v>
          </cell>
          <cell r="L3675" t="str">
            <v>汉族</v>
          </cell>
          <cell r="M3675" t="str">
            <v>文盲或半文盲</v>
          </cell>
          <cell r="N3675" t="str">
            <v/>
          </cell>
          <cell r="O3675" t="str">
            <v>健康</v>
          </cell>
          <cell r="P3675" t="str">
            <v>无劳动力</v>
          </cell>
          <cell r="Q3675" t="str">
            <v/>
          </cell>
          <cell r="R3675" t="str">
            <v>0</v>
          </cell>
          <cell r="S3675" t="str">
            <v>是</v>
          </cell>
          <cell r="T3675" t="str">
            <v>已脱贫</v>
          </cell>
        </row>
        <row r="3676">
          <cell r="I3676" t="str">
            <v>612426196704253013</v>
          </cell>
          <cell r="J3676" t="str">
            <v>1</v>
          </cell>
          <cell r="K3676" t="str">
            <v>户主</v>
          </cell>
          <cell r="L3676" t="str">
            <v>汉族</v>
          </cell>
          <cell r="M3676" t="str">
            <v>初中</v>
          </cell>
          <cell r="N3676" t="str">
            <v/>
          </cell>
          <cell r="O3676" t="str">
            <v>长期慢性病</v>
          </cell>
          <cell r="P3676" t="str">
            <v>弱劳动力或半劳动力</v>
          </cell>
          <cell r="Q3676" t="str">
            <v/>
          </cell>
          <cell r="R3676" t="str">
            <v>0</v>
          </cell>
          <cell r="S3676" t="str">
            <v>是</v>
          </cell>
          <cell r="T3676" t="str">
            <v>未脱贫</v>
          </cell>
        </row>
        <row r="3677">
          <cell r="I3677" t="str">
            <v>61242619621128302X</v>
          </cell>
          <cell r="J3677" t="str">
            <v>5</v>
          </cell>
          <cell r="K3677" t="str">
            <v>户主</v>
          </cell>
          <cell r="L3677" t="str">
            <v>汉族</v>
          </cell>
          <cell r="M3677" t="str">
            <v>小学</v>
          </cell>
          <cell r="N3677" t="str">
            <v/>
          </cell>
          <cell r="O3677" t="str">
            <v>健康</v>
          </cell>
          <cell r="P3677" t="str">
            <v>普通劳动力</v>
          </cell>
          <cell r="Q3677" t="str">
            <v/>
          </cell>
          <cell r="R3677" t="str">
            <v>0</v>
          </cell>
          <cell r="S3677" t="str">
            <v>是</v>
          </cell>
          <cell r="T3677" t="str">
            <v>已脱贫</v>
          </cell>
        </row>
        <row r="3678">
          <cell r="I3678" t="str">
            <v>612426198610103013</v>
          </cell>
          <cell r="J3678" t="str">
            <v>5</v>
          </cell>
          <cell r="K3678" t="str">
            <v>之子</v>
          </cell>
          <cell r="L3678" t="str">
            <v>汉族</v>
          </cell>
          <cell r="M3678" t="str">
            <v>小学</v>
          </cell>
          <cell r="N3678" t="str">
            <v/>
          </cell>
          <cell r="O3678" t="str">
            <v>健康</v>
          </cell>
          <cell r="P3678" t="str">
            <v>普通劳动力</v>
          </cell>
          <cell r="Q3678" t="str">
            <v/>
          </cell>
          <cell r="R3678" t="str">
            <v>10</v>
          </cell>
          <cell r="S3678" t="str">
            <v>是</v>
          </cell>
          <cell r="T3678" t="str">
            <v>已脱贫</v>
          </cell>
        </row>
        <row r="3679">
          <cell r="I3679" t="str">
            <v>612426198804023011</v>
          </cell>
          <cell r="J3679" t="str">
            <v>5</v>
          </cell>
          <cell r="K3679" t="str">
            <v>之子</v>
          </cell>
          <cell r="L3679" t="str">
            <v>汉族</v>
          </cell>
          <cell r="M3679" t="str">
            <v>小学</v>
          </cell>
          <cell r="N3679" t="str">
            <v/>
          </cell>
          <cell r="O3679" t="str">
            <v>健康</v>
          </cell>
          <cell r="P3679" t="str">
            <v>普通劳动力</v>
          </cell>
          <cell r="Q3679" t="str">
            <v/>
          </cell>
          <cell r="R3679" t="str">
            <v>10</v>
          </cell>
          <cell r="S3679" t="str">
            <v>是</v>
          </cell>
          <cell r="T3679" t="str">
            <v>已脱贫</v>
          </cell>
        </row>
        <row r="3680">
          <cell r="I3680" t="str">
            <v>612426199110214029</v>
          </cell>
          <cell r="J3680" t="str">
            <v>5</v>
          </cell>
          <cell r="K3680" t="str">
            <v>之儿媳</v>
          </cell>
          <cell r="L3680" t="str">
            <v>汉族</v>
          </cell>
          <cell r="M3680" t="str">
            <v>初中</v>
          </cell>
          <cell r="N3680" t="str">
            <v/>
          </cell>
          <cell r="O3680" t="str">
            <v>健康</v>
          </cell>
          <cell r="P3680" t="str">
            <v>普通劳动力</v>
          </cell>
          <cell r="Q3680" t="str">
            <v/>
          </cell>
          <cell r="R3680" t="str">
            <v>10</v>
          </cell>
          <cell r="S3680" t="str">
            <v>是</v>
          </cell>
          <cell r="T3680" t="str">
            <v>已脱贫</v>
          </cell>
        </row>
        <row r="3681">
          <cell r="I3681" t="str">
            <v>610925201410143022</v>
          </cell>
          <cell r="J3681" t="str">
            <v>5</v>
          </cell>
          <cell r="K3681" t="str">
            <v>之孙女</v>
          </cell>
          <cell r="L3681" t="str">
            <v>汉族</v>
          </cell>
          <cell r="M3681" t="str">
            <v/>
          </cell>
          <cell r="N3681" t="str">
            <v>学前教育</v>
          </cell>
          <cell r="O3681" t="str">
            <v>健康</v>
          </cell>
          <cell r="P3681" t="str">
            <v>无劳动力</v>
          </cell>
          <cell r="Q3681" t="str">
            <v/>
          </cell>
          <cell r="R3681" t="str">
            <v>0</v>
          </cell>
          <cell r="S3681" t="str">
            <v>是</v>
          </cell>
          <cell r="T3681" t="str">
            <v>已脱贫</v>
          </cell>
        </row>
        <row r="3682">
          <cell r="I3682" t="str">
            <v>612426197211233051</v>
          </cell>
          <cell r="J3682" t="str">
            <v>1</v>
          </cell>
          <cell r="K3682" t="str">
            <v>户主</v>
          </cell>
          <cell r="L3682" t="str">
            <v>汉族</v>
          </cell>
          <cell r="M3682" t="str">
            <v>初中</v>
          </cell>
          <cell r="N3682" t="str">
            <v/>
          </cell>
          <cell r="O3682" t="str">
            <v>健康</v>
          </cell>
          <cell r="P3682" t="str">
            <v>普通劳动力</v>
          </cell>
          <cell r="Q3682" t="str">
            <v>省外务工</v>
          </cell>
          <cell r="R3682" t="str">
            <v>7</v>
          </cell>
          <cell r="S3682" t="str">
            <v>是</v>
          </cell>
          <cell r="T3682" t="str">
            <v>已脱贫</v>
          </cell>
        </row>
        <row r="3683">
          <cell r="I3683" t="str">
            <v>612426196702073019</v>
          </cell>
          <cell r="J3683" t="str">
            <v>5</v>
          </cell>
          <cell r="K3683" t="str">
            <v>户主</v>
          </cell>
          <cell r="L3683" t="str">
            <v>汉族</v>
          </cell>
          <cell r="M3683" t="str">
            <v>小学</v>
          </cell>
          <cell r="N3683" t="str">
            <v/>
          </cell>
          <cell r="O3683" t="str">
            <v>健康</v>
          </cell>
          <cell r="P3683" t="str">
            <v>普通劳动力</v>
          </cell>
          <cell r="Q3683" t="str">
            <v>乡（镇）内务工</v>
          </cell>
          <cell r="R3683" t="str">
            <v>12</v>
          </cell>
          <cell r="S3683" t="str">
            <v>是</v>
          </cell>
          <cell r="T3683" t="str">
            <v>已脱贫</v>
          </cell>
        </row>
        <row r="3684">
          <cell r="I3684" t="str">
            <v>612426196902093022</v>
          </cell>
          <cell r="J3684" t="str">
            <v>5</v>
          </cell>
          <cell r="K3684" t="str">
            <v>配偶</v>
          </cell>
          <cell r="L3684" t="str">
            <v>汉族</v>
          </cell>
          <cell r="M3684" t="str">
            <v>小学</v>
          </cell>
          <cell r="N3684" t="str">
            <v/>
          </cell>
          <cell r="O3684" t="str">
            <v>健康</v>
          </cell>
          <cell r="P3684" t="str">
            <v>普通劳动力</v>
          </cell>
          <cell r="Q3684" t="str">
            <v/>
          </cell>
          <cell r="R3684" t="str">
            <v>0</v>
          </cell>
          <cell r="S3684" t="str">
            <v>是</v>
          </cell>
          <cell r="T3684" t="str">
            <v>已脱贫</v>
          </cell>
        </row>
        <row r="3685">
          <cell r="I3685" t="str">
            <v>612426199109223032</v>
          </cell>
          <cell r="J3685" t="str">
            <v>5</v>
          </cell>
          <cell r="K3685" t="str">
            <v>之子</v>
          </cell>
          <cell r="L3685" t="str">
            <v>汉族</v>
          </cell>
          <cell r="M3685" t="str">
            <v>高中</v>
          </cell>
          <cell r="N3685" t="str">
            <v/>
          </cell>
          <cell r="O3685" t="str">
            <v>健康</v>
          </cell>
          <cell r="P3685" t="str">
            <v>普通劳动力</v>
          </cell>
          <cell r="Q3685" t="str">
            <v>省外务工</v>
          </cell>
          <cell r="R3685" t="str">
            <v>8</v>
          </cell>
          <cell r="S3685" t="str">
            <v>是</v>
          </cell>
          <cell r="T3685" t="str">
            <v>已脱贫</v>
          </cell>
        </row>
        <row r="3686">
          <cell r="I3686" t="str">
            <v>610925200106013026</v>
          </cell>
          <cell r="J3686" t="str">
            <v>5</v>
          </cell>
          <cell r="K3686" t="str">
            <v>之女</v>
          </cell>
          <cell r="L3686" t="str">
            <v>汉族</v>
          </cell>
          <cell r="M3686" t="str">
            <v/>
          </cell>
          <cell r="N3686" t="str">
            <v>本科一年级</v>
          </cell>
          <cell r="O3686" t="str">
            <v>健康</v>
          </cell>
          <cell r="P3686" t="str">
            <v>普通劳动力</v>
          </cell>
          <cell r="Q3686" t="str">
            <v/>
          </cell>
          <cell r="R3686" t="str">
            <v>0</v>
          </cell>
          <cell r="S3686" t="str">
            <v>是</v>
          </cell>
          <cell r="T3686" t="str">
            <v>已脱贫</v>
          </cell>
        </row>
        <row r="3687">
          <cell r="I3687" t="str">
            <v>61242619400911302813</v>
          </cell>
          <cell r="J3687" t="str">
            <v>5</v>
          </cell>
          <cell r="K3687" t="str">
            <v>之母</v>
          </cell>
          <cell r="L3687" t="str">
            <v>汉族</v>
          </cell>
          <cell r="M3687" t="str">
            <v>小学</v>
          </cell>
          <cell r="N3687" t="str">
            <v/>
          </cell>
          <cell r="O3687" t="str">
            <v>残疾</v>
          </cell>
          <cell r="P3687" t="str">
            <v>无劳动力</v>
          </cell>
          <cell r="Q3687" t="str">
            <v/>
          </cell>
          <cell r="R3687" t="str">
            <v>0</v>
          </cell>
          <cell r="S3687" t="str">
            <v>是</v>
          </cell>
          <cell r="T3687" t="str">
            <v>已脱贫</v>
          </cell>
        </row>
        <row r="3688">
          <cell r="I3688" t="str">
            <v>612426197602173017</v>
          </cell>
          <cell r="J3688" t="str">
            <v>4</v>
          </cell>
          <cell r="K3688" t="str">
            <v>户主</v>
          </cell>
          <cell r="L3688" t="str">
            <v>汉族</v>
          </cell>
          <cell r="M3688" t="str">
            <v>初中</v>
          </cell>
          <cell r="N3688" t="str">
            <v/>
          </cell>
          <cell r="O3688" t="str">
            <v>健康</v>
          </cell>
          <cell r="P3688" t="str">
            <v>普通劳动力</v>
          </cell>
          <cell r="Q3688" t="str">
            <v>省外务工</v>
          </cell>
          <cell r="R3688" t="str">
            <v>8</v>
          </cell>
          <cell r="S3688" t="str">
            <v>是</v>
          </cell>
          <cell r="T3688" t="str">
            <v>已脱贫</v>
          </cell>
        </row>
        <row r="3689">
          <cell r="I3689" t="str">
            <v>410324198012161929</v>
          </cell>
          <cell r="J3689" t="str">
            <v>4</v>
          </cell>
          <cell r="K3689" t="str">
            <v>配偶</v>
          </cell>
          <cell r="L3689" t="str">
            <v>汉族</v>
          </cell>
          <cell r="M3689" t="str">
            <v>小学</v>
          </cell>
          <cell r="N3689" t="str">
            <v/>
          </cell>
          <cell r="O3689" t="str">
            <v>健康</v>
          </cell>
          <cell r="P3689" t="str">
            <v>普通劳动力</v>
          </cell>
          <cell r="Q3689" t="str">
            <v/>
          </cell>
          <cell r="R3689" t="str">
            <v>8</v>
          </cell>
          <cell r="S3689" t="str">
            <v>是</v>
          </cell>
          <cell r="T3689" t="str">
            <v>已脱贫</v>
          </cell>
        </row>
        <row r="3690">
          <cell r="I3690" t="str">
            <v>612426200412043013</v>
          </cell>
          <cell r="J3690" t="str">
            <v>4</v>
          </cell>
          <cell r="K3690" t="str">
            <v>之子</v>
          </cell>
          <cell r="L3690" t="str">
            <v>汉族</v>
          </cell>
          <cell r="M3690" t="str">
            <v/>
          </cell>
          <cell r="N3690" t="str">
            <v>九年级</v>
          </cell>
          <cell r="O3690" t="str">
            <v>健康</v>
          </cell>
          <cell r="P3690" t="str">
            <v>无劳动力</v>
          </cell>
          <cell r="Q3690" t="str">
            <v/>
          </cell>
          <cell r="R3690" t="str">
            <v>0</v>
          </cell>
          <cell r="S3690" t="str">
            <v>是</v>
          </cell>
          <cell r="T3690" t="str">
            <v>已脱贫</v>
          </cell>
        </row>
        <row r="3691">
          <cell r="I3691" t="str">
            <v>612426200006133013</v>
          </cell>
          <cell r="J3691" t="str">
            <v>4</v>
          </cell>
          <cell r="K3691" t="str">
            <v>之子</v>
          </cell>
          <cell r="L3691" t="str">
            <v>汉族</v>
          </cell>
          <cell r="M3691" t="str">
            <v>初中</v>
          </cell>
          <cell r="N3691" t="str">
            <v/>
          </cell>
          <cell r="O3691" t="str">
            <v>健康</v>
          </cell>
          <cell r="P3691" t="str">
            <v>普通劳动力</v>
          </cell>
          <cell r="Q3691" t="str">
            <v/>
          </cell>
          <cell r="R3691" t="str">
            <v>0</v>
          </cell>
          <cell r="S3691" t="str">
            <v>是</v>
          </cell>
          <cell r="T3691" t="str">
            <v>已脱贫</v>
          </cell>
        </row>
        <row r="3692">
          <cell r="I3692" t="str">
            <v>61242619771213303244</v>
          </cell>
          <cell r="J3692" t="str">
            <v>6</v>
          </cell>
          <cell r="K3692" t="str">
            <v>户主</v>
          </cell>
          <cell r="L3692" t="str">
            <v>汉族</v>
          </cell>
          <cell r="M3692" t="str">
            <v>小学</v>
          </cell>
          <cell r="N3692" t="str">
            <v/>
          </cell>
          <cell r="O3692" t="str">
            <v>残疾</v>
          </cell>
          <cell r="P3692" t="str">
            <v>弱劳动力或半劳动力</v>
          </cell>
          <cell r="Q3692" t="str">
            <v/>
          </cell>
          <cell r="R3692" t="str">
            <v>8</v>
          </cell>
          <cell r="S3692" t="str">
            <v>是</v>
          </cell>
          <cell r="T3692" t="str">
            <v>已脱贫</v>
          </cell>
        </row>
        <row r="3693">
          <cell r="I3693" t="str">
            <v>612426198103293043</v>
          </cell>
          <cell r="J3693" t="str">
            <v>6</v>
          </cell>
          <cell r="K3693" t="str">
            <v>配偶</v>
          </cell>
          <cell r="L3693" t="str">
            <v>汉族</v>
          </cell>
          <cell r="M3693" t="str">
            <v>初中</v>
          </cell>
          <cell r="N3693" t="str">
            <v/>
          </cell>
          <cell r="O3693" t="str">
            <v>健康</v>
          </cell>
          <cell r="P3693" t="str">
            <v>普通劳动力</v>
          </cell>
          <cell r="Q3693" t="str">
            <v/>
          </cell>
          <cell r="R3693" t="str">
            <v>10</v>
          </cell>
          <cell r="S3693" t="str">
            <v>是</v>
          </cell>
          <cell r="T3693" t="str">
            <v>已脱贫</v>
          </cell>
        </row>
        <row r="3694">
          <cell r="I3694" t="str">
            <v>612426200202173012</v>
          </cell>
          <cell r="J3694" t="str">
            <v>6</v>
          </cell>
          <cell r="K3694" t="str">
            <v>之子</v>
          </cell>
          <cell r="L3694" t="str">
            <v>汉族</v>
          </cell>
          <cell r="M3694" t="str">
            <v/>
          </cell>
          <cell r="N3694" t="str">
            <v>普通高中三年级</v>
          </cell>
          <cell r="O3694" t="str">
            <v>健康</v>
          </cell>
          <cell r="P3694" t="str">
            <v>普通劳动力</v>
          </cell>
          <cell r="Q3694" t="str">
            <v/>
          </cell>
          <cell r="R3694" t="str">
            <v>0</v>
          </cell>
          <cell r="S3694" t="str">
            <v>是</v>
          </cell>
          <cell r="T3694" t="str">
            <v>已脱贫</v>
          </cell>
        </row>
        <row r="3695">
          <cell r="I3695" t="str">
            <v>610925200805313028</v>
          </cell>
          <cell r="J3695" t="str">
            <v>6</v>
          </cell>
          <cell r="K3695" t="str">
            <v>之女</v>
          </cell>
          <cell r="L3695" t="str">
            <v>汉族</v>
          </cell>
          <cell r="M3695" t="str">
            <v/>
          </cell>
          <cell r="N3695" t="str">
            <v>七年级</v>
          </cell>
          <cell r="O3695" t="str">
            <v>健康</v>
          </cell>
          <cell r="P3695" t="str">
            <v>无劳动力</v>
          </cell>
          <cell r="Q3695" t="str">
            <v/>
          </cell>
          <cell r="R3695" t="str">
            <v>0</v>
          </cell>
          <cell r="S3695" t="str">
            <v>是</v>
          </cell>
          <cell r="T3695" t="str">
            <v>已脱贫</v>
          </cell>
        </row>
        <row r="3696">
          <cell r="I3696" t="str">
            <v>612426195408173014</v>
          </cell>
          <cell r="J3696" t="str">
            <v>6</v>
          </cell>
          <cell r="K3696" t="str">
            <v>之父</v>
          </cell>
          <cell r="L3696" t="str">
            <v>汉族</v>
          </cell>
          <cell r="M3696" t="str">
            <v>初中</v>
          </cell>
          <cell r="N3696" t="str">
            <v/>
          </cell>
          <cell r="O3696" t="str">
            <v>健康</v>
          </cell>
          <cell r="P3696" t="str">
            <v>弱劳动力或半劳动力</v>
          </cell>
          <cell r="Q3696" t="str">
            <v/>
          </cell>
          <cell r="R3696" t="str">
            <v>0</v>
          </cell>
          <cell r="S3696" t="str">
            <v>是</v>
          </cell>
          <cell r="T3696" t="str">
            <v>已脱贫</v>
          </cell>
        </row>
        <row r="3697">
          <cell r="I3697" t="str">
            <v>612426195107263024</v>
          </cell>
          <cell r="J3697" t="str">
            <v>6</v>
          </cell>
          <cell r="K3697" t="str">
            <v>之母</v>
          </cell>
          <cell r="L3697" t="str">
            <v>汉族</v>
          </cell>
          <cell r="M3697" t="str">
            <v>小学</v>
          </cell>
          <cell r="N3697" t="str">
            <v/>
          </cell>
          <cell r="O3697" t="str">
            <v>健康</v>
          </cell>
          <cell r="P3697" t="str">
            <v>无劳动力</v>
          </cell>
          <cell r="Q3697" t="str">
            <v/>
          </cell>
          <cell r="R3697" t="str">
            <v>0</v>
          </cell>
          <cell r="S3697" t="str">
            <v>是</v>
          </cell>
          <cell r="T3697" t="str">
            <v>已脱贫</v>
          </cell>
        </row>
        <row r="3698">
          <cell r="I3698" t="str">
            <v>61242619550221301914</v>
          </cell>
          <cell r="J3698" t="str">
            <v>2</v>
          </cell>
          <cell r="K3698" t="str">
            <v>户主</v>
          </cell>
          <cell r="L3698" t="str">
            <v>汉族</v>
          </cell>
          <cell r="M3698" t="str">
            <v>初中</v>
          </cell>
          <cell r="N3698" t="str">
            <v/>
          </cell>
          <cell r="O3698" t="str">
            <v>残疾,长期慢性病</v>
          </cell>
          <cell r="P3698" t="str">
            <v>弱劳动力或半劳动力</v>
          </cell>
          <cell r="Q3698" t="str">
            <v/>
          </cell>
          <cell r="R3698" t="str">
            <v>12</v>
          </cell>
          <cell r="S3698" t="str">
            <v>是</v>
          </cell>
          <cell r="T3698" t="str">
            <v>已脱贫</v>
          </cell>
        </row>
        <row r="3699">
          <cell r="I3699" t="str">
            <v>612426195711283021</v>
          </cell>
          <cell r="J3699" t="str">
            <v>2</v>
          </cell>
          <cell r="K3699" t="str">
            <v>配偶</v>
          </cell>
          <cell r="L3699" t="str">
            <v>汉族</v>
          </cell>
          <cell r="M3699" t="str">
            <v>小学</v>
          </cell>
          <cell r="N3699" t="str">
            <v/>
          </cell>
          <cell r="O3699" t="str">
            <v>长期慢性病</v>
          </cell>
          <cell r="P3699" t="str">
            <v>弱劳动力或半劳动力</v>
          </cell>
          <cell r="Q3699" t="str">
            <v/>
          </cell>
          <cell r="R3699" t="str">
            <v>0</v>
          </cell>
          <cell r="S3699" t="str">
            <v>是</v>
          </cell>
          <cell r="T3699" t="str">
            <v>已脱贫</v>
          </cell>
        </row>
        <row r="3700">
          <cell r="I3700" t="str">
            <v>612426196104163014</v>
          </cell>
          <cell r="J3700" t="str">
            <v>1</v>
          </cell>
          <cell r="K3700" t="str">
            <v>户主</v>
          </cell>
          <cell r="L3700" t="str">
            <v>汉族</v>
          </cell>
          <cell r="M3700" t="str">
            <v>小学</v>
          </cell>
          <cell r="N3700" t="str">
            <v/>
          </cell>
          <cell r="O3700" t="str">
            <v>健康</v>
          </cell>
          <cell r="P3700" t="str">
            <v>普通劳动力</v>
          </cell>
          <cell r="Q3700" t="str">
            <v/>
          </cell>
          <cell r="R3700" t="str">
            <v>6</v>
          </cell>
          <cell r="S3700" t="str">
            <v>是</v>
          </cell>
          <cell r="T3700" t="str">
            <v>已脱贫</v>
          </cell>
        </row>
        <row r="3701">
          <cell r="I3701" t="str">
            <v>612426195712123011</v>
          </cell>
          <cell r="J3701" t="str">
            <v>1</v>
          </cell>
          <cell r="K3701" t="str">
            <v>户主</v>
          </cell>
          <cell r="L3701" t="str">
            <v>汉族</v>
          </cell>
          <cell r="M3701" t="str">
            <v>文盲或半文盲</v>
          </cell>
          <cell r="N3701" t="str">
            <v/>
          </cell>
          <cell r="O3701" t="str">
            <v>健康</v>
          </cell>
          <cell r="P3701" t="str">
            <v>无劳动力</v>
          </cell>
          <cell r="Q3701" t="str">
            <v/>
          </cell>
          <cell r="R3701" t="str">
            <v>0</v>
          </cell>
          <cell r="S3701" t="str">
            <v>是</v>
          </cell>
          <cell r="T3701" t="str">
            <v>未脱贫</v>
          </cell>
        </row>
        <row r="3702">
          <cell r="I3702" t="str">
            <v>61242619640220301061</v>
          </cell>
          <cell r="J3702" t="str">
            <v>2</v>
          </cell>
          <cell r="K3702" t="str">
            <v>户主</v>
          </cell>
          <cell r="L3702" t="str">
            <v>汉族</v>
          </cell>
          <cell r="M3702" t="str">
            <v>小学</v>
          </cell>
          <cell r="N3702" t="str">
            <v/>
          </cell>
          <cell r="O3702" t="str">
            <v>残疾,长期慢性病</v>
          </cell>
          <cell r="P3702" t="str">
            <v>丧失劳动力</v>
          </cell>
          <cell r="Q3702" t="str">
            <v/>
          </cell>
          <cell r="R3702" t="str">
            <v>0</v>
          </cell>
          <cell r="S3702" t="str">
            <v>是</v>
          </cell>
          <cell r="T3702" t="str">
            <v>已脱贫</v>
          </cell>
        </row>
        <row r="3703">
          <cell r="I3703" t="str">
            <v>61242619991029301X</v>
          </cell>
          <cell r="J3703" t="str">
            <v>2</v>
          </cell>
          <cell r="K3703" t="str">
            <v>之子</v>
          </cell>
          <cell r="L3703" t="str">
            <v>汉族</v>
          </cell>
          <cell r="M3703" t="str">
            <v>高中</v>
          </cell>
          <cell r="N3703" t="str">
            <v/>
          </cell>
          <cell r="O3703" t="str">
            <v>健康</v>
          </cell>
          <cell r="P3703" t="str">
            <v>普通劳动力</v>
          </cell>
          <cell r="Q3703" t="str">
            <v/>
          </cell>
          <cell r="R3703" t="str">
            <v>8</v>
          </cell>
          <cell r="S3703" t="str">
            <v>是</v>
          </cell>
          <cell r="T3703" t="str">
            <v>已脱贫</v>
          </cell>
        </row>
        <row r="3704">
          <cell r="I3704" t="str">
            <v>61242619691025303042</v>
          </cell>
          <cell r="J3704" t="str">
            <v>1</v>
          </cell>
          <cell r="K3704" t="str">
            <v>户主</v>
          </cell>
          <cell r="L3704" t="str">
            <v>汉族</v>
          </cell>
          <cell r="M3704" t="str">
            <v>小学</v>
          </cell>
          <cell r="N3704" t="str">
            <v/>
          </cell>
          <cell r="O3704" t="str">
            <v>残疾</v>
          </cell>
          <cell r="P3704" t="str">
            <v>弱劳动力或半劳动力</v>
          </cell>
          <cell r="Q3704" t="str">
            <v/>
          </cell>
          <cell r="R3704" t="str">
            <v>0</v>
          </cell>
          <cell r="S3704" t="str">
            <v>是</v>
          </cell>
          <cell r="T3704" t="str">
            <v>已脱贫</v>
          </cell>
        </row>
        <row r="3705">
          <cell r="I3705" t="str">
            <v>612426195606023017</v>
          </cell>
          <cell r="J3705" t="str">
            <v>2</v>
          </cell>
          <cell r="K3705" t="str">
            <v>户主</v>
          </cell>
          <cell r="L3705" t="str">
            <v>汉族</v>
          </cell>
          <cell r="M3705" t="str">
            <v>高中</v>
          </cell>
          <cell r="N3705" t="str">
            <v/>
          </cell>
          <cell r="O3705" t="str">
            <v>健康</v>
          </cell>
          <cell r="P3705" t="str">
            <v>弱劳动力或半劳动力</v>
          </cell>
          <cell r="Q3705" t="str">
            <v/>
          </cell>
          <cell r="R3705" t="str">
            <v>0</v>
          </cell>
          <cell r="S3705" t="str">
            <v>是</v>
          </cell>
          <cell r="T3705" t="str">
            <v>已脱贫</v>
          </cell>
        </row>
        <row r="3706">
          <cell r="I3706" t="str">
            <v>612426199007053044</v>
          </cell>
          <cell r="J3706" t="str">
            <v>2</v>
          </cell>
          <cell r="K3706" t="str">
            <v>之女</v>
          </cell>
          <cell r="L3706" t="str">
            <v>汉族</v>
          </cell>
          <cell r="M3706" t="str">
            <v>初中</v>
          </cell>
          <cell r="N3706" t="str">
            <v/>
          </cell>
          <cell r="O3706" t="str">
            <v>健康</v>
          </cell>
          <cell r="P3706" t="str">
            <v>普通劳动力</v>
          </cell>
          <cell r="Q3706" t="str">
            <v/>
          </cell>
          <cell r="R3706" t="str">
            <v>10</v>
          </cell>
          <cell r="S3706" t="str">
            <v>是</v>
          </cell>
          <cell r="T3706" t="str">
            <v>已脱贫</v>
          </cell>
        </row>
        <row r="3707">
          <cell r="I3707" t="str">
            <v>61242619710206301443</v>
          </cell>
          <cell r="J3707" t="str">
            <v>5</v>
          </cell>
          <cell r="K3707" t="str">
            <v>户主</v>
          </cell>
          <cell r="L3707" t="str">
            <v>汉族</v>
          </cell>
          <cell r="M3707" t="str">
            <v>小学</v>
          </cell>
          <cell r="N3707" t="str">
            <v/>
          </cell>
          <cell r="O3707" t="str">
            <v>残疾</v>
          </cell>
          <cell r="P3707" t="str">
            <v>弱劳动力或半劳动力</v>
          </cell>
          <cell r="Q3707" t="str">
            <v/>
          </cell>
          <cell r="R3707" t="str">
            <v>0</v>
          </cell>
          <cell r="S3707" t="str">
            <v>是</v>
          </cell>
          <cell r="T3707" t="str">
            <v>已脱贫</v>
          </cell>
        </row>
        <row r="3708">
          <cell r="I3708" t="str">
            <v>612423198003243226</v>
          </cell>
          <cell r="J3708" t="str">
            <v>5</v>
          </cell>
          <cell r="K3708" t="str">
            <v>配偶</v>
          </cell>
          <cell r="L3708" t="str">
            <v>汉族</v>
          </cell>
          <cell r="M3708" t="str">
            <v>初中</v>
          </cell>
          <cell r="N3708" t="str">
            <v/>
          </cell>
          <cell r="O3708" t="str">
            <v>健康</v>
          </cell>
          <cell r="P3708" t="str">
            <v>普通劳动力</v>
          </cell>
          <cell r="Q3708" t="str">
            <v/>
          </cell>
          <cell r="R3708" t="str">
            <v>6</v>
          </cell>
          <cell r="S3708" t="str">
            <v>是</v>
          </cell>
          <cell r="T3708" t="str">
            <v>已脱贫</v>
          </cell>
        </row>
        <row r="3709">
          <cell r="I3709" t="str">
            <v>610925200910193013</v>
          </cell>
          <cell r="J3709" t="str">
            <v>5</v>
          </cell>
          <cell r="K3709" t="str">
            <v>之子</v>
          </cell>
          <cell r="L3709" t="str">
            <v>汉族</v>
          </cell>
          <cell r="M3709" t="str">
            <v/>
          </cell>
          <cell r="N3709" t="str">
            <v>小学</v>
          </cell>
          <cell r="O3709" t="str">
            <v>健康</v>
          </cell>
          <cell r="P3709" t="str">
            <v>无劳动力</v>
          </cell>
          <cell r="Q3709" t="str">
            <v/>
          </cell>
          <cell r="R3709" t="str">
            <v>0</v>
          </cell>
          <cell r="S3709" t="str">
            <v>是</v>
          </cell>
          <cell r="T3709" t="str">
            <v>已脱贫</v>
          </cell>
        </row>
        <row r="3710">
          <cell r="I3710" t="str">
            <v>61092520060606302X</v>
          </cell>
          <cell r="J3710" t="str">
            <v>5</v>
          </cell>
          <cell r="K3710" t="str">
            <v>之女</v>
          </cell>
          <cell r="L3710" t="str">
            <v>汉族</v>
          </cell>
          <cell r="M3710" t="str">
            <v/>
          </cell>
          <cell r="N3710" t="str">
            <v>八年级</v>
          </cell>
          <cell r="O3710" t="str">
            <v>健康</v>
          </cell>
          <cell r="P3710" t="str">
            <v>无劳动力</v>
          </cell>
          <cell r="Q3710" t="str">
            <v/>
          </cell>
          <cell r="R3710" t="str">
            <v>0</v>
          </cell>
          <cell r="S3710" t="str">
            <v>是</v>
          </cell>
          <cell r="T3710" t="str">
            <v>已脱贫</v>
          </cell>
        </row>
        <row r="3711">
          <cell r="I3711" t="str">
            <v>610925199902183020</v>
          </cell>
          <cell r="J3711" t="str">
            <v>5</v>
          </cell>
          <cell r="K3711" t="str">
            <v>之女</v>
          </cell>
          <cell r="L3711" t="str">
            <v>汉族</v>
          </cell>
          <cell r="M3711" t="str">
            <v/>
          </cell>
          <cell r="N3711" t="str">
            <v>高职高专二年级</v>
          </cell>
          <cell r="O3711" t="str">
            <v>健康</v>
          </cell>
          <cell r="P3711" t="str">
            <v>普通劳动力</v>
          </cell>
          <cell r="Q3711" t="str">
            <v/>
          </cell>
          <cell r="R3711" t="str">
            <v>0</v>
          </cell>
          <cell r="S3711" t="str">
            <v>是</v>
          </cell>
          <cell r="T3711" t="str">
            <v>已脱贫</v>
          </cell>
        </row>
        <row r="3712">
          <cell r="I3712" t="str">
            <v>612426195602093034</v>
          </cell>
          <cell r="J3712" t="str">
            <v>3</v>
          </cell>
          <cell r="K3712" t="str">
            <v>户主</v>
          </cell>
          <cell r="L3712" t="str">
            <v>汉族</v>
          </cell>
          <cell r="M3712" t="str">
            <v>小学</v>
          </cell>
          <cell r="N3712" t="str">
            <v/>
          </cell>
          <cell r="O3712" t="str">
            <v>健康</v>
          </cell>
          <cell r="P3712" t="str">
            <v>弱劳动力或半劳动力</v>
          </cell>
          <cell r="Q3712" t="str">
            <v/>
          </cell>
          <cell r="R3712" t="str">
            <v>0</v>
          </cell>
          <cell r="S3712" t="str">
            <v>是</v>
          </cell>
          <cell r="T3712" t="str">
            <v>已脱贫</v>
          </cell>
        </row>
        <row r="3713">
          <cell r="I3713" t="str">
            <v>612426195702283046</v>
          </cell>
          <cell r="J3713" t="str">
            <v>3</v>
          </cell>
          <cell r="K3713" t="str">
            <v>配偶</v>
          </cell>
          <cell r="L3713" t="str">
            <v>汉族</v>
          </cell>
          <cell r="M3713" t="str">
            <v>文盲或半文盲</v>
          </cell>
          <cell r="N3713" t="str">
            <v/>
          </cell>
          <cell r="O3713" t="str">
            <v>健康</v>
          </cell>
          <cell r="P3713" t="str">
            <v>弱劳动力或半劳动力</v>
          </cell>
          <cell r="Q3713" t="str">
            <v/>
          </cell>
          <cell r="R3713" t="str">
            <v>0</v>
          </cell>
          <cell r="S3713" t="str">
            <v>是</v>
          </cell>
          <cell r="T3713" t="str">
            <v>已脱贫</v>
          </cell>
        </row>
        <row r="3714">
          <cell r="I3714" t="str">
            <v>61242619870606301X</v>
          </cell>
          <cell r="J3714" t="str">
            <v>3</v>
          </cell>
          <cell r="K3714" t="str">
            <v>之子</v>
          </cell>
          <cell r="L3714" t="str">
            <v>汉族</v>
          </cell>
          <cell r="M3714" t="str">
            <v>小学</v>
          </cell>
          <cell r="N3714" t="str">
            <v/>
          </cell>
          <cell r="O3714" t="str">
            <v>健康</v>
          </cell>
          <cell r="P3714" t="str">
            <v>普通劳动力</v>
          </cell>
          <cell r="Q3714" t="str">
            <v/>
          </cell>
          <cell r="R3714" t="str">
            <v>6</v>
          </cell>
          <cell r="S3714" t="str">
            <v>是</v>
          </cell>
          <cell r="T3714" t="str">
            <v>已脱贫</v>
          </cell>
        </row>
        <row r="3715">
          <cell r="I3715" t="str">
            <v>612426195209203014</v>
          </cell>
          <cell r="J3715" t="str">
            <v>2</v>
          </cell>
          <cell r="K3715" t="str">
            <v>户主</v>
          </cell>
          <cell r="L3715" t="str">
            <v>汉族</v>
          </cell>
          <cell r="M3715" t="str">
            <v>小学</v>
          </cell>
          <cell r="N3715" t="str">
            <v/>
          </cell>
          <cell r="O3715" t="str">
            <v>健康</v>
          </cell>
          <cell r="P3715" t="str">
            <v>弱劳动力或半劳动力</v>
          </cell>
          <cell r="Q3715" t="str">
            <v/>
          </cell>
          <cell r="R3715" t="str">
            <v>0</v>
          </cell>
          <cell r="S3715" t="str">
            <v>是</v>
          </cell>
          <cell r="T3715" t="str">
            <v>已脱贫</v>
          </cell>
        </row>
        <row r="3716">
          <cell r="I3716" t="str">
            <v>612426195208050220</v>
          </cell>
          <cell r="J3716" t="str">
            <v>2</v>
          </cell>
          <cell r="K3716" t="str">
            <v>配偶</v>
          </cell>
          <cell r="L3716" t="str">
            <v>汉族</v>
          </cell>
          <cell r="M3716" t="str">
            <v>小学</v>
          </cell>
          <cell r="N3716" t="str">
            <v/>
          </cell>
          <cell r="O3716" t="str">
            <v>长期慢性病</v>
          </cell>
          <cell r="P3716" t="str">
            <v>无劳动力</v>
          </cell>
          <cell r="Q3716" t="str">
            <v/>
          </cell>
          <cell r="R3716" t="str">
            <v>0</v>
          </cell>
          <cell r="S3716" t="str">
            <v>是</v>
          </cell>
          <cell r="T3716" t="str">
            <v>已脱贫</v>
          </cell>
        </row>
        <row r="3717">
          <cell r="I3717" t="str">
            <v>612426194908153015</v>
          </cell>
          <cell r="J3717" t="str">
            <v>3</v>
          </cell>
          <cell r="K3717" t="str">
            <v>户主</v>
          </cell>
          <cell r="L3717" t="str">
            <v>汉族</v>
          </cell>
          <cell r="M3717" t="str">
            <v>小学</v>
          </cell>
          <cell r="N3717" t="str">
            <v/>
          </cell>
          <cell r="O3717" t="str">
            <v>健康</v>
          </cell>
          <cell r="P3717" t="str">
            <v>无劳动力</v>
          </cell>
          <cell r="Q3717" t="str">
            <v/>
          </cell>
          <cell r="R3717" t="str">
            <v>0</v>
          </cell>
          <cell r="S3717" t="str">
            <v>是</v>
          </cell>
          <cell r="T3717" t="str">
            <v>已脱贫</v>
          </cell>
        </row>
        <row r="3718">
          <cell r="I3718" t="str">
            <v>612426195601113021</v>
          </cell>
          <cell r="J3718" t="str">
            <v>3</v>
          </cell>
          <cell r="K3718" t="str">
            <v>配偶</v>
          </cell>
          <cell r="L3718" t="str">
            <v>汉族</v>
          </cell>
          <cell r="M3718" t="str">
            <v>小学</v>
          </cell>
          <cell r="N3718" t="str">
            <v/>
          </cell>
          <cell r="O3718" t="str">
            <v>健康</v>
          </cell>
          <cell r="P3718" t="str">
            <v>弱劳动力或半劳动力</v>
          </cell>
          <cell r="Q3718" t="str">
            <v/>
          </cell>
          <cell r="R3718" t="str">
            <v>0</v>
          </cell>
          <cell r="S3718" t="str">
            <v>是</v>
          </cell>
          <cell r="T3718" t="str">
            <v>已脱贫</v>
          </cell>
        </row>
        <row r="3719">
          <cell r="I3719" t="str">
            <v>612426198010243012</v>
          </cell>
          <cell r="J3719" t="str">
            <v>3</v>
          </cell>
          <cell r="K3719" t="str">
            <v>之子</v>
          </cell>
          <cell r="L3719" t="str">
            <v>汉族</v>
          </cell>
          <cell r="M3719" t="str">
            <v>小学</v>
          </cell>
          <cell r="N3719" t="str">
            <v/>
          </cell>
          <cell r="O3719" t="str">
            <v>健康</v>
          </cell>
          <cell r="P3719" t="str">
            <v>普通劳动力</v>
          </cell>
          <cell r="Q3719" t="str">
            <v/>
          </cell>
          <cell r="R3719" t="str">
            <v>7</v>
          </cell>
          <cell r="S3719" t="str">
            <v>是</v>
          </cell>
          <cell r="T3719" t="str">
            <v>已脱贫</v>
          </cell>
        </row>
        <row r="3720">
          <cell r="I3720" t="str">
            <v>61242619680511301X</v>
          </cell>
          <cell r="J3720" t="str">
            <v>3</v>
          </cell>
          <cell r="K3720" t="str">
            <v>户主</v>
          </cell>
          <cell r="L3720" t="str">
            <v>汉族</v>
          </cell>
          <cell r="M3720" t="str">
            <v>高中</v>
          </cell>
          <cell r="N3720" t="str">
            <v/>
          </cell>
          <cell r="O3720" t="str">
            <v>健康</v>
          </cell>
          <cell r="P3720" t="str">
            <v>普通劳动力</v>
          </cell>
          <cell r="Q3720" t="str">
            <v/>
          </cell>
          <cell r="R3720" t="str">
            <v>8</v>
          </cell>
          <cell r="S3720" t="str">
            <v>是</v>
          </cell>
          <cell r="T3720" t="str">
            <v>已脱贫</v>
          </cell>
        </row>
        <row r="3721">
          <cell r="I3721" t="str">
            <v>612426196703283026</v>
          </cell>
          <cell r="J3721" t="str">
            <v>3</v>
          </cell>
          <cell r="K3721" t="str">
            <v>配偶</v>
          </cell>
          <cell r="L3721" t="str">
            <v>汉族</v>
          </cell>
          <cell r="M3721" t="str">
            <v>高中</v>
          </cell>
          <cell r="N3721" t="str">
            <v/>
          </cell>
          <cell r="O3721" t="str">
            <v>长期慢性病</v>
          </cell>
          <cell r="P3721" t="str">
            <v>普通劳动力</v>
          </cell>
          <cell r="Q3721" t="str">
            <v/>
          </cell>
          <cell r="R3721" t="str">
            <v>0</v>
          </cell>
          <cell r="S3721" t="str">
            <v>是</v>
          </cell>
          <cell r="T3721" t="str">
            <v>已脱贫</v>
          </cell>
        </row>
        <row r="3722">
          <cell r="I3722" t="str">
            <v>612426199610283020</v>
          </cell>
          <cell r="J3722" t="str">
            <v>3</v>
          </cell>
          <cell r="K3722" t="str">
            <v>之女</v>
          </cell>
          <cell r="L3722" t="str">
            <v>汉族</v>
          </cell>
          <cell r="M3722" t="str">
            <v/>
          </cell>
          <cell r="N3722" t="str">
            <v>本科四年级</v>
          </cell>
          <cell r="O3722" t="str">
            <v>健康</v>
          </cell>
          <cell r="P3722" t="str">
            <v>普通劳动力</v>
          </cell>
          <cell r="Q3722" t="str">
            <v/>
          </cell>
          <cell r="R3722" t="str">
            <v>0</v>
          </cell>
          <cell r="S3722" t="str">
            <v>是</v>
          </cell>
          <cell r="T3722" t="str">
            <v>已脱贫</v>
          </cell>
        </row>
        <row r="3723">
          <cell r="I3723" t="str">
            <v>61242619480420301444</v>
          </cell>
          <cell r="J3723" t="str">
            <v>1</v>
          </cell>
          <cell r="K3723" t="str">
            <v>户主</v>
          </cell>
          <cell r="L3723" t="str">
            <v>汉族</v>
          </cell>
          <cell r="M3723" t="str">
            <v>文盲或半文盲</v>
          </cell>
          <cell r="N3723" t="str">
            <v/>
          </cell>
          <cell r="O3723" t="str">
            <v>残疾</v>
          </cell>
          <cell r="P3723" t="str">
            <v>无劳动力</v>
          </cell>
          <cell r="Q3723" t="str">
            <v/>
          </cell>
          <cell r="R3723" t="str">
            <v>0</v>
          </cell>
          <cell r="S3723" t="str">
            <v>是</v>
          </cell>
          <cell r="T3723" t="str">
            <v>已脱贫</v>
          </cell>
        </row>
        <row r="3724">
          <cell r="I3724" t="str">
            <v>61242619471018301644</v>
          </cell>
          <cell r="J3724" t="str">
            <v>3</v>
          </cell>
          <cell r="K3724" t="str">
            <v>户主</v>
          </cell>
          <cell r="L3724" t="str">
            <v>汉族</v>
          </cell>
          <cell r="M3724" t="str">
            <v>小学</v>
          </cell>
          <cell r="N3724" t="str">
            <v/>
          </cell>
          <cell r="O3724" t="str">
            <v>残疾</v>
          </cell>
          <cell r="P3724" t="str">
            <v>无劳动力</v>
          </cell>
          <cell r="Q3724" t="str">
            <v/>
          </cell>
          <cell r="R3724" t="str">
            <v>0</v>
          </cell>
          <cell r="S3724" t="str">
            <v>是</v>
          </cell>
          <cell r="T3724" t="str">
            <v>已脱贫</v>
          </cell>
        </row>
        <row r="3725">
          <cell r="I3725" t="str">
            <v>612426194609293026</v>
          </cell>
          <cell r="J3725" t="str">
            <v>3</v>
          </cell>
          <cell r="K3725" t="str">
            <v>配偶</v>
          </cell>
          <cell r="L3725" t="str">
            <v>汉族</v>
          </cell>
          <cell r="M3725" t="str">
            <v>小学</v>
          </cell>
          <cell r="N3725" t="str">
            <v/>
          </cell>
          <cell r="O3725" t="str">
            <v>长期慢性病</v>
          </cell>
          <cell r="P3725" t="str">
            <v>无劳动力</v>
          </cell>
          <cell r="Q3725" t="str">
            <v/>
          </cell>
          <cell r="R3725" t="str">
            <v>0</v>
          </cell>
          <cell r="S3725" t="str">
            <v>是</v>
          </cell>
          <cell r="T3725" t="str">
            <v>已脱贫</v>
          </cell>
        </row>
        <row r="3726">
          <cell r="I3726" t="str">
            <v>612426197607073015</v>
          </cell>
          <cell r="J3726" t="str">
            <v>3</v>
          </cell>
          <cell r="K3726" t="str">
            <v>之子</v>
          </cell>
          <cell r="L3726" t="str">
            <v>汉族</v>
          </cell>
          <cell r="M3726" t="str">
            <v>小学</v>
          </cell>
          <cell r="N3726" t="str">
            <v/>
          </cell>
          <cell r="O3726" t="str">
            <v>健康</v>
          </cell>
          <cell r="P3726" t="str">
            <v>普通劳动力</v>
          </cell>
          <cell r="Q3726" t="str">
            <v/>
          </cell>
          <cell r="R3726" t="str">
            <v>10</v>
          </cell>
          <cell r="S3726" t="str">
            <v>是</v>
          </cell>
          <cell r="T3726" t="str">
            <v>已脱贫</v>
          </cell>
        </row>
        <row r="3727">
          <cell r="I3727" t="str">
            <v>612426194905293012</v>
          </cell>
          <cell r="J3727" t="str">
            <v>3</v>
          </cell>
          <cell r="K3727" t="str">
            <v>户主</v>
          </cell>
          <cell r="L3727" t="str">
            <v>汉族</v>
          </cell>
          <cell r="M3727" t="str">
            <v>小学</v>
          </cell>
          <cell r="N3727" t="str">
            <v/>
          </cell>
          <cell r="O3727" t="str">
            <v>健康</v>
          </cell>
          <cell r="P3727" t="str">
            <v>无劳动力</v>
          </cell>
          <cell r="Q3727" t="str">
            <v/>
          </cell>
          <cell r="R3727" t="str">
            <v>0</v>
          </cell>
          <cell r="S3727" t="str">
            <v>是</v>
          </cell>
          <cell r="T3727" t="str">
            <v>已脱贫</v>
          </cell>
        </row>
        <row r="3728">
          <cell r="I3728" t="str">
            <v>61242619760618301X</v>
          </cell>
          <cell r="J3728" t="str">
            <v>3</v>
          </cell>
          <cell r="K3728" t="str">
            <v>之子</v>
          </cell>
          <cell r="L3728" t="str">
            <v>汉族</v>
          </cell>
          <cell r="M3728" t="str">
            <v>小学</v>
          </cell>
          <cell r="N3728" t="str">
            <v/>
          </cell>
          <cell r="O3728" t="str">
            <v>健康</v>
          </cell>
          <cell r="P3728" t="str">
            <v>普通劳动力</v>
          </cell>
          <cell r="Q3728" t="str">
            <v/>
          </cell>
          <cell r="R3728" t="str">
            <v>5</v>
          </cell>
          <cell r="S3728" t="str">
            <v>是</v>
          </cell>
          <cell r="T3728" t="str">
            <v>已脱贫</v>
          </cell>
        </row>
        <row r="3729">
          <cell r="I3729" t="str">
            <v>612426199612063013</v>
          </cell>
          <cell r="J3729" t="str">
            <v>3</v>
          </cell>
          <cell r="K3729" t="str">
            <v>之孙子</v>
          </cell>
          <cell r="L3729" t="str">
            <v>汉族</v>
          </cell>
          <cell r="M3729" t="str">
            <v>高中</v>
          </cell>
          <cell r="N3729" t="str">
            <v/>
          </cell>
          <cell r="O3729" t="str">
            <v>健康</v>
          </cell>
          <cell r="P3729" t="str">
            <v>普通劳动力</v>
          </cell>
          <cell r="Q3729" t="str">
            <v/>
          </cell>
          <cell r="R3729" t="str">
            <v>0</v>
          </cell>
          <cell r="S3729" t="str">
            <v>是</v>
          </cell>
          <cell r="T3729" t="str">
            <v>已脱贫</v>
          </cell>
        </row>
        <row r="3730">
          <cell r="I3730" t="str">
            <v>612426195105163011</v>
          </cell>
          <cell r="J3730" t="str">
            <v>1</v>
          </cell>
          <cell r="K3730" t="str">
            <v>户主</v>
          </cell>
          <cell r="L3730" t="str">
            <v>汉族</v>
          </cell>
          <cell r="M3730" t="str">
            <v>文盲或半文盲</v>
          </cell>
          <cell r="N3730" t="str">
            <v/>
          </cell>
          <cell r="O3730" t="str">
            <v>健康</v>
          </cell>
          <cell r="P3730" t="str">
            <v>弱劳动力或半劳动力</v>
          </cell>
          <cell r="Q3730" t="str">
            <v/>
          </cell>
          <cell r="R3730" t="str">
            <v>0</v>
          </cell>
          <cell r="S3730" t="str">
            <v>是</v>
          </cell>
          <cell r="T3730" t="str">
            <v>已脱贫</v>
          </cell>
        </row>
        <row r="3731">
          <cell r="I3731" t="str">
            <v>612426196704143025</v>
          </cell>
          <cell r="J3731" t="str">
            <v>3</v>
          </cell>
          <cell r="K3731" t="str">
            <v>户主</v>
          </cell>
          <cell r="L3731" t="str">
            <v>汉族</v>
          </cell>
          <cell r="M3731" t="str">
            <v>小学</v>
          </cell>
          <cell r="N3731" t="str">
            <v/>
          </cell>
          <cell r="O3731" t="str">
            <v>长期慢性病</v>
          </cell>
          <cell r="P3731" t="str">
            <v>普通劳动力</v>
          </cell>
          <cell r="Q3731" t="str">
            <v>省外务工</v>
          </cell>
          <cell r="R3731" t="str">
            <v>6</v>
          </cell>
          <cell r="S3731" t="str">
            <v>是</v>
          </cell>
          <cell r="T3731" t="str">
            <v>已脱贫</v>
          </cell>
        </row>
        <row r="3732">
          <cell r="I3732" t="str">
            <v>612426198508113012</v>
          </cell>
          <cell r="J3732" t="str">
            <v>3</v>
          </cell>
          <cell r="K3732" t="str">
            <v>之子</v>
          </cell>
          <cell r="L3732" t="str">
            <v>汉族</v>
          </cell>
          <cell r="M3732" t="str">
            <v>初中</v>
          </cell>
          <cell r="N3732" t="str">
            <v/>
          </cell>
          <cell r="O3732" t="str">
            <v>健康</v>
          </cell>
          <cell r="P3732" t="str">
            <v>普通劳动力</v>
          </cell>
          <cell r="Q3732" t="str">
            <v/>
          </cell>
          <cell r="R3732" t="str">
            <v>8</v>
          </cell>
          <cell r="S3732" t="str">
            <v>是</v>
          </cell>
          <cell r="T3732" t="str">
            <v>已脱贫</v>
          </cell>
        </row>
        <row r="3733">
          <cell r="I3733" t="str">
            <v>612426198611183019</v>
          </cell>
          <cell r="J3733" t="str">
            <v>3</v>
          </cell>
          <cell r="K3733" t="str">
            <v>之子</v>
          </cell>
          <cell r="L3733" t="str">
            <v>汉族</v>
          </cell>
          <cell r="M3733" t="str">
            <v>小学</v>
          </cell>
          <cell r="N3733" t="str">
            <v/>
          </cell>
          <cell r="O3733" t="str">
            <v>健康</v>
          </cell>
          <cell r="P3733" t="str">
            <v>普通劳动力</v>
          </cell>
          <cell r="Q3733" t="str">
            <v/>
          </cell>
          <cell r="R3733" t="str">
            <v>8</v>
          </cell>
          <cell r="S3733" t="str">
            <v>是</v>
          </cell>
          <cell r="T3733" t="str">
            <v>已脱贫</v>
          </cell>
        </row>
        <row r="3734">
          <cell r="I3734" t="str">
            <v>612426195406063030</v>
          </cell>
          <cell r="J3734" t="str">
            <v>2</v>
          </cell>
          <cell r="K3734" t="str">
            <v>户主</v>
          </cell>
          <cell r="L3734" t="str">
            <v>汉族</v>
          </cell>
          <cell r="M3734" t="str">
            <v>小学</v>
          </cell>
          <cell r="N3734" t="str">
            <v/>
          </cell>
          <cell r="O3734" t="str">
            <v>健康</v>
          </cell>
          <cell r="P3734" t="str">
            <v>弱劳动力或半劳动力</v>
          </cell>
          <cell r="Q3734" t="str">
            <v/>
          </cell>
          <cell r="R3734" t="str">
            <v>0</v>
          </cell>
          <cell r="S3734" t="str">
            <v>是</v>
          </cell>
          <cell r="T3734" t="str">
            <v>已脱贫</v>
          </cell>
        </row>
        <row r="3735">
          <cell r="I3735" t="str">
            <v>612426195305103021</v>
          </cell>
          <cell r="J3735" t="str">
            <v>2</v>
          </cell>
          <cell r="K3735" t="str">
            <v>配偶</v>
          </cell>
          <cell r="L3735" t="str">
            <v>汉族</v>
          </cell>
          <cell r="M3735" t="str">
            <v>小学</v>
          </cell>
          <cell r="N3735" t="str">
            <v/>
          </cell>
          <cell r="O3735" t="str">
            <v>长期慢性病</v>
          </cell>
          <cell r="P3735" t="str">
            <v>弱劳动力或半劳动力</v>
          </cell>
          <cell r="Q3735" t="str">
            <v/>
          </cell>
          <cell r="R3735" t="str">
            <v>0</v>
          </cell>
          <cell r="S3735" t="str">
            <v>是</v>
          </cell>
          <cell r="T3735" t="str">
            <v>已脱贫</v>
          </cell>
        </row>
        <row r="3736">
          <cell r="I3736" t="str">
            <v>610925194811093019</v>
          </cell>
          <cell r="J3736" t="str">
            <v>1</v>
          </cell>
          <cell r="K3736" t="str">
            <v>户主</v>
          </cell>
          <cell r="L3736" t="str">
            <v>汉族</v>
          </cell>
          <cell r="M3736" t="str">
            <v>文盲或半文盲</v>
          </cell>
          <cell r="N3736" t="str">
            <v/>
          </cell>
          <cell r="O3736" t="str">
            <v>健康</v>
          </cell>
          <cell r="P3736" t="str">
            <v>无劳动力</v>
          </cell>
          <cell r="Q3736" t="str">
            <v/>
          </cell>
          <cell r="R3736" t="str">
            <v>0</v>
          </cell>
          <cell r="S3736" t="str">
            <v>是</v>
          </cell>
          <cell r="T3736" t="str">
            <v>已脱贫</v>
          </cell>
        </row>
        <row r="3737">
          <cell r="I3737" t="str">
            <v>612426197408123016</v>
          </cell>
          <cell r="J3737" t="str">
            <v>4</v>
          </cell>
          <cell r="K3737" t="str">
            <v>户主</v>
          </cell>
          <cell r="L3737" t="str">
            <v>汉族</v>
          </cell>
          <cell r="M3737" t="str">
            <v>小学</v>
          </cell>
          <cell r="N3737" t="str">
            <v/>
          </cell>
          <cell r="O3737" t="str">
            <v>健康</v>
          </cell>
          <cell r="P3737" t="str">
            <v>普通劳动力</v>
          </cell>
          <cell r="Q3737" t="str">
            <v>省外务工</v>
          </cell>
          <cell r="R3737" t="str">
            <v>9</v>
          </cell>
          <cell r="S3737" t="str">
            <v>是</v>
          </cell>
          <cell r="T3737" t="str">
            <v>已脱贫</v>
          </cell>
        </row>
        <row r="3738">
          <cell r="I3738" t="str">
            <v>612426197912233046</v>
          </cell>
          <cell r="J3738" t="str">
            <v>4</v>
          </cell>
          <cell r="K3738" t="str">
            <v>配偶</v>
          </cell>
          <cell r="L3738" t="str">
            <v>汉族</v>
          </cell>
          <cell r="M3738" t="str">
            <v>小学</v>
          </cell>
          <cell r="N3738" t="str">
            <v/>
          </cell>
          <cell r="O3738" t="str">
            <v>健康</v>
          </cell>
          <cell r="P3738" t="str">
            <v>普通劳动力</v>
          </cell>
          <cell r="Q3738" t="str">
            <v>省外务工</v>
          </cell>
          <cell r="R3738" t="str">
            <v>9</v>
          </cell>
          <cell r="S3738" t="str">
            <v>是</v>
          </cell>
          <cell r="T3738" t="str">
            <v>已脱贫</v>
          </cell>
        </row>
        <row r="3739">
          <cell r="I3739" t="str">
            <v>610925200608113019</v>
          </cell>
          <cell r="J3739" t="str">
            <v>4</v>
          </cell>
          <cell r="K3739" t="str">
            <v>之子</v>
          </cell>
          <cell r="L3739" t="str">
            <v>汉族</v>
          </cell>
          <cell r="M3739" t="str">
            <v/>
          </cell>
          <cell r="N3739" t="str">
            <v>九年级</v>
          </cell>
          <cell r="O3739" t="str">
            <v>健康</v>
          </cell>
          <cell r="P3739" t="str">
            <v>无劳动力</v>
          </cell>
          <cell r="Q3739" t="str">
            <v/>
          </cell>
          <cell r="R3739" t="str">
            <v>0</v>
          </cell>
          <cell r="S3739" t="str">
            <v>是</v>
          </cell>
          <cell r="T3739" t="str">
            <v>已脱贫</v>
          </cell>
        </row>
        <row r="3740">
          <cell r="I3740" t="str">
            <v>612426200104153026</v>
          </cell>
          <cell r="J3740" t="str">
            <v>4</v>
          </cell>
          <cell r="K3740" t="str">
            <v>之女</v>
          </cell>
          <cell r="L3740" t="str">
            <v>汉族</v>
          </cell>
          <cell r="M3740" t="str">
            <v/>
          </cell>
          <cell r="N3740" t="str">
            <v>普通高中三年级</v>
          </cell>
          <cell r="O3740" t="str">
            <v>健康</v>
          </cell>
          <cell r="P3740" t="str">
            <v>普通劳动力</v>
          </cell>
          <cell r="Q3740" t="str">
            <v/>
          </cell>
          <cell r="R3740" t="str">
            <v>0</v>
          </cell>
          <cell r="S3740" t="str">
            <v>是</v>
          </cell>
          <cell r="T3740" t="str">
            <v>已脱贫</v>
          </cell>
        </row>
        <row r="3741">
          <cell r="I3741" t="str">
            <v>612426198708143013</v>
          </cell>
          <cell r="J3741" t="str">
            <v>1</v>
          </cell>
          <cell r="K3741" t="str">
            <v>户主</v>
          </cell>
          <cell r="L3741" t="str">
            <v>汉族</v>
          </cell>
          <cell r="M3741" t="str">
            <v>小学</v>
          </cell>
          <cell r="N3741" t="str">
            <v/>
          </cell>
          <cell r="O3741" t="str">
            <v>健康</v>
          </cell>
          <cell r="P3741" t="str">
            <v>普通劳动力</v>
          </cell>
          <cell r="Q3741" t="str">
            <v>省外务工</v>
          </cell>
          <cell r="R3741" t="str">
            <v>8</v>
          </cell>
          <cell r="S3741" t="str">
            <v>是</v>
          </cell>
          <cell r="T3741" t="str">
            <v>已脱贫</v>
          </cell>
        </row>
        <row r="3742">
          <cell r="I3742" t="str">
            <v>612426196107283011</v>
          </cell>
          <cell r="J3742" t="str">
            <v>5</v>
          </cell>
          <cell r="K3742" t="str">
            <v>户主</v>
          </cell>
          <cell r="L3742" t="str">
            <v>汉族</v>
          </cell>
          <cell r="M3742" t="str">
            <v>小学</v>
          </cell>
          <cell r="N3742" t="str">
            <v/>
          </cell>
          <cell r="O3742" t="str">
            <v>健康</v>
          </cell>
          <cell r="P3742" t="str">
            <v>普通劳动力</v>
          </cell>
          <cell r="Q3742" t="str">
            <v/>
          </cell>
          <cell r="R3742" t="str">
            <v>8</v>
          </cell>
          <cell r="S3742" t="str">
            <v>是</v>
          </cell>
          <cell r="T3742" t="str">
            <v>已脱贫</v>
          </cell>
        </row>
        <row r="3743">
          <cell r="I3743" t="str">
            <v>612426196608153020</v>
          </cell>
          <cell r="J3743" t="str">
            <v>5</v>
          </cell>
          <cell r="K3743" t="str">
            <v>配偶</v>
          </cell>
          <cell r="L3743" t="str">
            <v>汉族</v>
          </cell>
          <cell r="M3743" t="str">
            <v>小学</v>
          </cell>
          <cell r="N3743" t="str">
            <v/>
          </cell>
          <cell r="O3743" t="str">
            <v>健康</v>
          </cell>
          <cell r="P3743" t="str">
            <v>普通劳动力</v>
          </cell>
          <cell r="Q3743" t="str">
            <v/>
          </cell>
          <cell r="R3743" t="str">
            <v>0</v>
          </cell>
          <cell r="S3743" t="str">
            <v>是</v>
          </cell>
          <cell r="T3743" t="str">
            <v>已脱贫</v>
          </cell>
        </row>
        <row r="3744">
          <cell r="I3744" t="str">
            <v>61242619860803301X</v>
          </cell>
          <cell r="J3744" t="str">
            <v>5</v>
          </cell>
          <cell r="K3744" t="str">
            <v>之子</v>
          </cell>
          <cell r="L3744" t="str">
            <v>汉族</v>
          </cell>
          <cell r="M3744" t="str">
            <v>初中</v>
          </cell>
          <cell r="N3744" t="str">
            <v/>
          </cell>
          <cell r="O3744" t="str">
            <v>健康</v>
          </cell>
          <cell r="P3744" t="str">
            <v>普通劳动力</v>
          </cell>
          <cell r="Q3744" t="str">
            <v/>
          </cell>
          <cell r="R3744" t="str">
            <v>8</v>
          </cell>
          <cell r="S3744" t="str">
            <v>是</v>
          </cell>
          <cell r="T3744" t="str">
            <v>已脱贫</v>
          </cell>
        </row>
        <row r="3745">
          <cell r="I3745" t="str">
            <v>610925201002273047</v>
          </cell>
          <cell r="J3745" t="str">
            <v>5</v>
          </cell>
          <cell r="K3745" t="str">
            <v>之孙女</v>
          </cell>
          <cell r="L3745" t="str">
            <v>汉族</v>
          </cell>
          <cell r="M3745" t="str">
            <v/>
          </cell>
          <cell r="N3745" t="str">
            <v>小学</v>
          </cell>
          <cell r="O3745" t="str">
            <v>健康</v>
          </cell>
          <cell r="P3745" t="str">
            <v>无劳动力</v>
          </cell>
          <cell r="Q3745" t="str">
            <v/>
          </cell>
          <cell r="R3745" t="str">
            <v>0</v>
          </cell>
          <cell r="S3745" t="str">
            <v>是</v>
          </cell>
          <cell r="T3745" t="str">
            <v>已脱贫</v>
          </cell>
        </row>
        <row r="3746">
          <cell r="I3746" t="str">
            <v>610925201002273020</v>
          </cell>
          <cell r="J3746" t="str">
            <v>5</v>
          </cell>
          <cell r="K3746" t="str">
            <v>之孙女</v>
          </cell>
          <cell r="L3746" t="str">
            <v>汉族</v>
          </cell>
          <cell r="M3746" t="str">
            <v/>
          </cell>
          <cell r="N3746" t="str">
            <v>小学</v>
          </cell>
          <cell r="O3746" t="str">
            <v>健康</v>
          </cell>
          <cell r="P3746" t="str">
            <v>无劳动力</v>
          </cell>
          <cell r="Q3746" t="str">
            <v/>
          </cell>
          <cell r="R3746" t="str">
            <v>0</v>
          </cell>
          <cell r="S3746" t="str">
            <v>是</v>
          </cell>
          <cell r="T3746" t="str">
            <v>已脱贫</v>
          </cell>
        </row>
        <row r="3747">
          <cell r="I3747" t="str">
            <v>612426195505153015</v>
          </cell>
          <cell r="J3747" t="str">
            <v>1</v>
          </cell>
          <cell r="K3747" t="str">
            <v>户主</v>
          </cell>
          <cell r="L3747" t="str">
            <v>汉族</v>
          </cell>
          <cell r="M3747" t="str">
            <v>文盲或半文盲</v>
          </cell>
          <cell r="N3747" t="str">
            <v/>
          </cell>
          <cell r="O3747" t="str">
            <v>健康</v>
          </cell>
          <cell r="P3747" t="str">
            <v>无劳动力</v>
          </cell>
          <cell r="Q3747" t="str">
            <v/>
          </cell>
          <cell r="R3747" t="str">
            <v>0</v>
          </cell>
          <cell r="S3747" t="str">
            <v>是</v>
          </cell>
          <cell r="T3747" t="str">
            <v>已脱贫</v>
          </cell>
        </row>
        <row r="3748">
          <cell r="I3748" t="str">
            <v>61242619470116301322</v>
          </cell>
          <cell r="J3748" t="str">
            <v>5</v>
          </cell>
          <cell r="K3748" t="str">
            <v>户主</v>
          </cell>
          <cell r="L3748" t="str">
            <v>汉族</v>
          </cell>
          <cell r="M3748" t="str">
            <v>小学</v>
          </cell>
          <cell r="N3748" t="str">
            <v/>
          </cell>
          <cell r="O3748" t="str">
            <v>残疾</v>
          </cell>
          <cell r="P3748" t="str">
            <v>无劳动力</v>
          </cell>
          <cell r="Q3748" t="str">
            <v/>
          </cell>
          <cell r="R3748" t="str">
            <v>0</v>
          </cell>
          <cell r="S3748" t="str">
            <v>是</v>
          </cell>
          <cell r="T3748" t="str">
            <v>已脱贫</v>
          </cell>
        </row>
        <row r="3749">
          <cell r="I3749" t="str">
            <v>612426195504093022</v>
          </cell>
          <cell r="J3749" t="str">
            <v>5</v>
          </cell>
          <cell r="K3749" t="str">
            <v>配偶</v>
          </cell>
          <cell r="L3749" t="str">
            <v>汉族</v>
          </cell>
          <cell r="M3749" t="str">
            <v>小学</v>
          </cell>
          <cell r="N3749" t="str">
            <v/>
          </cell>
          <cell r="O3749" t="str">
            <v>健康</v>
          </cell>
          <cell r="P3749" t="str">
            <v>弱劳动力或半劳动力</v>
          </cell>
          <cell r="Q3749" t="str">
            <v/>
          </cell>
          <cell r="R3749" t="str">
            <v>0</v>
          </cell>
          <cell r="S3749" t="str">
            <v>是</v>
          </cell>
          <cell r="T3749" t="str">
            <v>已脱贫</v>
          </cell>
        </row>
        <row r="3750">
          <cell r="I3750" t="str">
            <v>612426197909223015</v>
          </cell>
          <cell r="J3750" t="str">
            <v>5</v>
          </cell>
          <cell r="K3750" t="str">
            <v>之子</v>
          </cell>
          <cell r="L3750" t="str">
            <v>汉族</v>
          </cell>
          <cell r="M3750" t="str">
            <v>小学</v>
          </cell>
          <cell r="N3750" t="str">
            <v/>
          </cell>
          <cell r="O3750" t="str">
            <v>健康</v>
          </cell>
          <cell r="P3750" t="str">
            <v>普通劳动力</v>
          </cell>
          <cell r="Q3750" t="str">
            <v/>
          </cell>
          <cell r="R3750" t="str">
            <v>10</v>
          </cell>
          <cell r="S3750" t="str">
            <v>是</v>
          </cell>
          <cell r="T3750" t="str">
            <v>已脱贫</v>
          </cell>
        </row>
        <row r="3751">
          <cell r="I3751" t="str">
            <v>610925200908133046</v>
          </cell>
          <cell r="J3751" t="str">
            <v>5</v>
          </cell>
          <cell r="K3751" t="str">
            <v>之孙女</v>
          </cell>
          <cell r="L3751" t="str">
            <v>汉族</v>
          </cell>
          <cell r="M3751" t="str">
            <v/>
          </cell>
          <cell r="N3751" t="str">
            <v>小学</v>
          </cell>
          <cell r="O3751" t="str">
            <v>健康</v>
          </cell>
          <cell r="P3751" t="str">
            <v>无劳动力</v>
          </cell>
          <cell r="Q3751" t="str">
            <v/>
          </cell>
          <cell r="R3751" t="str">
            <v>0</v>
          </cell>
          <cell r="S3751" t="str">
            <v>是</v>
          </cell>
          <cell r="T3751" t="str">
            <v>已脱贫</v>
          </cell>
        </row>
        <row r="3752">
          <cell r="I3752" t="str">
            <v>61092520110925302X</v>
          </cell>
          <cell r="J3752" t="str">
            <v>5</v>
          </cell>
          <cell r="K3752" t="str">
            <v>之孙女</v>
          </cell>
          <cell r="L3752" t="str">
            <v>汉族</v>
          </cell>
          <cell r="M3752" t="str">
            <v/>
          </cell>
          <cell r="N3752" t="str">
            <v>小学</v>
          </cell>
          <cell r="O3752" t="str">
            <v>健康</v>
          </cell>
          <cell r="P3752" t="str">
            <v>无劳动力</v>
          </cell>
          <cell r="Q3752" t="str">
            <v/>
          </cell>
          <cell r="R3752" t="str">
            <v>0</v>
          </cell>
          <cell r="S3752" t="str">
            <v>是</v>
          </cell>
          <cell r="T3752" t="str">
            <v>已脱贫</v>
          </cell>
        </row>
        <row r="3753">
          <cell r="I3753" t="str">
            <v>61242619691127303341</v>
          </cell>
          <cell r="J3753" t="str">
            <v>4</v>
          </cell>
          <cell r="K3753" t="str">
            <v>户主</v>
          </cell>
          <cell r="L3753" t="str">
            <v>汉族</v>
          </cell>
          <cell r="M3753" t="str">
            <v>小学</v>
          </cell>
          <cell r="N3753" t="str">
            <v/>
          </cell>
          <cell r="O3753" t="str">
            <v>残疾</v>
          </cell>
          <cell r="P3753" t="str">
            <v>丧失劳动力</v>
          </cell>
          <cell r="Q3753" t="str">
            <v/>
          </cell>
          <cell r="R3753" t="str">
            <v>0</v>
          </cell>
          <cell r="S3753" t="str">
            <v>是</v>
          </cell>
          <cell r="T3753" t="str">
            <v>已脱贫</v>
          </cell>
        </row>
        <row r="3754">
          <cell r="I3754" t="str">
            <v>61242619831109302X</v>
          </cell>
          <cell r="J3754" t="str">
            <v>4</v>
          </cell>
          <cell r="K3754" t="str">
            <v>配偶</v>
          </cell>
          <cell r="L3754" t="str">
            <v>汉族</v>
          </cell>
          <cell r="M3754" t="str">
            <v>小学</v>
          </cell>
          <cell r="N3754" t="str">
            <v/>
          </cell>
          <cell r="O3754" t="str">
            <v>健康</v>
          </cell>
          <cell r="P3754" t="str">
            <v>普通劳动力</v>
          </cell>
          <cell r="Q3754" t="str">
            <v/>
          </cell>
          <cell r="R3754" t="str">
            <v>11</v>
          </cell>
          <cell r="S3754" t="str">
            <v>是</v>
          </cell>
          <cell r="T3754" t="str">
            <v>已脱贫</v>
          </cell>
        </row>
        <row r="3755">
          <cell r="I3755" t="str">
            <v>612426200202123015</v>
          </cell>
          <cell r="J3755" t="str">
            <v>4</v>
          </cell>
          <cell r="K3755" t="str">
            <v>之子</v>
          </cell>
          <cell r="L3755" t="str">
            <v>汉族</v>
          </cell>
          <cell r="M3755" t="str">
            <v/>
          </cell>
          <cell r="N3755" t="str">
            <v>中职三年级</v>
          </cell>
          <cell r="O3755" t="str">
            <v>健康</v>
          </cell>
          <cell r="P3755" t="str">
            <v>普通劳动力</v>
          </cell>
          <cell r="Q3755" t="str">
            <v/>
          </cell>
          <cell r="R3755" t="str">
            <v>0</v>
          </cell>
          <cell r="S3755" t="str">
            <v>是</v>
          </cell>
          <cell r="T3755" t="str">
            <v>已脱贫</v>
          </cell>
        </row>
        <row r="3756">
          <cell r="I3756" t="str">
            <v>610925200601283023</v>
          </cell>
          <cell r="J3756" t="str">
            <v>4</v>
          </cell>
          <cell r="K3756" t="str">
            <v>之女</v>
          </cell>
          <cell r="L3756" t="str">
            <v>汉族</v>
          </cell>
          <cell r="M3756" t="str">
            <v/>
          </cell>
          <cell r="N3756" t="str">
            <v>普通高中一年级</v>
          </cell>
          <cell r="O3756" t="str">
            <v>健康</v>
          </cell>
          <cell r="P3756" t="str">
            <v>无劳动力</v>
          </cell>
          <cell r="Q3756" t="str">
            <v/>
          </cell>
          <cell r="R3756" t="str">
            <v>0</v>
          </cell>
          <cell r="S3756" t="str">
            <v>是</v>
          </cell>
          <cell r="T3756" t="str">
            <v>已脱贫</v>
          </cell>
        </row>
        <row r="3757">
          <cell r="I3757" t="str">
            <v>612426196212143010</v>
          </cell>
          <cell r="J3757" t="str">
            <v>3</v>
          </cell>
          <cell r="K3757" t="str">
            <v>户主</v>
          </cell>
          <cell r="L3757" t="str">
            <v>汉族</v>
          </cell>
          <cell r="M3757" t="str">
            <v>小学</v>
          </cell>
          <cell r="N3757" t="str">
            <v/>
          </cell>
          <cell r="O3757" t="str">
            <v>健康</v>
          </cell>
          <cell r="P3757" t="str">
            <v>普通劳动力</v>
          </cell>
          <cell r="Q3757" t="str">
            <v/>
          </cell>
          <cell r="R3757" t="str">
            <v>4</v>
          </cell>
          <cell r="S3757" t="str">
            <v>是</v>
          </cell>
          <cell r="T3757" t="str">
            <v>已脱贫</v>
          </cell>
        </row>
        <row r="3758">
          <cell r="I3758" t="str">
            <v>612426195804173024</v>
          </cell>
          <cell r="J3758" t="str">
            <v>3</v>
          </cell>
          <cell r="K3758" t="str">
            <v>配偶</v>
          </cell>
          <cell r="L3758" t="str">
            <v>汉族</v>
          </cell>
          <cell r="M3758" t="str">
            <v>小学</v>
          </cell>
          <cell r="N3758" t="str">
            <v/>
          </cell>
          <cell r="O3758" t="str">
            <v>健康</v>
          </cell>
          <cell r="P3758" t="str">
            <v>弱劳动力或半劳动力</v>
          </cell>
          <cell r="Q3758" t="str">
            <v/>
          </cell>
          <cell r="R3758" t="str">
            <v>0</v>
          </cell>
          <cell r="S3758" t="str">
            <v>是</v>
          </cell>
          <cell r="T3758" t="str">
            <v>已脱贫</v>
          </cell>
        </row>
        <row r="3759">
          <cell r="I3759" t="str">
            <v>612426199110053018</v>
          </cell>
          <cell r="J3759" t="str">
            <v>3</v>
          </cell>
          <cell r="K3759" t="str">
            <v>之子</v>
          </cell>
          <cell r="L3759" t="str">
            <v>汉族</v>
          </cell>
          <cell r="M3759" t="str">
            <v>初中</v>
          </cell>
          <cell r="N3759" t="str">
            <v/>
          </cell>
          <cell r="O3759" t="str">
            <v>健康</v>
          </cell>
          <cell r="P3759" t="str">
            <v>普通劳动力</v>
          </cell>
          <cell r="Q3759" t="str">
            <v/>
          </cell>
          <cell r="R3759" t="str">
            <v>5</v>
          </cell>
          <cell r="S3759" t="str">
            <v>是</v>
          </cell>
          <cell r="T3759" t="str">
            <v>已脱贫</v>
          </cell>
        </row>
        <row r="3760">
          <cell r="I3760" t="str">
            <v>612426195304223013</v>
          </cell>
          <cell r="J3760" t="str">
            <v>1</v>
          </cell>
          <cell r="K3760" t="str">
            <v>户主</v>
          </cell>
          <cell r="L3760" t="str">
            <v>汉族</v>
          </cell>
          <cell r="M3760" t="str">
            <v>小学</v>
          </cell>
          <cell r="N3760" t="str">
            <v/>
          </cell>
          <cell r="O3760" t="str">
            <v>健康</v>
          </cell>
          <cell r="P3760" t="str">
            <v>无劳动力</v>
          </cell>
          <cell r="Q3760" t="str">
            <v/>
          </cell>
          <cell r="R3760" t="str">
            <v>0</v>
          </cell>
          <cell r="S3760" t="str">
            <v>是</v>
          </cell>
          <cell r="T3760" t="str">
            <v>已脱贫</v>
          </cell>
        </row>
        <row r="3761">
          <cell r="I3761" t="str">
            <v>612426197211093036</v>
          </cell>
          <cell r="J3761" t="str">
            <v>4</v>
          </cell>
          <cell r="K3761" t="str">
            <v>户主</v>
          </cell>
          <cell r="L3761" t="str">
            <v>汉族</v>
          </cell>
          <cell r="M3761" t="str">
            <v>小学</v>
          </cell>
          <cell r="N3761" t="str">
            <v/>
          </cell>
          <cell r="O3761" t="str">
            <v>健康</v>
          </cell>
          <cell r="P3761" t="str">
            <v>普通劳动力</v>
          </cell>
          <cell r="Q3761" t="str">
            <v/>
          </cell>
          <cell r="R3761" t="str">
            <v>10</v>
          </cell>
          <cell r="S3761" t="str">
            <v>是</v>
          </cell>
          <cell r="T3761" t="str">
            <v>已脱贫</v>
          </cell>
        </row>
        <row r="3762">
          <cell r="I3762" t="str">
            <v>612426198204133022</v>
          </cell>
          <cell r="J3762" t="str">
            <v>4</v>
          </cell>
          <cell r="K3762" t="str">
            <v>配偶</v>
          </cell>
          <cell r="L3762" t="str">
            <v>汉族</v>
          </cell>
          <cell r="M3762" t="str">
            <v>小学</v>
          </cell>
          <cell r="N3762" t="str">
            <v/>
          </cell>
          <cell r="O3762" t="str">
            <v>健康</v>
          </cell>
          <cell r="P3762" t="str">
            <v>普通劳动力</v>
          </cell>
          <cell r="Q3762" t="str">
            <v/>
          </cell>
          <cell r="R3762" t="str">
            <v>0</v>
          </cell>
          <cell r="S3762" t="str">
            <v>是</v>
          </cell>
          <cell r="T3762" t="str">
            <v>已脱贫</v>
          </cell>
        </row>
        <row r="3763">
          <cell r="I3763" t="str">
            <v>612426200109133016</v>
          </cell>
          <cell r="J3763" t="str">
            <v>4</v>
          </cell>
          <cell r="K3763" t="str">
            <v>之子</v>
          </cell>
          <cell r="L3763" t="str">
            <v>汉族</v>
          </cell>
          <cell r="M3763" t="str">
            <v/>
          </cell>
          <cell r="N3763" t="str">
            <v>普通高中三年级</v>
          </cell>
          <cell r="O3763" t="str">
            <v>健康</v>
          </cell>
          <cell r="P3763" t="str">
            <v>普通劳动力</v>
          </cell>
          <cell r="Q3763" t="str">
            <v/>
          </cell>
          <cell r="R3763" t="str">
            <v>0</v>
          </cell>
          <cell r="S3763" t="str">
            <v>是</v>
          </cell>
          <cell r="T3763" t="str">
            <v>已脱贫</v>
          </cell>
        </row>
        <row r="3764">
          <cell r="I3764" t="str">
            <v>612426199911153027</v>
          </cell>
          <cell r="J3764" t="str">
            <v>4</v>
          </cell>
          <cell r="K3764" t="str">
            <v>之女</v>
          </cell>
          <cell r="L3764" t="str">
            <v>汉族</v>
          </cell>
          <cell r="M3764" t="str">
            <v/>
          </cell>
          <cell r="N3764" t="str">
            <v>本科一年级</v>
          </cell>
          <cell r="O3764" t="str">
            <v>健康</v>
          </cell>
          <cell r="P3764" t="str">
            <v>普通劳动力</v>
          </cell>
          <cell r="Q3764" t="str">
            <v/>
          </cell>
          <cell r="R3764" t="str">
            <v>0</v>
          </cell>
          <cell r="S3764" t="str">
            <v>是</v>
          </cell>
          <cell r="T3764" t="str">
            <v>已脱贫</v>
          </cell>
        </row>
        <row r="3765">
          <cell r="I3765" t="str">
            <v>61242619611030301X</v>
          </cell>
          <cell r="J3765" t="str">
            <v>3</v>
          </cell>
          <cell r="K3765" t="str">
            <v>户主</v>
          </cell>
          <cell r="L3765" t="str">
            <v>汉族</v>
          </cell>
          <cell r="M3765" t="str">
            <v>初中</v>
          </cell>
          <cell r="N3765" t="str">
            <v/>
          </cell>
          <cell r="O3765" t="str">
            <v>健康</v>
          </cell>
          <cell r="P3765" t="str">
            <v>普通劳动力</v>
          </cell>
          <cell r="Q3765" t="str">
            <v/>
          </cell>
          <cell r="R3765" t="str">
            <v>12</v>
          </cell>
          <cell r="S3765" t="str">
            <v>是</v>
          </cell>
          <cell r="T3765" t="str">
            <v>已脱贫</v>
          </cell>
        </row>
        <row r="3766">
          <cell r="I3766" t="str">
            <v>612426196101283045</v>
          </cell>
          <cell r="J3766" t="str">
            <v>3</v>
          </cell>
          <cell r="K3766" t="str">
            <v>配偶</v>
          </cell>
          <cell r="L3766" t="str">
            <v>汉族</v>
          </cell>
          <cell r="M3766" t="str">
            <v>小学</v>
          </cell>
          <cell r="N3766" t="str">
            <v/>
          </cell>
          <cell r="O3766" t="str">
            <v>健康</v>
          </cell>
          <cell r="P3766" t="str">
            <v>普通劳动力</v>
          </cell>
          <cell r="Q3766" t="str">
            <v/>
          </cell>
          <cell r="R3766" t="str">
            <v>0</v>
          </cell>
          <cell r="S3766" t="str">
            <v>是</v>
          </cell>
          <cell r="T3766" t="str">
            <v>已脱贫</v>
          </cell>
        </row>
        <row r="3767">
          <cell r="I3767" t="str">
            <v>612426193609303023</v>
          </cell>
          <cell r="J3767" t="str">
            <v>3</v>
          </cell>
          <cell r="K3767" t="str">
            <v>之母</v>
          </cell>
          <cell r="L3767" t="str">
            <v>汉族</v>
          </cell>
          <cell r="M3767" t="str">
            <v>小学</v>
          </cell>
          <cell r="N3767" t="str">
            <v/>
          </cell>
          <cell r="O3767" t="str">
            <v>健康</v>
          </cell>
          <cell r="P3767" t="str">
            <v>无劳动力</v>
          </cell>
          <cell r="Q3767" t="str">
            <v/>
          </cell>
          <cell r="R3767" t="str">
            <v>0</v>
          </cell>
          <cell r="S3767" t="str">
            <v>是</v>
          </cell>
          <cell r="T3767" t="str">
            <v>已脱贫</v>
          </cell>
        </row>
        <row r="3768">
          <cell r="I3768" t="str">
            <v>612426196509213016</v>
          </cell>
          <cell r="J3768" t="str">
            <v>6</v>
          </cell>
          <cell r="K3768" t="str">
            <v>户主</v>
          </cell>
          <cell r="L3768" t="str">
            <v>汉族</v>
          </cell>
          <cell r="M3768" t="str">
            <v>小学</v>
          </cell>
          <cell r="N3768" t="str">
            <v/>
          </cell>
          <cell r="O3768" t="str">
            <v>健康</v>
          </cell>
          <cell r="P3768" t="str">
            <v>普通劳动力</v>
          </cell>
          <cell r="Q3768" t="str">
            <v>乡（镇）内务工</v>
          </cell>
          <cell r="R3768" t="str">
            <v>5</v>
          </cell>
          <cell r="S3768" t="str">
            <v>是</v>
          </cell>
          <cell r="T3768" t="str">
            <v>已脱贫</v>
          </cell>
        </row>
        <row r="3769">
          <cell r="I3769" t="str">
            <v>612426199008103015</v>
          </cell>
          <cell r="J3769" t="str">
            <v>6</v>
          </cell>
          <cell r="K3769" t="str">
            <v>之子</v>
          </cell>
          <cell r="L3769" t="str">
            <v>汉族</v>
          </cell>
          <cell r="M3769" t="str">
            <v>初中</v>
          </cell>
          <cell r="N3769" t="str">
            <v/>
          </cell>
          <cell r="O3769" t="str">
            <v>健康</v>
          </cell>
          <cell r="P3769" t="str">
            <v>普通劳动力</v>
          </cell>
          <cell r="Q3769" t="str">
            <v/>
          </cell>
          <cell r="R3769" t="str">
            <v>9</v>
          </cell>
          <cell r="S3769" t="str">
            <v>是</v>
          </cell>
          <cell r="T3769" t="str">
            <v>已脱贫</v>
          </cell>
        </row>
        <row r="3770">
          <cell r="I3770" t="str">
            <v>620523199010012901</v>
          </cell>
          <cell r="J3770" t="str">
            <v>6</v>
          </cell>
          <cell r="K3770" t="str">
            <v>之儿媳</v>
          </cell>
          <cell r="L3770" t="str">
            <v>汉族</v>
          </cell>
          <cell r="M3770" t="str">
            <v>初中</v>
          </cell>
          <cell r="N3770" t="str">
            <v/>
          </cell>
          <cell r="O3770" t="str">
            <v>健康</v>
          </cell>
          <cell r="P3770" t="str">
            <v>普通劳动力</v>
          </cell>
          <cell r="Q3770" t="str">
            <v/>
          </cell>
          <cell r="R3770" t="str">
            <v>9</v>
          </cell>
          <cell r="S3770" t="str">
            <v>是</v>
          </cell>
          <cell r="T3770" t="str">
            <v>已脱贫</v>
          </cell>
        </row>
        <row r="3771">
          <cell r="I3771" t="str">
            <v>610925201604133033</v>
          </cell>
          <cell r="J3771" t="str">
            <v>6</v>
          </cell>
          <cell r="K3771" t="str">
            <v>之孙子</v>
          </cell>
          <cell r="L3771" t="str">
            <v>汉族</v>
          </cell>
          <cell r="M3771" t="str">
            <v/>
          </cell>
          <cell r="N3771" t="str">
            <v>学前教育</v>
          </cell>
          <cell r="O3771" t="str">
            <v>健康</v>
          </cell>
          <cell r="P3771" t="str">
            <v>无劳动力</v>
          </cell>
          <cell r="Q3771" t="str">
            <v/>
          </cell>
          <cell r="R3771" t="str">
            <v>0</v>
          </cell>
          <cell r="S3771" t="str">
            <v>是</v>
          </cell>
          <cell r="T3771" t="str">
            <v>已脱贫</v>
          </cell>
        </row>
        <row r="3772">
          <cell r="I3772" t="str">
            <v>610925201811063015</v>
          </cell>
          <cell r="J3772" t="str">
            <v>6</v>
          </cell>
          <cell r="K3772" t="str">
            <v>之孙子</v>
          </cell>
          <cell r="L3772" t="str">
            <v>汉族</v>
          </cell>
          <cell r="M3772" t="str">
            <v/>
          </cell>
          <cell r="N3772" t="str">
            <v>学龄前儿童</v>
          </cell>
          <cell r="O3772" t="str">
            <v>健康</v>
          </cell>
          <cell r="P3772" t="str">
            <v>无劳动力</v>
          </cell>
          <cell r="Q3772" t="str">
            <v/>
          </cell>
          <cell r="R3772" t="str">
            <v>0</v>
          </cell>
          <cell r="S3772" t="str">
            <v>是</v>
          </cell>
          <cell r="T3772" t="str">
            <v>已脱贫</v>
          </cell>
        </row>
        <row r="3773">
          <cell r="I3773" t="str">
            <v>610925201309293026</v>
          </cell>
          <cell r="J3773" t="str">
            <v>6</v>
          </cell>
          <cell r="K3773" t="str">
            <v>之孙女</v>
          </cell>
          <cell r="L3773" t="str">
            <v>汉族</v>
          </cell>
          <cell r="M3773" t="str">
            <v/>
          </cell>
          <cell r="N3773" t="str">
            <v>小学</v>
          </cell>
          <cell r="O3773" t="str">
            <v>健康</v>
          </cell>
          <cell r="P3773" t="str">
            <v>无劳动力</v>
          </cell>
          <cell r="Q3773" t="str">
            <v/>
          </cell>
          <cell r="R3773" t="str">
            <v>0</v>
          </cell>
          <cell r="S3773" t="str">
            <v>是</v>
          </cell>
          <cell r="T3773" t="str">
            <v>已脱贫</v>
          </cell>
        </row>
        <row r="3774">
          <cell r="I3774" t="str">
            <v>61242619730216301X</v>
          </cell>
          <cell r="J3774" t="str">
            <v>5</v>
          </cell>
          <cell r="K3774" t="str">
            <v>户主</v>
          </cell>
          <cell r="L3774" t="str">
            <v>汉族</v>
          </cell>
          <cell r="M3774" t="str">
            <v>小学</v>
          </cell>
          <cell r="N3774" t="str">
            <v/>
          </cell>
          <cell r="O3774" t="str">
            <v>健康</v>
          </cell>
          <cell r="P3774" t="str">
            <v>普通劳动力</v>
          </cell>
          <cell r="Q3774" t="str">
            <v/>
          </cell>
          <cell r="R3774" t="str">
            <v>8</v>
          </cell>
          <cell r="S3774" t="str">
            <v>是</v>
          </cell>
          <cell r="T3774" t="str">
            <v>已脱贫</v>
          </cell>
        </row>
        <row r="3775">
          <cell r="I3775" t="str">
            <v>612426197505223027</v>
          </cell>
          <cell r="J3775" t="str">
            <v>5</v>
          </cell>
          <cell r="K3775" t="str">
            <v>配偶</v>
          </cell>
          <cell r="L3775" t="str">
            <v>汉族</v>
          </cell>
          <cell r="M3775" t="str">
            <v>文盲或半文盲</v>
          </cell>
          <cell r="N3775" t="str">
            <v/>
          </cell>
          <cell r="O3775" t="str">
            <v>健康</v>
          </cell>
          <cell r="P3775" t="str">
            <v>普通劳动力</v>
          </cell>
          <cell r="Q3775" t="str">
            <v/>
          </cell>
          <cell r="R3775" t="str">
            <v>8</v>
          </cell>
          <cell r="S3775" t="str">
            <v>是</v>
          </cell>
          <cell r="T3775" t="str">
            <v>已脱贫</v>
          </cell>
        </row>
        <row r="3776">
          <cell r="I3776" t="str">
            <v>612426199708153013</v>
          </cell>
          <cell r="J3776" t="str">
            <v>5</v>
          </cell>
          <cell r="K3776" t="str">
            <v>之子</v>
          </cell>
          <cell r="L3776" t="str">
            <v>汉族</v>
          </cell>
          <cell r="M3776" t="str">
            <v>初中</v>
          </cell>
          <cell r="N3776" t="str">
            <v/>
          </cell>
          <cell r="O3776" t="str">
            <v>健康</v>
          </cell>
          <cell r="P3776" t="str">
            <v>普通劳动力</v>
          </cell>
          <cell r="Q3776" t="str">
            <v/>
          </cell>
          <cell r="R3776" t="str">
            <v>8</v>
          </cell>
          <cell r="S3776" t="str">
            <v>是</v>
          </cell>
          <cell r="T3776" t="str">
            <v>已脱贫</v>
          </cell>
        </row>
        <row r="3777">
          <cell r="I3777" t="str">
            <v>610925200604143026</v>
          </cell>
          <cell r="J3777" t="str">
            <v>5</v>
          </cell>
          <cell r="K3777" t="str">
            <v>之女</v>
          </cell>
          <cell r="L3777" t="str">
            <v>汉族</v>
          </cell>
          <cell r="M3777" t="str">
            <v/>
          </cell>
          <cell r="N3777" t="str">
            <v>九年级</v>
          </cell>
          <cell r="O3777" t="str">
            <v>健康</v>
          </cell>
          <cell r="P3777" t="str">
            <v>无劳动力</v>
          </cell>
          <cell r="Q3777" t="str">
            <v/>
          </cell>
          <cell r="R3777" t="str">
            <v>0</v>
          </cell>
          <cell r="S3777" t="str">
            <v>是</v>
          </cell>
          <cell r="T3777" t="str">
            <v>已脱贫</v>
          </cell>
        </row>
        <row r="3778">
          <cell r="I3778" t="str">
            <v>612426199701283026</v>
          </cell>
          <cell r="J3778" t="str">
            <v>5</v>
          </cell>
          <cell r="K3778" t="str">
            <v>之女</v>
          </cell>
          <cell r="L3778" t="str">
            <v>汉族</v>
          </cell>
          <cell r="M3778" t="str">
            <v>初中</v>
          </cell>
          <cell r="N3778" t="str">
            <v/>
          </cell>
          <cell r="O3778" t="str">
            <v>健康</v>
          </cell>
          <cell r="P3778" t="str">
            <v>普通劳动力</v>
          </cell>
          <cell r="Q3778" t="str">
            <v/>
          </cell>
          <cell r="R3778" t="str">
            <v>8</v>
          </cell>
          <cell r="S3778" t="str">
            <v>是</v>
          </cell>
          <cell r="T3778" t="str">
            <v>已脱贫</v>
          </cell>
        </row>
        <row r="3779">
          <cell r="I3779" t="str">
            <v>61242619720314303X</v>
          </cell>
          <cell r="J3779" t="str">
            <v>3</v>
          </cell>
          <cell r="K3779" t="str">
            <v>户主</v>
          </cell>
          <cell r="L3779" t="str">
            <v>汉族</v>
          </cell>
          <cell r="M3779" t="str">
            <v>初中</v>
          </cell>
          <cell r="N3779" t="str">
            <v/>
          </cell>
          <cell r="O3779" t="str">
            <v>健康</v>
          </cell>
          <cell r="P3779" t="str">
            <v>普通劳动力</v>
          </cell>
          <cell r="Q3779" t="str">
            <v>省外务工</v>
          </cell>
          <cell r="R3779" t="str">
            <v>8</v>
          </cell>
          <cell r="S3779" t="str">
            <v>是</v>
          </cell>
          <cell r="T3779" t="str">
            <v>已脱贫</v>
          </cell>
        </row>
        <row r="3780">
          <cell r="I3780" t="str">
            <v>612426197202075426</v>
          </cell>
          <cell r="J3780" t="str">
            <v>3</v>
          </cell>
          <cell r="K3780" t="str">
            <v>配偶</v>
          </cell>
          <cell r="L3780" t="str">
            <v>汉族</v>
          </cell>
          <cell r="M3780" t="str">
            <v>小学</v>
          </cell>
          <cell r="N3780" t="str">
            <v/>
          </cell>
          <cell r="O3780" t="str">
            <v>长期慢性病</v>
          </cell>
          <cell r="P3780" t="str">
            <v>丧失劳动力</v>
          </cell>
          <cell r="Q3780" t="str">
            <v/>
          </cell>
          <cell r="R3780" t="str">
            <v>0</v>
          </cell>
          <cell r="S3780" t="str">
            <v>是</v>
          </cell>
          <cell r="T3780" t="str">
            <v>已脱贫</v>
          </cell>
        </row>
        <row r="3781">
          <cell r="I3781" t="str">
            <v>610925200708293037</v>
          </cell>
          <cell r="J3781" t="str">
            <v>3</v>
          </cell>
          <cell r="K3781" t="str">
            <v>之子</v>
          </cell>
          <cell r="L3781" t="str">
            <v>汉族</v>
          </cell>
          <cell r="M3781" t="str">
            <v/>
          </cell>
          <cell r="N3781" t="str">
            <v>八年级</v>
          </cell>
          <cell r="O3781" t="str">
            <v>健康</v>
          </cell>
          <cell r="P3781" t="str">
            <v>无劳动力</v>
          </cell>
          <cell r="Q3781" t="str">
            <v/>
          </cell>
          <cell r="R3781" t="str">
            <v>0</v>
          </cell>
          <cell r="S3781" t="str">
            <v>是</v>
          </cell>
          <cell r="T3781" t="str">
            <v>已脱贫</v>
          </cell>
        </row>
        <row r="3782">
          <cell r="I3782" t="str">
            <v>612426196005053012</v>
          </cell>
          <cell r="J3782" t="str">
            <v>2</v>
          </cell>
          <cell r="K3782" t="str">
            <v>户主</v>
          </cell>
          <cell r="L3782" t="str">
            <v>汉族</v>
          </cell>
          <cell r="M3782" t="str">
            <v>小学</v>
          </cell>
          <cell r="N3782" t="str">
            <v/>
          </cell>
          <cell r="O3782" t="str">
            <v>健康</v>
          </cell>
          <cell r="P3782" t="str">
            <v>普通劳动力</v>
          </cell>
          <cell r="Q3782" t="str">
            <v>乡（镇）内务工</v>
          </cell>
          <cell r="R3782" t="str">
            <v>4</v>
          </cell>
          <cell r="S3782" t="str">
            <v>是</v>
          </cell>
          <cell r="T3782" t="str">
            <v>已脱贫</v>
          </cell>
        </row>
        <row r="3783">
          <cell r="I3783" t="str">
            <v>612426199903083022</v>
          </cell>
          <cell r="J3783" t="str">
            <v>2</v>
          </cell>
          <cell r="K3783" t="str">
            <v>之女</v>
          </cell>
          <cell r="L3783" t="str">
            <v>汉族</v>
          </cell>
          <cell r="M3783" t="str">
            <v>高中</v>
          </cell>
          <cell r="N3783" t="str">
            <v/>
          </cell>
          <cell r="O3783" t="str">
            <v>健康</v>
          </cell>
          <cell r="P3783" t="str">
            <v>普通劳动力</v>
          </cell>
          <cell r="Q3783" t="str">
            <v/>
          </cell>
          <cell r="R3783" t="str">
            <v>0</v>
          </cell>
          <cell r="S3783" t="str">
            <v>是</v>
          </cell>
          <cell r="T3783" t="str">
            <v>已脱贫</v>
          </cell>
        </row>
        <row r="3784">
          <cell r="I3784" t="str">
            <v>612426193510153037</v>
          </cell>
          <cell r="J3784" t="str">
            <v>1</v>
          </cell>
          <cell r="K3784" t="str">
            <v>户主</v>
          </cell>
          <cell r="L3784" t="str">
            <v>汉族</v>
          </cell>
          <cell r="M3784" t="str">
            <v>小学</v>
          </cell>
          <cell r="N3784" t="str">
            <v/>
          </cell>
          <cell r="O3784" t="str">
            <v>健康</v>
          </cell>
          <cell r="P3784" t="str">
            <v>无劳动力</v>
          </cell>
          <cell r="Q3784" t="str">
            <v/>
          </cell>
          <cell r="R3784" t="str">
            <v>0</v>
          </cell>
          <cell r="S3784" t="str">
            <v>是</v>
          </cell>
          <cell r="T3784" t="str">
            <v>已脱贫</v>
          </cell>
        </row>
        <row r="3785">
          <cell r="I3785" t="str">
            <v>612426195405173035</v>
          </cell>
          <cell r="J3785" t="str">
            <v>4</v>
          </cell>
          <cell r="K3785" t="str">
            <v>户主</v>
          </cell>
          <cell r="L3785" t="str">
            <v>汉族</v>
          </cell>
          <cell r="M3785" t="str">
            <v>小学</v>
          </cell>
          <cell r="N3785" t="str">
            <v/>
          </cell>
          <cell r="O3785" t="str">
            <v>健康</v>
          </cell>
          <cell r="P3785" t="str">
            <v>弱劳动力或半劳动力</v>
          </cell>
          <cell r="Q3785" t="str">
            <v/>
          </cell>
          <cell r="R3785" t="str">
            <v>0</v>
          </cell>
          <cell r="S3785" t="str">
            <v>是</v>
          </cell>
          <cell r="T3785" t="str">
            <v>已脱贫</v>
          </cell>
        </row>
        <row r="3786">
          <cell r="I3786" t="str">
            <v>612426195903163024</v>
          </cell>
          <cell r="J3786" t="str">
            <v>4</v>
          </cell>
          <cell r="K3786" t="str">
            <v>配偶</v>
          </cell>
          <cell r="L3786" t="str">
            <v>汉族</v>
          </cell>
          <cell r="M3786" t="str">
            <v>小学</v>
          </cell>
          <cell r="N3786" t="str">
            <v/>
          </cell>
          <cell r="O3786" t="str">
            <v>健康</v>
          </cell>
          <cell r="P3786" t="str">
            <v>弱劳动力或半劳动力</v>
          </cell>
          <cell r="Q3786" t="str">
            <v/>
          </cell>
          <cell r="R3786" t="str">
            <v>0</v>
          </cell>
          <cell r="S3786" t="str">
            <v>是</v>
          </cell>
          <cell r="T3786" t="str">
            <v>已脱贫</v>
          </cell>
        </row>
        <row r="3787">
          <cell r="I3787" t="str">
            <v>612426198804123012</v>
          </cell>
          <cell r="J3787" t="str">
            <v>4</v>
          </cell>
          <cell r="K3787" t="str">
            <v>之子</v>
          </cell>
          <cell r="L3787" t="str">
            <v>汉族</v>
          </cell>
          <cell r="M3787" t="str">
            <v>初中</v>
          </cell>
          <cell r="N3787" t="str">
            <v/>
          </cell>
          <cell r="O3787" t="str">
            <v>健康</v>
          </cell>
          <cell r="P3787" t="str">
            <v>普通劳动力</v>
          </cell>
          <cell r="Q3787" t="str">
            <v/>
          </cell>
          <cell r="R3787" t="str">
            <v>8</v>
          </cell>
          <cell r="S3787" t="str">
            <v>是</v>
          </cell>
          <cell r="T3787" t="str">
            <v>已脱贫</v>
          </cell>
        </row>
        <row r="3788">
          <cell r="I3788" t="str">
            <v>610925201410103047</v>
          </cell>
          <cell r="J3788" t="str">
            <v>4</v>
          </cell>
          <cell r="K3788" t="str">
            <v>之孙女</v>
          </cell>
          <cell r="L3788" t="str">
            <v>汉族</v>
          </cell>
          <cell r="M3788" t="str">
            <v/>
          </cell>
          <cell r="N3788" t="str">
            <v>学前教育</v>
          </cell>
          <cell r="O3788" t="str">
            <v>健康</v>
          </cell>
          <cell r="P3788" t="str">
            <v>无劳动力</v>
          </cell>
          <cell r="Q3788" t="str">
            <v/>
          </cell>
          <cell r="R3788" t="str">
            <v>0</v>
          </cell>
          <cell r="S3788" t="str">
            <v>是</v>
          </cell>
          <cell r="T3788" t="str">
            <v>已脱贫</v>
          </cell>
        </row>
        <row r="3789">
          <cell r="I3789" t="str">
            <v>612426195911083024</v>
          </cell>
          <cell r="J3789" t="str">
            <v>2</v>
          </cell>
          <cell r="K3789" t="str">
            <v>户主</v>
          </cell>
          <cell r="L3789" t="str">
            <v>汉族</v>
          </cell>
          <cell r="M3789" t="str">
            <v>初中</v>
          </cell>
          <cell r="N3789" t="str">
            <v/>
          </cell>
          <cell r="O3789" t="str">
            <v>健康</v>
          </cell>
          <cell r="P3789" t="str">
            <v>弱劳动力或半劳动力</v>
          </cell>
          <cell r="Q3789" t="str">
            <v/>
          </cell>
          <cell r="R3789" t="str">
            <v>6</v>
          </cell>
          <cell r="S3789" t="str">
            <v>是</v>
          </cell>
          <cell r="T3789" t="str">
            <v>已脱贫</v>
          </cell>
        </row>
        <row r="3790">
          <cell r="I3790" t="str">
            <v>612426199804173014</v>
          </cell>
          <cell r="J3790" t="str">
            <v>2</v>
          </cell>
          <cell r="K3790" t="str">
            <v>之子</v>
          </cell>
          <cell r="L3790" t="str">
            <v>汉族</v>
          </cell>
          <cell r="M3790" t="str">
            <v>高中</v>
          </cell>
          <cell r="N3790" t="str">
            <v/>
          </cell>
          <cell r="O3790" t="str">
            <v>健康</v>
          </cell>
          <cell r="P3790" t="str">
            <v>普通劳动力</v>
          </cell>
          <cell r="Q3790" t="str">
            <v>县外省内务工</v>
          </cell>
          <cell r="R3790" t="str">
            <v>8</v>
          </cell>
          <cell r="S3790" t="str">
            <v>是</v>
          </cell>
          <cell r="T3790" t="str">
            <v>已脱贫</v>
          </cell>
        </row>
        <row r="3791">
          <cell r="I3791" t="str">
            <v>612426195707133012</v>
          </cell>
          <cell r="J3791" t="str">
            <v>4</v>
          </cell>
          <cell r="K3791" t="str">
            <v>户主</v>
          </cell>
          <cell r="L3791" t="str">
            <v>汉族</v>
          </cell>
          <cell r="M3791" t="str">
            <v>小学</v>
          </cell>
          <cell r="N3791" t="str">
            <v/>
          </cell>
          <cell r="O3791" t="str">
            <v>健康</v>
          </cell>
          <cell r="P3791" t="str">
            <v>弱劳动力或半劳动力</v>
          </cell>
          <cell r="Q3791" t="str">
            <v>乡（镇）内务工</v>
          </cell>
          <cell r="R3791" t="str">
            <v>5</v>
          </cell>
          <cell r="S3791" t="str">
            <v>是</v>
          </cell>
          <cell r="T3791" t="str">
            <v>已脱贫</v>
          </cell>
        </row>
        <row r="3792">
          <cell r="I3792" t="str">
            <v>612426196710203047</v>
          </cell>
          <cell r="J3792" t="str">
            <v>4</v>
          </cell>
          <cell r="K3792" t="str">
            <v>配偶</v>
          </cell>
          <cell r="L3792" t="str">
            <v>汉族</v>
          </cell>
          <cell r="M3792" t="str">
            <v>小学</v>
          </cell>
          <cell r="N3792" t="str">
            <v/>
          </cell>
          <cell r="O3792" t="str">
            <v>长期慢性病</v>
          </cell>
          <cell r="P3792" t="str">
            <v>普通劳动力</v>
          </cell>
          <cell r="Q3792" t="str">
            <v/>
          </cell>
          <cell r="R3792" t="str">
            <v>0</v>
          </cell>
          <cell r="S3792" t="str">
            <v>是</v>
          </cell>
          <cell r="T3792" t="str">
            <v>已脱贫</v>
          </cell>
        </row>
        <row r="3793">
          <cell r="I3793" t="str">
            <v>61242619881217301X</v>
          </cell>
          <cell r="J3793" t="str">
            <v>4</v>
          </cell>
          <cell r="K3793" t="str">
            <v>之子</v>
          </cell>
          <cell r="L3793" t="str">
            <v>汉族</v>
          </cell>
          <cell r="M3793" t="str">
            <v>小学</v>
          </cell>
          <cell r="N3793" t="str">
            <v/>
          </cell>
          <cell r="O3793" t="str">
            <v>健康</v>
          </cell>
          <cell r="P3793" t="str">
            <v>普通劳动力</v>
          </cell>
          <cell r="Q3793" t="str">
            <v/>
          </cell>
          <cell r="R3793" t="str">
            <v>8</v>
          </cell>
          <cell r="S3793" t="str">
            <v>是</v>
          </cell>
          <cell r="T3793" t="str">
            <v>已脱贫</v>
          </cell>
        </row>
        <row r="3794">
          <cell r="I3794" t="str">
            <v>610925200409193028</v>
          </cell>
          <cell r="J3794" t="str">
            <v>4</v>
          </cell>
          <cell r="K3794" t="str">
            <v>之女</v>
          </cell>
          <cell r="L3794" t="str">
            <v>汉族</v>
          </cell>
          <cell r="M3794" t="str">
            <v/>
          </cell>
          <cell r="N3794" t="str">
            <v>中职一年级</v>
          </cell>
          <cell r="O3794" t="str">
            <v>健康</v>
          </cell>
          <cell r="P3794" t="str">
            <v>无劳动力</v>
          </cell>
          <cell r="Q3794" t="str">
            <v/>
          </cell>
          <cell r="R3794" t="str">
            <v>0</v>
          </cell>
          <cell r="S3794" t="str">
            <v>是</v>
          </cell>
          <cell r="T3794" t="str">
            <v>已脱贫</v>
          </cell>
        </row>
        <row r="3795">
          <cell r="I3795" t="str">
            <v>612426197104163019</v>
          </cell>
          <cell r="J3795" t="str">
            <v>1</v>
          </cell>
          <cell r="K3795" t="str">
            <v>户主</v>
          </cell>
          <cell r="L3795" t="str">
            <v>汉族</v>
          </cell>
          <cell r="M3795" t="str">
            <v>小学</v>
          </cell>
          <cell r="N3795" t="str">
            <v/>
          </cell>
          <cell r="O3795" t="str">
            <v>健康</v>
          </cell>
          <cell r="P3795" t="str">
            <v>普通劳动力</v>
          </cell>
          <cell r="Q3795" t="str">
            <v/>
          </cell>
          <cell r="R3795" t="str">
            <v>0</v>
          </cell>
          <cell r="S3795" t="str">
            <v>是</v>
          </cell>
          <cell r="T3795" t="str">
            <v>已脱贫</v>
          </cell>
        </row>
        <row r="3796">
          <cell r="I3796" t="str">
            <v>612426196711073010</v>
          </cell>
          <cell r="J3796" t="str">
            <v>3</v>
          </cell>
          <cell r="K3796" t="str">
            <v>户主</v>
          </cell>
          <cell r="L3796" t="str">
            <v>汉族</v>
          </cell>
          <cell r="M3796" t="str">
            <v>小学</v>
          </cell>
          <cell r="N3796" t="str">
            <v/>
          </cell>
          <cell r="O3796" t="str">
            <v>健康</v>
          </cell>
          <cell r="P3796" t="str">
            <v>普通劳动力</v>
          </cell>
          <cell r="Q3796" t="str">
            <v/>
          </cell>
          <cell r="R3796" t="str">
            <v>0</v>
          </cell>
          <cell r="S3796" t="str">
            <v>是</v>
          </cell>
          <cell r="T3796" t="str">
            <v>已脱贫</v>
          </cell>
        </row>
        <row r="3797">
          <cell r="I3797" t="str">
            <v>612426196812293063</v>
          </cell>
          <cell r="J3797" t="str">
            <v>3</v>
          </cell>
          <cell r="K3797" t="str">
            <v>配偶</v>
          </cell>
          <cell r="L3797" t="str">
            <v>汉族</v>
          </cell>
          <cell r="M3797" t="str">
            <v>小学</v>
          </cell>
          <cell r="N3797" t="str">
            <v/>
          </cell>
          <cell r="O3797" t="str">
            <v>长期慢性病</v>
          </cell>
          <cell r="P3797" t="str">
            <v>普通劳动力</v>
          </cell>
          <cell r="Q3797" t="str">
            <v/>
          </cell>
          <cell r="R3797" t="str">
            <v>0</v>
          </cell>
          <cell r="S3797" t="str">
            <v>是</v>
          </cell>
          <cell r="T3797" t="str">
            <v>已脱贫</v>
          </cell>
        </row>
        <row r="3798">
          <cell r="I3798" t="str">
            <v>612426199112283028</v>
          </cell>
          <cell r="J3798" t="str">
            <v>3</v>
          </cell>
          <cell r="K3798" t="str">
            <v>之女</v>
          </cell>
          <cell r="L3798" t="str">
            <v>汉族</v>
          </cell>
          <cell r="M3798" t="str">
            <v>小学</v>
          </cell>
          <cell r="N3798" t="str">
            <v/>
          </cell>
          <cell r="O3798" t="str">
            <v>健康</v>
          </cell>
          <cell r="P3798" t="str">
            <v>普通劳动力</v>
          </cell>
          <cell r="Q3798" t="str">
            <v/>
          </cell>
          <cell r="R3798" t="str">
            <v>4</v>
          </cell>
          <cell r="S3798" t="str">
            <v>是</v>
          </cell>
          <cell r="T3798" t="str">
            <v>已脱贫</v>
          </cell>
        </row>
        <row r="3799">
          <cell r="I3799" t="str">
            <v>61242619620506301271</v>
          </cell>
          <cell r="J3799" t="str">
            <v>1</v>
          </cell>
          <cell r="K3799" t="str">
            <v>户主</v>
          </cell>
          <cell r="L3799" t="str">
            <v>汉族</v>
          </cell>
          <cell r="M3799" t="str">
            <v>文盲或半文盲</v>
          </cell>
          <cell r="N3799" t="str">
            <v/>
          </cell>
          <cell r="O3799" t="str">
            <v>残疾</v>
          </cell>
          <cell r="P3799" t="str">
            <v>弱劳动力或半劳动力</v>
          </cell>
          <cell r="Q3799" t="str">
            <v/>
          </cell>
          <cell r="R3799" t="str">
            <v>0</v>
          </cell>
          <cell r="S3799" t="str">
            <v>是</v>
          </cell>
          <cell r="T3799" t="str">
            <v>已脱贫</v>
          </cell>
        </row>
        <row r="3800">
          <cell r="I3800" t="str">
            <v>612426195010233013</v>
          </cell>
          <cell r="J3800" t="str">
            <v>2</v>
          </cell>
          <cell r="K3800" t="str">
            <v>户主</v>
          </cell>
          <cell r="L3800" t="str">
            <v>汉族</v>
          </cell>
          <cell r="M3800" t="str">
            <v>初中</v>
          </cell>
          <cell r="N3800" t="str">
            <v/>
          </cell>
          <cell r="O3800" t="str">
            <v>健康</v>
          </cell>
          <cell r="P3800" t="str">
            <v>无劳动力</v>
          </cell>
          <cell r="Q3800" t="str">
            <v/>
          </cell>
          <cell r="R3800" t="str">
            <v>0</v>
          </cell>
          <cell r="S3800" t="str">
            <v>是</v>
          </cell>
          <cell r="T3800" t="str">
            <v>已脱贫</v>
          </cell>
        </row>
        <row r="3801">
          <cell r="I3801" t="str">
            <v>612426195605163026</v>
          </cell>
          <cell r="J3801" t="str">
            <v>2</v>
          </cell>
          <cell r="K3801" t="str">
            <v>配偶</v>
          </cell>
          <cell r="L3801" t="str">
            <v>汉族</v>
          </cell>
          <cell r="M3801" t="str">
            <v>初中</v>
          </cell>
          <cell r="N3801" t="str">
            <v/>
          </cell>
          <cell r="O3801" t="str">
            <v>健康</v>
          </cell>
          <cell r="P3801" t="str">
            <v>弱劳动力或半劳动力</v>
          </cell>
          <cell r="Q3801" t="str">
            <v>省外务工</v>
          </cell>
          <cell r="R3801" t="str">
            <v>10</v>
          </cell>
          <cell r="S3801" t="str">
            <v>是</v>
          </cell>
          <cell r="T3801" t="str">
            <v>已脱贫</v>
          </cell>
        </row>
        <row r="3802">
          <cell r="I3802" t="str">
            <v>612426196204293035</v>
          </cell>
          <cell r="J3802" t="str">
            <v>4</v>
          </cell>
          <cell r="K3802" t="str">
            <v>户主</v>
          </cell>
          <cell r="L3802" t="str">
            <v>汉族</v>
          </cell>
          <cell r="M3802" t="str">
            <v>小学</v>
          </cell>
          <cell r="N3802" t="str">
            <v/>
          </cell>
          <cell r="O3802" t="str">
            <v>健康</v>
          </cell>
          <cell r="P3802" t="str">
            <v>普通劳动力</v>
          </cell>
          <cell r="Q3802" t="str">
            <v/>
          </cell>
          <cell r="R3802" t="str">
            <v>0</v>
          </cell>
          <cell r="S3802" t="str">
            <v>是</v>
          </cell>
          <cell r="T3802" t="str">
            <v>已脱贫</v>
          </cell>
        </row>
        <row r="3803">
          <cell r="I3803" t="str">
            <v>612426195707023024</v>
          </cell>
          <cell r="J3803" t="str">
            <v>4</v>
          </cell>
          <cell r="K3803" t="str">
            <v>配偶</v>
          </cell>
          <cell r="L3803" t="str">
            <v>汉族</v>
          </cell>
          <cell r="M3803" t="str">
            <v>初中</v>
          </cell>
          <cell r="N3803" t="str">
            <v/>
          </cell>
          <cell r="O3803" t="str">
            <v>健康</v>
          </cell>
          <cell r="P3803" t="str">
            <v>弱劳动力或半劳动力</v>
          </cell>
          <cell r="Q3803" t="str">
            <v/>
          </cell>
          <cell r="R3803" t="str">
            <v>0</v>
          </cell>
          <cell r="S3803" t="str">
            <v>是</v>
          </cell>
          <cell r="T3803" t="str">
            <v>已脱贫</v>
          </cell>
        </row>
        <row r="3804">
          <cell r="I3804" t="str">
            <v>612426198612183010</v>
          </cell>
          <cell r="J3804" t="str">
            <v>4</v>
          </cell>
          <cell r="K3804" t="str">
            <v>之子</v>
          </cell>
          <cell r="L3804" t="str">
            <v>汉族</v>
          </cell>
          <cell r="M3804" t="str">
            <v>小学</v>
          </cell>
          <cell r="N3804" t="str">
            <v/>
          </cell>
          <cell r="O3804" t="str">
            <v>健康</v>
          </cell>
          <cell r="P3804" t="str">
            <v>普通劳动力</v>
          </cell>
          <cell r="Q3804" t="str">
            <v/>
          </cell>
          <cell r="R3804" t="str">
            <v>9</v>
          </cell>
          <cell r="S3804" t="str">
            <v>是</v>
          </cell>
          <cell r="T3804" t="str">
            <v>已脱贫</v>
          </cell>
        </row>
        <row r="3805">
          <cell r="I3805" t="str">
            <v>612426199210143029</v>
          </cell>
          <cell r="J3805" t="str">
            <v>4</v>
          </cell>
          <cell r="K3805" t="str">
            <v>之女</v>
          </cell>
          <cell r="L3805" t="str">
            <v>汉族</v>
          </cell>
          <cell r="M3805" t="str">
            <v>初中</v>
          </cell>
          <cell r="N3805" t="str">
            <v/>
          </cell>
          <cell r="O3805" t="str">
            <v>健康</v>
          </cell>
          <cell r="P3805" t="str">
            <v>普通劳动力</v>
          </cell>
          <cell r="Q3805" t="str">
            <v/>
          </cell>
          <cell r="R3805" t="str">
            <v>9</v>
          </cell>
          <cell r="S3805" t="str">
            <v>是</v>
          </cell>
          <cell r="T3805" t="str">
            <v>已脱贫</v>
          </cell>
        </row>
        <row r="3806">
          <cell r="I3806" t="str">
            <v>61242619570401301544</v>
          </cell>
          <cell r="J3806" t="str">
            <v>1</v>
          </cell>
          <cell r="K3806" t="str">
            <v>户主</v>
          </cell>
          <cell r="L3806" t="str">
            <v>汉族</v>
          </cell>
          <cell r="M3806" t="str">
            <v>小学</v>
          </cell>
          <cell r="N3806" t="str">
            <v/>
          </cell>
          <cell r="O3806" t="str">
            <v>残疾</v>
          </cell>
          <cell r="P3806" t="str">
            <v>弱劳动力或半劳动力</v>
          </cell>
          <cell r="Q3806" t="str">
            <v/>
          </cell>
          <cell r="R3806" t="str">
            <v>0</v>
          </cell>
          <cell r="S3806" t="str">
            <v>是</v>
          </cell>
          <cell r="T3806" t="str">
            <v>已脱贫</v>
          </cell>
        </row>
        <row r="3807">
          <cell r="I3807" t="str">
            <v>612426196405053011</v>
          </cell>
          <cell r="J3807" t="str">
            <v>1</v>
          </cell>
          <cell r="K3807" t="str">
            <v>户主</v>
          </cell>
          <cell r="L3807" t="str">
            <v>汉族</v>
          </cell>
          <cell r="M3807" t="str">
            <v>小学</v>
          </cell>
          <cell r="N3807" t="str">
            <v/>
          </cell>
          <cell r="O3807" t="str">
            <v>健康</v>
          </cell>
          <cell r="P3807" t="str">
            <v>普通劳动力</v>
          </cell>
          <cell r="Q3807" t="str">
            <v/>
          </cell>
          <cell r="R3807" t="str">
            <v>12</v>
          </cell>
          <cell r="S3807" t="str">
            <v>是</v>
          </cell>
          <cell r="T3807" t="str">
            <v>已脱贫</v>
          </cell>
        </row>
        <row r="3808">
          <cell r="I3808" t="str">
            <v>612426196606233019</v>
          </cell>
          <cell r="J3808" t="str">
            <v>4</v>
          </cell>
          <cell r="K3808" t="str">
            <v>户主</v>
          </cell>
          <cell r="L3808" t="str">
            <v>汉族</v>
          </cell>
          <cell r="M3808" t="str">
            <v>初中</v>
          </cell>
          <cell r="N3808" t="str">
            <v/>
          </cell>
          <cell r="O3808" t="str">
            <v>健康</v>
          </cell>
          <cell r="P3808" t="str">
            <v>普通劳动力</v>
          </cell>
          <cell r="Q3808" t="str">
            <v/>
          </cell>
          <cell r="R3808" t="str">
            <v>8</v>
          </cell>
          <cell r="S3808" t="str">
            <v>是</v>
          </cell>
          <cell r="T3808" t="str">
            <v>已脱贫</v>
          </cell>
        </row>
        <row r="3809">
          <cell r="I3809" t="str">
            <v>612426197401013025</v>
          </cell>
          <cell r="J3809" t="str">
            <v>4</v>
          </cell>
          <cell r="K3809" t="str">
            <v>配偶</v>
          </cell>
          <cell r="L3809" t="str">
            <v>汉族</v>
          </cell>
          <cell r="M3809" t="str">
            <v>小学</v>
          </cell>
          <cell r="N3809" t="str">
            <v/>
          </cell>
          <cell r="O3809" t="str">
            <v>健康</v>
          </cell>
          <cell r="P3809" t="str">
            <v>普通劳动力</v>
          </cell>
          <cell r="Q3809" t="str">
            <v>乡（镇）内务工</v>
          </cell>
          <cell r="R3809" t="str">
            <v>10</v>
          </cell>
          <cell r="S3809" t="str">
            <v>是</v>
          </cell>
          <cell r="T3809" t="str">
            <v>已脱贫</v>
          </cell>
        </row>
        <row r="3810">
          <cell r="I3810" t="str">
            <v>612426199601283029</v>
          </cell>
          <cell r="J3810" t="str">
            <v>4</v>
          </cell>
          <cell r="K3810" t="str">
            <v>之女</v>
          </cell>
          <cell r="L3810" t="str">
            <v>汉族</v>
          </cell>
          <cell r="M3810" t="str">
            <v>高中</v>
          </cell>
          <cell r="N3810" t="str">
            <v/>
          </cell>
          <cell r="O3810" t="str">
            <v>健康</v>
          </cell>
          <cell r="P3810" t="str">
            <v>普通劳动力</v>
          </cell>
          <cell r="Q3810" t="str">
            <v>乡（镇）内务工</v>
          </cell>
          <cell r="R3810" t="str">
            <v>7</v>
          </cell>
          <cell r="S3810" t="str">
            <v>是</v>
          </cell>
          <cell r="T3810" t="str">
            <v>已脱贫</v>
          </cell>
        </row>
        <row r="3811">
          <cell r="I3811" t="str">
            <v>612426194305253025</v>
          </cell>
          <cell r="J3811" t="str">
            <v>4</v>
          </cell>
          <cell r="K3811" t="str">
            <v>之母</v>
          </cell>
          <cell r="L3811" t="str">
            <v>汉族</v>
          </cell>
          <cell r="M3811" t="str">
            <v>小学</v>
          </cell>
          <cell r="N3811" t="str">
            <v/>
          </cell>
          <cell r="O3811" t="str">
            <v>健康</v>
          </cell>
          <cell r="P3811" t="str">
            <v>无劳动力</v>
          </cell>
          <cell r="Q3811" t="str">
            <v/>
          </cell>
          <cell r="R3811" t="str">
            <v>0</v>
          </cell>
          <cell r="S3811" t="str">
            <v>是</v>
          </cell>
          <cell r="T3811" t="str">
            <v>已脱贫</v>
          </cell>
        </row>
        <row r="3812">
          <cell r="I3812" t="str">
            <v>612426195204263018</v>
          </cell>
          <cell r="J3812" t="str">
            <v>4</v>
          </cell>
          <cell r="K3812" t="str">
            <v>户主</v>
          </cell>
          <cell r="L3812" t="str">
            <v>汉族</v>
          </cell>
          <cell r="M3812" t="str">
            <v>小学</v>
          </cell>
          <cell r="N3812" t="str">
            <v/>
          </cell>
          <cell r="O3812" t="str">
            <v>健康</v>
          </cell>
          <cell r="P3812" t="str">
            <v>弱劳动力或半劳动力</v>
          </cell>
          <cell r="Q3812" t="str">
            <v>乡（镇）内务工</v>
          </cell>
          <cell r="R3812" t="str">
            <v>8</v>
          </cell>
          <cell r="S3812" t="str">
            <v>是</v>
          </cell>
          <cell r="T3812" t="str">
            <v>已脱贫</v>
          </cell>
        </row>
        <row r="3813">
          <cell r="I3813" t="str">
            <v>612426198210283027</v>
          </cell>
          <cell r="J3813" t="str">
            <v>4</v>
          </cell>
          <cell r="K3813" t="str">
            <v>之儿媳</v>
          </cell>
          <cell r="L3813" t="str">
            <v>汉族</v>
          </cell>
          <cell r="M3813" t="str">
            <v>小学</v>
          </cell>
          <cell r="N3813" t="str">
            <v/>
          </cell>
          <cell r="O3813" t="str">
            <v>健康</v>
          </cell>
          <cell r="P3813" t="str">
            <v>普通劳动力</v>
          </cell>
          <cell r="Q3813" t="str">
            <v/>
          </cell>
          <cell r="R3813" t="str">
            <v>0</v>
          </cell>
          <cell r="S3813" t="str">
            <v>是</v>
          </cell>
          <cell r="T3813" t="str">
            <v>已脱贫</v>
          </cell>
        </row>
        <row r="3814">
          <cell r="I3814" t="str">
            <v>610925200809093018</v>
          </cell>
          <cell r="J3814" t="str">
            <v>4</v>
          </cell>
          <cell r="K3814" t="str">
            <v>之孙子</v>
          </cell>
          <cell r="L3814" t="str">
            <v>汉族</v>
          </cell>
          <cell r="M3814" t="str">
            <v/>
          </cell>
          <cell r="N3814" t="str">
            <v>小学</v>
          </cell>
          <cell r="O3814" t="str">
            <v>健康</v>
          </cell>
          <cell r="P3814" t="str">
            <v>无劳动力</v>
          </cell>
          <cell r="Q3814" t="str">
            <v/>
          </cell>
          <cell r="R3814" t="str">
            <v>0</v>
          </cell>
          <cell r="S3814" t="str">
            <v>是</v>
          </cell>
          <cell r="T3814" t="str">
            <v>已脱贫</v>
          </cell>
        </row>
        <row r="3815">
          <cell r="I3815" t="str">
            <v>612426200110023041</v>
          </cell>
          <cell r="J3815" t="str">
            <v>4</v>
          </cell>
          <cell r="K3815" t="str">
            <v>之外孙女</v>
          </cell>
          <cell r="L3815" t="str">
            <v>汉族</v>
          </cell>
          <cell r="M3815" t="str">
            <v/>
          </cell>
          <cell r="N3815" t="str">
            <v>中职三年级</v>
          </cell>
          <cell r="O3815" t="str">
            <v>健康</v>
          </cell>
          <cell r="P3815" t="str">
            <v>普通劳动力</v>
          </cell>
          <cell r="Q3815" t="str">
            <v/>
          </cell>
          <cell r="R3815" t="str">
            <v>0</v>
          </cell>
          <cell r="S3815" t="str">
            <v>是</v>
          </cell>
          <cell r="T3815" t="str">
            <v>已脱贫</v>
          </cell>
        </row>
        <row r="3816">
          <cell r="I3816" t="str">
            <v>612426194912253019</v>
          </cell>
          <cell r="J3816" t="str">
            <v>4</v>
          </cell>
          <cell r="K3816" t="str">
            <v>户主</v>
          </cell>
          <cell r="L3816" t="str">
            <v>汉族</v>
          </cell>
          <cell r="M3816" t="str">
            <v>小学</v>
          </cell>
          <cell r="N3816" t="str">
            <v/>
          </cell>
          <cell r="O3816" t="str">
            <v>健康</v>
          </cell>
          <cell r="P3816" t="str">
            <v>无劳动力</v>
          </cell>
          <cell r="Q3816" t="str">
            <v/>
          </cell>
          <cell r="R3816" t="str">
            <v>0</v>
          </cell>
          <cell r="S3816" t="str">
            <v>是</v>
          </cell>
          <cell r="T3816" t="str">
            <v>已脱贫</v>
          </cell>
        </row>
        <row r="3817">
          <cell r="I3817" t="str">
            <v>612426198209073014</v>
          </cell>
          <cell r="J3817" t="str">
            <v>4</v>
          </cell>
          <cell r="K3817" t="str">
            <v>之子</v>
          </cell>
          <cell r="L3817" t="str">
            <v>汉族</v>
          </cell>
          <cell r="M3817" t="str">
            <v>小学</v>
          </cell>
          <cell r="N3817" t="str">
            <v/>
          </cell>
          <cell r="O3817" t="str">
            <v>健康</v>
          </cell>
          <cell r="P3817" t="str">
            <v>普通劳动力</v>
          </cell>
          <cell r="Q3817" t="str">
            <v/>
          </cell>
          <cell r="R3817" t="str">
            <v>7</v>
          </cell>
          <cell r="S3817" t="str">
            <v>是</v>
          </cell>
          <cell r="T3817" t="str">
            <v>已脱贫</v>
          </cell>
        </row>
        <row r="3818">
          <cell r="I3818" t="str">
            <v>612426198402253025</v>
          </cell>
          <cell r="J3818" t="str">
            <v>4</v>
          </cell>
          <cell r="K3818" t="str">
            <v>之儿媳</v>
          </cell>
          <cell r="L3818" t="str">
            <v>汉族</v>
          </cell>
          <cell r="M3818" t="str">
            <v>小学</v>
          </cell>
          <cell r="N3818" t="str">
            <v/>
          </cell>
          <cell r="O3818" t="str">
            <v>健康</v>
          </cell>
          <cell r="P3818" t="str">
            <v>普通劳动力</v>
          </cell>
          <cell r="Q3818" t="str">
            <v/>
          </cell>
          <cell r="R3818" t="str">
            <v>3</v>
          </cell>
          <cell r="S3818" t="str">
            <v>是</v>
          </cell>
          <cell r="T3818" t="str">
            <v>已脱贫</v>
          </cell>
        </row>
        <row r="3819">
          <cell r="I3819" t="str">
            <v>610925201102263030</v>
          </cell>
          <cell r="J3819" t="str">
            <v>4</v>
          </cell>
          <cell r="K3819" t="str">
            <v>之孙子</v>
          </cell>
          <cell r="L3819" t="str">
            <v>汉族</v>
          </cell>
          <cell r="M3819" t="str">
            <v/>
          </cell>
          <cell r="N3819" t="str">
            <v>小学</v>
          </cell>
          <cell r="O3819" t="str">
            <v>健康</v>
          </cell>
          <cell r="P3819" t="str">
            <v>无劳动力</v>
          </cell>
          <cell r="Q3819" t="str">
            <v/>
          </cell>
          <cell r="R3819" t="str">
            <v>0</v>
          </cell>
          <cell r="S3819" t="str">
            <v>是</v>
          </cell>
          <cell r="T3819" t="str">
            <v>已脱贫</v>
          </cell>
        </row>
        <row r="3820">
          <cell r="I3820" t="str">
            <v>612426196711233010</v>
          </cell>
          <cell r="J3820" t="str">
            <v>3</v>
          </cell>
          <cell r="K3820" t="str">
            <v>户主</v>
          </cell>
          <cell r="L3820" t="str">
            <v>汉族</v>
          </cell>
          <cell r="M3820" t="str">
            <v>小学</v>
          </cell>
          <cell r="N3820" t="str">
            <v/>
          </cell>
          <cell r="O3820" t="str">
            <v>健康</v>
          </cell>
          <cell r="P3820" t="str">
            <v>普通劳动力</v>
          </cell>
          <cell r="Q3820" t="str">
            <v/>
          </cell>
          <cell r="R3820" t="str">
            <v>6</v>
          </cell>
          <cell r="S3820" t="str">
            <v>是</v>
          </cell>
          <cell r="T3820" t="str">
            <v>已脱贫</v>
          </cell>
        </row>
        <row r="3821">
          <cell r="I3821" t="str">
            <v>612426197410113044</v>
          </cell>
          <cell r="J3821" t="str">
            <v>3</v>
          </cell>
          <cell r="K3821" t="str">
            <v>配偶</v>
          </cell>
          <cell r="L3821" t="str">
            <v>汉族</v>
          </cell>
          <cell r="M3821" t="str">
            <v>小学</v>
          </cell>
          <cell r="N3821" t="str">
            <v/>
          </cell>
          <cell r="O3821" t="str">
            <v>健康</v>
          </cell>
          <cell r="P3821" t="str">
            <v>普通劳动力</v>
          </cell>
          <cell r="Q3821" t="str">
            <v/>
          </cell>
          <cell r="R3821" t="str">
            <v>12</v>
          </cell>
          <cell r="S3821" t="str">
            <v>是</v>
          </cell>
          <cell r="T3821" t="str">
            <v>已脱贫</v>
          </cell>
        </row>
        <row r="3822">
          <cell r="I3822" t="str">
            <v>612426199808223015</v>
          </cell>
          <cell r="J3822" t="str">
            <v>3</v>
          </cell>
          <cell r="K3822" t="str">
            <v>之子</v>
          </cell>
          <cell r="L3822" t="str">
            <v>汉族</v>
          </cell>
          <cell r="M3822" t="str">
            <v>高中</v>
          </cell>
          <cell r="N3822" t="str">
            <v/>
          </cell>
          <cell r="O3822" t="str">
            <v>健康</v>
          </cell>
          <cell r="P3822" t="str">
            <v>普通劳动力</v>
          </cell>
          <cell r="Q3822" t="str">
            <v/>
          </cell>
          <cell r="R3822" t="str">
            <v>0</v>
          </cell>
          <cell r="S3822" t="str">
            <v>是</v>
          </cell>
          <cell r="T3822" t="str">
            <v>已脱贫</v>
          </cell>
        </row>
        <row r="3823">
          <cell r="I3823" t="str">
            <v>61092519500322301951</v>
          </cell>
          <cell r="J3823" t="str">
            <v>1</v>
          </cell>
          <cell r="K3823" t="str">
            <v>户主</v>
          </cell>
          <cell r="L3823" t="str">
            <v>汉族</v>
          </cell>
          <cell r="M3823" t="str">
            <v>文盲或半文盲</v>
          </cell>
          <cell r="N3823" t="str">
            <v/>
          </cell>
          <cell r="O3823" t="str">
            <v>残疾</v>
          </cell>
          <cell r="P3823" t="str">
            <v>无劳动力</v>
          </cell>
          <cell r="Q3823" t="str">
            <v/>
          </cell>
          <cell r="R3823" t="str">
            <v>0</v>
          </cell>
          <cell r="S3823" t="str">
            <v>是</v>
          </cell>
          <cell r="T3823" t="str">
            <v>已脱贫</v>
          </cell>
        </row>
        <row r="3824">
          <cell r="I3824" t="str">
            <v>61242619661015303862</v>
          </cell>
          <cell r="J3824" t="str">
            <v>1</v>
          </cell>
          <cell r="K3824" t="str">
            <v>户主</v>
          </cell>
          <cell r="L3824" t="str">
            <v>汉族</v>
          </cell>
          <cell r="M3824" t="str">
            <v>小学</v>
          </cell>
          <cell r="N3824" t="str">
            <v/>
          </cell>
          <cell r="O3824" t="str">
            <v>残疾</v>
          </cell>
          <cell r="P3824" t="str">
            <v>丧失劳动力</v>
          </cell>
          <cell r="Q3824" t="str">
            <v/>
          </cell>
          <cell r="R3824" t="str">
            <v>0</v>
          </cell>
          <cell r="S3824" t="str">
            <v>是</v>
          </cell>
          <cell r="T3824" t="str">
            <v>未脱贫</v>
          </cell>
        </row>
        <row r="3825">
          <cell r="I3825" t="str">
            <v>61242619791016301322</v>
          </cell>
          <cell r="J3825" t="str">
            <v>5</v>
          </cell>
          <cell r="K3825" t="str">
            <v>户主</v>
          </cell>
          <cell r="L3825" t="str">
            <v>汉族</v>
          </cell>
          <cell r="M3825" t="str">
            <v>小学</v>
          </cell>
          <cell r="N3825" t="str">
            <v/>
          </cell>
          <cell r="O3825" t="str">
            <v>残疾</v>
          </cell>
          <cell r="P3825" t="str">
            <v>弱劳动力或半劳动力</v>
          </cell>
          <cell r="Q3825" t="str">
            <v/>
          </cell>
          <cell r="R3825" t="str">
            <v>8</v>
          </cell>
          <cell r="S3825" t="str">
            <v>是</v>
          </cell>
          <cell r="T3825" t="str">
            <v>已脱贫</v>
          </cell>
        </row>
        <row r="3826">
          <cell r="I3826" t="str">
            <v>610925201111173029</v>
          </cell>
          <cell r="J3826" t="str">
            <v>5</v>
          </cell>
          <cell r="K3826" t="str">
            <v>之女</v>
          </cell>
          <cell r="L3826" t="str">
            <v>汉族</v>
          </cell>
          <cell r="M3826" t="str">
            <v/>
          </cell>
          <cell r="N3826" t="str">
            <v>小学</v>
          </cell>
          <cell r="O3826" t="str">
            <v>健康</v>
          </cell>
          <cell r="P3826" t="str">
            <v>无劳动力</v>
          </cell>
          <cell r="Q3826" t="str">
            <v/>
          </cell>
          <cell r="R3826" t="str">
            <v>0</v>
          </cell>
          <cell r="S3826" t="str">
            <v>是</v>
          </cell>
          <cell r="T3826" t="str">
            <v>已脱贫</v>
          </cell>
        </row>
        <row r="3827">
          <cell r="I3827" t="str">
            <v>610925200910013027</v>
          </cell>
          <cell r="J3827" t="str">
            <v>5</v>
          </cell>
          <cell r="K3827" t="str">
            <v>之女</v>
          </cell>
          <cell r="L3827" t="str">
            <v>汉族</v>
          </cell>
          <cell r="M3827" t="str">
            <v/>
          </cell>
          <cell r="N3827" t="str">
            <v>小学</v>
          </cell>
          <cell r="O3827" t="str">
            <v>健康</v>
          </cell>
          <cell r="P3827" t="str">
            <v>无劳动力</v>
          </cell>
          <cell r="Q3827" t="str">
            <v/>
          </cell>
          <cell r="R3827" t="str">
            <v>0</v>
          </cell>
          <cell r="S3827" t="str">
            <v>是</v>
          </cell>
          <cell r="T3827" t="str">
            <v>已脱贫</v>
          </cell>
        </row>
        <row r="3828">
          <cell r="I3828" t="str">
            <v>612426195211143057</v>
          </cell>
          <cell r="J3828" t="str">
            <v>5</v>
          </cell>
          <cell r="K3828" t="str">
            <v>之父</v>
          </cell>
          <cell r="L3828" t="str">
            <v>汉族</v>
          </cell>
          <cell r="M3828" t="str">
            <v>小学</v>
          </cell>
          <cell r="N3828" t="str">
            <v/>
          </cell>
          <cell r="O3828" t="str">
            <v>长期慢性病</v>
          </cell>
          <cell r="P3828" t="str">
            <v>弱劳动力或半劳动力</v>
          </cell>
          <cell r="Q3828" t="str">
            <v/>
          </cell>
          <cell r="R3828" t="str">
            <v>1</v>
          </cell>
          <cell r="S3828" t="str">
            <v>是</v>
          </cell>
          <cell r="T3828" t="str">
            <v>已脱贫</v>
          </cell>
        </row>
        <row r="3829">
          <cell r="I3829" t="str">
            <v>612426195801153028</v>
          </cell>
          <cell r="J3829" t="str">
            <v>5</v>
          </cell>
          <cell r="K3829" t="str">
            <v>之母</v>
          </cell>
          <cell r="L3829" t="str">
            <v>汉族</v>
          </cell>
          <cell r="M3829" t="str">
            <v>文盲或半文盲</v>
          </cell>
          <cell r="N3829" t="str">
            <v/>
          </cell>
          <cell r="O3829" t="str">
            <v>长期慢性病</v>
          </cell>
          <cell r="P3829" t="str">
            <v>弱劳动力或半劳动力</v>
          </cell>
          <cell r="Q3829" t="str">
            <v/>
          </cell>
          <cell r="R3829" t="str">
            <v>0</v>
          </cell>
          <cell r="S3829" t="str">
            <v>是</v>
          </cell>
          <cell r="T3829" t="str">
            <v>已脱贫</v>
          </cell>
        </row>
        <row r="3830">
          <cell r="I3830" t="str">
            <v>61242619631029305571</v>
          </cell>
          <cell r="J3830" t="str">
            <v>1</v>
          </cell>
          <cell r="K3830" t="str">
            <v>户主</v>
          </cell>
          <cell r="L3830" t="str">
            <v>汉族</v>
          </cell>
          <cell r="M3830" t="str">
            <v>文盲或半文盲</v>
          </cell>
          <cell r="N3830" t="str">
            <v/>
          </cell>
          <cell r="O3830" t="str">
            <v>残疾</v>
          </cell>
          <cell r="P3830" t="str">
            <v>丧失劳动力</v>
          </cell>
          <cell r="Q3830" t="str">
            <v/>
          </cell>
          <cell r="R3830" t="str">
            <v>0</v>
          </cell>
          <cell r="S3830" t="str">
            <v>是</v>
          </cell>
          <cell r="T3830" t="str">
            <v>已脱贫</v>
          </cell>
        </row>
        <row r="3831">
          <cell r="I3831" t="str">
            <v>612426196603303018</v>
          </cell>
          <cell r="J3831" t="str">
            <v>4</v>
          </cell>
          <cell r="K3831" t="str">
            <v>户主</v>
          </cell>
          <cell r="L3831" t="str">
            <v>汉族</v>
          </cell>
          <cell r="M3831" t="str">
            <v>文盲或半文盲</v>
          </cell>
          <cell r="N3831" t="str">
            <v/>
          </cell>
          <cell r="O3831" t="str">
            <v>健康</v>
          </cell>
          <cell r="P3831" t="str">
            <v>普通劳动力</v>
          </cell>
          <cell r="Q3831" t="str">
            <v>乡（镇）内务工</v>
          </cell>
          <cell r="R3831" t="str">
            <v>12</v>
          </cell>
          <cell r="S3831" t="str">
            <v>是</v>
          </cell>
          <cell r="T3831" t="str">
            <v>已脱贫</v>
          </cell>
        </row>
        <row r="3832">
          <cell r="I3832" t="str">
            <v>612426196603240221</v>
          </cell>
          <cell r="J3832" t="str">
            <v>4</v>
          </cell>
          <cell r="K3832" t="str">
            <v>配偶</v>
          </cell>
          <cell r="L3832" t="str">
            <v>汉族</v>
          </cell>
          <cell r="M3832" t="str">
            <v>小学</v>
          </cell>
          <cell r="N3832" t="str">
            <v/>
          </cell>
          <cell r="O3832" t="str">
            <v>健康</v>
          </cell>
          <cell r="P3832" t="str">
            <v>普通劳动力</v>
          </cell>
          <cell r="Q3832" t="str">
            <v/>
          </cell>
          <cell r="R3832" t="str">
            <v>0</v>
          </cell>
          <cell r="S3832" t="str">
            <v>是</v>
          </cell>
          <cell r="T3832" t="str">
            <v>已脱贫</v>
          </cell>
        </row>
        <row r="3833">
          <cell r="I3833" t="str">
            <v>612426198706173016</v>
          </cell>
          <cell r="J3833" t="str">
            <v>4</v>
          </cell>
          <cell r="K3833" t="str">
            <v>之子</v>
          </cell>
          <cell r="L3833" t="str">
            <v>汉族</v>
          </cell>
          <cell r="M3833" t="str">
            <v>小学</v>
          </cell>
          <cell r="N3833" t="str">
            <v/>
          </cell>
          <cell r="O3833" t="str">
            <v>健康</v>
          </cell>
          <cell r="P3833" t="str">
            <v>普通劳动力</v>
          </cell>
          <cell r="Q3833" t="str">
            <v/>
          </cell>
          <cell r="R3833" t="str">
            <v>8</v>
          </cell>
          <cell r="S3833" t="str">
            <v>是</v>
          </cell>
          <cell r="T3833" t="str">
            <v>已脱贫</v>
          </cell>
        </row>
        <row r="3834">
          <cell r="I3834" t="str">
            <v>61242619340922301014</v>
          </cell>
          <cell r="J3834" t="str">
            <v>4</v>
          </cell>
          <cell r="K3834" t="str">
            <v>之父</v>
          </cell>
          <cell r="L3834" t="str">
            <v>汉族</v>
          </cell>
          <cell r="M3834" t="str">
            <v>小学</v>
          </cell>
          <cell r="N3834" t="str">
            <v/>
          </cell>
          <cell r="O3834" t="str">
            <v>残疾,长期慢性病</v>
          </cell>
          <cell r="P3834" t="str">
            <v>无劳动力</v>
          </cell>
          <cell r="Q3834" t="str">
            <v/>
          </cell>
          <cell r="R3834" t="str">
            <v>0</v>
          </cell>
          <cell r="S3834" t="str">
            <v>是</v>
          </cell>
          <cell r="T3834" t="str">
            <v>已脱贫</v>
          </cell>
        </row>
        <row r="3835">
          <cell r="I3835" t="str">
            <v>612426196912053016</v>
          </cell>
          <cell r="J3835" t="str">
            <v>3</v>
          </cell>
          <cell r="K3835" t="str">
            <v>户主</v>
          </cell>
          <cell r="L3835" t="str">
            <v>汉族</v>
          </cell>
          <cell r="M3835" t="str">
            <v>小学</v>
          </cell>
          <cell r="N3835" t="str">
            <v/>
          </cell>
          <cell r="O3835" t="str">
            <v>健康</v>
          </cell>
          <cell r="P3835" t="str">
            <v>普通劳动力</v>
          </cell>
          <cell r="Q3835" t="str">
            <v/>
          </cell>
          <cell r="R3835" t="str">
            <v>7</v>
          </cell>
          <cell r="S3835" t="str">
            <v>是</v>
          </cell>
          <cell r="T3835" t="str">
            <v>已脱贫</v>
          </cell>
        </row>
        <row r="3836">
          <cell r="I3836" t="str">
            <v>612426197403293067</v>
          </cell>
          <cell r="J3836" t="str">
            <v>3</v>
          </cell>
          <cell r="K3836" t="str">
            <v>配偶</v>
          </cell>
          <cell r="L3836" t="str">
            <v>汉族</v>
          </cell>
          <cell r="M3836" t="str">
            <v>初中</v>
          </cell>
          <cell r="N3836" t="str">
            <v/>
          </cell>
          <cell r="O3836" t="str">
            <v>健康</v>
          </cell>
          <cell r="P3836" t="str">
            <v>普通劳动力</v>
          </cell>
          <cell r="Q3836" t="str">
            <v>省外务工</v>
          </cell>
          <cell r="R3836" t="str">
            <v>7</v>
          </cell>
          <cell r="S3836" t="str">
            <v>是</v>
          </cell>
          <cell r="T3836" t="str">
            <v>已脱贫</v>
          </cell>
        </row>
        <row r="3837">
          <cell r="I3837" t="str">
            <v>612426199602043019</v>
          </cell>
          <cell r="J3837" t="str">
            <v>3</v>
          </cell>
          <cell r="K3837" t="str">
            <v>之子</v>
          </cell>
          <cell r="L3837" t="str">
            <v>汉族</v>
          </cell>
          <cell r="M3837" t="str">
            <v/>
          </cell>
          <cell r="N3837" t="str">
            <v>本科三年级</v>
          </cell>
          <cell r="O3837" t="str">
            <v>健康</v>
          </cell>
          <cell r="P3837" t="str">
            <v>普通劳动力</v>
          </cell>
          <cell r="Q3837" t="str">
            <v/>
          </cell>
          <cell r="R3837" t="str">
            <v>0</v>
          </cell>
          <cell r="S3837" t="str">
            <v>是</v>
          </cell>
          <cell r="T3837" t="str">
            <v>已脱贫</v>
          </cell>
        </row>
        <row r="3838">
          <cell r="I3838" t="str">
            <v>612426196107043018</v>
          </cell>
          <cell r="J3838" t="str">
            <v>6</v>
          </cell>
          <cell r="K3838" t="str">
            <v>户主</v>
          </cell>
          <cell r="L3838" t="str">
            <v>汉族</v>
          </cell>
          <cell r="M3838" t="str">
            <v>小学</v>
          </cell>
          <cell r="N3838" t="str">
            <v/>
          </cell>
          <cell r="O3838" t="str">
            <v>健康</v>
          </cell>
          <cell r="P3838" t="str">
            <v>普通劳动力</v>
          </cell>
          <cell r="Q3838" t="str">
            <v/>
          </cell>
          <cell r="R3838" t="str">
            <v>0</v>
          </cell>
          <cell r="S3838" t="str">
            <v>是</v>
          </cell>
          <cell r="T3838" t="str">
            <v>已脱贫</v>
          </cell>
        </row>
        <row r="3839">
          <cell r="I3839" t="str">
            <v>612426195906203028</v>
          </cell>
          <cell r="J3839" t="str">
            <v>6</v>
          </cell>
          <cell r="K3839" t="str">
            <v>配偶</v>
          </cell>
          <cell r="L3839" t="str">
            <v>汉族</v>
          </cell>
          <cell r="M3839" t="str">
            <v>小学</v>
          </cell>
          <cell r="N3839" t="str">
            <v/>
          </cell>
          <cell r="O3839" t="str">
            <v>健康</v>
          </cell>
          <cell r="P3839" t="str">
            <v>弱劳动力或半劳动力</v>
          </cell>
          <cell r="Q3839" t="str">
            <v/>
          </cell>
          <cell r="R3839" t="str">
            <v>0</v>
          </cell>
          <cell r="S3839" t="str">
            <v>是</v>
          </cell>
          <cell r="T3839" t="str">
            <v>已脱贫</v>
          </cell>
        </row>
        <row r="3840">
          <cell r="I3840" t="str">
            <v>612426198510033038</v>
          </cell>
          <cell r="J3840" t="str">
            <v>6</v>
          </cell>
          <cell r="K3840" t="str">
            <v>之子</v>
          </cell>
          <cell r="L3840" t="str">
            <v>汉族</v>
          </cell>
          <cell r="M3840" t="str">
            <v>初中</v>
          </cell>
          <cell r="N3840" t="str">
            <v/>
          </cell>
          <cell r="O3840" t="str">
            <v>健康</v>
          </cell>
          <cell r="P3840" t="str">
            <v>普通劳动力</v>
          </cell>
          <cell r="Q3840" t="str">
            <v>省外务工</v>
          </cell>
          <cell r="R3840" t="str">
            <v>8</v>
          </cell>
          <cell r="S3840" t="str">
            <v>是</v>
          </cell>
          <cell r="T3840" t="str">
            <v>已脱贫</v>
          </cell>
        </row>
        <row r="3841">
          <cell r="I3841" t="str">
            <v>320381198204142429</v>
          </cell>
          <cell r="J3841" t="str">
            <v>6</v>
          </cell>
          <cell r="K3841" t="str">
            <v>之儿媳</v>
          </cell>
          <cell r="L3841" t="str">
            <v>汉族</v>
          </cell>
          <cell r="M3841" t="str">
            <v>初中</v>
          </cell>
          <cell r="N3841" t="str">
            <v/>
          </cell>
          <cell r="O3841" t="str">
            <v>健康</v>
          </cell>
          <cell r="P3841" t="str">
            <v>普通劳动力</v>
          </cell>
          <cell r="Q3841" t="str">
            <v/>
          </cell>
          <cell r="R3841" t="str">
            <v>0</v>
          </cell>
          <cell r="S3841" t="str">
            <v>是</v>
          </cell>
          <cell r="T3841" t="str">
            <v>已脱贫</v>
          </cell>
        </row>
        <row r="3842">
          <cell r="I3842" t="str">
            <v>610925201207153014</v>
          </cell>
          <cell r="J3842" t="str">
            <v>6</v>
          </cell>
          <cell r="K3842" t="str">
            <v>之孙子</v>
          </cell>
          <cell r="L3842" t="str">
            <v>汉族</v>
          </cell>
          <cell r="M3842" t="str">
            <v/>
          </cell>
          <cell r="N3842" t="str">
            <v>小学</v>
          </cell>
          <cell r="O3842" t="str">
            <v>健康</v>
          </cell>
          <cell r="P3842" t="str">
            <v>无劳动力</v>
          </cell>
          <cell r="Q3842" t="str">
            <v/>
          </cell>
          <cell r="R3842" t="str">
            <v>0</v>
          </cell>
          <cell r="S3842" t="str">
            <v>是</v>
          </cell>
          <cell r="T3842" t="str">
            <v>已脱贫</v>
          </cell>
        </row>
        <row r="3843">
          <cell r="I3843" t="str">
            <v>610925201010103021</v>
          </cell>
          <cell r="J3843" t="str">
            <v>6</v>
          </cell>
          <cell r="K3843" t="str">
            <v>之孙女</v>
          </cell>
          <cell r="L3843" t="str">
            <v>汉族</v>
          </cell>
          <cell r="M3843" t="str">
            <v/>
          </cell>
          <cell r="N3843" t="str">
            <v>小学</v>
          </cell>
          <cell r="O3843" t="str">
            <v>健康</v>
          </cell>
          <cell r="P3843" t="str">
            <v>无劳动力</v>
          </cell>
          <cell r="Q3843" t="str">
            <v/>
          </cell>
          <cell r="R3843" t="str">
            <v>0</v>
          </cell>
          <cell r="S3843" t="str">
            <v>是</v>
          </cell>
          <cell r="T3843" t="str">
            <v>已脱贫</v>
          </cell>
        </row>
        <row r="3844">
          <cell r="I3844" t="str">
            <v>612426195303153017</v>
          </cell>
          <cell r="J3844" t="str">
            <v>2</v>
          </cell>
          <cell r="K3844" t="str">
            <v>户主</v>
          </cell>
          <cell r="L3844" t="str">
            <v>汉族</v>
          </cell>
          <cell r="M3844" t="str">
            <v>小学</v>
          </cell>
          <cell r="N3844" t="str">
            <v/>
          </cell>
          <cell r="O3844" t="str">
            <v>健康</v>
          </cell>
          <cell r="P3844" t="str">
            <v>无劳动力</v>
          </cell>
          <cell r="Q3844" t="str">
            <v/>
          </cell>
          <cell r="R3844" t="str">
            <v>0</v>
          </cell>
          <cell r="S3844" t="str">
            <v>是</v>
          </cell>
          <cell r="T3844" t="str">
            <v>已脱贫</v>
          </cell>
        </row>
        <row r="3845">
          <cell r="I3845" t="str">
            <v>61242619550212306471</v>
          </cell>
          <cell r="J3845" t="str">
            <v>2</v>
          </cell>
          <cell r="K3845" t="str">
            <v>配偶</v>
          </cell>
          <cell r="L3845" t="str">
            <v>汉族</v>
          </cell>
          <cell r="M3845" t="str">
            <v>小学</v>
          </cell>
          <cell r="N3845" t="str">
            <v/>
          </cell>
          <cell r="O3845" t="str">
            <v>残疾</v>
          </cell>
          <cell r="P3845" t="str">
            <v>无劳动力</v>
          </cell>
          <cell r="Q3845" t="str">
            <v/>
          </cell>
          <cell r="R3845" t="str">
            <v>0</v>
          </cell>
          <cell r="S3845" t="str">
            <v>是</v>
          </cell>
          <cell r="T3845" t="str">
            <v>已脱贫</v>
          </cell>
        </row>
        <row r="3846">
          <cell r="I3846" t="str">
            <v>612426196411213018</v>
          </cell>
          <cell r="J3846" t="str">
            <v>7</v>
          </cell>
          <cell r="K3846" t="str">
            <v>户主</v>
          </cell>
          <cell r="L3846" t="str">
            <v>汉族</v>
          </cell>
          <cell r="M3846" t="str">
            <v>初中</v>
          </cell>
          <cell r="N3846" t="str">
            <v/>
          </cell>
          <cell r="O3846" t="str">
            <v>健康</v>
          </cell>
          <cell r="P3846" t="str">
            <v>普通劳动力</v>
          </cell>
          <cell r="Q3846" t="str">
            <v/>
          </cell>
          <cell r="R3846" t="str">
            <v>10</v>
          </cell>
          <cell r="S3846" t="str">
            <v>是</v>
          </cell>
          <cell r="T3846" t="str">
            <v>已脱贫</v>
          </cell>
        </row>
        <row r="3847">
          <cell r="I3847" t="str">
            <v>612426196407193026</v>
          </cell>
          <cell r="J3847" t="str">
            <v>7</v>
          </cell>
          <cell r="K3847" t="str">
            <v>配偶</v>
          </cell>
          <cell r="L3847" t="str">
            <v>汉族</v>
          </cell>
          <cell r="M3847" t="str">
            <v>小学</v>
          </cell>
          <cell r="N3847" t="str">
            <v/>
          </cell>
          <cell r="O3847" t="str">
            <v>健康</v>
          </cell>
          <cell r="P3847" t="str">
            <v>普通劳动力</v>
          </cell>
          <cell r="Q3847" t="str">
            <v/>
          </cell>
          <cell r="R3847" t="str">
            <v>0</v>
          </cell>
          <cell r="S3847" t="str">
            <v>是</v>
          </cell>
          <cell r="T3847" t="str">
            <v>已脱贫</v>
          </cell>
        </row>
        <row r="3848">
          <cell r="I3848" t="str">
            <v>612426198706203019</v>
          </cell>
          <cell r="J3848" t="str">
            <v>7</v>
          </cell>
          <cell r="K3848" t="str">
            <v>之子</v>
          </cell>
          <cell r="L3848" t="str">
            <v>汉族</v>
          </cell>
          <cell r="M3848" t="str">
            <v>初中</v>
          </cell>
          <cell r="N3848" t="str">
            <v/>
          </cell>
          <cell r="O3848" t="str">
            <v>健康</v>
          </cell>
          <cell r="P3848" t="str">
            <v>普通劳动力</v>
          </cell>
          <cell r="Q3848" t="str">
            <v/>
          </cell>
          <cell r="R3848" t="str">
            <v>8</v>
          </cell>
          <cell r="S3848" t="str">
            <v>是</v>
          </cell>
          <cell r="T3848" t="str">
            <v>已脱贫</v>
          </cell>
        </row>
        <row r="3849">
          <cell r="I3849" t="str">
            <v>612426199506033013</v>
          </cell>
          <cell r="J3849" t="str">
            <v>7</v>
          </cell>
          <cell r="K3849" t="str">
            <v>之子</v>
          </cell>
          <cell r="L3849" t="str">
            <v>汉族</v>
          </cell>
          <cell r="M3849" t="str">
            <v>初中</v>
          </cell>
          <cell r="N3849" t="str">
            <v/>
          </cell>
          <cell r="O3849" t="str">
            <v>健康</v>
          </cell>
          <cell r="P3849" t="str">
            <v>普通劳动力</v>
          </cell>
          <cell r="Q3849" t="str">
            <v/>
          </cell>
          <cell r="R3849" t="str">
            <v>8</v>
          </cell>
          <cell r="S3849" t="str">
            <v>是</v>
          </cell>
          <cell r="T3849" t="str">
            <v>已脱贫</v>
          </cell>
        </row>
        <row r="3850">
          <cell r="I3850" t="str">
            <v>612426198906096422</v>
          </cell>
          <cell r="J3850" t="str">
            <v>7</v>
          </cell>
          <cell r="K3850" t="str">
            <v>之儿媳</v>
          </cell>
          <cell r="L3850" t="str">
            <v>汉族</v>
          </cell>
          <cell r="M3850" t="str">
            <v>初中</v>
          </cell>
          <cell r="N3850" t="str">
            <v/>
          </cell>
          <cell r="O3850" t="str">
            <v>健康</v>
          </cell>
          <cell r="P3850" t="str">
            <v>普通劳动力</v>
          </cell>
          <cell r="Q3850" t="str">
            <v/>
          </cell>
          <cell r="R3850" t="str">
            <v>0</v>
          </cell>
          <cell r="S3850" t="str">
            <v>是</v>
          </cell>
          <cell r="T3850" t="str">
            <v>已脱贫</v>
          </cell>
        </row>
        <row r="3851">
          <cell r="I3851" t="str">
            <v>610925201408023013</v>
          </cell>
          <cell r="J3851" t="str">
            <v>7</v>
          </cell>
          <cell r="K3851" t="str">
            <v>之孙子</v>
          </cell>
          <cell r="L3851" t="str">
            <v>汉族</v>
          </cell>
          <cell r="M3851" t="str">
            <v/>
          </cell>
          <cell r="N3851" t="str">
            <v>小学</v>
          </cell>
          <cell r="O3851" t="str">
            <v>健康</v>
          </cell>
          <cell r="P3851" t="str">
            <v>无劳动力</v>
          </cell>
          <cell r="Q3851" t="str">
            <v/>
          </cell>
          <cell r="R3851" t="str">
            <v>0</v>
          </cell>
          <cell r="S3851" t="str">
            <v>是</v>
          </cell>
          <cell r="T3851" t="str">
            <v>已脱贫</v>
          </cell>
        </row>
        <row r="3852">
          <cell r="I3852" t="str">
            <v>610925201704133014</v>
          </cell>
          <cell r="J3852" t="str">
            <v>7</v>
          </cell>
          <cell r="K3852" t="str">
            <v>之孙子</v>
          </cell>
          <cell r="L3852" t="str">
            <v>汉族</v>
          </cell>
          <cell r="M3852" t="str">
            <v/>
          </cell>
          <cell r="N3852" t="str">
            <v>学龄前儿童</v>
          </cell>
          <cell r="O3852" t="str">
            <v>健康</v>
          </cell>
          <cell r="P3852" t="str">
            <v>无劳动力</v>
          </cell>
          <cell r="Q3852" t="str">
            <v/>
          </cell>
          <cell r="R3852" t="str">
            <v>0</v>
          </cell>
          <cell r="S3852" t="str">
            <v>是</v>
          </cell>
          <cell r="T3852" t="str">
            <v>已脱贫</v>
          </cell>
        </row>
        <row r="3853">
          <cell r="I3853" t="str">
            <v>612426197102173010</v>
          </cell>
          <cell r="J3853" t="str">
            <v>3</v>
          </cell>
          <cell r="K3853" t="str">
            <v>户主</v>
          </cell>
          <cell r="L3853" t="str">
            <v>汉族</v>
          </cell>
          <cell r="M3853" t="str">
            <v>初中</v>
          </cell>
          <cell r="N3853" t="str">
            <v/>
          </cell>
          <cell r="O3853" t="str">
            <v>健康</v>
          </cell>
          <cell r="P3853" t="str">
            <v>普通劳动力</v>
          </cell>
          <cell r="Q3853" t="str">
            <v>乡（镇）内务工</v>
          </cell>
          <cell r="R3853" t="str">
            <v>7</v>
          </cell>
          <cell r="S3853" t="str">
            <v>是</v>
          </cell>
          <cell r="T3853" t="str">
            <v>已脱贫</v>
          </cell>
        </row>
        <row r="3854">
          <cell r="I3854" t="str">
            <v>612426197406253028</v>
          </cell>
          <cell r="J3854" t="str">
            <v>3</v>
          </cell>
          <cell r="K3854" t="str">
            <v>配偶</v>
          </cell>
          <cell r="L3854" t="str">
            <v>汉族</v>
          </cell>
          <cell r="M3854" t="str">
            <v>初中</v>
          </cell>
          <cell r="N3854" t="str">
            <v/>
          </cell>
          <cell r="O3854" t="str">
            <v>健康</v>
          </cell>
          <cell r="P3854" t="str">
            <v>普通劳动力</v>
          </cell>
          <cell r="Q3854" t="str">
            <v>乡（镇）内务工</v>
          </cell>
          <cell r="R3854" t="str">
            <v>12</v>
          </cell>
          <cell r="S3854" t="str">
            <v>是</v>
          </cell>
          <cell r="T3854" t="str">
            <v>已脱贫</v>
          </cell>
        </row>
        <row r="3855">
          <cell r="I3855" t="str">
            <v>612426199609013015</v>
          </cell>
          <cell r="J3855" t="str">
            <v>3</v>
          </cell>
          <cell r="K3855" t="str">
            <v>之子</v>
          </cell>
          <cell r="L3855" t="str">
            <v>汉族</v>
          </cell>
          <cell r="M3855" t="str">
            <v>本科及以上</v>
          </cell>
          <cell r="N3855" t="str">
            <v/>
          </cell>
          <cell r="O3855" t="str">
            <v>健康</v>
          </cell>
          <cell r="P3855" t="str">
            <v>普通劳动力</v>
          </cell>
          <cell r="Q3855" t="str">
            <v/>
          </cell>
          <cell r="R3855" t="str">
            <v>0</v>
          </cell>
          <cell r="S3855" t="str">
            <v>是</v>
          </cell>
          <cell r="T3855" t="str">
            <v>已脱贫</v>
          </cell>
        </row>
        <row r="3856">
          <cell r="I3856" t="str">
            <v>612426196306063038</v>
          </cell>
          <cell r="J3856" t="str">
            <v>2</v>
          </cell>
          <cell r="K3856" t="str">
            <v>户主</v>
          </cell>
          <cell r="L3856" t="str">
            <v>汉族</v>
          </cell>
          <cell r="M3856" t="str">
            <v>小学</v>
          </cell>
          <cell r="N3856" t="str">
            <v/>
          </cell>
          <cell r="O3856" t="str">
            <v>健康</v>
          </cell>
          <cell r="P3856" t="str">
            <v>普通劳动力</v>
          </cell>
          <cell r="Q3856" t="str">
            <v/>
          </cell>
          <cell r="R3856" t="str">
            <v>6</v>
          </cell>
          <cell r="S3856" t="str">
            <v>是</v>
          </cell>
          <cell r="T3856" t="str">
            <v>已脱贫</v>
          </cell>
        </row>
        <row r="3857">
          <cell r="I3857" t="str">
            <v>61242619881022301X</v>
          </cell>
          <cell r="J3857" t="str">
            <v>2</v>
          </cell>
          <cell r="K3857" t="str">
            <v>之子</v>
          </cell>
          <cell r="L3857" t="str">
            <v>汉族</v>
          </cell>
          <cell r="M3857" t="str">
            <v>初中</v>
          </cell>
          <cell r="N3857" t="str">
            <v/>
          </cell>
          <cell r="O3857" t="str">
            <v>健康</v>
          </cell>
          <cell r="P3857" t="str">
            <v>普通劳动力</v>
          </cell>
          <cell r="Q3857" t="str">
            <v>省外务工</v>
          </cell>
          <cell r="R3857" t="str">
            <v>10</v>
          </cell>
          <cell r="S3857" t="str">
            <v>是</v>
          </cell>
          <cell r="T3857" t="str">
            <v>已脱贫</v>
          </cell>
        </row>
        <row r="3858">
          <cell r="I3858" t="str">
            <v>612426197401213019</v>
          </cell>
          <cell r="J3858" t="str">
            <v>4</v>
          </cell>
          <cell r="K3858" t="str">
            <v>户主</v>
          </cell>
          <cell r="L3858" t="str">
            <v>汉族</v>
          </cell>
          <cell r="M3858" t="str">
            <v>小学</v>
          </cell>
          <cell r="N3858" t="str">
            <v/>
          </cell>
          <cell r="O3858" t="str">
            <v>健康</v>
          </cell>
          <cell r="P3858" t="str">
            <v>普通劳动力</v>
          </cell>
          <cell r="Q3858" t="str">
            <v/>
          </cell>
          <cell r="R3858" t="str">
            <v>7</v>
          </cell>
          <cell r="S3858" t="str">
            <v>是</v>
          </cell>
          <cell r="T3858" t="str">
            <v>已脱贫</v>
          </cell>
        </row>
        <row r="3859">
          <cell r="I3859" t="str">
            <v>612426197706112227</v>
          </cell>
          <cell r="J3859" t="str">
            <v>4</v>
          </cell>
          <cell r="K3859" t="str">
            <v>配偶</v>
          </cell>
          <cell r="L3859" t="str">
            <v>汉族</v>
          </cell>
          <cell r="M3859" t="str">
            <v>小学</v>
          </cell>
          <cell r="N3859" t="str">
            <v/>
          </cell>
          <cell r="O3859" t="str">
            <v>健康</v>
          </cell>
          <cell r="P3859" t="str">
            <v>普通劳动力</v>
          </cell>
          <cell r="Q3859" t="str">
            <v/>
          </cell>
          <cell r="R3859" t="str">
            <v>7</v>
          </cell>
          <cell r="S3859" t="str">
            <v>是</v>
          </cell>
          <cell r="T3859" t="str">
            <v>已脱贫</v>
          </cell>
        </row>
        <row r="3860">
          <cell r="I3860" t="str">
            <v>612426200107133012</v>
          </cell>
          <cell r="J3860" t="str">
            <v>4</v>
          </cell>
          <cell r="K3860" t="str">
            <v>之子</v>
          </cell>
          <cell r="L3860" t="str">
            <v>汉族</v>
          </cell>
          <cell r="M3860" t="str">
            <v>初中</v>
          </cell>
          <cell r="N3860" t="str">
            <v/>
          </cell>
          <cell r="O3860" t="str">
            <v>健康</v>
          </cell>
          <cell r="P3860" t="str">
            <v>普通劳动力</v>
          </cell>
          <cell r="Q3860" t="str">
            <v/>
          </cell>
          <cell r="R3860" t="str">
            <v>0</v>
          </cell>
          <cell r="S3860" t="str">
            <v>是</v>
          </cell>
          <cell r="T3860" t="str">
            <v>已脱贫</v>
          </cell>
        </row>
        <row r="3861">
          <cell r="I3861" t="str">
            <v>612426199610233023</v>
          </cell>
          <cell r="J3861" t="str">
            <v>4</v>
          </cell>
          <cell r="K3861" t="str">
            <v>之女</v>
          </cell>
          <cell r="L3861" t="str">
            <v>汉族</v>
          </cell>
          <cell r="M3861" t="str">
            <v>初中</v>
          </cell>
          <cell r="N3861" t="str">
            <v/>
          </cell>
          <cell r="O3861" t="str">
            <v>健康</v>
          </cell>
          <cell r="P3861" t="str">
            <v>普通劳动力</v>
          </cell>
          <cell r="Q3861" t="str">
            <v>省外务工</v>
          </cell>
          <cell r="R3861" t="str">
            <v>8</v>
          </cell>
          <cell r="S3861" t="str">
            <v>是</v>
          </cell>
          <cell r="T3861" t="str">
            <v>已脱贫</v>
          </cell>
        </row>
        <row r="3862">
          <cell r="I3862" t="str">
            <v>612426195201053015</v>
          </cell>
          <cell r="J3862" t="str">
            <v>3</v>
          </cell>
          <cell r="K3862" t="str">
            <v>户主</v>
          </cell>
          <cell r="L3862" t="str">
            <v>汉族</v>
          </cell>
          <cell r="M3862" t="str">
            <v>小学</v>
          </cell>
          <cell r="N3862" t="str">
            <v/>
          </cell>
          <cell r="O3862" t="str">
            <v>健康</v>
          </cell>
          <cell r="P3862" t="str">
            <v>弱劳动力或半劳动力</v>
          </cell>
          <cell r="Q3862" t="str">
            <v/>
          </cell>
          <cell r="R3862" t="str">
            <v>0</v>
          </cell>
          <cell r="S3862" t="str">
            <v>是</v>
          </cell>
          <cell r="T3862" t="str">
            <v>已脱贫</v>
          </cell>
        </row>
        <row r="3863">
          <cell r="I3863" t="str">
            <v>612426195506173026</v>
          </cell>
          <cell r="J3863" t="str">
            <v>3</v>
          </cell>
          <cell r="K3863" t="str">
            <v>配偶</v>
          </cell>
          <cell r="L3863" t="str">
            <v>汉族</v>
          </cell>
          <cell r="M3863" t="str">
            <v>小学</v>
          </cell>
          <cell r="N3863" t="str">
            <v/>
          </cell>
          <cell r="O3863" t="str">
            <v>健康</v>
          </cell>
          <cell r="P3863" t="str">
            <v>弱劳动力或半劳动力</v>
          </cell>
          <cell r="Q3863" t="str">
            <v/>
          </cell>
          <cell r="R3863" t="str">
            <v>0</v>
          </cell>
          <cell r="S3863" t="str">
            <v>是</v>
          </cell>
          <cell r="T3863" t="str">
            <v>已脱贫</v>
          </cell>
        </row>
        <row r="3864">
          <cell r="I3864" t="str">
            <v>612426198101023031</v>
          </cell>
          <cell r="J3864" t="str">
            <v>3</v>
          </cell>
          <cell r="K3864" t="str">
            <v>之子</v>
          </cell>
          <cell r="L3864" t="str">
            <v>汉族</v>
          </cell>
          <cell r="M3864" t="str">
            <v>初中</v>
          </cell>
          <cell r="N3864" t="str">
            <v/>
          </cell>
          <cell r="O3864" t="str">
            <v>健康</v>
          </cell>
          <cell r="P3864" t="str">
            <v>普通劳动力</v>
          </cell>
          <cell r="Q3864" t="str">
            <v/>
          </cell>
          <cell r="R3864" t="str">
            <v>10</v>
          </cell>
          <cell r="S3864" t="str">
            <v>是</v>
          </cell>
          <cell r="T3864" t="str">
            <v>已脱贫</v>
          </cell>
        </row>
        <row r="3865">
          <cell r="I3865" t="str">
            <v>612426197305053035</v>
          </cell>
          <cell r="J3865" t="str">
            <v>2</v>
          </cell>
          <cell r="K3865" t="str">
            <v>户主</v>
          </cell>
          <cell r="L3865" t="str">
            <v>汉族</v>
          </cell>
          <cell r="M3865" t="str">
            <v>小学</v>
          </cell>
          <cell r="N3865" t="str">
            <v/>
          </cell>
          <cell r="O3865" t="str">
            <v>健康</v>
          </cell>
          <cell r="P3865" t="str">
            <v>普通劳动力</v>
          </cell>
          <cell r="Q3865" t="str">
            <v/>
          </cell>
          <cell r="R3865" t="str">
            <v>10</v>
          </cell>
          <cell r="S3865" t="str">
            <v>是</v>
          </cell>
          <cell r="T3865" t="str">
            <v>已脱贫</v>
          </cell>
        </row>
        <row r="3866">
          <cell r="I3866" t="str">
            <v>612426194811043020</v>
          </cell>
          <cell r="J3866" t="str">
            <v>2</v>
          </cell>
          <cell r="K3866" t="str">
            <v>之母</v>
          </cell>
          <cell r="L3866" t="str">
            <v>汉族</v>
          </cell>
          <cell r="M3866" t="str">
            <v>小学</v>
          </cell>
          <cell r="N3866" t="str">
            <v/>
          </cell>
          <cell r="O3866" t="str">
            <v>健康</v>
          </cell>
          <cell r="P3866" t="str">
            <v>无劳动力</v>
          </cell>
          <cell r="Q3866" t="str">
            <v/>
          </cell>
          <cell r="R3866" t="str">
            <v>0</v>
          </cell>
          <cell r="S3866" t="str">
            <v>是</v>
          </cell>
          <cell r="T3866" t="str">
            <v>已脱贫</v>
          </cell>
        </row>
        <row r="3867">
          <cell r="I3867" t="str">
            <v>612426196006233015</v>
          </cell>
          <cell r="J3867" t="str">
            <v>1</v>
          </cell>
          <cell r="K3867" t="str">
            <v>户主</v>
          </cell>
          <cell r="L3867" t="str">
            <v>汉族</v>
          </cell>
          <cell r="M3867" t="str">
            <v>小学</v>
          </cell>
          <cell r="N3867" t="str">
            <v/>
          </cell>
          <cell r="O3867" t="str">
            <v>健康</v>
          </cell>
          <cell r="P3867" t="str">
            <v>普通劳动力</v>
          </cell>
          <cell r="Q3867" t="str">
            <v>省外务工</v>
          </cell>
          <cell r="R3867" t="str">
            <v>5</v>
          </cell>
          <cell r="S3867" t="str">
            <v>是</v>
          </cell>
          <cell r="T3867" t="str">
            <v>已脱贫</v>
          </cell>
        </row>
        <row r="3868">
          <cell r="I3868" t="str">
            <v>612426198811203010</v>
          </cell>
          <cell r="J3868" t="str">
            <v>2</v>
          </cell>
          <cell r="K3868" t="str">
            <v>户主</v>
          </cell>
          <cell r="L3868" t="str">
            <v>汉族</v>
          </cell>
          <cell r="M3868" t="str">
            <v>小学</v>
          </cell>
          <cell r="N3868" t="str">
            <v/>
          </cell>
          <cell r="O3868" t="str">
            <v>健康</v>
          </cell>
          <cell r="P3868" t="str">
            <v>普通劳动力</v>
          </cell>
          <cell r="Q3868" t="str">
            <v/>
          </cell>
          <cell r="R3868" t="str">
            <v>7</v>
          </cell>
          <cell r="S3868" t="str">
            <v>是</v>
          </cell>
          <cell r="T3868" t="str">
            <v>未脱贫</v>
          </cell>
        </row>
        <row r="3869">
          <cell r="I3869" t="str">
            <v>612426196008193029</v>
          </cell>
          <cell r="J3869" t="str">
            <v>2</v>
          </cell>
          <cell r="K3869" t="str">
            <v>之母</v>
          </cell>
          <cell r="L3869" t="str">
            <v>汉族</v>
          </cell>
          <cell r="M3869" t="str">
            <v>小学</v>
          </cell>
          <cell r="N3869" t="str">
            <v/>
          </cell>
          <cell r="O3869" t="str">
            <v>健康</v>
          </cell>
          <cell r="P3869" t="str">
            <v>普通劳动力</v>
          </cell>
          <cell r="Q3869" t="str">
            <v/>
          </cell>
          <cell r="R3869" t="str">
            <v>0</v>
          </cell>
          <cell r="S3869" t="str">
            <v>是</v>
          </cell>
          <cell r="T3869" t="str">
            <v>未脱贫</v>
          </cell>
        </row>
        <row r="3870">
          <cell r="I3870" t="str">
            <v>612426193410093014</v>
          </cell>
          <cell r="J3870" t="str">
            <v>2</v>
          </cell>
          <cell r="K3870" t="str">
            <v>户主</v>
          </cell>
          <cell r="L3870" t="str">
            <v>汉族</v>
          </cell>
          <cell r="M3870" t="str">
            <v>小学</v>
          </cell>
          <cell r="N3870" t="str">
            <v/>
          </cell>
          <cell r="O3870" t="str">
            <v>健康</v>
          </cell>
          <cell r="P3870" t="str">
            <v>无劳动力</v>
          </cell>
          <cell r="Q3870" t="str">
            <v/>
          </cell>
          <cell r="R3870" t="str">
            <v>0</v>
          </cell>
          <cell r="S3870" t="str">
            <v>是</v>
          </cell>
          <cell r="T3870" t="str">
            <v>已脱贫</v>
          </cell>
        </row>
        <row r="3871">
          <cell r="I3871" t="str">
            <v>61242619460520302X11</v>
          </cell>
          <cell r="J3871" t="str">
            <v>2</v>
          </cell>
          <cell r="K3871" t="str">
            <v>配偶</v>
          </cell>
          <cell r="L3871" t="str">
            <v>汉族</v>
          </cell>
          <cell r="M3871" t="str">
            <v>小学</v>
          </cell>
          <cell r="N3871" t="str">
            <v/>
          </cell>
          <cell r="O3871" t="str">
            <v>残疾</v>
          </cell>
          <cell r="P3871" t="str">
            <v>无劳动力</v>
          </cell>
          <cell r="Q3871" t="str">
            <v/>
          </cell>
          <cell r="R3871" t="str">
            <v>0</v>
          </cell>
          <cell r="S3871" t="str">
            <v>是</v>
          </cell>
          <cell r="T3871" t="str">
            <v>已脱贫</v>
          </cell>
        </row>
        <row r="3872">
          <cell r="I3872" t="str">
            <v>612426196609253015</v>
          </cell>
          <cell r="J3872" t="str">
            <v>4</v>
          </cell>
          <cell r="K3872" t="str">
            <v>户主</v>
          </cell>
          <cell r="L3872" t="str">
            <v>汉族</v>
          </cell>
          <cell r="M3872" t="str">
            <v>小学</v>
          </cell>
          <cell r="N3872" t="str">
            <v/>
          </cell>
          <cell r="O3872" t="str">
            <v>健康</v>
          </cell>
          <cell r="P3872" t="str">
            <v>普通劳动力</v>
          </cell>
          <cell r="Q3872" t="str">
            <v/>
          </cell>
          <cell r="R3872" t="str">
            <v>12</v>
          </cell>
          <cell r="S3872" t="str">
            <v>是</v>
          </cell>
          <cell r="T3872" t="str">
            <v>已脱贫</v>
          </cell>
        </row>
        <row r="3873">
          <cell r="I3873" t="str">
            <v>612426195812043027</v>
          </cell>
          <cell r="J3873" t="str">
            <v>4</v>
          </cell>
          <cell r="K3873" t="str">
            <v>配偶</v>
          </cell>
          <cell r="L3873" t="str">
            <v>汉族</v>
          </cell>
          <cell r="M3873" t="str">
            <v>小学</v>
          </cell>
          <cell r="N3873" t="str">
            <v/>
          </cell>
          <cell r="O3873" t="str">
            <v>长期慢性病</v>
          </cell>
          <cell r="P3873" t="str">
            <v>弱劳动力或半劳动力</v>
          </cell>
          <cell r="Q3873" t="str">
            <v/>
          </cell>
          <cell r="R3873" t="str">
            <v>0</v>
          </cell>
          <cell r="S3873" t="str">
            <v>是</v>
          </cell>
          <cell r="T3873" t="str">
            <v>已脱贫</v>
          </cell>
        </row>
        <row r="3874">
          <cell r="I3874" t="str">
            <v>61242619830727301X</v>
          </cell>
          <cell r="J3874" t="str">
            <v>4</v>
          </cell>
          <cell r="K3874" t="str">
            <v>之子</v>
          </cell>
          <cell r="L3874" t="str">
            <v>汉族</v>
          </cell>
          <cell r="M3874" t="str">
            <v>初中</v>
          </cell>
          <cell r="N3874" t="str">
            <v/>
          </cell>
          <cell r="O3874" t="str">
            <v>健康</v>
          </cell>
          <cell r="P3874" t="str">
            <v>普通劳动力</v>
          </cell>
          <cell r="Q3874" t="str">
            <v>省外务工</v>
          </cell>
          <cell r="R3874" t="str">
            <v>10</v>
          </cell>
          <cell r="S3874" t="str">
            <v>是</v>
          </cell>
          <cell r="T3874" t="str">
            <v>已脱贫</v>
          </cell>
        </row>
        <row r="3875">
          <cell r="I3875" t="str">
            <v>612426199501113014</v>
          </cell>
          <cell r="J3875" t="str">
            <v>4</v>
          </cell>
          <cell r="K3875" t="str">
            <v>之子</v>
          </cell>
          <cell r="L3875" t="str">
            <v>汉族</v>
          </cell>
          <cell r="M3875" t="str">
            <v>初中</v>
          </cell>
          <cell r="N3875" t="str">
            <v/>
          </cell>
          <cell r="O3875" t="str">
            <v>健康</v>
          </cell>
          <cell r="P3875" t="str">
            <v>普通劳动力</v>
          </cell>
          <cell r="Q3875" t="str">
            <v>省外务工</v>
          </cell>
          <cell r="R3875" t="str">
            <v>10</v>
          </cell>
          <cell r="S3875" t="str">
            <v>是</v>
          </cell>
          <cell r="T3875" t="str">
            <v>已脱贫</v>
          </cell>
        </row>
        <row r="3876">
          <cell r="I3876" t="str">
            <v>612426195806283016</v>
          </cell>
          <cell r="J3876" t="str">
            <v>1</v>
          </cell>
          <cell r="K3876" t="str">
            <v>户主</v>
          </cell>
          <cell r="L3876" t="str">
            <v>汉族</v>
          </cell>
          <cell r="M3876" t="str">
            <v>小学</v>
          </cell>
          <cell r="N3876" t="str">
            <v/>
          </cell>
          <cell r="O3876" t="str">
            <v>健康</v>
          </cell>
          <cell r="P3876" t="str">
            <v>弱劳动力或半劳动力</v>
          </cell>
          <cell r="Q3876" t="str">
            <v/>
          </cell>
          <cell r="R3876" t="str">
            <v>0</v>
          </cell>
          <cell r="S3876" t="str">
            <v>是</v>
          </cell>
          <cell r="T3876" t="str">
            <v>已脱贫</v>
          </cell>
        </row>
        <row r="3877">
          <cell r="I3877" t="str">
            <v>61242619400508301X</v>
          </cell>
          <cell r="J3877" t="str">
            <v>2</v>
          </cell>
          <cell r="K3877" t="str">
            <v>户主</v>
          </cell>
          <cell r="L3877" t="str">
            <v>汉族</v>
          </cell>
          <cell r="M3877" t="str">
            <v>文盲或半文盲</v>
          </cell>
          <cell r="N3877" t="str">
            <v/>
          </cell>
          <cell r="O3877" t="str">
            <v>健康</v>
          </cell>
          <cell r="P3877" t="str">
            <v>无劳动力</v>
          </cell>
          <cell r="Q3877" t="str">
            <v/>
          </cell>
          <cell r="R3877" t="str">
            <v>0</v>
          </cell>
          <cell r="S3877" t="str">
            <v>是</v>
          </cell>
          <cell r="T3877" t="str">
            <v>已脱贫</v>
          </cell>
        </row>
        <row r="3878">
          <cell r="I3878" t="str">
            <v>61242619530220306X</v>
          </cell>
          <cell r="J3878" t="str">
            <v>2</v>
          </cell>
          <cell r="K3878" t="str">
            <v>配偶</v>
          </cell>
          <cell r="L3878" t="str">
            <v>汉族</v>
          </cell>
          <cell r="M3878" t="str">
            <v>文盲或半文盲</v>
          </cell>
          <cell r="N3878" t="str">
            <v/>
          </cell>
          <cell r="O3878" t="str">
            <v>健康</v>
          </cell>
          <cell r="P3878" t="str">
            <v>无劳动力</v>
          </cell>
          <cell r="Q3878" t="str">
            <v/>
          </cell>
          <cell r="R3878" t="str">
            <v>0</v>
          </cell>
          <cell r="S3878" t="str">
            <v>是</v>
          </cell>
          <cell r="T3878" t="str">
            <v>已脱贫</v>
          </cell>
        </row>
        <row r="3879">
          <cell r="I3879" t="str">
            <v>612426194207123016</v>
          </cell>
          <cell r="J3879" t="str">
            <v>2</v>
          </cell>
          <cell r="K3879" t="str">
            <v>户主</v>
          </cell>
          <cell r="L3879" t="str">
            <v>汉族</v>
          </cell>
          <cell r="M3879" t="str">
            <v>小学</v>
          </cell>
          <cell r="N3879" t="str">
            <v/>
          </cell>
          <cell r="O3879" t="str">
            <v>健康</v>
          </cell>
          <cell r="P3879" t="str">
            <v>无劳动力</v>
          </cell>
          <cell r="Q3879" t="str">
            <v/>
          </cell>
          <cell r="R3879" t="str">
            <v>0</v>
          </cell>
          <cell r="S3879" t="str">
            <v>是</v>
          </cell>
          <cell r="T3879" t="str">
            <v>已脱贫</v>
          </cell>
        </row>
        <row r="3880">
          <cell r="I3880" t="str">
            <v>612426194801063028</v>
          </cell>
          <cell r="J3880" t="str">
            <v>2</v>
          </cell>
          <cell r="K3880" t="str">
            <v>配偶</v>
          </cell>
          <cell r="L3880" t="str">
            <v>汉族</v>
          </cell>
          <cell r="M3880" t="str">
            <v>小学</v>
          </cell>
          <cell r="N3880" t="str">
            <v/>
          </cell>
          <cell r="O3880" t="str">
            <v>健康</v>
          </cell>
          <cell r="P3880" t="str">
            <v>无劳动力</v>
          </cell>
          <cell r="Q3880" t="str">
            <v/>
          </cell>
          <cell r="R3880" t="str">
            <v>0</v>
          </cell>
          <cell r="S3880" t="str">
            <v>是</v>
          </cell>
          <cell r="T3880" t="str">
            <v>已脱贫</v>
          </cell>
        </row>
        <row r="3881">
          <cell r="I3881" t="str">
            <v>612426197405143011</v>
          </cell>
          <cell r="J3881" t="str">
            <v>5</v>
          </cell>
          <cell r="K3881" t="str">
            <v>户主</v>
          </cell>
          <cell r="L3881" t="str">
            <v>汉族</v>
          </cell>
          <cell r="M3881" t="str">
            <v>初中</v>
          </cell>
          <cell r="N3881" t="str">
            <v/>
          </cell>
          <cell r="O3881" t="str">
            <v>健康</v>
          </cell>
          <cell r="P3881" t="str">
            <v>普通劳动力</v>
          </cell>
          <cell r="Q3881" t="str">
            <v/>
          </cell>
          <cell r="R3881" t="str">
            <v>3</v>
          </cell>
          <cell r="S3881" t="str">
            <v>是</v>
          </cell>
          <cell r="T3881" t="str">
            <v>已脱贫</v>
          </cell>
        </row>
        <row r="3882">
          <cell r="I3882" t="str">
            <v>61242619770318302X</v>
          </cell>
          <cell r="J3882" t="str">
            <v>5</v>
          </cell>
          <cell r="K3882" t="str">
            <v>配偶</v>
          </cell>
          <cell r="L3882" t="str">
            <v>汉族</v>
          </cell>
          <cell r="M3882" t="str">
            <v>初中</v>
          </cell>
          <cell r="N3882" t="str">
            <v/>
          </cell>
          <cell r="O3882" t="str">
            <v>健康</v>
          </cell>
          <cell r="P3882" t="str">
            <v>普通劳动力</v>
          </cell>
          <cell r="Q3882" t="str">
            <v/>
          </cell>
          <cell r="R3882" t="str">
            <v>5</v>
          </cell>
          <cell r="S3882" t="str">
            <v>是</v>
          </cell>
          <cell r="T3882" t="str">
            <v>已脱贫</v>
          </cell>
        </row>
        <row r="3883">
          <cell r="I3883" t="str">
            <v>612426199510243013</v>
          </cell>
          <cell r="J3883" t="str">
            <v>5</v>
          </cell>
          <cell r="K3883" t="str">
            <v>之子</v>
          </cell>
          <cell r="L3883" t="str">
            <v>汉族</v>
          </cell>
          <cell r="M3883" t="str">
            <v>高中</v>
          </cell>
          <cell r="N3883" t="str">
            <v/>
          </cell>
          <cell r="O3883" t="str">
            <v>健康</v>
          </cell>
          <cell r="P3883" t="str">
            <v>普通劳动力</v>
          </cell>
          <cell r="Q3883" t="str">
            <v/>
          </cell>
          <cell r="R3883" t="str">
            <v>4</v>
          </cell>
          <cell r="S3883" t="str">
            <v>是</v>
          </cell>
          <cell r="T3883" t="str">
            <v>已脱贫</v>
          </cell>
        </row>
        <row r="3884">
          <cell r="I3884" t="str">
            <v>612426199710033029</v>
          </cell>
          <cell r="J3884" t="str">
            <v>5</v>
          </cell>
          <cell r="K3884" t="str">
            <v>之女</v>
          </cell>
          <cell r="L3884" t="str">
            <v>汉族</v>
          </cell>
          <cell r="M3884" t="str">
            <v>高中</v>
          </cell>
          <cell r="N3884" t="str">
            <v/>
          </cell>
          <cell r="O3884" t="str">
            <v>健康</v>
          </cell>
          <cell r="P3884" t="str">
            <v>普通劳动力</v>
          </cell>
          <cell r="Q3884" t="str">
            <v/>
          </cell>
          <cell r="R3884" t="str">
            <v>3</v>
          </cell>
          <cell r="S3884" t="str">
            <v>是</v>
          </cell>
          <cell r="T3884" t="str">
            <v>已脱贫</v>
          </cell>
        </row>
        <row r="3885">
          <cell r="I3885" t="str">
            <v>612426193309223021</v>
          </cell>
          <cell r="J3885" t="str">
            <v>5</v>
          </cell>
          <cell r="K3885" t="str">
            <v>之母</v>
          </cell>
          <cell r="L3885" t="str">
            <v>汉族</v>
          </cell>
          <cell r="M3885" t="str">
            <v>小学</v>
          </cell>
          <cell r="N3885" t="str">
            <v/>
          </cell>
          <cell r="O3885" t="str">
            <v>健康</v>
          </cell>
          <cell r="P3885" t="str">
            <v>无劳动力</v>
          </cell>
          <cell r="Q3885" t="str">
            <v/>
          </cell>
          <cell r="R3885" t="str">
            <v>0</v>
          </cell>
          <cell r="S3885" t="str">
            <v>是</v>
          </cell>
          <cell r="T3885" t="str">
            <v>已脱贫</v>
          </cell>
        </row>
        <row r="3886">
          <cell r="I3886" t="str">
            <v>61242619480130301X</v>
          </cell>
          <cell r="J3886" t="str">
            <v>2</v>
          </cell>
          <cell r="K3886" t="str">
            <v>户主</v>
          </cell>
          <cell r="L3886" t="str">
            <v>汉族</v>
          </cell>
          <cell r="M3886" t="str">
            <v>小学</v>
          </cell>
          <cell r="N3886" t="str">
            <v/>
          </cell>
          <cell r="O3886" t="str">
            <v>健康</v>
          </cell>
          <cell r="P3886" t="str">
            <v>无劳动力</v>
          </cell>
          <cell r="Q3886" t="str">
            <v/>
          </cell>
          <cell r="R3886" t="str">
            <v>0</v>
          </cell>
          <cell r="S3886" t="str">
            <v>是</v>
          </cell>
          <cell r="T3886" t="str">
            <v>未脱贫</v>
          </cell>
        </row>
        <row r="3887">
          <cell r="I3887" t="str">
            <v>612426195310113021</v>
          </cell>
          <cell r="J3887" t="str">
            <v>2</v>
          </cell>
          <cell r="K3887" t="str">
            <v>配偶</v>
          </cell>
          <cell r="L3887" t="str">
            <v>汉族</v>
          </cell>
          <cell r="M3887" t="str">
            <v>小学</v>
          </cell>
          <cell r="N3887" t="str">
            <v/>
          </cell>
          <cell r="O3887" t="str">
            <v>健康</v>
          </cell>
          <cell r="P3887" t="str">
            <v>弱劳动力或半劳动力</v>
          </cell>
          <cell r="Q3887" t="str">
            <v/>
          </cell>
          <cell r="R3887" t="str">
            <v>0</v>
          </cell>
          <cell r="S3887" t="str">
            <v>是</v>
          </cell>
          <cell r="T3887" t="str">
            <v>未脱贫</v>
          </cell>
        </row>
        <row r="3888">
          <cell r="I3888" t="str">
            <v>612426194812253011</v>
          </cell>
          <cell r="J3888" t="str">
            <v>3</v>
          </cell>
          <cell r="K3888" t="str">
            <v>户主</v>
          </cell>
          <cell r="L3888" t="str">
            <v>汉族</v>
          </cell>
          <cell r="M3888" t="str">
            <v>小学</v>
          </cell>
          <cell r="N3888" t="str">
            <v/>
          </cell>
          <cell r="O3888" t="str">
            <v>健康</v>
          </cell>
          <cell r="P3888" t="str">
            <v>无劳动力</v>
          </cell>
          <cell r="Q3888" t="str">
            <v/>
          </cell>
          <cell r="R3888" t="str">
            <v>0</v>
          </cell>
          <cell r="S3888" t="str">
            <v>是</v>
          </cell>
          <cell r="T3888" t="str">
            <v>已脱贫</v>
          </cell>
        </row>
        <row r="3889">
          <cell r="I3889" t="str">
            <v>612426195205083027</v>
          </cell>
          <cell r="J3889" t="str">
            <v>3</v>
          </cell>
          <cell r="K3889" t="str">
            <v>配偶</v>
          </cell>
          <cell r="L3889" t="str">
            <v>汉族</v>
          </cell>
          <cell r="M3889" t="str">
            <v>小学</v>
          </cell>
          <cell r="N3889" t="str">
            <v/>
          </cell>
          <cell r="O3889" t="str">
            <v>健康</v>
          </cell>
          <cell r="P3889" t="str">
            <v>弱劳动力或半劳动力</v>
          </cell>
          <cell r="Q3889" t="str">
            <v/>
          </cell>
          <cell r="R3889" t="str">
            <v>0</v>
          </cell>
          <cell r="S3889" t="str">
            <v>是</v>
          </cell>
          <cell r="T3889" t="str">
            <v>已脱贫</v>
          </cell>
        </row>
        <row r="3890">
          <cell r="I3890" t="str">
            <v>612426198912173017</v>
          </cell>
          <cell r="J3890" t="str">
            <v>3</v>
          </cell>
          <cell r="K3890" t="str">
            <v>之子</v>
          </cell>
          <cell r="L3890" t="str">
            <v>汉族</v>
          </cell>
          <cell r="M3890" t="str">
            <v>初中</v>
          </cell>
          <cell r="N3890" t="str">
            <v/>
          </cell>
          <cell r="O3890" t="str">
            <v>健康</v>
          </cell>
          <cell r="P3890" t="str">
            <v>普通劳动力</v>
          </cell>
          <cell r="Q3890" t="str">
            <v>省外务工</v>
          </cell>
          <cell r="R3890" t="str">
            <v>6</v>
          </cell>
          <cell r="S3890" t="str">
            <v>是</v>
          </cell>
          <cell r="T3890" t="str">
            <v>已脱贫</v>
          </cell>
        </row>
        <row r="3891">
          <cell r="I3891" t="str">
            <v>612426197306263018</v>
          </cell>
          <cell r="J3891" t="str">
            <v>4</v>
          </cell>
          <cell r="K3891" t="str">
            <v>户主</v>
          </cell>
          <cell r="L3891" t="str">
            <v>汉族</v>
          </cell>
          <cell r="M3891" t="str">
            <v>小学</v>
          </cell>
          <cell r="N3891" t="str">
            <v/>
          </cell>
          <cell r="O3891" t="str">
            <v>健康</v>
          </cell>
          <cell r="P3891" t="str">
            <v>普通劳动力</v>
          </cell>
          <cell r="Q3891" t="str">
            <v/>
          </cell>
          <cell r="R3891" t="str">
            <v>8</v>
          </cell>
          <cell r="S3891" t="str">
            <v>是</v>
          </cell>
          <cell r="T3891" t="str">
            <v>已脱贫</v>
          </cell>
        </row>
        <row r="3892">
          <cell r="I3892" t="str">
            <v>612426197608183021</v>
          </cell>
          <cell r="J3892" t="str">
            <v>4</v>
          </cell>
          <cell r="K3892" t="str">
            <v>配偶</v>
          </cell>
          <cell r="L3892" t="str">
            <v>汉族</v>
          </cell>
          <cell r="M3892" t="str">
            <v>小学</v>
          </cell>
          <cell r="N3892" t="str">
            <v/>
          </cell>
          <cell r="O3892" t="str">
            <v>健康</v>
          </cell>
          <cell r="P3892" t="str">
            <v>普通劳动力</v>
          </cell>
          <cell r="Q3892" t="str">
            <v/>
          </cell>
          <cell r="R3892" t="str">
            <v>5</v>
          </cell>
          <cell r="S3892" t="str">
            <v>是</v>
          </cell>
          <cell r="T3892" t="str">
            <v>已脱贫</v>
          </cell>
        </row>
        <row r="3893">
          <cell r="I3893" t="str">
            <v>610925200709143014</v>
          </cell>
          <cell r="J3893" t="str">
            <v>4</v>
          </cell>
          <cell r="K3893" t="str">
            <v>之子</v>
          </cell>
          <cell r="L3893" t="str">
            <v>汉族</v>
          </cell>
          <cell r="M3893" t="str">
            <v/>
          </cell>
          <cell r="N3893" t="str">
            <v>八年级</v>
          </cell>
          <cell r="O3893" t="str">
            <v>健康</v>
          </cell>
          <cell r="P3893" t="str">
            <v>无劳动力</v>
          </cell>
          <cell r="Q3893" t="str">
            <v/>
          </cell>
          <cell r="R3893" t="str">
            <v>0</v>
          </cell>
          <cell r="S3893" t="str">
            <v>是</v>
          </cell>
          <cell r="T3893" t="str">
            <v>已脱贫</v>
          </cell>
        </row>
        <row r="3894">
          <cell r="I3894" t="str">
            <v>612426200004143023</v>
          </cell>
          <cell r="J3894" t="str">
            <v>4</v>
          </cell>
          <cell r="K3894" t="str">
            <v>之女</v>
          </cell>
          <cell r="L3894" t="str">
            <v>汉族</v>
          </cell>
          <cell r="M3894" t="str">
            <v/>
          </cell>
          <cell r="N3894" t="str">
            <v>本科二年级</v>
          </cell>
          <cell r="O3894" t="str">
            <v>健康</v>
          </cell>
          <cell r="P3894" t="str">
            <v>普通劳动力</v>
          </cell>
          <cell r="Q3894" t="str">
            <v/>
          </cell>
          <cell r="R3894" t="str">
            <v>0</v>
          </cell>
          <cell r="S3894" t="str">
            <v>是</v>
          </cell>
          <cell r="T3894" t="str">
            <v>已脱贫</v>
          </cell>
        </row>
        <row r="3895">
          <cell r="I3895" t="str">
            <v>612426197501203010</v>
          </cell>
          <cell r="J3895" t="str">
            <v>6</v>
          </cell>
          <cell r="K3895" t="str">
            <v>户主</v>
          </cell>
          <cell r="L3895" t="str">
            <v>汉族</v>
          </cell>
          <cell r="M3895" t="str">
            <v>小学</v>
          </cell>
          <cell r="N3895" t="str">
            <v/>
          </cell>
          <cell r="O3895" t="str">
            <v>健康</v>
          </cell>
          <cell r="P3895" t="str">
            <v>普通劳动力</v>
          </cell>
          <cell r="Q3895" t="str">
            <v/>
          </cell>
          <cell r="R3895" t="str">
            <v>12</v>
          </cell>
          <cell r="S3895" t="str">
            <v>是</v>
          </cell>
          <cell r="T3895" t="str">
            <v>已脱贫</v>
          </cell>
        </row>
        <row r="3896">
          <cell r="I3896" t="str">
            <v>612426197701053029</v>
          </cell>
          <cell r="J3896" t="str">
            <v>6</v>
          </cell>
          <cell r="K3896" t="str">
            <v>配偶</v>
          </cell>
          <cell r="L3896" t="str">
            <v>汉族</v>
          </cell>
          <cell r="M3896" t="str">
            <v>小学</v>
          </cell>
          <cell r="N3896" t="str">
            <v/>
          </cell>
          <cell r="O3896" t="str">
            <v>长期慢性病</v>
          </cell>
          <cell r="P3896" t="str">
            <v>弱劳动力或半劳动力</v>
          </cell>
          <cell r="Q3896" t="str">
            <v/>
          </cell>
          <cell r="R3896" t="str">
            <v>0</v>
          </cell>
          <cell r="S3896" t="str">
            <v>是</v>
          </cell>
          <cell r="T3896" t="str">
            <v>已脱贫</v>
          </cell>
        </row>
        <row r="3897">
          <cell r="I3897" t="str">
            <v>610925200601083021</v>
          </cell>
          <cell r="J3897" t="str">
            <v>6</v>
          </cell>
          <cell r="K3897" t="str">
            <v>之女</v>
          </cell>
          <cell r="L3897" t="str">
            <v>汉族</v>
          </cell>
          <cell r="M3897" t="str">
            <v/>
          </cell>
          <cell r="N3897" t="str">
            <v>九年级</v>
          </cell>
          <cell r="O3897" t="str">
            <v>健康</v>
          </cell>
          <cell r="P3897" t="str">
            <v>无劳动力</v>
          </cell>
          <cell r="Q3897" t="str">
            <v/>
          </cell>
          <cell r="R3897" t="str">
            <v>0</v>
          </cell>
          <cell r="S3897" t="str">
            <v>是</v>
          </cell>
          <cell r="T3897" t="str">
            <v>已脱贫</v>
          </cell>
        </row>
        <row r="3898">
          <cell r="I3898" t="str">
            <v>610925200405223023</v>
          </cell>
          <cell r="J3898" t="str">
            <v>6</v>
          </cell>
          <cell r="K3898" t="str">
            <v>之女</v>
          </cell>
          <cell r="L3898" t="str">
            <v>汉族</v>
          </cell>
          <cell r="M3898" t="str">
            <v/>
          </cell>
          <cell r="N3898" t="str">
            <v>普通高中一年级</v>
          </cell>
          <cell r="O3898" t="str">
            <v>健康</v>
          </cell>
          <cell r="P3898" t="str">
            <v>普通劳动力</v>
          </cell>
          <cell r="Q3898" t="str">
            <v/>
          </cell>
          <cell r="R3898" t="str">
            <v>0</v>
          </cell>
          <cell r="S3898" t="str">
            <v>是</v>
          </cell>
          <cell r="T3898" t="str">
            <v>已脱贫</v>
          </cell>
        </row>
        <row r="3899">
          <cell r="I3899" t="str">
            <v>612426199712263020</v>
          </cell>
          <cell r="J3899" t="str">
            <v>6</v>
          </cell>
          <cell r="K3899" t="str">
            <v>之女</v>
          </cell>
          <cell r="L3899" t="str">
            <v>汉族</v>
          </cell>
          <cell r="M3899" t="str">
            <v>初中</v>
          </cell>
          <cell r="N3899" t="str">
            <v/>
          </cell>
          <cell r="O3899" t="str">
            <v>健康</v>
          </cell>
          <cell r="P3899" t="str">
            <v>普通劳动力</v>
          </cell>
          <cell r="Q3899" t="str">
            <v/>
          </cell>
          <cell r="R3899" t="str">
            <v>0</v>
          </cell>
          <cell r="S3899" t="str">
            <v>是</v>
          </cell>
          <cell r="T3899" t="str">
            <v>已脱贫</v>
          </cell>
        </row>
        <row r="3900">
          <cell r="I3900" t="str">
            <v>612426193602063012</v>
          </cell>
          <cell r="J3900" t="str">
            <v>6</v>
          </cell>
          <cell r="K3900" t="str">
            <v>之岳父</v>
          </cell>
          <cell r="L3900" t="str">
            <v>汉族</v>
          </cell>
          <cell r="M3900" t="str">
            <v>小学</v>
          </cell>
          <cell r="N3900" t="str">
            <v/>
          </cell>
          <cell r="O3900" t="str">
            <v>健康</v>
          </cell>
          <cell r="P3900" t="str">
            <v>无劳动力</v>
          </cell>
          <cell r="Q3900" t="str">
            <v/>
          </cell>
          <cell r="R3900" t="str">
            <v>0</v>
          </cell>
          <cell r="S3900" t="str">
            <v>是</v>
          </cell>
          <cell r="T3900" t="str">
            <v>已脱贫</v>
          </cell>
        </row>
        <row r="3901">
          <cell r="I3901" t="str">
            <v>612426194111153018</v>
          </cell>
          <cell r="J3901" t="str">
            <v>3</v>
          </cell>
          <cell r="K3901" t="str">
            <v>户主</v>
          </cell>
          <cell r="L3901" t="str">
            <v>汉族</v>
          </cell>
          <cell r="M3901" t="str">
            <v>小学</v>
          </cell>
          <cell r="N3901" t="str">
            <v/>
          </cell>
          <cell r="O3901" t="str">
            <v>健康</v>
          </cell>
          <cell r="P3901" t="str">
            <v>无劳动力</v>
          </cell>
          <cell r="Q3901" t="str">
            <v/>
          </cell>
          <cell r="R3901" t="str">
            <v>0</v>
          </cell>
          <cell r="S3901" t="str">
            <v>是</v>
          </cell>
          <cell r="T3901" t="str">
            <v>已脱贫</v>
          </cell>
        </row>
        <row r="3902">
          <cell r="I3902" t="str">
            <v>612426197602183039</v>
          </cell>
          <cell r="J3902" t="str">
            <v>3</v>
          </cell>
          <cell r="K3902" t="str">
            <v>之子</v>
          </cell>
          <cell r="L3902" t="str">
            <v>汉族</v>
          </cell>
          <cell r="M3902" t="str">
            <v>小学</v>
          </cell>
          <cell r="N3902" t="str">
            <v/>
          </cell>
          <cell r="O3902" t="str">
            <v>健康</v>
          </cell>
          <cell r="P3902" t="str">
            <v>普通劳动力</v>
          </cell>
          <cell r="Q3902" t="str">
            <v>省外务工</v>
          </cell>
          <cell r="R3902" t="str">
            <v>6</v>
          </cell>
          <cell r="S3902" t="str">
            <v>是</v>
          </cell>
          <cell r="T3902" t="str">
            <v>已脱贫</v>
          </cell>
        </row>
        <row r="3903">
          <cell r="I3903" t="str">
            <v>612426197403033011</v>
          </cell>
          <cell r="J3903" t="str">
            <v>3</v>
          </cell>
          <cell r="K3903" t="str">
            <v>之子</v>
          </cell>
          <cell r="L3903" t="str">
            <v>汉族</v>
          </cell>
          <cell r="M3903" t="str">
            <v>小学</v>
          </cell>
          <cell r="N3903" t="str">
            <v/>
          </cell>
          <cell r="O3903" t="str">
            <v>健康</v>
          </cell>
          <cell r="P3903" t="str">
            <v>普通劳动力</v>
          </cell>
          <cell r="Q3903" t="str">
            <v>乡（镇）内务工</v>
          </cell>
          <cell r="R3903" t="str">
            <v>12</v>
          </cell>
          <cell r="S3903" t="str">
            <v>是</v>
          </cell>
          <cell r="T3903" t="str">
            <v>已脱贫</v>
          </cell>
        </row>
        <row r="3904">
          <cell r="I3904" t="str">
            <v>612426198710033032</v>
          </cell>
          <cell r="J3904" t="str">
            <v>6</v>
          </cell>
          <cell r="K3904" t="str">
            <v>户主</v>
          </cell>
          <cell r="L3904" t="str">
            <v>汉族</v>
          </cell>
          <cell r="M3904" t="str">
            <v>小学</v>
          </cell>
          <cell r="N3904" t="str">
            <v/>
          </cell>
          <cell r="O3904" t="str">
            <v>健康</v>
          </cell>
          <cell r="P3904" t="str">
            <v>技能劳动力</v>
          </cell>
          <cell r="Q3904" t="str">
            <v/>
          </cell>
          <cell r="R3904" t="str">
            <v>9</v>
          </cell>
          <cell r="S3904" t="str">
            <v>是</v>
          </cell>
          <cell r="T3904" t="str">
            <v>已脱贫</v>
          </cell>
        </row>
        <row r="3905">
          <cell r="I3905" t="str">
            <v>342224199008160766</v>
          </cell>
          <cell r="J3905" t="str">
            <v>6</v>
          </cell>
          <cell r="K3905" t="str">
            <v>配偶</v>
          </cell>
          <cell r="L3905" t="str">
            <v>汉族</v>
          </cell>
          <cell r="M3905" t="str">
            <v>初中</v>
          </cell>
          <cell r="N3905" t="str">
            <v/>
          </cell>
          <cell r="O3905" t="str">
            <v>健康</v>
          </cell>
          <cell r="P3905" t="str">
            <v>普通劳动力</v>
          </cell>
          <cell r="Q3905" t="str">
            <v/>
          </cell>
          <cell r="R3905" t="str">
            <v>0</v>
          </cell>
          <cell r="S3905" t="str">
            <v>是</v>
          </cell>
          <cell r="T3905" t="str">
            <v>已脱贫</v>
          </cell>
        </row>
        <row r="3906">
          <cell r="I3906" t="str">
            <v>610925201412243027</v>
          </cell>
          <cell r="J3906" t="str">
            <v>6</v>
          </cell>
          <cell r="K3906" t="str">
            <v>之女</v>
          </cell>
          <cell r="L3906" t="str">
            <v>汉族</v>
          </cell>
          <cell r="M3906" t="str">
            <v/>
          </cell>
          <cell r="N3906" t="str">
            <v>学前教育</v>
          </cell>
          <cell r="O3906" t="str">
            <v>健康</v>
          </cell>
          <cell r="P3906" t="str">
            <v>无劳动力</v>
          </cell>
          <cell r="Q3906" t="str">
            <v/>
          </cell>
          <cell r="R3906" t="str">
            <v>0</v>
          </cell>
          <cell r="S3906" t="str">
            <v>是</v>
          </cell>
          <cell r="T3906" t="str">
            <v>已脱贫</v>
          </cell>
        </row>
        <row r="3907">
          <cell r="I3907" t="str">
            <v>610925201801233025</v>
          </cell>
          <cell r="J3907" t="str">
            <v>6</v>
          </cell>
          <cell r="K3907" t="str">
            <v>之女</v>
          </cell>
          <cell r="L3907" t="str">
            <v>汉族</v>
          </cell>
          <cell r="M3907" t="str">
            <v/>
          </cell>
          <cell r="N3907" t="str">
            <v>学龄前儿童</v>
          </cell>
          <cell r="O3907" t="str">
            <v>健康</v>
          </cell>
          <cell r="P3907" t="str">
            <v>无劳动力</v>
          </cell>
          <cell r="Q3907" t="str">
            <v/>
          </cell>
          <cell r="R3907" t="str">
            <v>0</v>
          </cell>
          <cell r="S3907" t="str">
            <v>是</v>
          </cell>
          <cell r="T3907" t="str">
            <v>已脱贫</v>
          </cell>
        </row>
        <row r="3908">
          <cell r="I3908" t="str">
            <v>61242619481022301143</v>
          </cell>
          <cell r="J3908" t="str">
            <v>6</v>
          </cell>
          <cell r="K3908" t="str">
            <v>之父</v>
          </cell>
          <cell r="L3908" t="str">
            <v>汉族</v>
          </cell>
          <cell r="M3908" t="str">
            <v>小学</v>
          </cell>
          <cell r="N3908" t="str">
            <v/>
          </cell>
          <cell r="O3908" t="str">
            <v>残疾</v>
          </cell>
          <cell r="P3908" t="str">
            <v>无劳动力</v>
          </cell>
          <cell r="Q3908" t="str">
            <v/>
          </cell>
          <cell r="R3908" t="str">
            <v>0</v>
          </cell>
          <cell r="S3908" t="str">
            <v>是</v>
          </cell>
          <cell r="T3908" t="str">
            <v>已脱贫</v>
          </cell>
        </row>
        <row r="3909">
          <cell r="I3909" t="str">
            <v>61242619520728302271</v>
          </cell>
          <cell r="J3909" t="str">
            <v>6</v>
          </cell>
          <cell r="K3909" t="str">
            <v>之母</v>
          </cell>
          <cell r="L3909" t="str">
            <v>汉族</v>
          </cell>
          <cell r="M3909" t="str">
            <v>文盲或半文盲</v>
          </cell>
          <cell r="N3909" t="str">
            <v/>
          </cell>
          <cell r="O3909" t="str">
            <v>残疾</v>
          </cell>
          <cell r="P3909" t="str">
            <v>无劳动力</v>
          </cell>
          <cell r="Q3909" t="str">
            <v/>
          </cell>
          <cell r="R3909" t="str">
            <v>0</v>
          </cell>
          <cell r="S3909" t="str">
            <v>是</v>
          </cell>
          <cell r="T3909" t="str">
            <v>已脱贫</v>
          </cell>
        </row>
        <row r="3910">
          <cell r="I3910" t="str">
            <v>61242619570212301871</v>
          </cell>
          <cell r="J3910" t="str">
            <v>1</v>
          </cell>
          <cell r="K3910" t="str">
            <v>户主</v>
          </cell>
          <cell r="L3910" t="str">
            <v>汉族</v>
          </cell>
          <cell r="M3910" t="str">
            <v>文盲或半文盲</v>
          </cell>
          <cell r="N3910" t="str">
            <v/>
          </cell>
          <cell r="O3910" t="str">
            <v>残疾</v>
          </cell>
          <cell r="P3910" t="str">
            <v>弱劳动力或半劳动力</v>
          </cell>
          <cell r="Q3910" t="str">
            <v/>
          </cell>
          <cell r="R3910" t="str">
            <v>0</v>
          </cell>
          <cell r="S3910" t="str">
            <v>是</v>
          </cell>
          <cell r="T3910" t="str">
            <v>已脱贫</v>
          </cell>
        </row>
        <row r="3911">
          <cell r="I3911" t="str">
            <v>612426196311073011</v>
          </cell>
          <cell r="J3911" t="str">
            <v>4</v>
          </cell>
          <cell r="K3911" t="str">
            <v>户主</v>
          </cell>
          <cell r="L3911" t="str">
            <v>汉族</v>
          </cell>
          <cell r="M3911" t="str">
            <v>小学</v>
          </cell>
          <cell r="N3911" t="str">
            <v/>
          </cell>
          <cell r="O3911" t="str">
            <v>健康</v>
          </cell>
          <cell r="P3911" t="str">
            <v>普通劳动力</v>
          </cell>
          <cell r="Q3911" t="str">
            <v/>
          </cell>
          <cell r="R3911" t="str">
            <v>8</v>
          </cell>
          <cell r="S3911" t="str">
            <v>是</v>
          </cell>
          <cell r="T3911" t="str">
            <v>已脱贫</v>
          </cell>
        </row>
        <row r="3912">
          <cell r="I3912" t="str">
            <v>612426196310263024</v>
          </cell>
          <cell r="J3912" t="str">
            <v>4</v>
          </cell>
          <cell r="K3912" t="str">
            <v>配偶</v>
          </cell>
          <cell r="L3912" t="str">
            <v>汉族</v>
          </cell>
          <cell r="M3912" t="str">
            <v>小学</v>
          </cell>
          <cell r="N3912" t="str">
            <v/>
          </cell>
          <cell r="O3912" t="str">
            <v>长期慢性病</v>
          </cell>
          <cell r="P3912" t="str">
            <v>普通劳动力</v>
          </cell>
          <cell r="Q3912" t="str">
            <v>省外务工</v>
          </cell>
          <cell r="R3912" t="str">
            <v>8</v>
          </cell>
          <cell r="S3912" t="str">
            <v>是</v>
          </cell>
          <cell r="T3912" t="str">
            <v>已脱贫</v>
          </cell>
        </row>
        <row r="3913">
          <cell r="I3913" t="str">
            <v>612426199203063012</v>
          </cell>
          <cell r="J3913" t="str">
            <v>4</v>
          </cell>
          <cell r="K3913" t="str">
            <v>之子</v>
          </cell>
          <cell r="L3913" t="str">
            <v>汉族</v>
          </cell>
          <cell r="M3913" t="str">
            <v>初中</v>
          </cell>
          <cell r="N3913" t="str">
            <v/>
          </cell>
          <cell r="O3913" t="str">
            <v>健康</v>
          </cell>
          <cell r="P3913" t="str">
            <v>普通劳动力</v>
          </cell>
          <cell r="Q3913" t="str">
            <v/>
          </cell>
          <cell r="R3913" t="str">
            <v>9</v>
          </cell>
          <cell r="S3913" t="str">
            <v>是</v>
          </cell>
          <cell r="T3913" t="str">
            <v>已脱贫</v>
          </cell>
        </row>
        <row r="3914">
          <cell r="I3914" t="str">
            <v>612426198911303019</v>
          </cell>
          <cell r="J3914" t="str">
            <v>4</v>
          </cell>
          <cell r="K3914" t="str">
            <v>之子</v>
          </cell>
          <cell r="L3914" t="str">
            <v>汉族</v>
          </cell>
          <cell r="M3914" t="str">
            <v>初中</v>
          </cell>
          <cell r="N3914" t="str">
            <v/>
          </cell>
          <cell r="O3914" t="str">
            <v>健康</v>
          </cell>
          <cell r="P3914" t="str">
            <v>普通劳动力</v>
          </cell>
          <cell r="Q3914" t="str">
            <v/>
          </cell>
          <cell r="R3914" t="str">
            <v>9</v>
          </cell>
          <cell r="S3914" t="str">
            <v>是</v>
          </cell>
          <cell r="T3914" t="str">
            <v>已脱贫</v>
          </cell>
        </row>
        <row r="3915">
          <cell r="I3915" t="str">
            <v>612426197409233030</v>
          </cell>
          <cell r="J3915" t="str">
            <v>4</v>
          </cell>
          <cell r="K3915" t="str">
            <v>户主</v>
          </cell>
          <cell r="L3915" t="str">
            <v>汉族</v>
          </cell>
          <cell r="M3915" t="str">
            <v>小学</v>
          </cell>
          <cell r="N3915" t="str">
            <v/>
          </cell>
          <cell r="O3915" t="str">
            <v>健康</v>
          </cell>
          <cell r="P3915" t="str">
            <v>技能劳动力</v>
          </cell>
          <cell r="Q3915" t="str">
            <v>乡（镇）外县内务工</v>
          </cell>
          <cell r="R3915" t="str">
            <v>10</v>
          </cell>
          <cell r="S3915" t="str">
            <v>是</v>
          </cell>
          <cell r="T3915" t="str">
            <v>已脱贫</v>
          </cell>
        </row>
        <row r="3916">
          <cell r="I3916" t="str">
            <v>522322198002181226</v>
          </cell>
          <cell r="J3916" t="str">
            <v>4</v>
          </cell>
          <cell r="K3916" t="str">
            <v>配偶</v>
          </cell>
          <cell r="L3916" t="str">
            <v>汉族</v>
          </cell>
          <cell r="M3916" t="str">
            <v>初中</v>
          </cell>
          <cell r="N3916" t="str">
            <v/>
          </cell>
          <cell r="O3916" t="str">
            <v>健康</v>
          </cell>
          <cell r="P3916" t="str">
            <v>普通劳动力</v>
          </cell>
          <cell r="Q3916" t="str">
            <v/>
          </cell>
          <cell r="R3916" t="str">
            <v>0</v>
          </cell>
          <cell r="S3916" t="str">
            <v>是</v>
          </cell>
          <cell r="T3916" t="str">
            <v>已脱贫</v>
          </cell>
        </row>
        <row r="3917">
          <cell r="I3917" t="str">
            <v>61092520120716301X</v>
          </cell>
          <cell r="J3917" t="str">
            <v>4</v>
          </cell>
          <cell r="K3917" t="str">
            <v>之子</v>
          </cell>
          <cell r="L3917" t="str">
            <v>汉族</v>
          </cell>
          <cell r="M3917" t="str">
            <v/>
          </cell>
          <cell r="N3917" t="str">
            <v>小学</v>
          </cell>
          <cell r="O3917" t="str">
            <v>健康</v>
          </cell>
          <cell r="P3917" t="str">
            <v>无劳动力</v>
          </cell>
          <cell r="Q3917" t="str">
            <v/>
          </cell>
          <cell r="R3917" t="str">
            <v>0</v>
          </cell>
          <cell r="S3917" t="str">
            <v>是</v>
          </cell>
          <cell r="T3917" t="str">
            <v>已脱贫</v>
          </cell>
        </row>
        <row r="3918">
          <cell r="I3918" t="str">
            <v>61242619491229304562</v>
          </cell>
          <cell r="J3918" t="str">
            <v>4</v>
          </cell>
          <cell r="K3918" t="str">
            <v>之母</v>
          </cell>
          <cell r="L3918" t="str">
            <v>汉族</v>
          </cell>
          <cell r="M3918" t="str">
            <v>小学</v>
          </cell>
          <cell r="N3918" t="str">
            <v/>
          </cell>
          <cell r="O3918" t="str">
            <v>残疾</v>
          </cell>
          <cell r="P3918" t="str">
            <v>无劳动力</v>
          </cell>
          <cell r="Q3918" t="str">
            <v/>
          </cell>
          <cell r="R3918" t="str">
            <v>0</v>
          </cell>
          <cell r="S3918" t="str">
            <v>是</v>
          </cell>
          <cell r="T3918" t="str">
            <v>已脱贫</v>
          </cell>
        </row>
        <row r="3919">
          <cell r="I3919" t="str">
            <v>612426196205083013</v>
          </cell>
          <cell r="J3919" t="str">
            <v>4</v>
          </cell>
          <cell r="K3919" t="str">
            <v>户主</v>
          </cell>
          <cell r="L3919" t="str">
            <v>汉族</v>
          </cell>
          <cell r="M3919" t="str">
            <v>小学</v>
          </cell>
          <cell r="N3919" t="str">
            <v/>
          </cell>
          <cell r="O3919" t="str">
            <v>健康</v>
          </cell>
          <cell r="P3919" t="str">
            <v>普通劳动力</v>
          </cell>
          <cell r="Q3919" t="str">
            <v/>
          </cell>
          <cell r="R3919" t="str">
            <v>0</v>
          </cell>
          <cell r="S3919" t="str">
            <v>是</v>
          </cell>
          <cell r="T3919" t="str">
            <v>已脱贫</v>
          </cell>
        </row>
        <row r="3920">
          <cell r="I3920" t="str">
            <v>61242619860316664952</v>
          </cell>
          <cell r="J3920" t="str">
            <v>4</v>
          </cell>
          <cell r="K3920" t="str">
            <v>配偶</v>
          </cell>
          <cell r="L3920" t="str">
            <v>汉族</v>
          </cell>
          <cell r="M3920" t="str">
            <v>文盲或半文盲</v>
          </cell>
          <cell r="N3920" t="str">
            <v/>
          </cell>
          <cell r="O3920" t="str">
            <v>残疾</v>
          </cell>
          <cell r="P3920" t="str">
            <v>丧失劳动力</v>
          </cell>
          <cell r="Q3920" t="str">
            <v/>
          </cell>
          <cell r="R3920" t="str">
            <v>0</v>
          </cell>
          <cell r="S3920" t="str">
            <v>是</v>
          </cell>
          <cell r="T3920" t="str">
            <v>已脱贫</v>
          </cell>
        </row>
        <row r="3921">
          <cell r="I3921" t="str">
            <v>610925201412143018</v>
          </cell>
          <cell r="J3921" t="str">
            <v>4</v>
          </cell>
          <cell r="K3921" t="str">
            <v>之子</v>
          </cell>
          <cell r="L3921" t="str">
            <v>汉族</v>
          </cell>
          <cell r="M3921" t="str">
            <v/>
          </cell>
          <cell r="N3921" t="str">
            <v>学前教育</v>
          </cell>
          <cell r="O3921" t="str">
            <v>健康</v>
          </cell>
          <cell r="P3921" t="str">
            <v>无劳动力</v>
          </cell>
          <cell r="Q3921" t="str">
            <v/>
          </cell>
          <cell r="R3921" t="str">
            <v>0</v>
          </cell>
          <cell r="S3921" t="str">
            <v>是</v>
          </cell>
          <cell r="T3921" t="str">
            <v>已脱贫</v>
          </cell>
        </row>
        <row r="3922">
          <cell r="I3922" t="str">
            <v>61092520060128304X</v>
          </cell>
          <cell r="J3922" t="str">
            <v>4</v>
          </cell>
          <cell r="K3922" t="str">
            <v>之女</v>
          </cell>
          <cell r="L3922" t="str">
            <v>汉族</v>
          </cell>
          <cell r="M3922" t="str">
            <v/>
          </cell>
          <cell r="N3922" t="str">
            <v>七年级</v>
          </cell>
          <cell r="O3922" t="str">
            <v>健康</v>
          </cell>
          <cell r="P3922" t="str">
            <v>无劳动力</v>
          </cell>
          <cell r="Q3922" t="str">
            <v/>
          </cell>
          <cell r="R3922" t="str">
            <v>0</v>
          </cell>
          <cell r="S3922" t="str">
            <v>是</v>
          </cell>
          <cell r="T3922" t="str">
            <v>已脱贫</v>
          </cell>
        </row>
        <row r="3923">
          <cell r="I3923" t="str">
            <v>612426197902063039</v>
          </cell>
          <cell r="J3923" t="str">
            <v>5</v>
          </cell>
          <cell r="K3923" t="str">
            <v>户主</v>
          </cell>
          <cell r="L3923" t="str">
            <v>汉族</v>
          </cell>
          <cell r="M3923" t="str">
            <v>小学</v>
          </cell>
          <cell r="N3923" t="str">
            <v/>
          </cell>
          <cell r="O3923" t="str">
            <v>健康</v>
          </cell>
          <cell r="P3923" t="str">
            <v>普通劳动力</v>
          </cell>
          <cell r="Q3923" t="str">
            <v>省外务工</v>
          </cell>
          <cell r="R3923" t="str">
            <v>8</v>
          </cell>
          <cell r="S3923" t="str">
            <v>是</v>
          </cell>
          <cell r="T3923" t="str">
            <v>已脱贫</v>
          </cell>
        </row>
        <row r="3924">
          <cell r="I3924" t="str">
            <v>612426199105053021</v>
          </cell>
          <cell r="J3924" t="str">
            <v>5</v>
          </cell>
          <cell r="K3924" t="str">
            <v>配偶</v>
          </cell>
          <cell r="L3924" t="str">
            <v>汉族</v>
          </cell>
          <cell r="M3924" t="str">
            <v>小学</v>
          </cell>
          <cell r="N3924" t="str">
            <v/>
          </cell>
          <cell r="O3924" t="str">
            <v>健康</v>
          </cell>
          <cell r="P3924" t="str">
            <v>普通劳动力</v>
          </cell>
          <cell r="Q3924" t="str">
            <v/>
          </cell>
          <cell r="R3924" t="str">
            <v>8</v>
          </cell>
          <cell r="S3924" t="str">
            <v>是</v>
          </cell>
          <cell r="T3924" t="str">
            <v>已脱贫</v>
          </cell>
        </row>
        <row r="3925">
          <cell r="I3925" t="str">
            <v>610925201203263013</v>
          </cell>
          <cell r="J3925" t="str">
            <v>5</v>
          </cell>
          <cell r="K3925" t="str">
            <v>之子</v>
          </cell>
          <cell r="L3925" t="str">
            <v>汉族</v>
          </cell>
          <cell r="M3925" t="str">
            <v/>
          </cell>
          <cell r="N3925" t="str">
            <v>小学</v>
          </cell>
          <cell r="O3925" t="str">
            <v>健康</v>
          </cell>
          <cell r="P3925" t="str">
            <v>无劳动力</v>
          </cell>
          <cell r="Q3925" t="str">
            <v/>
          </cell>
          <cell r="R3925" t="str">
            <v>0</v>
          </cell>
          <cell r="S3925" t="str">
            <v>是</v>
          </cell>
          <cell r="T3925" t="str">
            <v>已脱贫</v>
          </cell>
        </row>
        <row r="3926">
          <cell r="I3926" t="str">
            <v>610925200710093042</v>
          </cell>
          <cell r="J3926" t="str">
            <v>5</v>
          </cell>
          <cell r="K3926" t="str">
            <v>之女</v>
          </cell>
          <cell r="L3926" t="str">
            <v>汉族</v>
          </cell>
          <cell r="M3926" t="str">
            <v/>
          </cell>
          <cell r="N3926" t="str">
            <v>七年级</v>
          </cell>
          <cell r="O3926" t="str">
            <v>健康</v>
          </cell>
          <cell r="P3926" t="str">
            <v>无劳动力</v>
          </cell>
          <cell r="Q3926" t="str">
            <v/>
          </cell>
          <cell r="R3926" t="str">
            <v>0</v>
          </cell>
          <cell r="S3926" t="str">
            <v>是</v>
          </cell>
          <cell r="T3926" t="str">
            <v>已脱贫</v>
          </cell>
        </row>
        <row r="3927">
          <cell r="I3927" t="str">
            <v>612426195402273022</v>
          </cell>
          <cell r="J3927" t="str">
            <v>5</v>
          </cell>
          <cell r="K3927" t="str">
            <v>之母</v>
          </cell>
          <cell r="L3927" t="str">
            <v>汉族</v>
          </cell>
          <cell r="M3927" t="str">
            <v>小学</v>
          </cell>
          <cell r="N3927" t="str">
            <v/>
          </cell>
          <cell r="O3927" t="str">
            <v>健康</v>
          </cell>
          <cell r="P3927" t="str">
            <v>弱劳动力或半劳动力</v>
          </cell>
          <cell r="Q3927" t="str">
            <v/>
          </cell>
          <cell r="R3927" t="str">
            <v>0</v>
          </cell>
          <cell r="S3927" t="str">
            <v>是</v>
          </cell>
          <cell r="T3927" t="str">
            <v>已脱贫</v>
          </cell>
        </row>
        <row r="3928">
          <cell r="I3928" t="str">
            <v>612426195102043014</v>
          </cell>
          <cell r="J3928" t="str">
            <v>6</v>
          </cell>
          <cell r="K3928" t="str">
            <v>户主</v>
          </cell>
          <cell r="L3928" t="str">
            <v>汉族</v>
          </cell>
          <cell r="M3928" t="str">
            <v>小学</v>
          </cell>
          <cell r="N3928" t="str">
            <v/>
          </cell>
          <cell r="O3928" t="str">
            <v>健康</v>
          </cell>
          <cell r="P3928" t="str">
            <v>无劳动力</v>
          </cell>
          <cell r="Q3928" t="str">
            <v/>
          </cell>
          <cell r="R3928" t="str">
            <v>0</v>
          </cell>
          <cell r="S3928" t="str">
            <v>是</v>
          </cell>
          <cell r="T3928" t="str">
            <v>已脱贫</v>
          </cell>
        </row>
        <row r="3929">
          <cell r="I3929" t="str">
            <v>612426195310053022</v>
          </cell>
          <cell r="J3929" t="str">
            <v>6</v>
          </cell>
          <cell r="K3929" t="str">
            <v>配偶</v>
          </cell>
          <cell r="L3929" t="str">
            <v>汉族</v>
          </cell>
          <cell r="M3929" t="str">
            <v>小学</v>
          </cell>
          <cell r="N3929" t="str">
            <v/>
          </cell>
          <cell r="O3929" t="str">
            <v>健康</v>
          </cell>
          <cell r="P3929" t="str">
            <v>弱劳动力或半劳动力</v>
          </cell>
          <cell r="Q3929" t="str">
            <v/>
          </cell>
          <cell r="R3929" t="str">
            <v>0</v>
          </cell>
          <cell r="S3929" t="str">
            <v>是</v>
          </cell>
          <cell r="T3929" t="str">
            <v>已脱贫</v>
          </cell>
        </row>
        <row r="3930">
          <cell r="I3930" t="str">
            <v>612426197408283036</v>
          </cell>
          <cell r="J3930" t="str">
            <v>6</v>
          </cell>
          <cell r="K3930" t="str">
            <v>之子</v>
          </cell>
          <cell r="L3930" t="str">
            <v>汉族</v>
          </cell>
          <cell r="M3930" t="str">
            <v>小学</v>
          </cell>
          <cell r="N3930" t="str">
            <v/>
          </cell>
          <cell r="O3930" t="str">
            <v>健康</v>
          </cell>
          <cell r="P3930" t="str">
            <v>普通劳动力</v>
          </cell>
          <cell r="Q3930" t="str">
            <v/>
          </cell>
          <cell r="R3930" t="str">
            <v>0</v>
          </cell>
          <cell r="S3930" t="str">
            <v>是</v>
          </cell>
          <cell r="T3930" t="str">
            <v>已脱贫</v>
          </cell>
        </row>
        <row r="3931">
          <cell r="I3931" t="str">
            <v>612426198009143022</v>
          </cell>
          <cell r="J3931" t="str">
            <v>6</v>
          </cell>
          <cell r="K3931" t="str">
            <v>之儿媳</v>
          </cell>
          <cell r="L3931" t="str">
            <v>汉族</v>
          </cell>
          <cell r="M3931" t="str">
            <v>小学</v>
          </cell>
          <cell r="N3931" t="str">
            <v/>
          </cell>
          <cell r="O3931" t="str">
            <v>健康</v>
          </cell>
          <cell r="P3931" t="str">
            <v>普通劳动力</v>
          </cell>
          <cell r="Q3931" t="str">
            <v/>
          </cell>
          <cell r="R3931" t="str">
            <v>8</v>
          </cell>
          <cell r="S3931" t="str">
            <v>是</v>
          </cell>
          <cell r="T3931" t="str">
            <v>已脱贫</v>
          </cell>
        </row>
        <row r="3932">
          <cell r="I3932" t="str">
            <v>610925200609113010</v>
          </cell>
          <cell r="J3932" t="str">
            <v>6</v>
          </cell>
          <cell r="K3932" t="str">
            <v>之孙子</v>
          </cell>
          <cell r="L3932" t="str">
            <v>汉族</v>
          </cell>
          <cell r="M3932" t="str">
            <v/>
          </cell>
          <cell r="N3932" t="str">
            <v>八年级</v>
          </cell>
          <cell r="O3932" t="str">
            <v>健康</v>
          </cell>
          <cell r="P3932" t="str">
            <v>无劳动力</v>
          </cell>
          <cell r="Q3932" t="str">
            <v/>
          </cell>
          <cell r="R3932" t="str">
            <v>0</v>
          </cell>
          <cell r="S3932" t="str">
            <v>是</v>
          </cell>
          <cell r="T3932" t="str">
            <v>已脱贫</v>
          </cell>
        </row>
        <row r="3933">
          <cell r="I3933" t="str">
            <v>612426199805103034</v>
          </cell>
          <cell r="J3933" t="str">
            <v>6</v>
          </cell>
          <cell r="K3933" t="str">
            <v>之孙子</v>
          </cell>
          <cell r="L3933" t="str">
            <v>汉族</v>
          </cell>
          <cell r="M3933" t="str">
            <v>高中</v>
          </cell>
          <cell r="N3933" t="str">
            <v/>
          </cell>
          <cell r="O3933" t="str">
            <v>健康</v>
          </cell>
          <cell r="P3933" t="str">
            <v>普通劳动力</v>
          </cell>
          <cell r="Q3933" t="str">
            <v/>
          </cell>
          <cell r="R3933" t="str">
            <v>0</v>
          </cell>
          <cell r="S3933" t="str">
            <v>是</v>
          </cell>
          <cell r="T3933" t="str">
            <v>已脱贫</v>
          </cell>
        </row>
        <row r="3934">
          <cell r="I3934" t="str">
            <v>61242619580212301511</v>
          </cell>
          <cell r="J3934" t="str">
            <v>4</v>
          </cell>
          <cell r="K3934" t="str">
            <v>户主</v>
          </cell>
          <cell r="L3934" t="str">
            <v>汉族</v>
          </cell>
          <cell r="M3934" t="str">
            <v>小学</v>
          </cell>
          <cell r="N3934" t="str">
            <v/>
          </cell>
          <cell r="O3934" t="str">
            <v>残疾</v>
          </cell>
          <cell r="P3934" t="str">
            <v>无劳动力</v>
          </cell>
          <cell r="Q3934" t="str">
            <v/>
          </cell>
          <cell r="R3934" t="str">
            <v>0</v>
          </cell>
          <cell r="S3934" t="str">
            <v>是</v>
          </cell>
          <cell r="T3934" t="str">
            <v>已脱贫</v>
          </cell>
        </row>
        <row r="3935">
          <cell r="I3935" t="str">
            <v>612426194902103025</v>
          </cell>
          <cell r="J3935" t="str">
            <v>4</v>
          </cell>
          <cell r="K3935" t="str">
            <v>配偶</v>
          </cell>
          <cell r="L3935" t="str">
            <v>汉族</v>
          </cell>
          <cell r="M3935" t="str">
            <v>文盲或半文盲</v>
          </cell>
          <cell r="N3935" t="str">
            <v/>
          </cell>
          <cell r="O3935" t="str">
            <v>长期慢性病</v>
          </cell>
          <cell r="P3935" t="str">
            <v>无劳动力</v>
          </cell>
          <cell r="Q3935" t="str">
            <v/>
          </cell>
          <cell r="R3935" t="str">
            <v>0</v>
          </cell>
          <cell r="S3935" t="str">
            <v>是</v>
          </cell>
          <cell r="T3935" t="str">
            <v>已脱贫</v>
          </cell>
        </row>
        <row r="3936">
          <cell r="I3936" t="str">
            <v>612426199309133023</v>
          </cell>
          <cell r="J3936" t="str">
            <v>4</v>
          </cell>
          <cell r="K3936" t="str">
            <v>之女</v>
          </cell>
          <cell r="L3936" t="str">
            <v>汉族</v>
          </cell>
          <cell r="M3936" t="str">
            <v>初中</v>
          </cell>
          <cell r="N3936" t="str">
            <v/>
          </cell>
          <cell r="O3936" t="str">
            <v>健康</v>
          </cell>
          <cell r="P3936" t="str">
            <v>普通劳动力</v>
          </cell>
          <cell r="Q3936" t="str">
            <v/>
          </cell>
          <cell r="R3936" t="str">
            <v/>
          </cell>
          <cell r="S3936" t="str">
            <v>是</v>
          </cell>
          <cell r="T3936" t="str">
            <v>已脱贫</v>
          </cell>
        </row>
        <row r="3937">
          <cell r="I3937" t="str">
            <v>610925201712153023</v>
          </cell>
          <cell r="J3937" t="str">
            <v>4</v>
          </cell>
          <cell r="K3937" t="str">
            <v>之外孙女</v>
          </cell>
          <cell r="L3937" t="str">
            <v>汉族</v>
          </cell>
          <cell r="M3937" t="str">
            <v/>
          </cell>
          <cell r="N3937" t="str">
            <v>学龄前儿童</v>
          </cell>
          <cell r="O3937" t="str">
            <v>健康</v>
          </cell>
          <cell r="P3937" t="str">
            <v>无劳动力</v>
          </cell>
          <cell r="Q3937" t="str">
            <v/>
          </cell>
          <cell r="R3937" t="str">
            <v/>
          </cell>
          <cell r="S3937" t="str">
            <v>是</v>
          </cell>
          <cell r="T3937" t="str">
            <v>已脱贫</v>
          </cell>
        </row>
        <row r="3938">
          <cell r="I3938" t="str">
            <v>612426195911143015</v>
          </cell>
          <cell r="J3938" t="str">
            <v>4</v>
          </cell>
          <cell r="K3938" t="str">
            <v>户主</v>
          </cell>
          <cell r="L3938" t="str">
            <v>汉族</v>
          </cell>
          <cell r="M3938" t="str">
            <v>高中</v>
          </cell>
          <cell r="N3938" t="str">
            <v/>
          </cell>
          <cell r="O3938" t="str">
            <v>健康</v>
          </cell>
          <cell r="P3938" t="str">
            <v>弱劳动力或半劳动力</v>
          </cell>
          <cell r="Q3938" t="str">
            <v/>
          </cell>
          <cell r="R3938" t="str">
            <v>3</v>
          </cell>
          <cell r="S3938" t="str">
            <v>是</v>
          </cell>
          <cell r="T3938" t="str">
            <v>已脱贫</v>
          </cell>
        </row>
        <row r="3939">
          <cell r="I3939" t="str">
            <v>612426198603023015</v>
          </cell>
          <cell r="J3939" t="str">
            <v>4</v>
          </cell>
          <cell r="K3939" t="str">
            <v>之子</v>
          </cell>
          <cell r="L3939" t="str">
            <v>汉族</v>
          </cell>
          <cell r="M3939" t="str">
            <v>小学</v>
          </cell>
          <cell r="N3939" t="str">
            <v/>
          </cell>
          <cell r="O3939" t="str">
            <v>健康</v>
          </cell>
          <cell r="P3939" t="str">
            <v>普通劳动力</v>
          </cell>
          <cell r="Q3939" t="str">
            <v/>
          </cell>
          <cell r="R3939" t="str">
            <v>0</v>
          </cell>
          <cell r="S3939" t="str">
            <v>是</v>
          </cell>
          <cell r="T3939" t="str">
            <v>已脱贫</v>
          </cell>
        </row>
        <row r="3940">
          <cell r="I3940" t="str">
            <v>612426199104243421</v>
          </cell>
          <cell r="J3940" t="str">
            <v>4</v>
          </cell>
          <cell r="K3940" t="str">
            <v>之儿媳</v>
          </cell>
          <cell r="L3940" t="str">
            <v>汉族</v>
          </cell>
          <cell r="M3940" t="str">
            <v>初中</v>
          </cell>
          <cell r="N3940" t="str">
            <v/>
          </cell>
          <cell r="O3940" t="str">
            <v>健康</v>
          </cell>
          <cell r="P3940" t="str">
            <v>普通劳动力</v>
          </cell>
          <cell r="Q3940" t="str">
            <v/>
          </cell>
          <cell r="R3940" t="str">
            <v>0</v>
          </cell>
          <cell r="S3940" t="str">
            <v>是</v>
          </cell>
          <cell r="T3940" t="str">
            <v>已脱贫</v>
          </cell>
        </row>
        <row r="3941">
          <cell r="I3941" t="str">
            <v>610925200908293015</v>
          </cell>
          <cell r="J3941" t="str">
            <v>4</v>
          </cell>
          <cell r="K3941" t="str">
            <v>之孙子</v>
          </cell>
          <cell r="L3941" t="str">
            <v>汉族</v>
          </cell>
          <cell r="M3941" t="str">
            <v/>
          </cell>
          <cell r="N3941" t="str">
            <v>小学</v>
          </cell>
          <cell r="O3941" t="str">
            <v>健康</v>
          </cell>
          <cell r="P3941" t="str">
            <v>无劳动力</v>
          </cell>
          <cell r="Q3941" t="str">
            <v/>
          </cell>
          <cell r="R3941" t="str">
            <v>0</v>
          </cell>
          <cell r="S3941" t="str">
            <v>是</v>
          </cell>
          <cell r="T3941" t="str">
            <v>已脱贫</v>
          </cell>
        </row>
        <row r="3942">
          <cell r="I3942" t="str">
            <v>612426196312033011</v>
          </cell>
          <cell r="J3942" t="str">
            <v>3</v>
          </cell>
          <cell r="K3942" t="str">
            <v>户主</v>
          </cell>
          <cell r="L3942" t="str">
            <v>汉族</v>
          </cell>
          <cell r="M3942" t="str">
            <v>初中</v>
          </cell>
          <cell r="N3942" t="str">
            <v/>
          </cell>
          <cell r="O3942" t="str">
            <v>健康</v>
          </cell>
          <cell r="P3942" t="str">
            <v>普通劳动力</v>
          </cell>
          <cell r="Q3942" t="str">
            <v/>
          </cell>
          <cell r="R3942" t="str">
            <v>6</v>
          </cell>
          <cell r="S3942" t="str">
            <v>是</v>
          </cell>
          <cell r="T3942" t="str">
            <v>已脱贫</v>
          </cell>
        </row>
        <row r="3943">
          <cell r="I3943" t="str">
            <v>612426196402163020</v>
          </cell>
          <cell r="J3943" t="str">
            <v>3</v>
          </cell>
          <cell r="K3943" t="str">
            <v>配偶</v>
          </cell>
          <cell r="L3943" t="str">
            <v>汉族</v>
          </cell>
          <cell r="M3943" t="str">
            <v>初中</v>
          </cell>
          <cell r="N3943" t="str">
            <v/>
          </cell>
          <cell r="O3943" t="str">
            <v>健康</v>
          </cell>
          <cell r="P3943" t="str">
            <v>普通劳动力</v>
          </cell>
          <cell r="Q3943" t="str">
            <v/>
          </cell>
          <cell r="R3943" t="str">
            <v>0</v>
          </cell>
          <cell r="S3943" t="str">
            <v>是</v>
          </cell>
          <cell r="T3943" t="str">
            <v>已脱贫</v>
          </cell>
        </row>
        <row r="3944">
          <cell r="I3944" t="str">
            <v>612426199209283040</v>
          </cell>
          <cell r="J3944" t="str">
            <v>3</v>
          </cell>
          <cell r="K3944" t="str">
            <v>之女</v>
          </cell>
          <cell r="L3944" t="str">
            <v>汉族</v>
          </cell>
          <cell r="M3944" t="str">
            <v>本科及以上</v>
          </cell>
          <cell r="N3944" t="str">
            <v/>
          </cell>
          <cell r="O3944" t="str">
            <v>健康</v>
          </cell>
          <cell r="P3944" t="str">
            <v>普通劳动力</v>
          </cell>
          <cell r="Q3944" t="str">
            <v/>
          </cell>
          <cell r="R3944" t="str">
            <v>6</v>
          </cell>
          <cell r="S3944" t="str">
            <v>是</v>
          </cell>
          <cell r="T3944" t="str">
            <v>已脱贫</v>
          </cell>
        </row>
        <row r="3945">
          <cell r="I3945" t="str">
            <v>612426197211293011</v>
          </cell>
          <cell r="J3945" t="str">
            <v>5</v>
          </cell>
          <cell r="K3945" t="str">
            <v>户主</v>
          </cell>
          <cell r="L3945" t="str">
            <v>汉族</v>
          </cell>
          <cell r="M3945" t="str">
            <v>小学</v>
          </cell>
          <cell r="N3945" t="str">
            <v/>
          </cell>
          <cell r="O3945" t="str">
            <v>健康</v>
          </cell>
          <cell r="P3945" t="str">
            <v>普通劳动力</v>
          </cell>
          <cell r="Q3945" t="str">
            <v/>
          </cell>
          <cell r="R3945" t="str">
            <v>9</v>
          </cell>
          <cell r="S3945" t="str">
            <v>是</v>
          </cell>
          <cell r="T3945" t="str">
            <v>已脱贫</v>
          </cell>
        </row>
        <row r="3946">
          <cell r="I3946" t="str">
            <v>612426197406123020</v>
          </cell>
          <cell r="J3946" t="str">
            <v>5</v>
          </cell>
          <cell r="K3946" t="str">
            <v>配偶</v>
          </cell>
          <cell r="L3946" t="str">
            <v>汉族</v>
          </cell>
          <cell r="M3946" t="str">
            <v>小学</v>
          </cell>
          <cell r="N3946" t="str">
            <v/>
          </cell>
          <cell r="O3946" t="str">
            <v>健康</v>
          </cell>
          <cell r="P3946" t="str">
            <v>普通劳动力</v>
          </cell>
          <cell r="Q3946" t="str">
            <v/>
          </cell>
          <cell r="R3946" t="str">
            <v>0</v>
          </cell>
          <cell r="S3946" t="str">
            <v>是</v>
          </cell>
          <cell r="T3946" t="str">
            <v>已脱贫</v>
          </cell>
        </row>
        <row r="3947">
          <cell r="I3947" t="str">
            <v>612426200201033018</v>
          </cell>
          <cell r="J3947" t="str">
            <v>5</v>
          </cell>
          <cell r="K3947" t="str">
            <v>之子</v>
          </cell>
          <cell r="L3947" t="str">
            <v>汉族</v>
          </cell>
          <cell r="M3947" t="str">
            <v/>
          </cell>
          <cell r="N3947" t="str">
            <v>中职三年级</v>
          </cell>
          <cell r="O3947" t="str">
            <v>健康</v>
          </cell>
          <cell r="P3947" t="str">
            <v>普通劳动力</v>
          </cell>
          <cell r="Q3947" t="str">
            <v/>
          </cell>
          <cell r="R3947" t="str">
            <v>0</v>
          </cell>
          <cell r="S3947" t="str">
            <v>是</v>
          </cell>
          <cell r="T3947" t="str">
            <v>已脱贫</v>
          </cell>
        </row>
        <row r="3948">
          <cell r="I3948" t="str">
            <v>612426200201023012</v>
          </cell>
          <cell r="J3948" t="str">
            <v>5</v>
          </cell>
          <cell r="K3948" t="str">
            <v>之子</v>
          </cell>
          <cell r="L3948" t="str">
            <v>汉族</v>
          </cell>
          <cell r="M3948" t="str">
            <v/>
          </cell>
          <cell r="N3948" t="str">
            <v>普通高中三年级</v>
          </cell>
          <cell r="O3948" t="str">
            <v>健康</v>
          </cell>
          <cell r="P3948" t="str">
            <v>普通劳动力</v>
          </cell>
          <cell r="Q3948" t="str">
            <v/>
          </cell>
          <cell r="R3948" t="str">
            <v>0</v>
          </cell>
          <cell r="S3948" t="str">
            <v>是</v>
          </cell>
          <cell r="T3948" t="str">
            <v>已脱贫</v>
          </cell>
        </row>
        <row r="3949">
          <cell r="I3949" t="str">
            <v>612426199604113025</v>
          </cell>
          <cell r="J3949" t="str">
            <v>5</v>
          </cell>
          <cell r="K3949" t="str">
            <v>之女</v>
          </cell>
          <cell r="L3949" t="str">
            <v>汉族</v>
          </cell>
          <cell r="M3949" t="str">
            <v>本科及以上</v>
          </cell>
          <cell r="N3949" t="str">
            <v/>
          </cell>
          <cell r="O3949" t="str">
            <v>健康</v>
          </cell>
          <cell r="P3949" t="str">
            <v>普通劳动力</v>
          </cell>
          <cell r="Q3949" t="str">
            <v/>
          </cell>
          <cell r="R3949" t="str">
            <v>0</v>
          </cell>
          <cell r="S3949" t="str">
            <v>是</v>
          </cell>
          <cell r="T3949" t="str">
            <v>已脱贫</v>
          </cell>
        </row>
        <row r="3950">
          <cell r="I3950" t="str">
            <v>612426195111093013</v>
          </cell>
          <cell r="J3950" t="str">
            <v>2</v>
          </cell>
          <cell r="K3950" t="str">
            <v>户主</v>
          </cell>
          <cell r="L3950" t="str">
            <v>汉族</v>
          </cell>
          <cell r="M3950" t="str">
            <v>小学</v>
          </cell>
          <cell r="N3950" t="str">
            <v/>
          </cell>
          <cell r="O3950" t="str">
            <v>健康</v>
          </cell>
          <cell r="P3950" t="str">
            <v>弱劳动力或半劳动力</v>
          </cell>
          <cell r="Q3950" t="str">
            <v/>
          </cell>
          <cell r="R3950" t="str">
            <v>0</v>
          </cell>
          <cell r="S3950" t="str">
            <v>是</v>
          </cell>
          <cell r="T3950" t="str">
            <v>已脱贫</v>
          </cell>
        </row>
        <row r="3951">
          <cell r="I3951" t="str">
            <v>612426195406233028</v>
          </cell>
          <cell r="J3951" t="str">
            <v>2</v>
          </cell>
          <cell r="K3951" t="str">
            <v>配偶</v>
          </cell>
          <cell r="L3951" t="str">
            <v>汉族</v>
          </cell>
          <cell r="M3951" t="str">
            <v>小学</v>
          </cell>
          <cell r="N3951" t="str">
            <v/>
          </cell>
          <cell r="O3951" t="str">
            <v>健康</v>
          </cell>
          <cell r="P3951" t="str">
            <v>弱劳动力或半劳动力</v>
          </cell>
          <cell r="Q3951" t="str">
            <v/>
          </cell>
          <cell r="R3951" t="str">
            <v>0</v>
          </cell>
          <cell r="S3951" t="str">
            <v>是</v>
          </cell>
          <cell r="T3951" t="str">
            <v>已脱贫</v>
          </cell>
        </row>
        <row r="3952">
          <cell r="I3952" t="str">
            <v>61242619620307301444</v>
          </cell>
          <cell r="J3952" t="str">
            <v>4</v>
          </cell>
          <cell r="K3952" t="str">
            <v>户主</v>
          </cell>
          <cell r="L3952" t="str">
            <v>汉族</v>
          </cell>
          <cell r="M3952" t="str">
            <v>初中</v>
          </cell>
          <cell r="N3952" t="str">
            <v/>
          </cell>
          <cell r="O3952" t="str">
            <v>残疾</v>
          </cell>
          <cell r="P3952" t="str">
            <v>弱劳动力或半劳动力</v>
          </cell>
          <cell r="Q3952" t="str">
            <v/>
          </cell>
          <cell r="R3952" t="str">
            <v>0</v>
          </cell>
          <cell r="S3952" t="str">
            <v>是</v>
          </cell>
          <cell r="T3952" t="str">
            <v>已脱贫</v>
          </cell>
        </row>
        <row r="3953">
          <cell r="I3953" t="str">
            <v>612426196603223042</v>
          </cell>
          <cell r="J3953" t="str">
            <v>4</v>
          </cell>
          <cell r="K3953" t="str">
            <v>配偶</v>
          </cell>
          <cell r="L3953" t="str">
            <v>汉族</v>
          </cell>
          <cell r="M3953" t="str">
            <v>小学</v>
          </cell>
          <cell r="N3953" t="str">
            <v/>
          </cell>
          <cell r="O3953" t="str">
            <v>健康</v>
          </cell>
          <cell r="P3953" t="str">
            <v>普通劳动力</v>
          </cell>
          <cell r="Q3953" t="str">
            <v/>
          </cell>
          <cell r="R3953" t="str">
            <v>8</v>
          </cell>
          <cell r="S3953" t="str">
            <v>是</v>
          </cell>
          <cell r="T3953" t="str">
            <v>已脱贫</v>
          </cell>
        </row>
        <row r="3954">
          <cell r="I3954" t="str">
            <v>612426198803293036</v>
          </cell>
          <cell r="J3954" t="str">
            <v>4</v>
          </cell>
          <cell r="K3954" t="str">
            <v>之子</v>
          </cell>
          <cell r="L3954" t="str">
            <v>汉族</v>
          </cell>
          <cell r="M3954" t="str">
            <v>初中</v>
          </cell>
          <cell r="N3954" t="str">
            <v/>
          </cell>
          <cell r="O3954" t="str">
            <v>健康</v>
          </cell>
          <cell r="P3954" t="str">
            <v>普通劳动力</v>
          </cell>
          <cell r="Q3954" t="str">
            <v/>
          </cell>
          <cell r="R3954" t="str">
            <v>8</v>
          </cell>
          <cell r="S3954" t="str">
            <v>是</v>
          </cell>
          <cell r="T3954" t="str">
            <v>已脱贫</v>
          </cell>
        </row>
        <row r="3955">
          <cell r="I3955" t="str">
            <v>612426199011023016</v>
          </cell>
          <cell r="J3955" t="str">
            <v>4</v>
          </cell>
          <cell r="K3955" t="str">
            <v>之子</v>
          </cell>
          <cell r="L3955" t="str">
            <v>汉族</v>
          </cell>
          <cell r="M3955" t="str">
            <v>初中</v>
          </cell>
          <cell r="N3955" t="str">
            <v/>
          </cell>
          <cell r="O3955" t="str">
            <v>健康</v>
          </cell>
          <cell r="P3955" t="str">
            <v>普通劳动力</v>
          </cell>
          <cell r="Q3955" t="str">
            <v/>
          </cell>
          <cell r="R3955" t="str">
            <v>8</v>
          </cell>
          <cell r="S3955" t="str">
            <v>是</v>
          </cell>
          <cell r="T3955" t="str">
            <v>已脱贫</v>
          </cell>
        </row>
        <row r="3956">
          <cell r="I3956" t="str">
            <v>612426196407263012</v>
          </cell>
          <cell r="J3956" t="str">
            <v>3</v>
          </cell>
          <cell r="K3956" t="str">
            <v>户主</v>
          </cell>
          <cell r="L3956" t="str">
            <v>汉族</v>
          </cell>
          <cell r="M3956" t="str">
            <v>初中</v>
          </cell>
          <cell r="N3956" t="str">
            <v/>
          </cell>
          <cell r="O3956" t="str">
            <v>健康</v>
          </cell>
          <cell r="P3956" t="str">
            <v>普通劳动力</v>
          </cell>
          <cell r="Q3956" t="str">
            <v/>
          </cell>
          <cell r="R3956" t="str">
            <v>8</v>
          </cell>
          <cell r="S3956" t="str">
            <v>是</v>
          </cell>
          <cell r="T3956" t="str">
            <v>已脱贫</v>
          </cell>
        </row>
        <row r="3957">
          <cell r="I3957" t="str">
            <v>612426196808023028</v>
          </cell>
          <cell r="J3957" t="str">
            <v>3</v>
          </cell>
          <cell r="K3957" t="str">
            <v>配偶</v>
          </cell>
          <cell r="L3957" t="str">
            <v>汉族</v>
          </cell>
          <cell r="M3957" t="str">
            <v>初中</v>
          </cell>
          <cell r="N3957" t="str">
            <v/>
          </cell>
          <cell r="O3957" t="str">
            <v>长期慢性病</v>
          </cell>
          <cell r="P3957" t="str">
            <v>普通劳动力</v>
          </cell>
          <cell r="Q3957" t="str">
            <v/>
          </cell>
          <cell r="R3957" t="str">
            <v>8</v>
          </cell>
          <cell r="S3957" t="str">
            <v>是</v>
          </cell>
          <cell r="T3957" t="str">
            <v>已脱贫</v>
          </cell>
        </row>
        <row r="3958">
          <cell r="I3958" t="str">
            <v>612426199803103030</v>
          </cell>
          <cell r="J3958" t="str">
            <v>3</v>
          </cell>
          <cell r="K3958" t="str">
            <v>之子</v>
          </cell>
          <cell r="L3958" t="str">
            <v>汉族</v>
          </cell>
          <cell r="M3958" t="str">
            <v>高中</v>
          </cell>
          <cell r="N3958" t="str">
            <v/>
          </cell>
          <cell r="O3958" t="str">
            <v>健康</v>
          </cell>
          <cell r="P3958" t="str">
            <v>普通劳动力</v>
          </cell>
          <cell r="Q3958" t="str">
            <v/>
          </cell>
          <cell r="R3958" t="str">
            <v>6</v>
          </cell>
          <cell r="S3958" t="str">
            <v>是</v>
          </cell>
          <cell r="T3958" t="str">
            <v>已脱贫</v>
          </cell>
        </row>
        <row r="3959">
          <cell r="I3959" t="str">
            <v>612426197702073013</v>
          </cell>
          <cell r="J3959" t="str">
            <v>3</v>
          </cell>
          <cell r="K3959" t="str">
            <v>户主</v>
          </cell>
          <cell r="L3959" t="str">
            <v>汉族</v>
          </cell>
          <cell r="M3959" t="str">
            <v>小学</v>
          </cell>
          <cell r="N3959" t="str">
            <v/>
          </cell>
          <cell r="O3959" t="str">
            <v>健康</v>
          </cell>
          <cell r="P3959" t="str">
            <v>普通劳动力</v>
          </cell>
          <cell r="Q3959" t="str">
            <v>省外务工</v>
          </cell>
          <cell r="R3959" t="str">
            <v>10</v>
          </cell>
          <cell r="S3959" t="str">
            <v>是</v>
          </cell>
          <cell r="T3959" t="str">
            <v>已脱贫</v>
          </cell>
        </row>
        <row r="3960">
          <cell r="I3960" t="str">
            <v>612426198012046629</v>
          </cell>
          <cell r="J3960" t="str">
            <v>3</v>
          </cell>
          <cell r="K3960" t="str">
            <v>配偶</v>
          </cell>
          <cell r="L3960" t="str">
            <v>汉族</v>
          </cell>
          <cell r="M3960" t="str">
            <v>初中</v>
          </cell>
          <cell r="N3960" t="str">
            <v/>
          </cell>
          <cell r="O3960" t="str">
            <v>健康</v>
          </cell>
          <cell r="P3960" t="str">
            <v>普通劳动力</v>
          </cell>
          <cell r="Q3960" t="str">
            <v/>
          </cell>
          <cell r="R3960" t="str">
            <v>0</v>
          </cell>
          <cell r="S3960" t="str">
            <v>是</v>
          </cell>
          <cell r="T3960" t="str">
            <v>已脱贫</v>
          </cell>
        </row>
        <row r="3961">
          <cell r="I3961" t="str">
            <v>610925201510193019</v>
          </cell>
          <cell r="J3961" t="str">
            <v>3</v>
          </cell>
          <cell r="K3961" t="str">
            <v>之子</v>
          </cell>
          <cell r="L3961" t="str">
            <v>汉族</v>
          </cell>
          <cell r="M3961" t="str">
            <v/>
          </cell>
          <cell r="N3961" t="str">
            <v>学前教育</v>
          </cell>
          <cell r="O3961" t="str">
            <v>健康</v>
          </cell>
          <cell r="P3961" t="str">
            <v>无劳动力</v>
          </cell>
          <cell r="Q3961" t="str">
            <v/>
          </cell>
          <cell r="R3961" t="str">
            <v>0</v>
          </cell>
          <cell r="S3961" t="str">
            <v>是</v>
          </cell>
          <cell r="T3961" t="str">
            <v>已脱贫</v>
          </cell>
        </row>
        <row r="3962">
          <cell r="I3962" t="str">
            <v>612426194707113017</v>
          </cell>
          <cell r="J3962" t="str">
            <v>1</v>
          </cell>
          <cell r="K3962" t="str">
            <v>户主</v>
          </cell>
          <cell r="L3962" t="str">
            <v>汉族</v>
          </cell>
          <cell r="M3962" t="str">
            <v>小学</v>
          </cell>
          <cell r="N3962" t="str">
            <v/>
          </cell>
          <cell r="O3962" t="str">
            <v>健康</v>
          </cell>
          <cell r="P3962" t="str">
            <v>弱劳动力或半劳动力</v>
          </cell>
          <cell r="Q3962" t="str">
            <v/>
          </cell>
          <cell r="R3962" t="str">
            <v>0</v>
          </cell>
          <cell r="S3962" t="str">
            <v>是</v>
          </cell>
          <cell r="T3962" t="str">
            <v>已脱贫</v>
          </cell>
        </row>
        <row r="3963">
          <cell r="I3963" t="str">
            <v>612426195507093036</v>
          </cell>
          <cell r="J3963" t="str">
            <v>1</v>
          </cell>
          <cell r="K3963" t="str">
            <v>户主</v>
          </cell>
          <cell r="L3963" t="str">
            <v>汉族</v>
          </cell>
          <cell r="M3963" t="str">
            <v>小学</v>
          </cell>
          <cell r="N3963" t="str">
            <v/>
          </cell>
          <cell r="O3963" t="str">
            <v>健康</v>
          </cell>
          <cell r="P3963" t="str">
            <v>弱劳动力或半劳动力</v>
          </cell>
          <cell r="Q3963" t="str">
            <v/>
          </cell>
          <cell r="R3963" t="str">
            <v>0</v>
          </cell>
          <cell r="S3963" t="str">
            <v>是</v>
          </cell>
          <cell r="T3963" t="str">
            <v>已脱贫</v>
          </cell>
        </row>
        <row r="3964">
          <cell r="I3964" t="str">
            <v>61242619681215301X</v>
          </cell>
          <cell r="J3964" t="str">
            <v>6</v>
          </cell>
          <cell r="K3964" t="str">
            <v>户主</v>
          </cell>
          <cell r="L3964" t="str">
            <v>汉族</v>
          </cell>
          <cell r="M3964" t="str">
            <v>小学</v>
          </cell>
          <cell r="N3964" t="str">
            <v/>
          </cell>
          <cell r="O3964" t="str">
            <v>健康</v>
          </cell>
          <cell r="P3964" t="str">
            <v>普通劳动力</v>
          </cell>
          <cell r="Q3964" t="str">
            <v>县外省内务工</v>
          </cell>
          <cell r="R3964" t="str">
            <v>8</v>
          </cell>
          <cell r="S3964" t="str">
            <v>是</v>
          </cell>
          <cell r="T3964" t="str">
            <v>已脱贫</v>
          </cell>
        </row>
        <row r="3965">
          <cell r="I3965" t="str">
            <v>612426197103053045</v>
          </cell>
          <cell r="J3965" t="str">
            <v>6</v>
          </cell>
          <cell r="K3965" t="str">
            <v>配偶</v>
          </cell>
          <cell r="L3965" t="str">
            <v>汉族</v>
          </cell>
          <cell r="M3965" t="str">
            <v>初中</v>
          </cell>
          <cell r="N3965" t="str">
            <v/>
          </cell>
          <cell r="O3965" t="str">
            <v>健康</v>
          </cell>
          <cell r="P3965" t="str">
            <v>普通劳动力</v>
          </cell>
          <cell r="Q3965" t="str">
            <v/>
          </cell>
          <cell r="R3965" t="str">
            <v>0</v>
          </cell>
          <cell r="S3965" t="str">
            <v>是</v>
          </cell>
          <cell r="T3965" t="str">
            <v>已脱贫</v>
          </cell>
        </row>
        <row r="3966">
          <cell r="I3966" t="str">
            <v>612426198909043019</v>
          </cell>
          <cell r="J3966" t="str">
            <v>6</v>
          </cell>
          <cell r="K3966" t="str">
            <v>之子</v>
          </cell>
          <cell r="L3966" t="str">
            <v>汉族</v>
          </cell>
          <cell r="M3966" t="str">
            <v>小学</v>
          </cell>
          <cell r="N3966" t="str">
            <v/>
          </cell>
          <cell r="O3966" t="str">
            <v>健康</v>
          </cell>
          <cell r="P3966" t="str">
            <v>普通劳动力</v>
          </cell>
          <cell r="Q3966" t="str">
            <v/>
          </cell>
          <cell r="R3966" t="str">
            <v>10</v>
          </cell>
          <cell r="S3966" t="str">
            <v>是</v>
          </cell>
          <cell r="T3966" t="str">
            <v>已脱贫</v>
          </cell>
        </row>
        <row r="3967">
          <cell r="I3967" t="str">
            <v>610925201001103011</v>
          </cell>
          <cell r="J3967" t="str">
            <v>6</v>
          </cell>
          <cell r="K3967" t="str">
            <v>之孙子</v>
          </cell>
          <cell r="L3967" t="str">
            <v>汉族</v>
          </cell>
          <cell r="M3967" t="str">
            <v/>
          </cell>
          <cell r="N3967" t="str">
            <v>小学</v>
          </cell>
          <cell r="O3967" t="str">
            <v>健康</v>
          </cell>
          <cell r="P3967" t="str">
            <v>无劳动力</v>
          </cell>
          <cell r="Q3967" t="str">
            <v/>
          </cell>
          <cell r="R3967" t="str">
            <v>0</v>
          </cell>
          <cell r="S3967" t="str">
            <v>是</v>
          </cell>
          <cell r="T3967" t="str">
            <v>已脱贫</v>
          </cell>
        </row>
        <row r="3968">
          <cell r="I3968" t="str">
            <v>612426194402263014</v>
          </cell>
          <cell r="J3968" t="str">
            <v>6</v>
          </cell>
          <cell r="K3968" t="str">
            <v>之父</v>
          </cell>
          <cell r="L3968" t="str">
            <v>汉族</v>
          </cell>
          <cell r="M3968" t="str">
            <v>小学</v>
          </cell>
          <cell r="N3968" t="str">
            <v/>
          </cell>
          <cell r="O3968" t="str">
            <v>健康</v>
          </cell>
          <cell r="P3968" t="str">
            <v>无劳动力</v>
          </cell>
          <cell r="Q3968" t="str">
            <v/>
          </cell>
          <cell r="R3968" t="str">
            <v>0</v>
          </cell>
          <cell r="S3968" t="str">
            <v>是</v>
          </cell>
          <cell r="T3968" t="str">
            <v>已脱贫</v>
          </cell>
        </row>
        <row r="3969">
          <cell r="I3969" t="str">
            <v>612426194711293022</v>
          </cell>
          <cell r="J3969" t="str">
            <v>6</v>
          </cell>
          <cell r="K3969" t="str">
            <v>之母</v>
          </cell>
          <cell r="L3969" t="str">
            <v>汉族</v>
          </cell>
          <cell r="M3969" t="str">
            <v>小学</v>
          </cell>
          <cell r="N3969" t="str">
            <v/>
          </cell>
          <cell r="O3969" t="str">
            <v>健康</v>
          </cell>
          <cell r="P3969" t="str">
            <v>无劳动力</v>
          </cell>
          <cell r="Q3969" t="str">
            <v/>
          </cell>
          <cell r="R3969" t="str">
            <v>0</v>
          </cell>
          <cell r="S3969" t="str">
            <v>是</v>
          </cell>
          <cell r="T3969" t="str">
            <v>已脱贫</v>
          </cell>
        </row>
        <row r="3970">
          <cell r="I3970" t="str">
            <v>612426196606293011</v>
          </cell>
          <cell r="J3970" t="str">
            <v>2</v>
          </cell>
          <cell r="K3970" t="str">
            <v>户主</v>
          </cell>
          <cell r="L3970" t="str">
            <v>汉族</v>
          </cell>
          <cell r="M3970" t="str">
            <v>小学</v>
          </cell>
          <cell r="N3970" t="str">
            <v/>
          </cell>
          <cell r="O3970" t="str">
            <v>健康</v>
          </cell>
          <cell r="P3970" t="str">
            <v>普通劳动力</v>
          </cell>
          <cell r="Q3970" t="str">
            <v/>
          </cell>
          <cell r="R3970" t="str">
            <v>12</v>
          </cell>
          <cell r="S3970" t="str">
            <v>是</v>
          </cell>
          <cell r="T3970" t="str">
            <v>已脱贫</v>
          </cell>
        </row>
        <row r="3971">
          <cell r="I3971" t="str">
            <v>612426199609173019</v>
          </cell>
          <cell r="J3971" t="str">
            <v>2</v>
          </cell>
          <cell r="K3971" t="str">
            <v>之子</v>
          </cell>
          <cell r="L3971" t="str">
            <v>汉族</v>
          </cell>
          <cell r="M3971" t="str">
            <v>初中</v>
          </cell>
          <cell r="N3971" t="str">
            <v/>
          </cell>
          <cell r="O3971" t="str">
            <v>健康</v>
          </cell>
          <cell r="P3971" t="str">
            <v>普通劳动力</v>
          </cell>
          <cell r="Q3971" t="str">
            <v/>
          </cell>
          <cell r="R3971" t="str">
            <v>10</v>
          </cell>
          <cell r="S3971" t="str">
            <v>是</v>
          </cell>
          <cell r="T3971" t="str">
            <v>已脱贫</v>
          </cell>
        </row>
        <row r="3972">
          <cell r="I3972" t="str">
            <v>612426195506233017</v>
          </cell>
          <cell r="J3972" t="str">
            <v>6</v>
          </cell>
          <cell r="K3972" t="str">
            <v>户主</v>
          </cell>
          <cell r="L3972" t="str">
            <v>汉族</v>
          </cell>
          <cell r="M3972" t="str">
            <v>小学</v>
          </cell>
          <cell r="N3972" t="str">
            <v/>
          </cell>
          <cell r="O3972" t="str">
            <v>健康</v>
          </cell>
          <cell r="P3972" t="str">
            <v>弱劳动力或半劳动力</v>
          </cell>
          <cell r="Q3972" t="str">
            <v>省外务工</v>
          </cell>
          <cell r="R3972" t="str">
            <v>6</v>
          </cell>
          <cell r="S3972" t="str">
            <v>是</v>
          </cell>
          <cell r="T3972" t="str">
            <v>已脱贫</v>
          </cell>
        </row>
        <row r="3973">
          <cell r="I3973" t="str">
            <v>612426195710153022</v>
          </cell>
          <cell r="J3973" t="str">
            <v>6</v>
          </cell>
          <cell r="K3973" t="str">
            <v>配偶</v>
          </cell>
          <cell r="L3973" t="str">
            <v>汉族</v>
          </cell>
          <cell r="M3973" t="str">
            <v>小学</v>
          </cell>
          <cell r="N3973" t="str">
            <v/>
          </cell>
          <cell r="O3973" t="str">
            <v>长期慢性病</v>
          </cell>
          <cell r="P3973" t="str">
            <v>弱劳动力或半劳动力</v>
          </cell>
          <cell r="Q3973" t="str">
            <v/>
          </cell>
          <cell r="R3973" t="str">
            <v>0</v>
          </cell>
          <cell r="S3973" t="str">
            <v>是</v>
          </cell>
          <cell r="T3973" t="str">
            <v>已脱贫</v>
          </cell>
        </row>
        <row r="3974">
          <cell r="I3974" t="str">
            <v>612426198001013012</v>
          </cell>
          <cell r="J3974" t="str">
            <v>6</v>
          </cell>
          <cell r="K3974" t="str">
            <v>之子</v>
          </cell>
          <cell r="L3974" t="str">
            <v>汉族</v>
          </cell>
          <cell r="M3974" t="str">
            <v>小学</v>
          </cell>
          <cell r="N3974" t="str">
            <v/>
          </cell>
          <cell r="O3974" t="str">
            <v>健康</v>
          </cell>
          <cell r="P3974" t="str">
            <v>普通劳动力</v>
          </cell>
          <cell r="Q3974" t="str">
            <v>省外务工</v>
          </cell>
          <cell r="R3974" t="str">
            <v>5</v>
          </cell>
          <cell r="S3974" t="str">
            <v>是</v>
          </cell>
          <cell r="T3974" t="str">
            <v>已脱贫</v>
          </cell>
        </row>
        <row r="3975">
          <cell r="I3975" t="str">
            <v>612426198812096624</v>
          </cell>
          <cell r="J3975" t="str">
            <v>6</v>
          </cell>
          <cell r="K3975" t="str">
            <v>之儿媳</v>
          </cell>
          <cell r="L3975" t="str">
            <v>汉族</v>
          </cell>
          <cell r="M3975" t="str">
            <v>小学</v>
          </cell>
          <cell r="N3975" t="str">
            <v/>
          </cell>
          <cell r="O3975" t="str">
            <v>健康</v>
          </cell>
          <cell r="P3975" t="str">
            <v>普通劳动力</v>
          </cell>
          <cell r="Q3975" t="str">
            <v/>
          </cell>
          <cell r="R3975" t="str">
            <v>0</v>
          </cell>
          <cell r="S3975" t="str">
            <v>是</v>
          </cell>
          <cell r="T3975" t="str">
            <v>已脱贫</v>
          </cell>
        </row>
        <row r="3976">
          <cell r="I3976" t="str">
            <v>610925201310243026</v>
          </cell>
          <cell r="J3976" t="str">
            <v>6</v>
          </cell>
          <cell r="K3976" t="str">
            <v>之孙女</v>
          </cell>
          <cell r="L3976" t="str">
            <v>汉族</v>
          </cell>
          <cell r="M3976" t="str">
            <v/>
          </cell>
          <cell r="N3976" t="str">
            <v>小学</v>
          </cell>
          <cell r="O3976" t="str">
            <v>健康</v>
          </cell>
          <cell r="P3976" t="str">
            <v>无劳动力</v>
          </cell>
          <cell r="Q3976" t="str">
            <v/>
          </cell>
          <cell r="R3976" t="str">
            <v>0</v>
          </cell>
          <cell r="S3976" t="str">
            <v>是</v>
          </cell>
          <cell r="T3976" t="str">
            <v>已脱贫</v>
          </cell>
        </row>
        <row r="3977">
          <cell r="I3977" t="str">
            <v>610925201109203022</v>
          </cell>
          <cell r="J3977" t="str">
            <v>6</v>
          </cell>
          <cell r="K3977" t="str">
            <v>之孙女</v>
          </cell>
          <cell r="L3977" t="str">
            <v>汉族</v>
          </cell>
          <cell r="M3977" t="str">
            <v/>
          </cell>
          <cell r="N3977" t="str">
            <v>小学</v>
          </cell>
          <cell r="O3977" t="str">
            <v>健康</v>
          </cell>
          <cell r="P3977" t="str">
            <v>无劳动力</v>
          </cell>
          <cell r="Q3977" t="str">
            <v/>
          </cell>
          <cell r="R3977" t="str">
            <v>0</v>
          </cell>
          <cell r="S3977" t="str">
            <v>是</v>
          </cell>
          <cell r="T3977" t="str">
            <v>已脱贫</v>
          </cell>
        </row>
        <row r="3978">
          <cell r="I3978" t="str">
            <v>612426199404103017</v>
          </cell>
          <cell r="J3978" t="str">
            <v>2</v>
          </cell>
          <cell r="K3978" t="str">
            <v>户主</v>
          </cell>
          <cell r="L3978" t="str">
            <v>汉族</v>
          </cell>
          <cell r="M3978" t="str">
            <v>小学</v>
          </cell>
          <cell r="N3978" t="str">
            <v/>
          </cell>
          <cell r="O3978" t="str">
            <v>健康</v>
          </cell>
          <cell r="P3978" t="str">
            <v>普通劳动力</v>
          </cell>
          <cell r="Q3978" t="str">
            <v>乡（镇）外县内务工</v>
          </cell>
          <cell r="R3978" t="str">
            <v>8</v>
          </cell>
          <cell r="S3978" t="str">
            <v>是</v>
          </cell>
          <cell r="T3978" t="str">
            <v>已脱贫</v>
          </cell>
        </row>
        <row r="3979">
          <cell r="I3979" t="str">
            <v>612426195710023025</v>
          </cell>
          <cell r="J3979" t="str">
            <v>2</v>
          </cell>
          <cell r="K3979" t="str">
            <v>之母</v>
          </cell>
          <cell r="L3979" t="str">
            <v>汉族</v>
          </cell>
          <cell r="M3979" t="str">
            <v>小学</v>
          </cell>
          <cell r="N3979" t="str">
            <v/>
          </cell>
          <cell r="O3979" t="str">
            <v>健康</v>
          </cell>
          <cell r="P3979" t="str">
            <v>弱劳动力或半劳动力</v>
          </cell>
          <cell r="Q3979" t="str">
            <v/>
          </cell>
          <cell r="R3979" t="str">
            <v>0</v>
          </cell>
          <cell r="S3979" t="str">
            <v>是</v>
          </cell>
          <cell r="T3979" t="str">
            <v>已脱贫</v>
          </cell>
        </row>
        <row r="3980">
          <cell r="I3980" t="str">
            <v>61242619641106303X</v>
          </cell>
          <cell r="J3980" t="str">
            <v>3</v>
          </cell>
          <cell r="K3980" t="str">
            <v>户主</v>
          </cell>
          <cell r="L3980" t="str">
            <v>汉族</v>
          </cell>
          <cell r="M3980" t="str">
            <v>小学</v>
          </cell>
          <cell r="N3980" t="str">
            <v/>
          </cell>
          <cell r="O3980" t="str">
            <v>健康</v>
          </cell>
          <cell r="P3980" t="str">
            <v>普通劳动力</v>
          </cell>
          <cell r="Q3980" t="str">
            <v/>
          </cell>
          <cell r="R3980" t="str">
            <v>2</v>
          </cell>
          <cell r="S3980" t="str">
            <v>是</v>
          </cell>
          <cell r="T3980" t="str">
            <v>已脱贫</v>
          </cell>
        </row>
        <row r="3981">
          <cell r="I3981" t="str">
            <v>612426196802153040</v>
          </cell>
          <cell r="J3981" t="str">
            <v>3</v>
          </cell>
          <cell r="K3981" t="str">
            <v>配偶</v>
          </cell>
          <cell r="L3981" t="str">
            <v>汉族</v>
          </cell>
          <cell r="M3981" t="str">
            <v>小学</v>
          </cell>
          <cell r="N3981" t="str">
            <v/>
          </cell>
          <cell r="O3981" t="str">
            <v>健康</v>
          </cell>
          <cell r="P3981" t="str">
            <v>普通劳动力</v>
          </cell>
          <cell r="Q3981" t="str">
            <v/>
          </cell>
          <cell r="R3981" t="str">
            <v>2</v>
          </cell>
          <cell r="S3981" t="str">
            <v>是</v>
          </cell>
          <cell r="T3981" t="str">
            <v>已脱贫</v>
          </cell>
        </row>
        <row r="3982">
          <cell r="I3982" t="str">
            <v>612426200108193017</v>
          </cell>
          <cell r="J3982" t="str">
            <v>3</v>
          </cell>
          <cell r="K3982" t="str">
            <v>之子</v>
          </cell>
          <cell r="L3982" t="str">
            <v>汉族</v>
          </cell>
          <cell r="M3982" t="str">
            <v/>
          </cell>
          <cell r="N3982" t="str">
            <v>普通高中三年级</v>
          </cell>
          <cell r="O3982" t="str">
            <v>健康</v>
          </cell>
          <cell r="P3982" t="str">
            <v>普通劳动力</v>
          </cell>
          <cell r="Q3982" t="str">
            <v/>
          </cell>
          <cell r="R3982" t="str">
            <v>0</v>
          </cell>
          <cell r="S3982" t="str">
            <v>是</v>
          </cell>
          <cell r="T3982" t="str">
            <v>已脱贫</v>
          </cell>
        </row>
        <row r="3983">
          <cell r="I3983" t="str">
            <v>612426197406253036</v>
          </cell>
          <cell r="J3983" t="str">
            <v>3</v>
          </cell>
          <cell r="K3983" t="str">
            <v>户主</v>
          </cell>
          <cell r="L3983" t="str">
            <v>汉族</v>
          </cell>
          <cell r="M3983" t="str">
            <v>小学</v>
          </cell>
          <cell r="N3983" t="str">
            <v/>
          </cell>
          <cell r="O3983" t="str">
            <v>健康</v>
          </cell>
          <cell r="P3983" t="str">
            <v>普通劳动力</v>
          </cell>
          <cell r="Q3983" t="str">
            <v/>
          </cell>
          <cell r="R3983" t="str">
            <v>12</v>
          </cell>
          <cell r="S3983" t="str">
            <v>是</v>
          </cell>
          <cell r="T3983" t="str">
            <v>已脱贫</v>
          </cell>
        </row>
        <row r="3984">
          <cell r="I3984" t="str">
            <v>612426197701043023</v>
          </cell>
          <cell r="J3984" t="str">
            <v>3</v>
          </cell>
          <cell r="K3984" t="str">
            <v>配偶</v>
          </cell>
          <cell r="L3984" t="str">
            <v>汉族</v>
          </cell>
          <cell r="M3984" t="str">
            <v>小学</v>
          </cell>
          <cell r="N3984" t="str">
            <v/>
          </cell>
          <cell r="O3984" t="str">
            <v>健康</v>
          </cell>
          <cell r="P3984" t="str">
            <v>普通劳动力</v>
          </cell>
          <cell r="Q3984" t="str">
            <v/>
          </cell>
          <cell r="R3984" t="str">
            <v>8</v>
          </cell>
          <cell r="S3984" t="str">
            <v>是</v>
          </cell>
          <cell r="T3984" t="str">
            <v>已脱贫</v>
          </cell>
        </row>
        <row r="3985">
          <cell r="I3985" t="str">
            <v>612426199709153066</v>
          </cell>
          <cell r="J3985" t="str">
            <v>3</v>
          </cell>
          <cell r="K3985" t="str">
            <v>之女</v>
          </cell>
          <cell r="L3985" t="str">
            <v>汉族</v>
          </cell>
          <cell r="M3985" t="str">
            <v>初中</v>
          </cell>
          <cell r="N3985" t="str">
            <v/>
          </cell>
          <cell r="O3985" t="str">
            <v>健康</v>
          </cell>
          <cell r="P3985" t="str">
            <v>普通劳动力</v>
          </cell>
          <cell r="Q3985" t="str">
            <v/>
          </cell>
          <cell r="R3985" t="str">
            <v>8</v>
          </cell>
          <cell r="S3985" t="str">
            <v>是</v>
          </cell>
          <cell r="T3985" t="str">
            <v>已脱贫</v>
          </cell>
        </row>
        <row r="3986">
          <cell r="I3986" t="str">
            <v>612426197803263035</v>
          </cell>
          <cell r="J3986" t="str">
            <v>1</v>
          </cell>
          <cell r="K3986" t="str">
            <v>户主</v>
          </cell>
          <cell r="L3986" t="str">
            <v>汉族</v>
          </cell>
          <cell r="M3986" t="str">
            <v>小学</v>
          </cell>
          <cell r="N3986" t="str">
            <v/>
          </cell>
          <cell r="O3986" t="str">
            <v>长期慢性病</v>
          </cell>
          <cell r="P3986" t="str">
            <v>普通劳动力</v>
          </cell>
          <cell r="Q3986" t="str">
            <v/>
          </cell>
          <cell r="R3986" t="str">
            <v>3</v>
          </cell>
          <cell r="S3986" t="str">
            <v>是</v>
          </cell>
          <cell r="T3986" t="str">
            <v>已脱贫</v>
          </cell>
        </row>
        <row r="3987">
          <cell r="I3987" t="str">
            <v>61242619741124301942</v>
          </cell>
          <cell r="J3987" t="str">
            <v>1</v>
          </cell>
          <cell r="K3987" t="str">
            <v>户主</v>
          </cell>
          <cell r="L3987" t="str">
            <v>汉族</v>
          </cell>
          <cell r="M3987" t="str">
            <v>小学</v>
          </cell>
          <cell r="N3987" t="str">
            <v/>
          </cell>
          <cell r="O3987" t="str">
            <v>残疾</v>
          </cell>
          <cell r="P3987" t="str">
            <v>弱劳动力或半劳动力</v>
          </cell>
          <cell r="Q3987" t="str">
            <v/>
          </cell>
          <cell r="R3987" t="str">
            <v>3</v>
          </cell>
          <cell r="S3987" t="str">
            <v>是</v>
          </cell>
          <cell r="T3987" t="str">
            <v>已脱贫</v>
          </cell>
        </row>
        <row r="3988">
          <cell r="I3988" t="str">
            <v>61242619610907301843</v>
          </cell>
          <cell r="J3988" t="str">
            <v>4</v>
          </cell>
          <cell r="K3988" t="str">
            <v>户主</v>
          </cell>
          <cell r="L3988" t="str">
            <v>汉族</v>
          </cell>
          <cell r="M3988" t="str">
            <v>小学</v>
          </cell>
          <cell r="N3988" t="str">
            <v/>
          </cell>
          <cell r="O3988" t="str">
            <v>残疾,长期慢性病</v>
          </cell>
          <cell r="P3988" t="str">
            <v>弱劳动力或半劳动力</v>
          </cell>
          <cell r="Q3988" t="str">
            <v/>
          </cell>
          <cell r="R3988" t="str">
            <v>6</v>
          </cell>
          <cell r="S3988" t="str">
            <v>是</v>
          </cell>
          <cell r="T3988" t="str">
            <v>已脱贫</v>
          </cell>
        </row>
        <row r="3989">
          <cell r="I3989" t="str">
            <v>612426196605033023</v>
          </cell>
          <cell r="J3989" t="str">
            <v>4</v>
          </cell>
          <cell r="K3989" t="str">
            <v>配偶</v>
          </cell>
          <cell r="L3989" t="str">
            <v>汉族</v>
          </cell>
          <cell r="M3989" t="str">
            <v>小学</v>
          </cell>
          <cell r="N3989" t="str">
            <v/>
          </cell>
          <cell r="O3989" t="str">
            <v>健康</v>
          </cell>
          <cell r="P3989" t="str">
            <v>普通劳动力</v>
          </cell>
          <cell r="Q3989" t="str">
            <v/>
          </cell>
          <cell r="R3989" t="str">
            <v>0</v>
          </cell>
          <cell r="S3989" t="str">
            <v>是</v>
          </cell>
          <cell r="T3989" t="str">
            <v>已脱贫</v>
          </cell>
        </row>
        <row r="3990">
          <cell r="I3990" t="str">
            <v>612426199205013019</v>
          </cell>
          <cell r="J3990" t="str">
            <v>4</v>
          </cell>
          <cell r="K3990" t="str">
            <v>之子</v>
          </cell>
          <cell r="L3990" t="str">
            <v>汉族</v>
          </cell>
          <cell r="M3990" t="str">
            <v>高中</v>
          </cell>
          <cell r="N3990" t="str">
            <v/>
          </cell>
          <cell r="O3990" t="str">
            <v>健康</v>
          </cell>
          <cell r="P3990" t="str">
            <v>普通劳动力</v>
          </cell>
          <cell r="Q3990" t="str">
            <v/>
          </cell>
          <cell r="R3990" t="str">
            <v>10</v>
          </cell>
          <cell r="S3990" t="str">
            <v>是</v>
          </cell>
          <cell r="T3990" t="str">
            <v>已脱贫</v>
          </cell>
        </row>
        <row r="3991">
          <cell r="I3991" t="str">
            <v>610925201710093012</v>
          </cell>
          <cell r="J3991" t="str">
            <v>4</v>
          </cell>
          <cell r="K3991" t="str">
            <v>之孙子</v>
          </cell>
          <cell r="L3991" t="str">
            <v>汉族</v>
          </cell>
          <cell r="M3991" t="str">
            <v/>
          </cell>
          <cell r="N3991" t="str">
            <v>学龄前儿童</v>
          </cell>
          <cell r="O3991" t="str">
            <v>健康</v>
          </cell>
          <cell r="P3991" t="str">
            <v>无劳动力</v>
          </cell>
          <cell r="Q3991" t="str">
            <v/>
          </cell>
          <cell r="R3991" t="str">
            <v>0</v>
          </cell>
          <cell r="S3991" t="str">
            <v>是</v>
          </cell>
          <cell r="T3991" t="str">
            <v>已脱贫</v>
          </cell>
        </row>
        <row r="3992">
          <cell r="I3992" t="str">
            <v>612426196612263038</v>
          </cell>
          <cell r="J3992" t="str">
            <v>1</v>
          </cell>
          <cell r="K3992" t="str">
            <v>户主</v>
          </cell>
          <cell r="L3992" t="str">
            <v>汉族</v>
          </cell>
          <cell r="M3992" t="str">
            <v>小学</v>
          </cell>
          <cell r="N3992" t="str">
            <v/>
          </cell>
          <cell r="O3992" t="str">
            <v>健康</v>
          </cell>
          <cell r="P3992" t="str">
            <v>技能劳动力</v>
          </cell>
          <cell r="Q3992" t="str">
            <v>乡（镇）内务工</v>
          </cell>
          <cell r="R3992" t="str">
            <v>3</v>
          </cell>
          <cell r="S3992" t="str">
            <v>是</v>
          </cell>
          <cell r="T3992" t="str">
            <v>已脱贫</v>
          </cell>
        </row>
        <row r="3993">
          <cell r="I3993" t="str">
            <v>612426196811053017</v>
          </cell>
          <cell r="J3993" t="str">
            <v>2</v>
          </cell>
          <cell r="K3993" t="str">
            <v>户主</v>
          </cell>
          <cell r="L3993" t="str">
            <v>汉族</v>
          </cell>
          <cell r="M3993" t="str">
            <v>小学</v>
          </cell>
          <cell r="N3993" t="str">
            <v/>
          </cell>
          <cell r="O3993" t="str">
            <v>健康</v>
          </cell>
          <cell r="P3993" t="str">
            <v>普通劳动力</v>
          </cell>
          <cell r="Q3993" t="str">
            <v>省外务工</v>
          </cell>
          <cell r="R3993" t="str">
            <v>8</v>
          </cell>
          <cell r="S3993" t="str">
            <v>是</v>
          </cell>
          <cell r="T3993" t="str">
            <v>已脱贫</v>
          </cell>
        </row>
        <row r="3994">
          <cell r="I3994" t="str">
            <v>610925201504063023</v>
          </cell>
          <cell r="J3994" t="str">
            <v>2</v>
          </cell>
          <cell r="K3994" t="str">
            <v>之女</v>
          </cell>
          <cell r="L3994" t="str">
            <v>汉族</v>
          </cell>
          <cell r="M3994" t="str">
            <v/>
          </cell>
          <cell r="N3994" t="str">
            <v>学龄前儿童</v>
          </cell>
          <cell r="O3994" t="str">
            <v>健康</v>
          </cell>
          <cell r="P3994" t="str">
            <v>无劳动力</v>
          </cell>
          <cell r="Q3994" t="str">
            <v/>
          </cell>
          <cell r="R3994" t="str">
            <v>0</v>
          </cell>
          <cell r="S3994" t="str">
            <v>是</v>
          </cell>
          <cell r="T3994" t="str">
            <v>已脱贫</v>
          </cell>
        </row>
        <row r="3995">
          <cell r="I3995" t="str">
            <v>612426198109033031</v>
          </cell>
          <cell r="J3995" t="str">
            <v>4</v>
          </cell>
          <cell r="K3995" t="str">
            <v>户主</v>
          </cell>
          <cell r="L3995" t="str">
            <v>汉族</v>
          </cell>
          <cell r="M3995" t="str">
            <v>初中</v>
          </cell>
          <cell r="N3995" t="str">
            <v/>
          </cell>
          <cell r="O3995" t="str">
            <v>健康</v>
          </cell>
          <cell r="P3995" t="str">
            <v>普通劳动力</v>
          </cell>
          <cell r="Q3995" t="str">
            <v>乡（镇）内务工</v>
          </cell>
          <cell r="R3995" t="str">
            <v>6</v>
          </cell>
          <cell r="S3995" t="str">
            <v>是</v>
          </cell>
          <cell r="T3995" t="str">
            <v>已脱贫</v>
          </cell>
        </row>
        <row r="3996">
          <cell r="I3996" t="str">
            <v>612426198908113425</v>
          </cell>
          <cell r="J3996" t="str">
            <v>4</v>
          </cell>
          <cell r="K3996" t="str">
            <v>配偶</v>
          </cell>
          <cell r="L3996" t="str">
            <v>汉族</v>
          </cell>
          <cell r="M3996" t="str">
            <v>初中</v>
          </cell>
          <cell r="N3996" t="str">
            <v/>
          </cell>
          <cell r="O3996" t="str">
            <v>长期慢性病</v>
          </cell>
          <cell r="P3996" t="str">
            <v>普通劳动力</v>
          </cell>
          <cell r="Q3996" t="str">
            <v/>
          </cell>
          <cell r="R3996" t="str">
            <v>0</v>
          </cell>
          <cell r="S3996" t="str">
            <v>是</v>
          </cell>
          <cell r="T3996" t="str">
            <v>已脱贫</v>
          </cell>
        </row>
        <row r="3997">
          <cell r="I3997" t="str">
            <v>610925200910253012</v>
          </cell>
          <cell r="J3997" t="str">
            <v>4</v>
          </cell>
          <cell r="K3997" t="str">
            <v>之子</v>
          </cell>
          <cell r="L3997" t="str">
            <v>汉族</v>
          </cell>
          <cell r="M3997" t="str">
            <v/>
          </cell>
          <cell r="N3997" t="str">
            <v>小学</v>
          </cell>
          <cell r="O3997" t="str">
            <v>健康</v>
          </cell>
          <cell r="P3997" t="str">
            <v>无劳动力</v>
          </cell>
          <cell r="Q3997" t="str">
            <v/>
          </cell>
          <cell r="R3997" t="str">
            <v>0</v>
          </cell>
          <cell r="S3997" t="str">
            <v>是</v>
          </cell>
          <cell r="T3997" t="str">
            <v>已脱贫</v>
          </cell>
        </row>
        <row r="3998">
          <cell r="I3998" t="str">
            <v>610925201701173010</v>
          </cell>
          <cell r="J3998" t="str">
            <v>4</v>
          </cell>
          <cell r="K3998" t="str">
            <v>之子</v>
          </cell>
          <cell r="L3998" t="str">
            <v>汉族</v>
          </cell>
          <cell r="M3998" t="str">
            <v/>
          </cell>
          <cell r="N3998" t="str">
            <v>学前教育</v>
          </cell>
          <cell r="O3998" t="str">
            <v>健康</v>
          </cell>
          <cell r="P3998" t="str">
            <v>无劳动力</v>
          </cell>
          <cell r="Q3998" t="str">
            <v/>
          </cell>
          <cell r="R3998" t="str">
            <v>0</v>
          </cell>
          <cell r="S3998" t="str">
            <v>是</v>
          </cell>
          <cell r="T3998" t="str">
            <v>已脱贫</v>
          </cell>
        </row>
        <row r="3999">
          <cell r="I3999" t="str">
            <v>61242619740602302X</v>
          </cell>
          <cell r="J3999" t="str">
            <v>2</v>
          </cell>
          <cell r="K3999" t="str">
            <v>户主</v>
          </cell>
          <cell r="L3999" t="str">
            <v>汉族</v>
          </cell>
          <cell r="M3999" t="str">
            <v>初中</v>
          </cell>
          <cell r="N3999" t="str">
            <v/>
          </cell>
          <cell r="O3999" t="str">
            <v>健康</v>
          </cell>
          <cell r="P3999" t="str">
            <v>普通劳动力</v>
          </cell>
          <cell r="Q3999" t="str">
            <v>乡（镇）内务工</v>
          </cell>
          <cell r="R3999" t="str">
            <v>3</v>
          </cell>
          <cell r="S3999" t="str">
            <v>是</v>
          </cell>
          <cell r="T3999" t="str">
            <v>已脱贫</v>
          </cell>
        </row>
        <row r="4000">
          <cell r="I4000" t="str">
            <v>612426196902013010</v>
          </cell>
          <cell r="J4000" t="str">
            <v>2</v>
          </cell>
          <cell r="K4000" t="str">
            <v>配偶</v>
          </cell>
          <cell r="L4000" t="str">
            <v>汉族</v>
          </cell>
          <cell r="M4000" t="str">
            <v>小学</v>
          </cell>
          <cell r="N4000" t="str">
            <v/>
          </cell>
          <cell r="O4000" t="str">
            <v>健康</v>
          </cell>
          <cell r="P4000" t="str">
            <v>普通劳动力</v>
          </cell>
          <cell r="Q4000" t="str">
            <v/>
          </cell>
          <cell r="R4000" t="str">
            <v>6</v>
          </cell>
          <cell r="S4000" t="str">
            <v>是</v>
          </cell>
          <cell r="T4000" t="str">
            <v>已脱贫</v>
          </cell>
        </row>
        <row r="4001">
          <cell r="I4001" t="str">
            <v>612426196005213020</v>
          </cell>
          <cell r="J4001" t="str">
            <v>3</v>
          </cell>
          <cell r="K4001" t="str">
            <v>户主</v>
          </cell>
          <cell r="L4001" t="str">
            <v>汉族</v>
          </cell>
          <cell r="M4001" t="str">
            <v>小学</v>
          </cell>
          <cell r="N4001" t="str">
            <v/>
          </cell>
          <cell r="O4001" t="str">
            <v>健康</v>
          </cell>
          <cell r="P4001" t="str">
            <v>普通劳动力</v>
          </cell>
          <cell r="Q4001" t="str">
            <v/>
          </cell>
          <cell r="R4001" t="str">
            <v>11</v>
          </cell>
          <cell r="S4001" t="str">
            <v>是</v>
          </cell>
          <cell r="T4001" t="str">
            <v>已脱贫</v>
          </cell>
        </row>
        <row r="4002">
          <cell r="I4002" t="str">
            <v>61242619860416301X</v>
          </cell>
          <cell r="J4002" t="str">
            <v>3</v>
          </cell>
          <cell r="K4002" t="str">
            <v>之子</v>
          </cell>
          <cell r="L4002" t="str">
            <v>汉族</v>
          </cell>
          <cell r="M4002" t="str">
            <v>本科及以上</v>
          </cell>
          <cell r="N4002" t="str">
            <v/>
          </cell>
          <cell r="O4002" t="str">
            <v>健康</v>
          </cell>
          <cell r="P4002" t="str">
            <v>普通劳动力</v>
          </cell>
          <cell r="Q4002" t="str">
            <v/>
          </cell>
          <cell r="R4002" t="str">
            <v>12</v>
          </cell>
          <cell r="S4002" t="str">
            <v>是</v>
          </cell>
          <cell r="T4002" t="str">
            <v>已脱贫</v>
          </cell>
        </row>
        <row r="4003">
          <cell r="I4003" t="str">
            <v>612426192712083028</v>
          </cell>
          <cell r="J4003" t="str">
            <v>3</v>
          </cell>
          <cell r="K4003" t="str">
            <v>之母</v>
          </cell>
          <cell r="L4003" t="str">
            <v>汉族</v>
          </cell>
          <cell r="M4003" t="str">
            <v>文盲或半文盲</v>
          </cell>
          <cell r="N4003" t="str">
            <v/>
          </cell>
          <cell r="O4003" t="str">
            <v>健康</v>
          </cell>
          <cell r="P4003" t="str">
            <v>无劳动力</v>
          </cell>
          <cell r="Q4003" t="str">
            <v/>
          </cell>
          <cell r="R4003" t="str">
            <v/>
          </cell>
          <cell r="S4003" t="str">
            <v>是</v>
          </cell>
          <cell r="T4003" t="str">
            <v>已脱贫</v>
          </cell>
        </row>
        <row r="4004">
          <cell r="I4004" t="str">
            <v>612426196501203016</v>
          </cell>
          <cell r="J4004" t="str">
            <v>3</v>
          </cell>
          <cell r="K4004" t="str">
            <v>户主</v>
          </cell>
          <cell r="L4004" t="str">
            <v>汉族</v>
          </cell>
          <cell r="M4004" t="str">
            <v>小学</v>
          </cell>
          <cell r="N4004" t="str">
            <v/>
          </cell>
          <cell r="O4004" t="str">
            <v>健康</v>
          </cell>
          <cell r="P4004" t="str">
            <v>普通劳动力</v>
          </cell>
          <cell r="Q4004" t="str">
            <v/>
          </cell>
          <cell r="R4004" t="str">
            <v>0</v>
          </cell>
          <cell r="S4004" t="str">
            <v>是</v>
          </cell>
          <cell r="T4004" t="str">
            <v>已脱贫</v>
          </cell>
        </row>
        <row r="4005">
          <cell r="I4005" t="str">
            <v>61242619410624304311</v>
          </cell>
          <cell r="J4005" t="str">
            <v>3</v>
          </cell>
          <cell r="K4005" t="str">
            <v>之母</v>
          </cell>
          <cell r="L4005" t="str">
            <v>汉族</v>
          </cell>
          <cell r="M4005" t="str">
            <v>小学</v>
          </cell>
          <cell r="N4005" t="str">
            <v/>
          </cell>
          <cell r="O4005" t="str">
            <v>残疾</v>
          </cell>
          <cell r="P4005" t="str">
            <v>无劳动力</v>
          </cell>
          <cell r="Q4005" t="str">
            <v/>
          </cell>
          <cell r="R4005" t="str">
            <v>0</v>
          </cell>
          <cell r="S4005" t="str">
            <v>是</v>
          </cell>
          <cell r="T4005" t="str">
            <v>已脱贫</v>
          </cell>
        </row>
        <row r="4006">
          <cell r="I4006" t="str">
            <v>612426196810113014</v>
          </cell>
          <cell r="J4006" t="str">
            <v>3</v>
          </cell>
          <cell r="K4006" t="str">
            <v>之兄弟姐妹</v>
          </cell>
          <cell r="L4006" t="str">
            <v>汉族</v>
          </cell>
          <cell r="M4006" t="str">
            <v>小学</v>
          </cell>
          <cell r="N4006" t="str">
            <v/>
          </cell>
          <cell r="O4006" t="str">
            <v>健康</v>
          </cell>
          <cell r="P4006" t="str">
            <v>普通劳动力</v>
          </cell>
          <cell r="Q4006" t="str">
            <v>省外务工</v>
          </cell>
          <cell r="R4006" t="str">
            <v>9</v>
          </cell>
          <cell r="S4006" t="str">
            <v>是</v>
          </cell>
          <cell r="T4006" t="str">
            <v>已脱贫</v>
          </cell>
        </row>
        <row r="4007">
          <cell r="I4007" t="str">
            <v>61242619670607301643</v>
          </cell>
          <cell r="J4007" t="str">
            <v>3</v>
          </cell>
          <cell r="K4007" t="str">
            <v>户主</v>
          </cell>
          <cell r="L4007" t="str">
            <v>汉族</v>
          </cell>
          <cell r="M4007" t="str">
            <v>小学</v>
          </cell>
          <cell r="N4007" t="str">
            <v/>
          </cell>
          <cell r="O4007" t="str">
            <v>残疾</v>
          </cell>
          <cell r="P4007" t="str">
            <v>丧失劳动力</v>
          </cell>
          <cell r="Q4007" t="str">
            <v/>
          </cell>
          <cell r="R4007" t="str">
            <v>0</v>
          </cell>
          <cell r="S4007" t="str">
            <v>是</v>
          </cell>
          <cell r="T4007" t="str">
            <v>已脱贫</v>
          </cell>
        </row>
        <row r="4008">
          <cell r="I4008" t="str">
            <v>612426197203183023</v>
          </cell>
          <cell r="J4008" t="str">
            <v>3</v>
          </cell>
          <cell r="K4008" t="str">
            <v>配偶</v>
          </cell>
          <cell r="L4008" t="str">
            <v>汉族</v>
          </cell>
          <cell r="M4008" t="str">
            <v>小学</v>
          </cell>
          <cell r="N4008" t="str">
            <v/>
          </cell>
          <cell r="O4008" t="str">
            <v>健康</v>
          </cell>
          <cell r="P4008" t="str">
            <v>普通劳动力</v>
          </cell>
          <cell r="Q4008" t="str">
            <v/>
          </cell>
          <cell r="R4008" t="str">
            <v>0</v>
          </cell>
          <cell r="S4008" t="str">
            <v>是</v>
          </cell>
          <cell r="T4008" t="str">
            <v>已脱贫</v>
          </cell>
        </row>
        <row r="4009">
          <cell r="I4009" t="str">
            <v>612426199503233036</v>
          </cell>
          <cell r="J4009" t="str">
            <v>3</v>
          </cell>
          <cell r="K4009" t="str">
            <v>之子</v>
          </cell>
          <cell r="L4009" t="str">
            <v>汉族</v>
          </cell>
          <cell r="M4009" t="str">
            <v>小学</v>
          </cell>
          <cell r="N4009" t="str">
            <v/>
          </cell>
          <cell r="O4009" t="str">
            <v>健康</v>
          </cell>
          <cell r="P4009" t="str">
            <v>普通劳动力</v>
          </cell>
          <cell r="Q4009" t="str">
            <v/>
          </cell>
          <cell r="R4009" t="str">
            <v>9</v>
          </cell>
          <cell r="S4009" t="str">
            <v>是</v>
          </cell>
          <cell r="T4009" t="str">
            <v>已脱贫</v>
          </cell>
        </row>
        <row r="4010">
          <cell r="I4010" t="str">
            <v>612426197911183075</v>
          </cell>
          <cell r="J4010" t="str">
            <v>4</v>
          </cell>
          <cell r="K4010" t="str">
            <v>户主</v>
          </cell>
          <cell r="L4010" t="str">
            <v>满族</v>
          </cell>
          <cell r="M4010" t="str">
            <v>小学</v>
          </cell>
          <cell r="N4010" t="str">
            <v/>
          </cell>
          <cell r="O4010" t="str">
            <v>健康</v>
          </cell>
          <cell r="P4010" t="str">
            <v>普通劳动力</v>
          </cell>
          <cell r="Q4010" t="str">
            <v>乡（镇）内务工</v>
          </cell>
          <cell r="R4010" t="str">
            <v>10</v>
          </cell>
          <cell r="S4010" t="str">
            <v>是</v>
          </cell>
          <cell r="T4010" t="str">
            <v>已脱贫</v>
          </cell>
        </row>
        <row r="4011">
          <cell r="I4011" t="str">
            <v>61242619891008302642</v>
          </cell>
          <cell r="J4011" t="str">
            <v>4</v>
          </cell>
          <cell r="K4011" t="str">
            <v>配偶</v>
          </cell>
          <cell r="L4011" t="str">
            <v>汉族</v>
          </cell>
          <cell r="M4011" t="str">
            <v>初中</v>
          </cell>
          <cell r="N4011" t="str">
            <v/>
          </cell>
          <cell r="O4011" t="str">
            <v>长期慢性病,残疾</v>
          </cell>
          <cell r="P4011" t="str">
            <v>丧失劳动力</v>
          </cell>
          <cell r="Q4011" t="str">
            <v/>
          </cell>
          <cell r="R4011" t="str">
            <v>0</v>
          </cell>
          <cell r="S4011" t="str">
            <v>是</v>
          </cell>
          <cell r="T4011" t="str">
            <v>已脱贫</v>
          </cell>
        </row>
        <row r="4012">
          <cell r="I4012" t="str">
            <v>610925201212123012</v>
          </cell>
          <cell r="J4012" t="str">
            <v>4</v>
          </cell>
          <cell r="K4012" t="str">
            <v>之子</v>
          </cell>
          <cell r="L4012" t="str">
            <v>汉族</v>
          </cell>
          <cell r="M4012" t="str">
            <v/>
          </cell>
          <cell r="N4012" t="str">
            <v>小学</v>
          </cell>
          <cell r="O4012" t="str">
            <v>健康</v>
          </cell>
          <cell r="P4012" t="str">
            <v>无劳动力</v>
          </cell>
          <cell r="Q4012" t="str">
            <v/>
          </cell>
          <cell r="R4012" t="str">
            <v>0</v>
          </cell>
          <cell r="S4012" t="str">
            <v>是</v>
          </cell>
          <cell r="T4012" t="str">
            <v>已脱贫</v>
          </cell>
        </row>
        <row r="4013">
          <cell r="I4013" t="str">
            <v>610925200611263018</v>
          </cell>
          <cell r="J4013" t="str">
            <v>4</v>
          </cell>
          <cell r="K4013" t="str">
            <v>之子</v>
          </cell>
          <cell r="L4013" t="str">
            <v>汉族</v>
          </cell>
          <cell r="M4013" t="str">
            <v/>
          </cell>
          <cell r="N4013" t="str">
            <v>八年级</v>
          </cell>
          <cell r="O4013" t="str">
            <v>健康</v>
          </cell>
          <cell r="P4013" t="str">
            <v>无劳动力</v>
          </cell>
          <cell r="Q4013" t="str">
            <v/>
          </cell>
          <cell r="R4013" t="str">
            <v>0</v>
          </cell>
          <cell r="S4013" t="str">
            <v>是</v>
          </cell>
          <cell r="T4013" t="str">
            <v>已脱贫</v>
          </cell>
        </row>
        <row r="4014">
          <cell r="I4014" t="str">
            <v>61242619840618301X</v>
          </cell>
          <cell r="J4014" t="str">
            <v>1</v>
          </cell>
          <cell r="K4014" t="str">
            <v>户主</v>
          </cell>
          <cell r="L4014" t="str">
            <v>汉族</v>
          </cell>
          <cell r="M4014" t="str">
            <v>小学</v>
          </cell>
          <cell r="N4014" t="str">
            <v/>
          </cell>
          <cell r="O4014" t="str">
            <v>健康</v>
          </cell>
          <cell r="P4014" t="str">
            <v>普通劳动力</v>
          </cell>
          <cell r="Q4014" t="str">
            <v/>
          </cell>
          <cell r="R4014" t="str">
            <v>8</v>
          </cell>
          <cell r="S4014" t="str">
            <v>是</v>
          </cell>
          <cell r="T4014" t="str">
            <v>已脱贫</v>
          </cell>
        </row>
        <row r="4015">
          <cell r="I4015" t="str">
            <v>612426196710043012</v>
          </cell>
          <cell r="J4015" t="str">
            <v>5</v>
          </cell>
          <cell r="K4015" t="str">
            <v>户主</v>
          </cell>
          <cell r="L4015" t="str">
            <v>汉族</v>
          </cell>
          <cell r="M4015" t="str">
            <v>小学</v>
          </cell>
          <cell r="N4015" t="str">
            <v/>
          </cell>
          <cell r="O4015" t="str">
            <v>健康</v>
          </cell>
          <cell r="P4015" t="str">
            <v>普通劳动力</v>
          </cell>
          <cell r="Q4015" t="str">
            <v/>
          </cell>
          <cell r="R4015" t="str">
            <v>7</v>
          </cell>
          <cell r="S4015" t="str">
            <v>是</v>
          </cell>
          <cell r="T4015" t="str">
            <v>已脱贫</v>
          </cell>
        </row>
        <row r="4016">
          <cell r="I4016" t="str">
            <v>612426196903203043</v>
          </cell>
          <cell r="J4016" t="str">
            <v>5</v>
          </cell>
          <cell r="K4016" t="str">
            <v>配偶</v>
          </cell>
          <cell r="L4016" t="str">
            <v>汉族</v>
          </cell>
          <cell r="M4016" t="str">
            <v>小学</v>
          </cell>
          <cell r="N4016" t="str">
            <v/>
          </cell>
          <cell r="O4016" t="str">
            <v>长期慢性病</v>
          </cell>
          <cell r="P4016" t="str">
            <v>普通劳动力</v>
          </cell>
          <cell r="Q4016" t="str">
            <v/>
          </cell>
          <cell r="R4016" t="str">
            <v>0</v>
          </cell>
          <cell r="S4016" t="str">
            <v>是</v>
          </cell>
          <cell r="T4016" t="str">
            <v>已脱贫</v>
          </cell>
        </row>
        <row r="4017">
          <cell r="I4017" t="str">
            <v>612426199109173012</v>
          </cell>
          <cell r="J4017" t="str">
            <v>5</v>
          </cell>
          <cell r="K4017" t="str">
            <v>之子</v>
          </cell>
          <cell r="L4017" t="str">
            <v>汉族</v>
          </cell>
          <cell r="M4017" t="str">
            <v>初中</v>
          </cell>
          <cell r="N4017" t="str">
            <v/>
          </cell>
          <cell r="O4017" t="str">
            <v>健康</v>
          </cell>
          <cell r="P4017" t="str">
            <v>普通劳动力</v>
          </cell>
          <cell r="Q4017" t="str">
            <v/>
          </cell>
          <cell r="R4017" t="str">
            <v>9</v>
          </cell>
          <cell r="S4017" t="str">
            <v>是</v>
          </cell>
          <cell r="T4017" t="str">
            <v>已脱贫</v>
          </cell>
        </row>
        <row r="4018">
          <cell r="I4018" t="str">
            <v>612426200108163029</v>
          </cell>
          <cell r="J4018" t="str">
            <v>5</v>
          </cell>
          <cell r="K4018" t="str">
            <v>之女</v>
          </cell>
          <cell r="L4018" t="str">
            <v>汉族</v>
          </cell>
          <cell r="M4018" t="str">
            <v/>
          </cell>
          <cell r="N4018" t="str">
            <v>普通高中三年级</v>
          </cell>
          <cell r="O4018" t="str">
            <v>健康</v>
          </cell>
          <cell r="P4018" t="str">
            <v>普通劳动力</v>
          </cell>
          <cell r="Q4018" t="str">
            <v/>
          </cell>
          <cell r="R4018" t="str">
            <v>0</v>
          </cell>
          <cell r="S4018" t="str">
            <v>是</v>
          </cell>
          <cell r="T4018" t="str">
            <v>已脱贫</v>
          </cell>
        </row>
        <row r="4019">
          <cell r="I4019" t="str">
            <v>612426196502103017</v>
          </cell>
          <cell r="J4019" t="str">
            <v>5</v>
          </cell>
          <cell r="K4019" t="str">
            <v>之兄弟姐妹</v>
          </cell>
          <cell r="L4019" t="str">
            <v>汉族</v>
          </cell>
          <cell r="M4019" t="str">
            <v>文盲或半文盲</v>
          </cell>
          <cell r="N4019" t="str">
            <v/>
          </cell>
          <cell r="O4019" t="str">
            <v>健康</v>
          </cell>
          <cell r="P4019" t="str">
            <v>普通劳动力</v>
          </cell>
          <cell r="Q4019" t="str">
            <v/>
          </cell>
          <cell r="R4019" t="str">
            <v>0</v>
          </cell>
          <cell r="S4019" t="str">
            <v>是</v>
          </cell>
          <cell r="T4019" t="str">
            <v>已脱贫</v>
          </cell>
        </row>
        <row r="4020">
          <cell r="I4020" t="str">
            <v>612426198603183035</v>
          </cell>
          <cell r="J4020" t="str">
            <v>3</v>
          </cell>
          <cell r="K4020" t="str">
            <v>户主</v>
          </cell>
          <cell r="L4020" t="str">
            <v>汉族</v>
          </cell>
          <cell r="M4020" t="str">
            <v>小学</v>
          </cell>
          <cell r="N4020" t="str">
            <v/>
          </cell>
          <cell r="O4020" t="str">
            <v>健康</v>
          </cell>
          <cell r="P4020" t="str">
            <v>普通劳动力</v>
          </cell>
          <cell r="Q4020" t="str">
            <v/>
          </cell>
          <cell r="R4020" t="str">
            <v>8</v>
          </cell>
          <cell r="S4020" t="str">
            <v>是</v>
          </cell>
          <cell r="T4020" t="str">
            <v>已脱贫</v>
          </cell>
        </row>
        <row r="4021">
          <cell r="I4021" t="str">
            <v>610925201006163021</v>
          </cell>
          <cell r="J4021" t="str">
            <v>3</v>
          </cell>
          <cell r="K4021" t="str">
            <v>之女</v>
          </cell>
          <cell r="L4021" t="str">
            <v>汉族</v>
          </cell>
          <cell r="M4021" t="str">
            <v/>
          </cell>
          <cell r="N4021" t="str">
            <v>小学</v>
          </cell>
          <cell r="O4021" t="str">
            <v>健康</v>
          </cell>
          <cell r="P4021" t="str">
            <v>无劳动力</v>
          </cell>
          <cell r="Q4021" t="str">
            <v/>
          </cell>
          <cell r="R4021" t="str">
            <v>0</v>
          </cell>
          <cell r="S4021" t="str">
            <v>是</v>
          </cell>
          <cell r="T4021" t="str">
            <v>已脱贫</v>
          </cell>
        </row>
        <row r="4022">
          <cell r="I4022" t="str">
            <v>612426196211293025</v>
          </cell>
          <cell r="J4022" t="str">
            <v>3</v>
          </cell>
          <cell r="K4022" t="str">
            <v>之母</v>
          </cell>
          <cell r="L4022" t="str">
            <v>汉族</v>
          </cell>
          <cell r="M4022" t="str">
            <v>小学</v>
          </cell>
          <cell r="N4022" t="str">
            <v/>
          </cell>
          <cell r="O4022" t="str">
            <v>健康</v>
          </cell>
          <cell r="P4022" t="str">
            <v>普通劳动力</v>
          </cell>
          <cell r="Q4022" t="str">
            <v/>
          </cell>
          <cell r="R4022" t="str">
            <v>0</v>
          </cell>
          <cell r="S4022" t="str">
            <v>是</v>
          </cell>
          <cell r="T4022" t="str">
            <v>已脱贫</v>
          </cell>
        </row>
        <row r="4023">
          <cell r="I4023" t="str">
            <v>61242619680302303743</v>
          </cell>
          <cell r="J4023" t="str">
            <v>1</v>
          </cell>
          <cell r="K4023" t="str">
            <v>户主</v>
          </cell>
          <cell r="L4023" t="str">
            <v>汉族</v>
          </cell>
          <cell r="M4023" t="str">
            <v>文盲或半文盲</v>
          </cell>
          <cell r="N4023" t="str">
            <v/>
          </cell>
          <cell r="O4023" t="str">
            <v>残疾</v>
          </cell>
          <cell r="P4023" t="str">
            <v>弱劳动力或半劳动力</v>
          </cell>
          <cell r="Q4023" t="str">
            <v/>
          </cell>
          <cell r="R4023" t="str">
            <v>0</v>
          </cell>
          <cell r="S4023" t="str">
            <v>是</v>
          </cell>
          <cell r="T4023" t="str">
            <v>已脱贫</v>
          </cell>
        </row>
        <row r="4024">
          <cell r="I4024" t="str">
            <v>610925198702183013</v>
          </cell>
          <cell r="J4024" t="str">
            <v>2</v>
          </cell>
          <cell r="K4024" t="str">
            <v>户主</v>
          </cell>
          <cell r="L4024" t="str">
            <v>汉族</v>
          </cell>
          <cell r="M4024" t="str">
            <v>初中</v>
          </cell>
          <cell r="N4024" t="str">
            <v/>
          </cell>
          <cell r="O4024" t="str">
            <v>健康</v>
          </cell>
          <cell r="P4024" t="str">
            <v>普通劳动力</v>
          </cell>
          <cell r="Q4024" t="str">
            <v/>
          </cell>
          <cell r="R4024" t="str">
            <v>7</v>
          </cell>
          <cell r="S4024" t="str">
            <v>是</v>
          </cell>
          <cell r="T4024" t="str">
            <v>已脱贫</v>
          </cell>
        </row>
        <row r="4025">
          <cell r="I4025" t="str">
            <v>610925196005113029</v>
          </cell>
          <cell r="J4025" t="str">
            <v>2</v>
          </cell>
          <cell r="K4025" t="str">
            <v>之母</v>
          </cell>
          <cell r="L4025" t="str">
            <v>汉族</v>
          </cell>
          <cell r="M4025" t="str">
            <v>小学</v>
          </cell>
          <cell r="N4025" t="str">
            <v/>
          </cell>
          <cell r="O4025" t="str">
            <v>健康</v>
          </cell>
          <cell r="P4025" t="str">
            <v>普通劳动力</v>
          </cell>
          <cell r="Q4025" t="str">
            <v/>
          </cell>
          <cell r="R4025" t="str">
            <v>0</v>
          </cell>
          <cell r="S4025" t="str">
            <v>是</v>
          </cell>
          <cell r="T4025" t="str">
            <v>已脱贫</v>
          </cell>
        </row>
        <row r="4026">
          <cell r="I4026" t="str">
            <v>61242619581024301771</v>
          </cell>
          <cell r="J4026" t="str">
            <v>1</v>
          </cell>
          <cell r="K4026" t="str">
            <v>户主</v>
          </cell>
          <cell r="L4026" t="str">
            <v>汉族</v>
          </cell>
          <cell r="M4026" t="str">
            <v>文盲或半文盲</v>
          </cell>
          <cell r="N4026" t="str">
            <v/>
          </cell>
          <cell r="O4026" t="str">
            <v>残疾</v>
          </cell>
          <cell r="P4026" t="str">
            <v>无劳动力</v>
          </cell>
          <cell r="Q4026" t="str">
            <v/>
          </cell>
          <cell r="R4026" t="str">
            <v>0</v>
          </cell>
          <cell r="S4026" t="str">
            <v>是</v>
          </cell>
          <cell r="T4026" t="str">
            <v>已脱贫</v>
          </cell>
        </row>
        <row r="4027">
          <cell r="I4027" t="str">
            <v>612426197206233073</v>
          </cell>
          <cell r="J4027" t="str">
            <v>5</v>
          </cell>
          <cell r="K4027" t="str">
            <v>户主</v>
          </cell>
          <cell r="L4027" t="str">
            <v>汉族</v>
          </cell>
          <cell r="M4027" t="str">
            <v>小学</v>
          </cell>
          <cell r="N4027" t="str">
            <v/>
          </cell>
          <cell r="O4027" t="str">
            <v>健康</v>
          </cell>
          <cell r="P4027" t="str">
            <v>普通劳动力</v>
          </cell>
          <cell r="Q4027" t="str">
            <v>省外务工</v>
          </cell>
          <cell r="R4027" t="str">
            <v>7</v>
          </cell>
          <cell r="S4027" t="str">
            <v>是</v>
          </cell>
          <cell r="T4027" t="str">
            <v>已脱贫</v>
          </cell>
        </row>
        <row r="4028">
          <cell r="I4028" t="str">
            <v>61242619690115302X</v>
          </cell>
          <cell r="J4028" t="str">
            <v>5</v>
          </cell>
          <cell r="K4028" t="str">
            <v>配偶</v>
          </cell>
          <cell r="L4028" t="str">
            <v>汉族</v>
          </cell>
          <cell r="M4028" t="str">
            <v>小学</v>
          </cell>
          <cell r="N4028" t="str">
            <v/>
          </cell>
          <cell r="O4028" t="str">
            <v>健康</v>
          </cell>
          <cell r="P4028" t="str">
            <v>普通劳动力</v>
          </cell>
          <cell r="Q4028" t="str">
            <v/>
          </cell>
          <cell r="R4028" t="str">
            <v>7</v>
          </cell>
          <cell r="S4028" t="str">
            <v>是</v>
          </cell>
          <cell r="T4028" t="str">
            <v>已脱贫</v>
          </cell>
        </row>
        <row r="4029">
          <cell r="I4029" t="str">
            <v>610925200506143014</v>
          </cell>
          <cell r="J4029" t="str">
            <v>5</v>
          </cell>
          <cell r="K4029" t="str">
            <v>之子</v>
          </cell>
          <cell r="L4029" t="str">
            <v>汉族</v>
          </cell>
          <cell r="M4029" t="str">
            <v/>
          </cell>
          <cell r="N4029" t="str">
            <v>普通高中一年级</v>
          </cell>
          <cell r="O4029" t="str">
            <v>健康</v>
          </cell>
          <cell r="P4029" t="str">
            <v>无劳动力</v>
          </cell>
          <cell r="Q4029" t="str">
            <v/>
          </cell>
          <cell r="R4029" t="str">
            <v>0</v>
          </cell>
          <cell r="S4029" t="str">
            <v>是</v>
          </cell>
          <cell r="T4029" t="str">
            <v>已脱贫</v>
          </cell>
        </row>
        <row r="4030">
          <cell r="I4030" t="str">
            <v>612426199410063015</v>
          </cell>
          <cell r="J4030" t="str">
            <v>5</v>
          </cell>
          <cell r="K4030" t="str">
            <v>之子</v>
          </cell>
          <cell r="L4030" t="str">
            <v>汉族</v>
          </cell>
          <cell r="M4030" t="str">
            <v>大专</v>
          </cell>
          <cell r="N4030" t="str">
            <v/>
          </cell>
          <cell r="O4030" t="str">
            <v>健康</v>
          </cell>
          <cell r="P4030" t="str">
            <v>普通劳动力</v>
          </cell>
          <cell r="Q4030" t="str">
            <v/>
          </cell>
          <cell r="R4030" t="str">
            <v>0</v>
          </cell>
          <cell r="S4030" t="str">
            <v>是</v>
          </cell>
          <cell r="T4030" t="str">
            <v>已脱贫</v>
          </cell>
        </row>
        <row r="4031">
          <cell r="I4031" t="str">
            <v>610925200712133028</v>
          </cell>
          <cell r="J4031" t="str">
            <v>5</v>
          </cell>
          <cell r="K4031" t="str">
            <v>之女</v>
          </cell>
          <cell r="L4031" t="str">
            <v>汉族</v>
          </cell>
          <cell r="M4031" t="str">
            <v/>
          </cell>
          <cell r="N4031" t="str">
            <v>七年级</v>
          </cell>
          <cell r="O4031" t="str">
            <v>健康</v>
          </cell>
          <cell r="P4031" t="str">
            <v>无劳动力</v>
          </cell>
          <cell r="Q4031" t="str">
            <v/>
          </cell>
          <cell r="R4031" t="str">
            <v>0</v>
          </cell>
          <cell r="S4031" t="str">
            <v>是</v>
          </cell>
          <cell r="T4031" t="str">
            <v>已脱贫</v>
          </cell>
        </row>
        <row r="4032">
          <cell r="I4032" t="str">
            <v>612426197607273017</v>
          </cell>
          <cell r="J4032" t="str">
            <v>3</v>
          </cell>
          <cell r="K4032" t="str">
            <v>户主</v>
          </cell>
          <cell r="L4032" t="str">
            <v>汉族</v>
          </cell>
          <cell r="M4032" t="str">
            <v>小学</v>
          </cell>
          <cell r="N4032" t="str">
            <v/>
          </cell>
          <cell r="O4032" t="str">
            <v>健康</v>
          </cell>
          <cell r="P4032" t="str">
            <v>普通劳动力</v>
          </cell>
          <cell r="Q4032" t="str">
            <v/>
          </cell>
          <cell r="R4032" t="str">
            <v>8</v>
          </cell>
          <cell r="S4032" t="str">
            <v>是</v>
          </cell>
          <cell r="T4032" t="str">
            <v>已脱贫</v>
          </cell>
        </row>
        <row r="4033">
          <cell r="I4033" t="str">
            <v>610925200611243017</v>
          </cell>
          <cell r="J4033" t="str">
            <v>3</v>
          </cell>
          <cell r="K4033" t="str">
            <v>之子</v>
          </cell>
          <cell r="L4033" t="str">
            <v>汉族</v>
          </cell>
          <cell r="M4033" t="str">
            <v/>
          </cell>
          <cell r="N4033" t="str">
            <v>八年级</v>
          </cell>
          <cell r="O4033" t="str">
            <v>健康</v>
          </cell>
          <cell r="P4033" t="str">
            <v>无劳动力</v>
          </cell>
          <cell r="Q4033" t="str">
            <v/>
          </cell>
          <cell r="R4033" t="str">
            <v>0</v>
          </cell>
          <cell r="S4033" t="str">
            <v>是</v>
          </cell>
          <cell r="T4033" t="str">
            <v>已脱贫</v>
          </cell>
        </row>
        <row r="4034">
          <cell r="I4034" t="str">
            <v>61242620020805302X</v>
          </cell>
          <cell r="J4034" t="str">
            <v>3</v>
          </cell>
          <cell r="K4034" t="str">
            <v>之女</v>
          </cell>
          <cell r="L4034" t="str">
            <v>汉族</v>
          </cell>
          <cell r="M4034" t="str">
            <v/>
          </cell>
          <cell r="N4034" t="str">
            <v>普通高中二年级</v>
          </cell>
          <cell r="O4034" t="str">
            <v>健康</v>
          </cell>
          <cell r="P4034" t="str">
            <v>普通劳动力</v>
          </cell>
          <cell r="Q4034" t="str">
            <v/>
          </cell>
          <cell r="R4034" t="str">
            <v>0</v>
          </cell>
          <cell r="S4034" t="str">
            <v>是</v>
          </cell>
          <cell r="T4034" t="str">
            <v>已脱贫</v>
          </cell>
        </row>
        <row r="4035">
          <cell r="I4035" t="str">
            <v>61242619670401301X</v>
          </cell>
          <cell r="J4035" t="str">
            <v>1</v>
          </cell>
          <cell r="K4035" t="str">
            <v>户主</v>
          </cell>
          <cell r="L4035" t="str">
            <v>汉族</v>
          </cell>
          <cell r="M4035" t="str">
            <v>小学</v>
          </cell>
          <cell r="N4035" t="str">
            <v/>
          </cell>
          <cell r="O4035" t="str">
            <v>健康</v>
          </cell>
          <cell r="P4035" t="str">
            <v>普通劳动力</v>
          </cell>
          <cell r="Q4035" t="str">
            <v/>
          </cell>
          <cell r="R4035" t="str">
            <v>0</v>
          </cell>
          <cell r="S4035" t="str">
            <v>是</v>
          </cell>
          <cell r="T4035" t="str">
            <v>已脱贫</v>
          </cell>
        </row>
        <row r="4036">
          <cell r="I4036" t="str">
            <v>612426196108013021</v>
          </cell>
          <cell r="J4036" t="str">
            <v>2</v>
          </cell>
          <cell r="K4036" t="str">
            <v>户主</v>
          </cell>
          <cell r="L4036" t="str">
            <v>汉族</v>
          </cell>
          <cell r="M4036" t="str">
            <v>初中</v>
          </cell>
          <cell r="N4036" t="str">
            <v/>
          </cell>
          <cell r="O4036" t="str">
            <v>健康</v>
          </cell>
          <cell r="P4036" t="str">
            <v>普通劳动力</v>
          </cell>
          <cell r="Q4036" t="str">
            <v/>
          </cell>
          <cell r="R4036" t="str">
            <v>0</v>
          </cell>
          <cell r="S4036" t="str">
            <v>是</v>
          </cell>
          <cell r="T4036" t="str">
            <v>已脱贫</v>
          </cell>
        </row>
        <row r="4037">
          <cell r="I4037" t="str">
            <v>612426198712223016</v>
          </cell>
          <cell r="J4037" t="str">
            <v>2</v>
          </cell>
          <cell r="K4037" t="str">
            <v>之子</v>
          </cell>
          <cell r="L4037" t="str">
            <v>汉族</v>
          </cell>
          <cell r="M4037" t="str">
            <v>初中</v>
          </cell>
          <cell r="N4037" t="str">
            <v/>
          </cell>
          <cell r="O4037" t="str">
            <v>健康</v>
          </cell>
          <cell r="P4037" t="str">
            <v>普通劳动力</v>
          </cell>
          <cell r="Q4037" t="str">
            <v/>
          </cell>
          <cell r="R4037" t="str">
            <v>8</v>
          </cell>
          <cell r="S4037" t="str">
            <v>是</v>
          </cell>
          <cell r="T4037" t="str">
            <v>已脱贫</v>
          </cell>
        </row>
        <row r="4038">
          <cell r="I4038" t="str">
            <v>612426197608173050</v>
          </cell>
          <cell r="J4038" t="str">
            <v>3</v>
          </cell>
          <cell r="K4038" t="str">
            <v>户主</v>
          </cell>
          <cell r="L4038" t="str">
            <v>汉族</v>
          </cell>
          <cell r="M4038" t="str">
            <v>小学</v>
          </cell>
          <cell r="N4038" t="str">
            <v/>
          </cell>
          <cell r="O4038" t="str">
            <v>健康</v>
          </cell>
          <cell r="P4038" t="str">
            <v>普通劳动力</v>
          </cell>
          <cell r="Q4038" t="str">
            <v>乡（镇）内务工</v>
          </cell>
          <cell r="R4038" t="str">
            <v>3</v>
          </cell>
          <cell r="S4038" t="str">
            <v>是</v>
          </cell>
          <cell r="T4038" t="str">
            <v>已脱贫</v>
          </cell>
        </row>
        <row r="4039">
          <cell r="I4039" t="str">
            <v>612426196908173023</v>
          </cell>
          <cell r="J4039" t="str">
            <v>3</v>
          </cell>
          <cell r="K4039" t="str">
            <v>配偶</v>
          </cell>
          <cell r="L4039" t="str">
            <v>汉族</v>
          </cell>
          <cell r="M4039" t="str">
            <v>小学</v>
          </cell>
          <cell r="N4039" t="str">
            <v/>
          </cell>
          <cell r="O4039" t="str">
            <v>健康</v>
          </cell>
          <cell r="P4039" t="str">
            <v>普通劳动力</v>
          </cell>
          <cell r="Q4039" t="str">
            <v/>
          </cell>
          <cell r="R4039" t="str">
            <v>0</v>
          </cell>
          <cell r="S4039" t="str">
            <v>是</v>
          </cell>
          <cell r="T4039" t="str">
            <v>已脱贫</v>
          </cell>
        </row>
        <row r="4040">
          <cell r="I4040" t="str">
            <v>612426199705123011</v>
          </cell>
          <cell r="J4040" t="str">
            <v>3</v>
          </cell>
          <cell r="K4040" t="str">
            <v>之子</v>
          </cell>
          <cell r="L4040" t="str">
            <v>汉族</v>
          </cell>
          <cell r="M4040" t="str">
            <v>初中</v>
          </cell>
          <cell r="N4040" t="str">
            <v/>
          </cell>
          <cell r="O4040" t="str">
            <v>健康</v>
          </cell>
          <cell r="P4040" t="str">
            <v>普通劳动力</v>
          </cell>
          <cell r="Q4040" t="str">
            <v/>
          </cell>
          <cell r="R4040" t="str">
            <v>0</v>
          </cell>
          <cell r="S4040" t="str">
            <v>是</v>
          </cell>
          <cell r="T4040" t="str">
            <v>已脱贫</v>
          </cell>
        </row>
        <row r="4041">
          <cell r="I4041" t="str">
            <v>612426197804043018</v>
          </cell>
          <cell r="J4041" t="str">
            <v>6</v>
          </cell>
          <cell r="K4041" t="str">
            <v>户主</v>
          </cell>
          <cell r="L4041" t="str">
            <v>汉族</v>
          </cell>
          <cell r="M4041" t="str">
            <v>小学</v>
          </cell>
          <cell r="N4041" t="str">
            <v/>
          </cell>
          <cell r="O4041" t="str">
            <v>健康</v>
          </cell>
          <cell r="P4041" t="str">
            <v>普通劳动力</v>
          </cell>
          <cell r="Q4041" t="str">
            <v/>
          </cell>
          <cell r="R4041" t="str">
            <v>7</v>
          </cell>
          <cell r="S4041" t="str">
            <v>是</v>
          </cell>
          <cell r="T4041" t="str">
            <v>已脱贫</v>
          </cell>
        </row>
        <row r="4042">
          <cell r="I4042" t="str">
            <v>612426197905043025</v>
          </cell>
          <cell r="J4042" t="str">
            <v>6</v>
          </cell>
          <cell r="K4042" t="str">
            <v>配偶</v>
          </cell>
          <cell r="L4042" t="str">
            <v>汉族</v>
          </cell>
          <cell r="M4042" t="str">
            <v>小学</v>
          </cell>
          <cell r="N4042" t="str">
            <v/>
          </cell>
          <cell r="O4042" t="str">
            <v>健康</v>
          </cell>
          <cell r="P4042" t="str">
            <v>普通劳动力</v>
          </cell>
          <cell r="Q4042" t="str">
            <v/>
          </cell>
          <cell r="R4042" t="str">
            <v>0</v>
          </cell>
          <cell r="S4042" t="str">
            <v>是</v>
          </cell>
          <cell r="T4042" t="str">
            <v>已脱贫</v>
          </cell>
        </row>
        <row r="4043">
          <cell r="I4043" t="str">
            <v>610925201011043016</v>
          </cell>
          <cell r="J4043" t="str">
            <v>6</v>
          </cell>
          <cell r="K4043" t="str">
            <v>之子</v>
          </cell>
          <cell r="L4043" t="str">
            <v>汉族</v>
          </cell>
          <cell r="M4043" t="str">
            <v/>
          </cell>
          <cell r="N4043" t="str">
            <v>小学</v>
          </cell>
          <cell r="O4043" t="str">
            <v>健康</v>
          </cell>
          <cell r="P4043" t="str">
            <v>无劳动力</v>
          </cell>
          <cell r="Q4043" t="str">
            <v/>
          </cell>
          <cell r="R4043" t="str">
            <v>0</v>
          </cell>
          <cell r="S4043" t="str">
            <v>是</v>
          </cell>
          <cell r="T4043" t="str">
            <v>已脱贫</v>
          </cell>
        </row>
        <row r="4044">
          <cell r="I4044" t="str">
            <v>612426199907253025</v>
          </cell>
          <cell r="J4044" t="str">
            <v>6</v>
          </cell>
          <cell r="K4044" t="str">
            <v>之女</v>
          </cell>
          <cell r="L4044" t="str">
            <v>汉族</v>
          </cell>
          <cell r="M4044" t="str">
            <v>初中</v>
          </cell>
          <cell r="N4044" t="str">
            <v/>
          </cell>
          <cell r="O4044" t="str">
            <v>健康</v>
          </cell>
          <cell r="P4044" t="str">
            <v>普通劳动力</v>
          </cell>
          <cell r="Q4044" t="str">
            <v>省外务工</v>
          </cell>
          <cell r="R4044" t="str">
            <v>8</v>
          </cell>
          <cell r="S4044" t="str">
            <v>是</v>
          </cell>
          <cell r="T4044" t="str">
            <v>已脱贫</v>
          </cell>
        </row>
        <row r="4045">
          <cell r="I4045" t="str">
            <v>610925200904193025</v>
          </cell>
          <cell r="J4045" t="str">
            <v>6</v>
          </cell>
          <cell r="K4045" t="str">
            <v>之女</v>
          </cell>
          <cell r="L4045" t="str">
            <v>汉族</v>
          </cell>
          <cell r="M4045" t="str">
            <v/>
          </cell>
          <cell r="N4045" t="str">
            <v>小学</v>
          </cell>
          <cell r="O4045" t="str">
            <v>健康</v>
          </cell>
          <cell r="P4045" t="str">
            <v>无劳动力</v>
          </cell>
          <cell r="Q4045" t="str">
            <v/>
          </cell>
          <cell r="R4045" t="str">
            <v>0</v>
          </cell>
          <cell r="S4045" t="str">
            <v>是</v>
          </cell>
          <cell r="T4045" t="str">
            <v>已脱贫</v>
          </cell>
        </row>
        <row r="4046">
          <cell r="I4046" t="str">
            <v>612426194610153020</v>
          </cell>
          <cell r="J4046" t="str">
            <v>6</v>
          </cell>
          <cell r="K4046" t="str">
            <v>之母</v>
          </cell>
          <cell r="L4046" t="str">
            <v>汉族</v>
          </cell>
          <cell r="M4046" t="str">
            <v>小学</v>
          </cell>
          <cell r="N4046" t="str">
            <v/>
          </cell>
          <cell r="O4046" t="str">
            <v>长期慢性病</v>
          </cell>
          <cell r="P4046" t="str">
            <v>无劳动力</v>
          </cell>
          <cell r="Q4046" t="str">
            <v/>
          </cell>
          <cell r="R4046" t="str">
            <v>0</v>
          </cell>
          <cell r="S4046" t="str">
            <v>是</v>
          </cell>
          <cell r="T4046" t="str">
            <v>已脱贫</v>
          </cell>
        </row>
        <row r="4047">
          <cell r="I4047" t="str">
            <v>612426194404063016</v>
          </cell>
          <cell r="J4047" t="str">
            <v>2</v>
          </cell>
          <cell r="K4047" t="str">
            <v>户主</v>
          </cell>
          <cell r="L4047" t="str">
            <v>汉族</v>
          </cell>
          <cell r="M4047" t="str">
            <v>小学</v>
          </cell>
          <cell r="N4047" t="str">
            <v/>
          </cell>
          <cell r="O4047" t="str">
            <v>健康</v>
          </cell>
          <cell r="P4047" t="str">
            <v>弱劳动力或半劳动力</v>
          </cell>
          <cell r="Q4047" t="str">
            <v/>
          </cell>
          <cell r="R4047" t="str">
            <v>0</v>
          </cell>
          <cell r="S4047" t="str">
            <v>是</v>
          </cell>
          <cell r="T4047" t="str">
            <v>已脱贫</v>
          </cell>
        </row>
        <row r="4048">
          <cell r="I4048" t="str">
            <v>612426194504083022</v>
          </cell>
          <cell r="J4048" t="str">
            <v>2</v>
          </cell>
          <cell r="K4048" t="str">
            <v>配偶</v>
          </cell>
          <cell r="L4048" t="str">
            <v>汉族</v>
          </cell>
          <cell r="M4048" t="str">
            <v>小学</v>
          </cell>
          <cell r="N4048" t="str">
            <v/>
          </cell>
          <cell r="O4048" t="str">
            <v>健康</v>
          </cell>
          <cell r="P4048" t="str">
            <v>无劳动力</v>
          </cell>
          <cell r="Q4048" t="str">
            <v/>
          </cell>
          <cell r="R4048" t="str">
            <v>0</v>
          </cell>
          <cell r="S4048" t="str">
            <v>是</v>
          </cell>
          <cell r="T4048" t="str">
            <v>已脱贫</v>
          </cell>
        </row>
        <row r="4049">
          <cell r="I4049" t="str">
            <v>612426195205113011</v>
          </cell>
          <cell r="J4049" t="str">
            <v>1</v>
          </cell>
          <cell r="K4049" t="str">
            <v>户主</v>
          </cell>
          <cell r="L4049" t="str">
            <v>汉族</v>
          </cell>
          <cell r="M4049" t="str">
            <v>文盲或半文盲</v>
          </cell>
          <cell r="N4049" t="str">
            <v/>
          </cell>
          <cell r="O4049" t="str">
            <v>健康</v>
          </cell>
          <cell r="P4049" t="str">
            <v>无劳动力</v>
          </cell>
          <cell r="Q4049" t="str">
            <v/>
          </cell>
          <cell r="R4049" t="str">
            <v>0</v>
          </cell>
          <cell r="S4049" t="str">
            <v>是</v>
          </cell>
          <cell r="T4049" t="str">
            <v>已脱贫</v>
          </cell>
        </row>
        <row r="4050">
          <cell r="I4050" t="str">
            <v>612426197510183015</v>
          </cell>
          <cell r="J4050" t="str">
            <v>5</v>
          </cell>
          <cell r="K4050" t="str">
            <v>户主</v>
          </cell>
          <cell r="L4050" t="str">
            <v>汉族</v>
          </cell>
          <cell r="M4050" t="str">
            <v>小学</v>
          </cell>
          <cell r="N4050" t="str">
            <v/>
          </cell>
          <cell r="O4050" t="str">
            <v>健康</v>
          </cell>
          <cell r="P4050" t="str">
            <v>普通劳动力</v>
          </cell>
          <cell r="Q4050" t="str">
            <v/>
          </cell>
          <cell r="R4050" t="str">
            <v>6</v>
          </cell>
          <cell r="S4050" t="str">
            <v>是</v>
          </cell>
          <cell r="T4050" t="str">
            <v>已脱贫</v>
          </cell>
        </row>
        <row r="4051">
          <cell r="I4051" t="str">
            <v>612426198602283026</v>
          </cell>
          <cell r="J4051" t="str">
            <v>5</v>
          </cell>
          <cell r="K4051" t="str">
            <v>配偶</v>
          </cell>
          <cell r="L4051" t="str">
            <v>汉族</v>
          </cell>
          <cell r="M4051" t="str">
            <v>初中</v>
          </cell>
          <cell r="N4051" t="str">
            <v/>
          </cell>
          <cell r="O4051" t="str">
            <v>健康</v>
          </cell>
          <cell r="P4051" t="str">
            <v>普通劳动力</v>
          </cell>
          <cell r="Q4051" t="str">
            <v/>
          </cell>
          <cell r="R4051" t="str">
            <v>0</v>
          </cell>
          <cell r="S4051" t="str">
            <v>是</v>
          </cell>
          <cell r="T4051" t="str">
            <v>已脱贫</v>
          </cell>
        </row>
        <row r="4052">
          <cell r="I4052" t="str">
            <v>61092520110403301X</v>
          </cell>
          <cell r="J4052" t="str">
            <v>5</v>
          </cell>
          <cell r="K4052" t="str">
            <v>之子</v>
          </cell>
          <cell r="L4052" t="str">
            <v>汉族</v>
          </cell>
          <cell r="M4052" t="str">
            <v/>
          </cell>
          <cell r="N4052" t="str">
            <v>小学</v>
          </cell>
          <cell r="O4052" t="str">
            <v>健康</v>
          </cell>
          <cell r="P4052" t="str">
            <v>无劳动力</v>
          </cell>
          <cell r="Q4052" t="str">
            <v/>
          </cell>
          <cell r="R4052" t="str">
            <v>0</v>
          </cell>
          <cell r="S4052" t="str">
            <v>是</v>
          </cell>
          <cell r="T4052" t="str">
            <v>已脱贫</v>
          </cell>
        </row>
        <row r="4053">
          <cell r="I4053" t="str">
            <v>61092520080823302351</v>
          </cell>
          <cell r="J4053" t="str">
            <v>5</v>
          </cell>
          <cell r="K4053" t="str">
            <v>之女</v>
          </cell>
          <cell r="L4053" t="str">
            <v>汉族</v>
          </cell>
          <cell r="M4053" t="str">
            <v/>
          </cell>
          <cell r="N4053" t="str">
            <v>小学</v>
          </cell>
          <cell r="O4053" t="str">
            <v>残疾</v>
          </cell>
          <cell r="P4053" t="str">
            <v>无劳动力</v>
          </cell>
          <cell r="Q4053" t="str">
            <v/>
          </cell>
          <cell r="R4053" t="str">
            <v>0</v>
          </cell>
          <cell r="S4053" t="str">
            <v>是</v>
          </cell>
          <cell r="T4053" t="str">
            <v>已脱贫</v>
          </cell>
        </row>
        <row r="4054">
          <cell r="I4054" t="str">
            <v>612426195202183014</v>
          </cell>
          <cell r="J4054" t="str">
            <v>5</v>
          </cell>
          <cell r="K4054" t="str">
            <v>之父</v>
          </cell>
          <cell r="L4054" t="str">
            <v>汉族</v>
          </cell>
          <cell r="M4054" t="str">
            <v>小学</v>
          </cell>
          <cell r="N4054" t="str">
            <v/>
          </cell>
          <cell r="O4054" t="str">
            <v>健康</v>
          </cell>
          <cell r="P4054" t="str">
            <v>弱劳动力或半劳动力</v>
          </cell>
          <cell r="Q4054" t="str">
            <v/>
          </cell>
          <cell r="R4054" t="str">
            <v>0</v>
          </cell>
          <cell r="S4054" t="str">
            <v>是</v>
          </cell>
          <cell r="T4054" t="str">
            <v>已脱贫</v>
          </cell>
        </row>
        <row r="4055">
          <cell r="I4055" t="str">
            <v>612426196612113013</v>
          </cell>
          <cell r="J4055" t="str">
            <v>6</v>
          </cell>
          <cell r="K4055" t="str">
            <v>户主</v>
          </cell>
          <cell r="L4055" t="str">
            <v>汉族</v>
          </cell>
          <cell r="M4055" t="str">
            <v>小学</v>
          </cell>
          <cell r="N4055" t="str">
            <v/>
          </cell>
          <cell r="O4055" t="str">
            <v>健康</v>
          </cell>
          <cell r="P4055" t="str">
            <v>普通劳动力</v>
          </cell>
          <cell r="Q4055" t="str">
            <v>省外务工</v>
          </cell>
          <cell r="R4055" t="str">
            <v>7</v>
          </cell>
          <cell r="S4055" t="str">
            <v>是</v>
          </cell>
          <cell r="T4055" t="str">
            <v>已脱贫</v>
          </cell>
        </row>
        <row r="4056">
          <cell r="I4056" t="str">
            <v>612426197404173024</v>
          </cell>
          <cell r="J4056" t="str">
            <v>6</v>
          </cell>
          <cell r="K4056" t="str">
            <v>配偶</v>
          </cell>
          <cell r="L4056" t="str">
            <v>汉族</v>
          </cell>
          <cell r="M4056" t="str">
            <v>小学</v>
          </cell>
          <cell r="N4056" t="str">
            <v/>
          </cell>
          <cell r="O4056" t="str">
            <v>健康</v>
          </cell>
          <cell r="P4056" t="str">
            <v>普通劳动力</v>
          </cell>
          <cell r="Q4056" t="str">
            <v/>
          </cell>
          <cell r="R4056" t="str">
            <v>0</v>
          </cell>
          <cell r="S4056" t="str">
            <v>是</v>
          </cell>
          <cell r="T4056" t="str">
            <v>已脱贫</v>
          </cell>
        </row>
        <row r="4057">
          <cell r="I4057" t="str">
            <v>610925200411053032</v>
          </cell>
          <cell r="J4057" t="str">
            <v>6</v>
          </cell>
          <cell r="K4057" t="str">
            <v>之子</v>
          </cell>
          <cell r="L4057" t="str">
            <v>汉族</v>
          </cell>
          <cell r="M4057" t="str">
            <v/>
          </cell>
          <cell r="N4057" t="str">
            <v>中职一年级</v>
          </cell>
          <cell r="O4057" t="str">
            <v>健康</v>
          </cell>
          <cell r="P4057" t="str">
            <v>无劳动力</v>
          </cell>
          <cell r="Q4057" t="str">
            <v/>
          </cell>
          <cell r="R4057" t="str">
            <v>0</v>
          </cell>
          <cell r="S4057" t="str">
            <v>是</v>
          </cell>
          <cell r="T4057" t="str">
            <v>已脱贫</v>
          </cell>
        </row>
        <row r="4058">
          <cell r="I4058" t="str">
            <v>612426200003153027</v>
          </cell>
          <cell r="J4058" t="str">
            <v>6</v>
          </cell>
          <cell r="K4058" t="str">
            <v>之女</v>
          </cell>
          <cell r="L4058" t="str">
            <v>汉族</v>
          </cell>
          <cell r="M4058" t="str">
            <v/>
          </cell>
          <cell r="N4058" t="str">
            <v>本科二年级</v>
          </cell>
          <cell r="O4058" t="str">
            <v>健康</v>
          </cell>
          <cell r="P4058" t="str">
            <v>普通劳动力</v>
          </cell>
          <cell r="Q4058" t="str">
            <v/>
          </cell>
          <cell r="R4058" t="str">
            <v>0</v>
          </cell>
          <cell r="S4058" t="str">
            <v>是</v>
          </cell>
          <cell r="T4058" t="str">
            <v>已脱贫</v>
          </cell>
        </row>
        <row r="4059">
          <cell r="I4059" t="str">
            <v>612426199508043020</v>
          </cell>
          <cell r="J4059" t="str">
            <v>6</v>
          </cell>
          <cell r="K4059" t="str">
            <v>之女</v>
          </cell>
          <cell r="L4059" t="str">
            <v>汉族</v>
          </cell>
          <cell r="M4059" t="str">
            <v>高中</v>
          </cell>
          <cell r="N4059" t="str">
            <v/>
          </cell>
          <cell r="O4059" t="str">
            <v>健康</v>
          </cell>
          <cell r="P4059" t="str">
            <v>普通劳动力</v>
          </cell>
          <cell r="Q4059" t="str">
            <v/>
          </cell>
          <cell r="R4059" t="str">
            <v>8</v>
          </cell>
          <cell r="S4059" t="str">
            <v>是</v>
          </cell>
          <cell r="T4059" t="str">
            <v>已脱贫</v>
          </cell>
        </row>
        <row r="4060">
          <cell r="I4060" t="str">
            <v>612426194810253026</v>
          </cell>
          <cell r="J4060" t="str">
            <v>6</v>
          </cell>
          <cell r="K4060" t="str">
            <v>之母</v>
          </cell>
          <cell r="L4060" t="str">
            <v>汉族</v>
          </cell>
          <cell r="M4060" t="str">
            <v>小学</v>
          </cell>
          <cell r="N4060" t="str">
            <v/>
          </cell>
          <cell r="O4060" t="str">
            <v>健康</v>
          </cell>
          <cell r="P4060" t="str">
            <v>无劳动力</v>
          </cell>
          <cell r="Q4060" t="str">
            <v/>
          </cell>
          <cell r="R4060" t="str">
            <v>0</v>
          </cell>
          <cell r="S4060" t="str">
            <v>是</v>
          </cell>
          <cell r="T4060" t="str">
            <v>已脱贫</v>
          </cell>
        </row>
        <row r="4061">
          <cell r="I4061" t="str">
            <v>612426198012273012</v>
          </cell>
          <cell r="J4061" t="str">
            <v>3</v>
          </cell>
          <cell r="K4061" t="str">
            <v>户主</v>
          </cell>
          <cell r="L4061" t="str">
            <v>汉族</v>
          </cell>
          <cell r="M4061" t="str">
            <v>小学</v>
          </cell>
          <cell r="N4061" t="str">
            <v/>
          </cell>
          <cell r="O4061" t="str">
            <v>健康</v>
          </cell>
          <cell r="P4061" t="str">
            <v>普通劳动力</v>
          </cell>
          <cell r="Q4061" t="str">
            <v/>
          </cell>
          <cell r="R4061" t="str">
            <v>3</v>
          </cell>
          <cell r="S4061" t="str">
            <v>是</v>
          </cell>
          <cell r="T4061" t="str">
            <v>已脱贫</v>
          </cell>
        </row>
        <row r="4062">
          <cell r="I4062" t="str">
            <v>61092520110319302X</v>
          </cell>
          <cell r="J4062" t="str">
            <v>3</v>
          </cell>
          <cell r="K4062" t="str">
            <v>之女</v>
          </cell>
          <cell r="L4062" t="str">
            <v>汉族</v>
          </cell>
          <cell r="M4062" t="str">
            <v/>
          </cell>
          <cell r="N4062" t="str">
            <v>小学</v>
          </cell>
          <cell r="O4062" t="str">
            <v>健康</v>
          </cell>
          <cell r="P4062" t="str">
            <v>无劳动力</v>
          </cell>
          <cell r="Q4062" t="str">
            <v/>
          </cell>
          <cell r="R4062" t="str">
            <v>0</v>
          </cell>
          <cell r="S4062" t="str">
            <v>是</v>
          </cell>
          <cell r="T4062" t="str">
            <v>已脱贫</v>
          </cell>
        </row>
        <row r="4063">
          <cell r="I4063" t="str">
            <v>61242619541208301174</v>
          </cell>
          <cell r="J4063" t="str">
            <v>3</v>
          </cell>
          <cell r="K4063" t="str">
            <v>之父</v>
          </cell>
          <cell r="L4063" t="str">
            <v>汉族</v>
          </cell>
          <cell r="M4063" t="str">
            <v>小学</v>
          </cell>
          <cell r="N4063" t="str">
            <v/>
          </cell>
          <cell r="O4063" t="str">
            <v>残疾</v>
          </cell>
          <cell r="P4063" t="str">
            <v>弱劳动力或半劳动力</v>
          </cell>
          <cell r="Q4063" t="str">
            <v/>
          </cell>
          <cell r="R4063" t="str">
            <v>0</v>
          </cell>
          <cell r="S4063" t="str">
            <v>是</v>
          </cell>
          <cell r="T4063" t="str">
            <v>已脱贫</v>
          </cell>
        </row>
        <row r="4064">
          <cell r="I4064" t="str">
            <v>612426194712283010</v>
          </cell>
          <cell r="J4064" t="str">
            <v>2</v>
          </cell>
          <cell r="K4064" t="str">
            <v>户主</v>
          </cell>
          <cell r="L4064" t="str">
            <v>汉族</v>
          </cell>
          <cell r="M4064" t="str">
            <v>小学</v>
          </cell>
          <cell r="N4064" t="str">
            <v/>
          </cell>
          <cell r="O4064" t="str">
            <v>健康</v>
          </cell>
          <cell r="P4064" t="str">
            <v>弱劳动力或半劳动力</v>
          </cell>
          <cell r="Q4064" t="str">
            <v/>
          </cell>
          <cell r="R4064" t="str">
            <v>0</v>
          </cell>
          <cell r="S4064" t="str">
            <v>是</v>
          </cell>
          <cell r="T4064" t="str">
            <v>未脱贫</v>
          </cell>
        </row>
        <row r="4065">
          <cell r="I4065" t="str">
            <v>612426197910033016</v>
          </cell>
          <cell r="J4065" t="str">
            <v>2</v>
          </cell>
          <cell r="K4065" t="str">
            <v>之子</v>
          </cell>
          <cell r="L4065" t="str">
            <v>汉族</v>
          </cell>
          <cell r="M4065" t="str">
            <v>小学</v>
          </cell>
          <cell r="N4065" t="str">
            <v/>
          </cell>
          <cell r="O4065" t="str">
            <v>长期慢性病</v>
          </cell>
          <cell r="P4065" t="str">
            <v>弱劳动力或半劳动力</v>
          </cell>
          <cell r="Q4065" t="str">
            <v/>
          </cell>
          <cell r="R4065" t="str">
            <v>0</v>
          </cell>
          <cell r="S4065" t="str">
            <v>是</v>
          </cell>
          <cell r="T4065" t="str">
            <v>未脱贫</v>
          </cell>
        </row>
        <row r="4066">
          <cell r="I4066" t="str">
            <v>612426194404023014</v>
          </cell>
          <cell r="J4066" t="str">
            <v>1</v>
          </cell>
          <cell r="K4066" t="str">
            <v>户主</v>
          </cell>
          <cell r="L4066" t="str">
            <v>汉族</v>
          </cell>
          <cell r="M4066" t="str">
            <v>文盲或半文盲</v>
          </cell>
          <cell r="N4066" t="str">
            <v/>
          </cell>
          <cell r="O4066" t="str">
            <v>健康</v>
          </cell>
          <cell r="P4066" t="str">
            <v>无劳动力</v>
          </cell>
          <cell r="Q4066" t="str">
            <v/>
          </cell>
          <cell r="R4066" t="str">
            <v>0</v>
          </cell>
          <cell r="S4066" t="str">
            <v>是</v>
          </cell>
          <cell r="T4066" t="str">
            <v>已脱贫</v>
          </cell>
        </row>
        <row r="4067">
          <cell r="I4067" t="str">
            <v>612426197410093012</v>
          </cell>
          <cell r="J4067" t="str">
            <v>4</v>
          </cell>
          <cell r="K4067" t="str">
            <v>户主</v>
          </cell>
          <cell r="L4067" t="str">
            <v>汉族</v>
          </cell>
          <cell r="M4067" t="str">
            <v>小学</v>
          </cell>
          <cell r="N4067" t="str">
            <v/>
          </cell>
          <cell r="O4067" t="str">
            <v>健康</v>
          </cell>
          <cell r="P4067" t="str">
            <v>普通劳动力</v>
          </cell>
          <cell r="Q4067" t="str">
            <v>省外务工</v>
          </cell>
          <cell r="R4067" t="str">
            <v>8</v>
          </cell>
          <cell r="S4067" t="str">
            <v>是</v>
          </cell>
          <cell r="T4067" t="str">
            <v>已脱贫</v>
          </cell>
        </row>
        <row r="4068">
          <cell r="I4068" t="str">
            <v>612426198803153025</v>
          </cell>
          <cell r="J4068" t="str">
            <v>4</v>
          </cell>
          <cell r="K4068" t="str">
            <v>配偶</v>
          </cell>
          <cell r="L4068" t="str">
            <v>汉族</v>
          </cell>
          <cell r="M4068" t="str">
            <v>小学</v>
          </cell>
          <cell r="N4068" t="str">
            <v/>
          </cell>
          <cell r="O4068" t="str">
            <v>健康</v>
          </cell>
          <cell r="P4068" t="str">
            <v>普通劳动力</v>
          </cell>
          <cell r="Q4068" t="str">
            <v/>
          </cell>
          <cell r="R4068" t="str">
            <v>0</v>
          </cell>
          <cell r="S4068" t="str">
            <v>是</v>
          </cell>
          <cell r="T4068" t="str">
            <v>已脱贫</v>
          </cell>
        </row>
        <row r="4069">
          <cell r="I4069" t="str">
            <v>610925200608263017</v>
          </cell>
          <cell r="J4069" t="str">
            <v>4</v>
          </cell>
          <cell r="K4069" t="str">
            <v>之子</v>
          </cell>
          <cell r="L4069" t="str">
            <v>汉族</v>
          </cell>
          <cell r="M4069" t="str">
            <v/>
          </cell>
          <cell r="N4069" t="str">
            <v>八年级</v>
          </cell>
          <cell r="O4069" t="str">
            <v>健康</v>
          </cell>
          <cell r="P4069" t="str">
            <v>无劳动力</v>
          </cell>
          <cell r="Q4069" t="str">
            <v/>
          </cell>
          <cell r="R4069" t="str">
            <v>0</v>
          </cell>
          <cell r="S4069" t="str">
            <v>是</v>
          </cell>
          <cell r="T4069" t="str">
            <v>已脱贫</v>
          </cell>
        </row>
        <row r="4070">
          <cell r="I4070" t="str">
            <v>612426193407193014</v>
          </cell>
          <cell r="J4070" t="str">
            <v>4</v>
          </cell>
          <cell r="K4070" t="str">
            <v>之父</v>
          </cell>
          <cell r="L4070" t="str">
            <v>汉族</v>
          </cell>
          <cell r="M4070" t="str">
            <v>小学</v>
          </cell>
          <cell r="N4070" t="str">
            <v/>
          </cell>
          <cell r="O4070" t="str">
            <v>健康</v>
          </cell>
          <cell r="P4070" t="str">
            <v>无劳动力</v>
          </cell>
          <cell r="Q4070" t="str">
            <v/>
          </cell>
          <cell r="R4070" t="str">
            <v>0</v>
          </cell>
          <cell r="S4070" t="str">
            <v>是</v>
          </cell>
          <cell r="T4070" t="str">
            <v>已脱贫</v>
          </cell>
        </row>
        <row r="4071">
          <cell r="I4071" t="str">
            <v>612426195010013037</v>
          </cell>
          <cell r="J4071" t="str">
            <v>2</v>
          </cell>
          <cell r="K4071" t="str">
            <v>户主</v>
          </cell>
          <cell r="L4071" t="str">
            <v>汉族</v>
          </cell>
          <cell r="M4071" t="str">
            <v>初中</v>
          </cell>
          <cell r="N4071" t="str">
            <v/>
          </cell>
          <cell r="O4071" t="str">
            <v>健康</v>
          </cell>
          <cell r="P4071" t="str">
            <v>弱劳动力或半劳动力</v>
          </cell>
          <cell r="Q4071" t="str">
            <v/>
          </cell>
          <cell r="R4071" t="str">
            <v>0</v>
          </cell>
          <cell r="S4071" t="str">
            <v>是</v>
          </cell>
          <cell r="T4071" t="str">
            <v>已脱贫</v>
          </cell>
        </row>
        <row r="4072">
          <cell r="I4072" t="str">
            <v>612426194809173029</v>
          </cell>
          <cell r="J4072" t="str">
            <v>2</v>
          </cell>
          <cell r="K4072" t="str">
            <v>配偶</v>
          </cell>
          <cell r="L4072" t="str">
            <v>汉族</v>
          </cell>
          <cell r="M4072" t="str">
            <v>小学</v>
          </cell>
          <cell r="N4072" t="str">
            <v/>
          </cell>
          <cell r="O4072" t="str">
            <v>健康</v>
          </cell>
          <cell r="P4072" t="str">
            <v>无劳动力</v>
          </cell>
          <cell r="Q4072" t="str">
            <v/>
          </cell>
          <cell r="R4072" t="str">
            <v>0</v>
          </cell>
          <cell r="S4072" t="str">
            <v>是</v>
          </cell>
          <cell r="T4072" t="str">
            <v>已脱贫</v>
          </cell>
        </row>
        <row r="4073">
          <cell r="I4073" t="str">
            <v>612426196909293019</v>
          </cell>
          <cell r="J4073" t="str">
            <v>1</v>
          </cell>
          <cell r="K4073" t="str">
            <v>户主</v>
          </cell>
          <cell r="L4073" t="str">
            <v>汉族</v>
          </cell>
          <cell r="M4073" t="str">
            <v>初中</v>
          </cell>
          <cell r="N4073" t="str">
            <v/>
          </cell>
          <cell r="O4073" t="str">
            <v>健康</v>
          </cell>
          <cell r="P4073" t="str">
            <v>普通劳动力</v>
          </cell>
          <cell r="Q4073" t="str">
            <v/>
          </cell>
          <cell r="R4073" t="str">
            <v>12</v>
          </cell>
          <cell r="S4073" t="str">
            <v>是</v>
          </cell>
          <cell r="T4073" t="str">
            <v>已脱贫</v>
          </cell>
        </row>
        <row r="4074">
          <cell r="I4074" t="str">
            <v>61242619520205301752</v>
          </cell>
          <cell r="J4074" t="str">
            <v>1</v>
          </cell>
          <cell r="K4074" t="str">
            <v>户主</v>
          </cell>
          <cell r="L4074" t="str">
            <v>汉族</v>
          </cell>
          <cell r="M4074" t="str">
            <v>文盲或半文盲</v>
          </cell>
          <cell r="N4074" t="str">
            <v/>
          </cell>
          <cell r="O4074" t="str">
            <v>残疾</v>
          </cell>
          <cell r="P4074" t="str">
            <v>无劳动力</v>
          </cell>
          <cell r="Q4074" t="str">
            <v/>
          </cell>
          <cell r="R4074" t="str">
            <v>0</v>
          </cell>
          <cell r="S4074" t="str">
            <v>是</v>
          </cell>
          <cell r="T4074" t="str">
            <v>已脱贫</v>
          </cell>
        </row>
        <row r="4075">
          <cell r="I4075" t="str">
            <v>612426197811263019</v>
          </cell>
          <cell r="J4075" t="str">
            <v>4</v>
          </cell>
          <cell r="K4075" t="str">
            <v>户主</v>
          </cell>
          <cell r="L4075" t="str">
            <v>汉族</v>
          </cell>
          <cell r="M4075" t="str">
            <v>小学</v>
          </cell>
          <cell r="N4075" t="str">
            <v/>
          </cell>
          <cell r="O4075" t="str">
            <v>健康</v>
          </cell>
          <cell r="P4075" t="str">
            <v>普通劳动力</v>
          </cell>
          <cell r="Q4075" t="str">
            <v/>
          </cell>
          <cell r="R4075" t="str">
            <v>5</v>
          </cell>
          <cell r="S4075" t="str">
            <v>是</v>
          </cell>
          <cell r="T4075" t="str">
            <v>已脱贫</v>
          </cell>
        </row>
        <row r="4076">
          <cell r="I4076" t="str">
            <v>612426198606194469</v>
          </cell>
          <cell r="J4076" t="str">
            <v>4</v>
          </cell>
          <cell r="K4076" t="str">
            <v>配偶</v>
          </cell>
          <cell r="L4076" t="str">
            <v>汉族</v>
          </cell>
          <cell r="M4076" t="str">
            <v>小学</v>
          </cell>
          <cell r="N4076" t="str">
            <v/>
          </cell>
          <cell r="O4076" t="str">
            <v>健康</v>
          </cell>
          <cell r="P4076" t="str">
            <v>普通劳动力</v>
          </cell>
          <cell r="Q4076" t="str">
            <v/>
          </cell>
          <cell r="R4076" t="str">
            <v>0</v>
          </cell>
          <cell r="S4076" t="str">
            <v>是</v>
          </cell>
          <cell r="T4076" t="str">
            <v>已脱贫</v>
          </cell>
        </row>
        <row r="4077">
          <cell r="I4077" t="str">
            <v>610925200511173015</v>
          </cell>
          <cell r="J4077" t="str">
            <v>4</v>
          </cell>
          <cell r="K4077" t="str">
            <v>之子</v>
          </cell>
          <cell r="L4077" t="str">
            <v>汉族</v>
          </cell>
          <cell r="M4077" t="str">
            <v/>
          </cell>
          <cell r="N4077" t="str">
            <v>九年级</v>
          </cell>
          <cell r="O4077" t="str">
            <v>健康</v>
          </cell>
          <cell r="P4077" t="str">
            <v>无劳动力</v>
          </cell>
          <cell r="Q4077" t="str">
            <v/>
          </cell>
          <cell r="R4077" t="str">
            <v>0</v>
          </cell>
          <cell r="S4077" t="str">
            <v>是</v>
          </cell>
          <cell r="T4077" t="str">
            <v>已脱贫</v>
          </cell>
        </row>
        <row r="4078">
          <cell r="I4078" t="str">
            <v>610925200403203029</v>
          </cell>
          <cell r="J4078" t="str">
            <v>4</v>
          </cell>
          <cell r="K4078" t="str">
            <v>之女</v>
          </cell>
          <cell r="L4078" t="str">
            <v>汉族</v>
          </cell>
          <cell r="M4078" t="str">
            <v/>
          </cell>
          <cell r="N4078" t="str">
            <v>中职二年级</v>
          </cell>
          <cell r="O4078" t="str">
            <v>健康</v>
          </cell>
          <cell r="P4078" t="str">
            <v>普通劳动力</v>
          </cell>
          <cell r="Q4078" t="str">
            <v/>
          </cell>
          <cell r="R4078" t="str">
            <v>0</v>
          </cell>
          <cell r="S4078" t="str">
            <v>是</v>
          </cell>
          <cell r="T4078" t="str">
            <v>已脱贫</v>
          </cell>
        </row>
        <row r="4079">
          <cell r="I4079" t="str">
            <v>612426197010263019</v>
          </cell>
          <cell r="J4079" t="str">
            <v>5</v>
          </cell>
          <cell r="K4079" t="str">
            <v>户主</v>
          </cell>
          <cell r="L4079" t="str">
            <v>汉族</v>
          </cell>
          <cell r="M4079" t="str">
            <v>小学</v>
          </cell>
          <cell r="N4079" t="str">
            <v/>
          </cell>
          <cell r="O4079" t="str">
            <v>健康</v>
          </cell>
          <cell r="P4079" t="str">
            <v>普通劳动力</v>
          </cell>
          <cell r="Q4079" t="str">
            <v/>
          </cell>
          <cell r="R4079" t="str">
            <v>6</v>
          </cell>
          <cell r="S4079" t="str">
            <v>是</v>
          </cell>
          <cell r="T4079" t="str">
            <v>已脱贫</v>
          </cell>
        </row>
        <row r="4080">
          <cell r="I4080" t="str">
            <v>612426197411053047</v>
          </cell>
          <cell r="J4080" t="str">
            <v>5</v>
          </cell>
          <cell r="K4080" t="str">
            <v>配偶</v>
          </cell>
          <cell r="L4080" t="str">
            <v>汉族</v>
          </cell>
          <cell r="M4080" t="str">
            <v>小学</v>
          </cell>
          <cell r="N4080" t="str">
            <v/>
          </cell>
          <cell r="O4080" t="str">
            <v>健康</v>
          </cell>
          <cell r="P4080" t="str">
            <v>普通劳动力</v>
          </cell>
          <cell r="Q4080" t="str">
            <v/>
          </cell>
          <cell r="R4080" t="str">
            <v>0</v>
          </cell>
          <cell r="S4080" t="str">
            <v>是</v>
          </cell>
          <cell r="T4080" t="str">
            <v>已脱贫</v>
          </cell>
        </row>
        <row r="4081">
          <cell r="I4081" t="str">
            <v>610925201703183044</v>
          </cell>
          <cell r="J4081" t="str">
            <v>5</v>
          </cell>
          <cell r="K4081" t="str">
            <v>之女</v>
          </cell>
          <cell r="L4081" t="str">
            <v>汉族</v>
          </cell>
          <cell r="M4081" t="str">
            <v/>
          </cell>
          <cell r="N4081" t="str">
            <v>学前教育</v>
          </cell>
          <cell r="O4081" t="str">
            <v>健康</v>
          </cell>
          <cell r="P4081" t="str">
            <v>无劳动力</v>
          </cell>
          <cell r="Q4081" t="str">
            <v/>
          </cell>
          <cell r="R4081" t="str">
            <v>0</v>
          </cell>
          <cell r="S4081" t="str">
            <v>是</v>
          </cell>
          <cell r="T4081" t="str">
            <v>已脱贫</v>
          </cell>
        </row>
        <row r="4082">
          <cell r="I4082" t="str">
            <v>61242619341226301311</v>
          </cell>
          <cell r="J4082" t="str">
            <v>5</v>
          </cell>
          <cell r="K4082" t="str">
            <v>之父</v>
          </cell>
          <cell r="L4082" t="str">
            <v>汉族</v>
          </cell>
          <cell r="M4082" t="str">
            <v>小学</v>
          </cell>
          <cell r="N4082" t="str">
            <v/>
          </cell>
          <cell r="O4082" t="str">
            <v>残疾</v>
          </cell>
          <cell r="P4082" t="str">
            <v>无劳动力</v>
          </cell>
          <cell r="Q4082" t="str">
            <v/>
          </cell>
          <cell r="R4082" t="str">
            <v>0</v>
          </cell>
          <cell r="S4082" t="str">
            <v>是</v>
          </cell>
          <cell r="T4082" t="str">
            <v>已脱贫</v>
          </cell>
        </row>
        <row r="4083">
          <cell r="I4083" t="str">
            <v>612426193805023029</v>
          </cell>
          <cell r="J4083" t="str">
            <v>5</v>
          </cell>
          <cell r="K4083" t="str">
            <v>之母</v>
          </cell>
          <cell r="L4083" t="str">
            <v>汉族</v>
          </cell>
          <cell r="M4083" t="str">
            <v>文盲或半文盲</v>
          </cell>
          <cell r="N4083" t="str">
            <v/>
          </cell>
          <cell r="O4083" t="str">
            <v>健康</v>
          </cell>
          <cell r="P4083" t="str">
            <v>无劳动力</v>
          </cell>
          <cell r="Q4083" t="str">
            <v/>
          </cell>
          <cell r="R4083" t="str">
            <v>0</v>
          </cell>
          <cell r="S4083" t="str">
            <v>是</v>
          </cell>
          <cell r="T4083" t="str">
            <v>已脱贫</v>
          </cell>
        </row>
        <row r="4084">
          <cell r="I4084" t="str">
            <v>61242619890818301X</v>
          </cell>
          <cell r="J4084" t="str">
            <v>1</v>
          </cell>
          <cell r="K4084" t="str">
            <v>户主</v>
          </cell>
          <cell r="L4084" t="str">
            <v>汉族</v>
          </cell>
          <cell r="M4084" t="str">
            <v>初中</v>
          </cell>
          <cell r="N4084" t="str">
            <v/>
          </cell>
          <cell r="O4084" t="str">
            <v>健康</v>
          </cell>
          <cell r="P4084" t="str">
            <v>普通劳动力</v>
          </cell>
          <cell r="Q4084" t="str">
            <v/>
          </cell>
          <cell r="R4084" t="str">
            <v>10</v>
          </cell>
          <cell r="S4084" t="str">
            <v>是</v>
          </cell>
          <cell r="T4084" t="str">
            <v>已脱贫</v>
          </cell>
        </row>
        <row r="4085">
          <cell r="I4085" t="str">
            <v>612426197408063017</v>
          </cell>
          <cell r="J4085" t="str">
            <v>4</v>
          </cell>
          <cell r="K4085" t="str">
            <v>户主</v>
          </cell>
          <cell r="L4085" t="str">
            <v>汉族</v>
          </cell>
          <cell r="M4085" t="str">
            <v>初中</v>
          </cell>
          <cell r="N4085" t="str">
            <v/>
          </cell>
          <cell r="O4085" t="str">
            <v>健康</v>
          </cell>
          <cell r="P4085" t="str">
            <v>普通劳动力</v>
          </cell>
          <cell r="Q4085" t="str">
            <v>省外务工</v>
          </cell>
          <cell r="R4085" t="str">
            <v>6</v>
          </cell>
          <cell r="S4085" t="str">
            <v>是</v>
          </cell>
          <cell r="T4085" t="str">
            <v>已脱贫</v>
          </cell>
        </row>
        <row r="4086">
          <cell r="I4086" t="str">
            <v>61242619851008664X</v>
          </cell>
          <cell r="J4086" t="str">
            <v>4</v>
          </cell>
          <cell r="K4086" t="str">
            <v>配偶</v>
          </cell>
          <cell r="L4086" t="str">
            <v>汉族</v>
          </cell>
          <cell r="M4086" t="str">
            <v>初中</v>
          </cell>
          <cell r="N4086" t="str">
            <v/>
          </cell>
          <cell r="O4086" t="str">
            <v>健康</v>
          </cell>
          <cell r="P4086" t="str">
            <v>普通劳动力</v>
          </cell>
          <cell r="Q4086" t="str">
            <v/>
          </cell>
          <cell r="R4086" t="str">
            <v>0</v>
          </cell>
          <cell r="S4086" t="str">
            <v>是</v>
          </cell>
          <cell r="T4086" t="str">
            <v>已脱贫</v>
          </cell>
        </row>
        <row r="4087">
          <cell r="I4087" t="str">
            <v>612426200412183016</v>
          </cell>
          <cell r="J4087" t="str">
            <v>4</v>
          </cell>
          <cell r="K4087" t="str">
            <v>之子</v>
          </cell>
          <cell r="L4087" t="str">
            <v>汉族</v>
          </cell>
          <cell r="M4087" t="str">
            <v/>
          </cell>
          <cell r="N4087" t="str">
            <v>中职一年级</v>
          </cell>
          <cell r="O4087" t="str">
            <v>健康</v>
          </cell>
          <cell r="P4087" t="str">
            <v>无劳动力</v>
          </cell>
          <cell r="Q4087" t="str">
            <v/>
          </cell>
          <cell r="R4087" t="str">
            <v>0</v>
          </cell>
          <cell r="S4087" t="str">
            <v>是</v>
          </cell>
          <cell r="T4087" t="str">
            <v>已脱贫</v>
          </cell>
        </row>
        <row r="4088">
          <cell r="I4088" t="str">
            <v>612426200309223024</v>
          </cell>
          <cell r="J4088" t="str">
            <v>4</v>
          </cell>
          <cell r="K4088" t="str">
            <v>之女</v>
          </cell>
          <cell r="L4088" t="str">
            <v>汉族</v>
          </cell>
          <cell r="M4088" t="str">
            <v/>
          </cell>
          <cell r="N4088" t="str">
            <v>中职一年级</v>
          </cell>
          <cell r="O4088" t="str">
            <v>健康</v>
          </cell>
          <cell r="P4088" t="str">
            <v>普通劳动力</v>
          </cell>
          <cell r="Q4088" t="str">
            <v/>
          </cell>
          <cell r="R4088" t="str">
            <v>0</v>
          </cell>
          <cell r="S4088" t="str">
            <v>是</v>
          </cell>
          <cell r="T4088" t="str">
            <v>已脱贫</v>
          </cell>
        </row>
        <row r="4089">
          <cell r="I4089" t="str">
            <v>612426196412043049</v>
          </cell>
          <cell r="J4089" t="str">
            <v>2</v>
          </cell>
          <cell r="K4089" t="str">
            <v>户主</v>
          </cell>
          <cell r="L4089" t="str">
            <v>汉族</v>
          </cell>
          <cell r="M4089" t="str">
            <v>小学</v>
          </cell>
          <cell r="N4089" t="str">
            <v/>
          </cell>
          <cell r="O4089" t="str">
            <v>健康</v>
          </cell>
          <cell r="P4089" t="str">
            <v>普通劳动力</v>
          </cell>
          <cell r="Q4089" t="str">
            <v/>
          </cell>
          <cell r="R4089" t="str">
            <v>0</v>
          </cell>
          <cell r="S4089" t="str">
            <v>是</v>
          </cell>
          <cell r="T4089" t="str">
            <v>已脱贫</v>
          </cell>
        </row>
        <row r="4090">
          <cell r="I4090" t="str">
            <v>612426199204133019</v>
          </cell>
          <cell r="J4090" t="str">
            <v>2</v>
          </cell>
          <cell r="K4090" t="str">
            <v>之子</v>
          </cell>
          <cell r="L4090" t="str">
            <v>汉族</v>
          </cell>
          <cell r="M4090" t="str">
            <v>高中</v>
          </cell>
          <cell r="N4090" t="str">
            <v/>
          </cell>
          <cell r="O4090" t="str">
            <v>健康</v>
          </cell>
          <cell r="P4090" t="str">
            <v>普通劳动力</v>
          </cell>
          <cell r="Q4090" t="str">
            <v/>
          </cell>
          <cell r="R4090" t="str">
            <v>10</v>
          </cell>
          <cell r="S4090" t="str">
            <v>是</v>
          </cell>
          <cell r="T4090" t="str">
            <v>已脱贫</v>
          </cell>
        </row>
        <row r="4091">
          <cell r="I4091" t="str">
            <v>61242619730225303171</v>
          </cell>
          <cell r="J4091" t="str">
            <v>1</v>
          </cell>
          <cell r="K4091" t="str">
            <v>户主</v>
          </cell>
          <cell r="L4091" t="str">
            <v>汉族</v>
          </cell>
          <cell r="M4091" t="str">
            <v>文盲或半文盲</v>
          </cell>
          <cell r="N4091" t="str">
            <v/>
          </cell>
          <cell r="O4091" t="str">
            <v>残疾</v>
          </cell>
          <cell r="P4091" t="str">
            <v>丧失劳动力</v>
          </cell>
          <cell r="Q4091" t="str">
            <v/>
          </cell>
          <cell r="R4091" t="str">
            <v>0</v>
          </cell>
          <cell r="S4091" t="str">
            <v>是</v>
          </cell>
          <cell r="T4091" t="str">
            <v>已脱贫</v>
          </cell>
        </row>
        <row r="4092">
          <cell r="I4092" t="str">
            <v>612426195508173046</v>
          </cell>
          <cell r="J4092" t="str">
            <v>5</v>
          </cell>
          <cell r="K4092" t="str">
            <v>户主</v>
          </cell>
          <cell r="L4092" t="str">
            <v>汉族</v>
          </cell>
          <cell r="M4092" t="str">
            <v>小学</v>
          </cell>
          <cell r="N4092" t="str">
            <v/>
          </cell>
          <cell r="O4092" t="str">
            <v>长期慢性病</v>
          </cell>
          <cell r="P4092" t="str">
            <v>弱劳动力或半劳动力</v>
          </cell>
          <cell r="Q4092" t="str">
            <v/>
          </cell>
          <cell r="R4092" t="str">
            <v>0</v>
          </cell>
          <cell r="S4092" t="str">
            <v>是</v>
          </cell>
          <cell r="T4092" t="str">
            <v>已脱贫</v>
          </cell>
        </row>
        <row r="4093">
          <cell r="I4093" t="str">
            <v>612426197909163024</v>
          </cell>
          <cell r="J4093" t="str">
            <v>5</v>
          </cell>
          <cell r="K4093" t="str">
            <v>之女</v>
          </cell>
          <cell r="L4093" t="str">
            <v>汉族</v>
          </cell>
          <cell r="M4093" t="str">
            <v>小学</v>
          </cell>
          <cell r="N4093" t="str">
            <v/>
          </cell>
          <cell r="O4093" t="str">
            <v>健康</v>
          </cell>
          <cell r="P4093" t="str">
            <v>普通劳动力</v>
          </cell>
          <cell r="Q4093" t="str">
            <v/>
          </cell>
          <cell r="R4093" t="str">
            <v>10</v>
          </cell>
          <cell r="S4093" t="str">
            <v>是</v>
          </cell>
          <cell r="T4093" t="str">
            <v>已脱贫</v>
          </cell>
        </row>
        <row r="4094">
          <cell r="I4094" t="str">
            <v>612426197307203017</v>
          </cell>
          <cell r="J4094" t="str">
            <v>5</v>
          </cell>
          <cell r="K4094" t="str">
            <v>之女婿</v>
          </cell>
          <cell r="L4094" t="str">
            <v>汉族</v>
          </cell>
          <cell r="M4094" t="str">
            <v>初中</v>
          </cell>
          <cell r="N4094" t="str">
            <v/>
          </cell>
          <cell r="O4094" t="str">
            <v>健康</v>
          </cell>
          <cell r="P4094" t="str">
            <v>普通劳动力</v>
          </cell>
          <cell r="Q4094" t="str">
            <v/>
          </cell>
          <cell r="R4094" t="str">
            <v>10</v>
          </cell>
          <cell r="S4094" t="str">
            <v>是</v>
          </cell>
          <cell r="T4094" t="str">
            <v>已脱贫</v>
          </cell>
        </row>
        <row r="4095">
          <cell r="I4095" t="str">
            <v>612426200011153019</v>
          </cell>
          <cell r="J4095" t="str">
            <v>5</v>
          </cell>
          <cell r="K4095" t="str">
            <v>之外孙子</v>
          </cell>
          <cell r="L4095" t="str">
            <v>汉族</v>
          </cell>
          <cell r="M4095" t="str">
            <v>高中</v>
          </cell>
          <cell r="N4095" t="str">
            <v/>
          </cell>
          <cell r="O4095" t="str">
            <v>健康</v>
          </cell>
          <cell r="P4095" t="str">
            <v>普通劳动力</v>
          </cell>
          <cell r="Q4095" t="str">
            <v/>
          </cell>
          <cell r="R4095" t="str">
            <v>10</v>
          </cell>
          <cell r="S4095" t="str">
            <v>是</v>
          </cell>
          <cell r="T4095" t="str">
            <v>已脱贫</v>
          </cell>
        </row>
        <row r="4096">
          <cell r="I4096" t="str">
            <v>612426199806173026</v>
          </cell>
          <cell r="J4096" t="str">
            <v>5</v>
          </cell>
          <cell r="K4096" t="str">
            <v>之外孙女</v>
          </cell>
          <cell r="L4096" t="str">
            <v>汉族</v>
          </cell>
          <cell r="M4096" t="str">
            <v/>
          </cell>
          <cell r="N4096" t="str">
            <v>本科三年级</v>
          </cell>
          <cell r="O4096" t="str">
            <v>健康</v>
          </cell>
          <cell r="P4096" t="str">
            <v>普通劳动力</v>
          </cell>
          <cell r="Q4096" t="str">
            <v/>
          </cell>
          <cell r="R4096" t="str">
            <v>0</v>
          </cell>
          <cell r="S4096" t="str">
            <v>是</v>
          </cell>
          <cell r="T4096" t="str">
            <v>已脱贫</v>
          </cell>
        </row>
        <row r="4097">
          <cell r="I4097" t="str">
            <v>612426196104223013</v>
          </cell>
          <cell r="J4097" t="str">
            <v>1</v>
          </cell>
          <cell r="K4097" t="str">
            <v>户主</v>
          </cell>
          <cell r="L4097" t="str">
            <v>汉族</v>
          </cell>
          <cell r="M4097" t="str">
            <v>小学</v>
          </cell>
          <cell r="N4097" t="str">
            <v/>
          </cell>
          <cell r="O4097" t="str">
            <v>健康</v>
          </cell>
          <cell r="P4097" t="str">
            <v>普通劳动力</v>
          </cell>
          <cell r="Q4097" t="str">
            <v/>
          </cell>
          <cell r="R4097" t="str">
            <v>0</v>
          </cell>
          <cell r="S4097" t="str">
            <v>是</v>
          </cell>
          <cell r="T4097" t="str">
            <v>已脱贫</v>
          </cell>
        </row>
        <row r="4098">
          <cell r="I4098" t="str">
            <v>612426197206103017</v>
          </cell>
          <cell r="J4098" t="str">
            <v>2</v>
          </cell>
          <cell r="K4098" t="str">
            <v>户主</v>
          </cell>
          <cell r="L4098" t="str">
            <v>汉族</v>
          </cell>
          <cell r="M4098" t="str">
            <v>小学</v>
          </cell>
          <cell r="N4098" t="str">
            <v/>
          </cell>
          <cell r="O4098" t="str">
            <v>健康</v>
          </cell>
          <cell r="P4098" t="str">
            <v>普通劳动力</v>
          </cell>
          <cell r="Q4098" t="str">
            <v>省外务工</v>
          </cell>
          <cell r="R4098" t="str">
            <v>7</v>
          </cell>
          <cell r="S4098" t="str">
            <v>是</v>
          </cell>
          <cell r="T4098" t="str">
            <v>已脱贫</v>
          </cell>
        </row>
        <row r="4099">
          <cell r="I4099" t="str">
            <v>612426197804053021</v>
          </cell>
          <cell r="J4099" t="str">
            <v>2</v>
          </cell>
          <cell r="K4099" t="str">
            <v>配偶</v>
          </cell>
          <cell r="L4099" t="str">
            <v>汉族</v>
          </cell>
          <cell r="M4099" t="str">
            <v>小学</v>
          </cell>
          <cell r="N4099" t="str">
            <v/>
          </cell>
          <cell r="O4099" t="str">
            <v>健康</v>
          </cell>
          <cell r="P4099" t="str">
            <v>普通劳动力</v>
          </cell>
          <cell r="Q4099" t="str">
            <v/>
          </cell>
          <cell r="R4099" t="str">
            <v>7</v>
          </cell>
          <cell r="S4099" t="str">
            <v>是</v>
          </cell>
          <cell r="T4099" t="str">
            <v>已脱贫</v>
          </cell>
        </row>
        <row r="4100">
          <cell r="I4100" t="str">
            <v>612426195803083019</v>
          </cell>
          <cell r="J4100" t="str">
            <v>2</v>
          </cell>
          <cell r="K4100" t="str">
            <v>户主</v>
          </cell>
          <cell r="L4100" t="str">
            <v>汉族</v>
          </cell>
          <cell r="M4100" t="str">
            <v>小学</v>
          </cell>
          <cell r="N4100" t="str">
            <v/>
          </cell>
          <cell r="O4100" t="str">
            <v>长期慢性病</v>
          </cell>
          <cell r="P4100" t="str">
            <v>弱劳动力或半劳动力</v>
          </cell>
          <cell r="Q4100" t="str">
            <v/>
          </cell>
          <cell r="R4100" t="str">
            <v>10</v>
          </cell>
          <cell r="S4100" t="str">
            <v>是</v>
          </cell>
          <cell r="T4100" t="str">
            <v>已脱贫</v>
          </cell>
        </row>
        <row r="4101">
          <cell r="I4101" t="str">
            <v>612426196312173022</v>
          </cell>
          <cell r="J4101" t="str">
            <v>2</v>
          </cell>
          <cell r="K4101" t="str">
            <v>配偶</v>
          </cell>
          <cell r="L4101" t="str">
            <v>汉族</v>
          </cell>
          <cell r="M4101" t="str">
            <v>初中</v>
          </cell>
          <cell r="N4101" t="str">
            <v/>
          </cell>
          <cell r="O4101" t="str">
            <v>健康</v>
          </cell>
          <cell r="P4101" t="str">
            <v>普通劳动力</v>
          </cell>
          <cell r="Q4101" t="str">
            <v/>
          </cell>
          <cell r="R4101" t="str">
            <v>10</v>
          </cell>
          <cell r="S4101" t="str">
            <v>是</v>
          </cell>
          <cell r="T4101" t="str">
            <v>已脱贫</v>
          </cell>
        </row>
        <row r="4102">
          <cell r="I4102" t="str">
            <v>61242619860723301X</v>
          </cell>
          <cell r="J4102" t="str">
            <v>3</v>
          </cell>
          <cell r="K4102" t="str">
            <v>户主</v>
          </cell>
          <cell r="L4102" t="str">
            <v>汉族</v>
          </cell>
          <cell r="M4102" t="str">
            <v>小学</v>
          </cell>
          <cell r="N4102" t="str">
            <v/>
          </cell>
          <cell r="O4102" t="str">
            <v>健康</v>
          </cell>
          <cell r="P4102" t="str">
            <v>普通劳动力</v>
          </cell>
          <cell r="Q4102" t="str">
            <v>省外务工</v>
          </cell>
          <cell r="R4102" t="str">
            <v>4</v>
          </cell>
          <cell r="S4102" t="str">
            <v>是</v>
          </cell>
          <cell r="T4102" t="str">
            <v>已脱贫</v>
          </cell>
        </row>
        <row r="4103">
          <cell r="I4103" t="str">
            <v>612426195602093026</v>
          </cell>
          <cell r="J4103" t="str">
            <v>3</v>
          </cell>
          <cell r="K4103" t="str">
            <v>之母</v>
          </cell>
          <cell r="L4103" t="str">
            <v>汉族</v>
          </cell>
          <cell r="M4103" t="str">
            <v>小学</v>
          </cell>
          <cell r="N4103" t="str">
            <v/>
          </cell>
          <cell r="O4103" t="str">
            <v>健康</v>
          </cell>
          <cell r="P4103" t="str">
            <v>弱劳动力或半劳动力</v>
          </cell>
          <cell r="Q4103" t="str">
            <v/>
          </cell>
          <cell r="R4103" t="str">
            <v>0</v>
          </cell>
          <cell r="S4103" t="str">
            <v>是</v>
          </cell>
          <cell r="T4103" t="str">
            <v>已脱贫</v>
          </cell>
        </row>
        <row r="4104">
          <cell r="I4104" t="str">
            <v>612426199902013014</v>
          </cell>
          <cell r="J4104" t="str">
            <v>3</v>
          </cell>
          <cell r="K4104" t="str">
            <v>其他</v>
          </cell>
          <cell r="L4104" t="str">
            <v>汉族</v>
          </cell>
          <cell r="M4104" t="str">
            <v>初中</v>
          </cell>
          <cell r="N4104" t="str">
            <v/>
          </cell>
          <cell r="O4104" t="str">
            <v>健康</v>
          </cell>
          <cell r="P4104" t="str">
            <v>普通劳动力</v>
          </cell>
          <cell r="Q4104" t="str">
            <v/>
          </cell>
          <cell r="R4104" t="str">
            <v>8</v>
          </cell>
          <cell r="S4104" t="str">
            <v>是</v>
          </cell>
          <cell r="T4104" t="str">
            <v>已脱贫</v>
          </cell>
        </row>
        <row r="4105">
          <cell r="I4105" t="str">
            <v>61242619740315303X</v>
          </cell>
          <cell r="J4105" t="str">
            <v>4</v>
          </cell>
          <cell r="K4105" t="str">
            <v>户主</v>
          </cell>
          <cell r="L4105" t="str">
            <v>汉族</v>
          </cell>
          <cell r="M4105" t="str">
            <v>小学</v>
          </cell>
          <cell r="N4105" t="str">
            <v/>
          </cell>
          <cell r="O4105" t="str">
            <v>健康</v>
          </cell>
          <cell r="P4105" t="str">
            <v>普通劳动力</v>
          </cell>
          <cell r="Q4105" t="str">
            <v/>
          </cell>
          <cell r="R4105" t="str">
            <v>6</v>
          </cell>
          <cell r="S4105" t="str">
            <v>是</v>
          </cell>
          <cell r="T4105" t="str">
            <v>已脱贫</v>
          </cell>
        </row>
        <row r="4106">
          <cell r="I4106" t="str">
            <v>612426195407273021</v>
          </cell>
          <cell r="J4106" t="str">
            <v>4</v>
          </cell>
          <cell r="K4106" t="str">
            <v>之母</v>
          </cell>
          <cell r="L4106" t="str">
            <v>汉族</v>
          </cell>
          <cell r="M4106" t="str">
            <v>文盲或半文盲</v>
          </cell>
          <cell r="N4106" t="str">
            <v/>
          </cell>
          <cell r="O4106" t="str">
            <v>健康</v>
          </cell>
          <cell r="P4106" t="str">
            <v>弱劳动力或半劳动力</v>
          </cell>
          <cell r="Q4106" t="str">
            <v/>
          </cell>
          <cell r="R4106" t="str">
            <v>0</v>
          </cell>
          <cell r="S4106" t="str">
            <v>是</v>
          </cell>
          <cell r="T4106" t="str">
            <v>已脱贫</v>
          </cell>
        </row>
        <row r="4107">
          <cell r="I4107" t="str">
            <v>61242619780512301X</v>
          </cell>
          <cell r="J4107" t="str">
            <v>4</v>
          </cell>
          <cell r="K4107" t="str">
            <v>之兄弟姐妹</v>
          </cell>
          <cell r="L4107" t="str">
            <v>汉族</v>
          </cell>
          <cell r="M4107" t="str">
            <v>初中</v>
          </cell>
          <cell r="N4107" t="str">
            <v/>
          </cell>
          <cell r="O4107" t="str">
            <v>健康</v>
          </cell>
          <cell r="P4107" t="str">
            <v>普通劳动力</v>
          </cell>
          <cell r="Q4107" t="str">
            <v/>
          </cell>
          <cell r="R4107" t="str">
            <v>6</v>
          </cell>
          <cell r="S4107" t="str">
            <v>是</v>
          </cell>
          <cell r="T4107" t="str">
            <v>已脱贫</v>
          </cell>
        </row>
        <row r="4108">
          <cell r="I4108" t="str">
            <v>612426200012243016</v>
          </cell>
          <cell r="J4108" t="str">
            <v>4</v>
          </cell>
          <cell r="K4108" t="str">
            <v>其他</v>
          </cell>
          <cell r="L4108" t="str">
            <v>汉族</v>
          </cell>
          <cell r="M4108" t="str">
            <v>初中</v>
          </cell>
          <cell r="N4108" t="str">
            <v/>
          </cell>
          <cell r="O4108" t="str">
            <v>健康</v>
          </cell>
          <cell r="P4108" t="str">
            <v>普通劳动力</v>
          </cell>
          <cell r="Q4108" t="str">
            <v>省外务工</v>
          </cell>
          <cell r="R4108" t="str">
            <v>6</v>
          </cell>
          <cell r="S4108" t="str">
            <v>是</v>
          </cell>
          <cell r="T4108" t="str">
            <v>已脱贫</v>
          </cell>
        </row>
        <row r="4109">
          <cell r="I4109" t="str">
            <v>61242619631015301X44</v>
          </cell>
          <cell r="J4109" t="str">
            <v>3</v>
          </cell>
          <cell r="K4109" t="str">
            <v>户主</v>
          </cell>
          <cell r="L4109" t="str">
            <v>汉族</v>
          </cell>
          <cell r="M4109" t="str">
            <v>小学</v>
          </cell>
          <cell r="N4109" t="str">
            <v/>
          </cell>
          <cell r="O4109" t="str">
            <v>残疾</v>
          </cell>
          <cell r="P4109" t="str">
            <v>普通劳动力</v>
          </cell>
          <cell r="Q4109" t="str">
            <v/>
          </cell>
          <cell r="R4109" t="str">
            <v>12</v>
          </cell>
          <cell r="S4109" t="str">
            <v>是</v>
          </cell>
          <cell r="T4109" t="str">
            <v>已脱贫</v>
          </cell>
        </row>
        <row r="4110">
          <cell r="I4110" t="str">
            <v>612426196302243023</v>
          </cell>
          <cell r="J4110" t="str">
            <v>3</v>
          </cell>
          <cell r="K4110" t="str">
            <v>配偶</v>
          </cell>
          <cell r="L4110" t="str">
            <v>汉族</v>
          </cell>
          <cell r="M4110" t="str">
            <v>小学</v>
          </cell>
          <cell r="N4110" t="str">
            <v/>
          </cell>
          <cell r="O4110" t="str">
            <v>健康</v>
          </cell>
          <cell r="P4110" t="str">
            <v>普通劳动力</v>
          </cell>
          <cell r="Q4110" t="str">
            <v/>
          </cell>
          <cell r="R4110" t="str">
            <v>0</v>
          </cell>
          <cell r="S4110" t="str">
            <v>是</v>
          </cell>
          <cell r="T4110" t="str">
            <v>已脱贫</v>
          </cell>
        </row>
        <row r="4111">
          <cell r="I4111" t="str">
            <v>612426199411023015</v>
          </cell>
          <cell r="J4111" t="str">
            <v>3</v>
          </cell>
          <cell r="K4111" t="str">
            <v>之子</v>
          </cell>
          <cell r="L4111" t="str">
            <v>汉族</v>
          </cell>
          <cell r="M4111" t="str">
            <v>高中</v>
          </cell>
          <cell r="N4111" t="str">
            <v/>
          </cell>
          <cell r="O4111" t="str">
            <v>健康</v>
          </cell>
          <cell r="P4111" t="str">
            <v>普通劳动力</v>
          </cell>
          <cell r="Q4111" t="str">
            <v>省外务工</v>
          </cell>
          <cell r="R4111" t="str">
            <v>8</v>
          </cell>
          <cell r="S4111" t="str">
            <v>是</v>
          </cell>
          <cell r="T4111" t="str">
            <v>已脱贫</v>
          </cell>
        </row>
        <row r="4112">
          <cell r="I4112" t="str">
            <v>61242619571209301971</v>
          </cell>
          <cell r="J4112" t="str">
            <v>1</v>
          </cell>
          <cell r="K4112" t="str">
            <v>户主</v>
          </cell>
          <cell r="L4112" t="str">
            <v>汉族</v>
          </cell>
          <cell r="M4112" t="str">
            <v>文盲或半文盲</v>
          </cell>
          <cell r="N4112" t="str">
            <v/>
          </cell>
          <cell r="O4112" t="str">
            <v>残疾</v>
          </cell>
          <cell r="P4112" t="str">
            <v>无劳动力</v>
          </cell>
          <cell r="Q4112" t="str">
            <v/>
          </cell>
          <cell r="R4112" t="str">
            <v>0</v>
          </cell>
          <cell r="S4112" t="str">
            <v>是</v>
          </cell>
          <cell r="T4112" t="str">
            <v>已脱贫</v>
          </cell>
        </row>
        <row r="4113">
          <cell r="I4113" t="str">
            <v>612426195402023031</v>
          </cell>
          <cell r="J4113" t="str">
            <v>4</v>
          </cell>
          <cell r="K4113" t="str">
            <v>户主</v>
          </cell>
          <cell r="L4113" t="str">
            <v>汉族</v>
          </cell>
          <cell r="M4113" t="str">
            <v>小学</v>
          </cell>
          <cell r="N4113" t="str">
            <v/>
          </cell>
          <cell r="O4113" t="str">
            <v>健康</v>
          </cell>
          <cell r="P4113" t="str">
            <v>弱劳动力或半劳动力</v>
          </cell>
          <cell r="Q4113" t="str">
            <v>省外务工</v>
          </cell>
          <cell r="R4113" t="str">
            <v>2</v>
          </cell>
          <cell r="S4113" t="str">
            <v>是</v>
          </cell>
          <cell r="T4113" t="str">
            <v>已脱贫</v>
          </cell>
        </row>
        <row r="4114">
          <cell r="I4114" t="str">
            <v>612426195712093027</v>
          </cell>
          <cell r="J4114" t="str">
            <v>4</v>
          </cell>
          <cell r="K4114" t="str">
            <v>配偶</v>
          </cell>
          <cell r="L4114" t="str">
            <v>汉族</v>
          </cell>
          <cell r="M4114" t="str">
            <v>小学</v>
          </cell>
          <cell r="N4114" t="str">
            <v/>
          </cell>
          <cell r="O4114" t="str">
            <v>健康</v>
          </cell>
          <cell r="P4114" t="str">
            <v>弱劳动力或半劳动力</v>
          </cell>
          <cell r="Q4114" t="str">
            <v/>
          </cell>
          <cell r="R4114" t="str">
            <v>0</v>
          </cell>
          <cell r="S4114" t="str">
            <v>是</v>
          </cell>
          <cell r="T4114" t="str">
            <v>已脱贫</v>
          </cell>
        </row>
        <row r="4115">
          <cell r="I4115" t="str">
            <v>612426199210023019</v>
          </cell>
          <cell r="J4115" t="str">
            <v>4</v>
          </cell>
          <cell r="K4115" t="str">
            <v>之子</v>
          </cell>
          <cell r="L4115" t="str">
            <v>汉族</v>
          </cell>
          <cell r="M4115" t="str">
            <v>小学</v>
          </cell>
          <cell r="N4115" t="str">
            <v/>
          </cell>
          <cell r="O4115" t="str">
            <v>健康</v>
          </cell>
          <cell r="P4115" t="str">
            <v>普通劳动力</v>
          </cell>
          <cell r="Q4115" t="str">
            <v/>
          </cell>
          <cell r="R4115" t="str">
            <v>10</v>
          </cell>
          <cell r="S4115" t="str">
            <v>是</v>
          </cell>
          <cell r="T4115" t="str">
            <v>已脱贫</v>
          </cell>
        </row>
        <row r="4116">
          <cell r="I4116" t="str">
            <v>610925201904013017</v>
          </cell>
          <cell r="J4116" t="str">
            <v>4</v>
          </cell>
          <cell r="K4116" t="str">
            <v>之孙子</v>
          </cell>
          <cell r="L4116" t="str">
            <v>汉族</v>
          </cell>
          <cell r="M4116" t="str">
            <v/>
          </cell>
          <cell r="N4116" t="str">
            <v>学龄前儿童</v>
          </cell>
          <cell r="O4116" t="str">
            <v>健康</v>
          </cell>
          <cell r="P4116" t="str">
            <v>无劳动力</v>
          </cell>
          <cell r="Q4116" t="str">
            <v/>
          </cell>
          <cell r="R4116" t="str">
            <v>0</v>
          </cell>
          <cell r="S4116" t="str">
            <v>是</v>
          </cell>
          <cell r="T4116" t="str">
            <v>已脱贫</v>
          </cell>
        </row>
        <row r="4117">
          <cell r="I4117" t="str">
            <v>612426196905193010</v>
          </cell>
          <cell r="J4117" t="str">
            <v>5</v>
          </cell>
          <cell r="K4117" t="str">
            <v>户主</v>
          </cell>
          <cell r="L4117" t="str">
            <v>汉族</v>
          </cell>
          <cell r="M4117" t="str">
            <v>小学</v>
          </cell>
          <cell r="N4117" t="str">
            <v/>
          </cell>
          <cell r="O4117" t="str">
            <v>健康</v>
          </cell>
          <cell r="P4117" t="str">
            <v>普通劳动力</v>
          </cell>
          <cell r="Q4117" t="str">
            <v>省外务工</v>
          </cell>
          <cell r="R4117" t="str">
            <v>6</v>
          </cell>
          <cell r="S4117" t="str">
            <v>是</v>
          </cell>
          <cell r="T4117" t="str">
            <v>已脱贫</v>
          </cell>
        </row>
        <row r="4118">
          <cell r="I4118" t="str">
            <v>612426197503273020</v>
          </cell>
          <cell r="J4118" t="str">
            <v>5</v>
          </cell>
          <cell r="K4118" t="str">
            <v>配偶</v>
          </cell>
          <cell r="L4118" t="str">
            <v>汉族</v>
          </cell>
          <cell r="M4118" t="str">
            <v>小学</v>
          </cell>
          <cell r="N4118" t="str">
            <v/>
          </cell>
          <cell r="O4118" t="str">
            <v>健康</v>
          </cell>
          <cell r="P4118" t="str">
            <v>普通劳动力</v>
          </cell>
          <cell r="Q4118" t="str">
            <v/>
          </cell>
          <cell r="R4118" t="str">
            <v>0</v>
          </cell>
          <cell r="S4118" t="str">
            <v>是</v>
          </cell>
          <cell r="T4118" t="str">
            <v>已脱贫</v>
          </cell>
        </row>
        <row r="4119">
          <cell r="I4119" t="str">
            <v>612426200207083016</v>
          </cell>
          <cell r="J4119" t="str">
            <v>5</v>
          </cell>
          <cell r="K4119" t="str">
            <v>之子</v>
          </cell>
          <cell r="L4119" t="str">
            <v>汉族</v>
          </cell>
          <cell r="M4119" t="str">
            <v/>
          </cell>
          <cell r="N4119" t="str">
            <v>普通高中二年级</v>
          </cell>
          <cell r="O4119" t="str">
            <v>健康</v>
          </cell>
          <cell r="P4119" t="str">
            <v>普通劳动力</v>
          </cell>
          <cell r="Q4119" t="str">
            <v/>
          </cell>
          <cell r="R4119" t="str">
            <v>0</v>
          </cell>
          <cell r="S4119" t="str">
            <v>是</v>
          </cell>
          <cell r="T4119" t="str">
            <v>已脱贫</v>
          </cell>
        </row>
        <row r="4120">
          <cell r="I4120" t="str">
            <v>610925200611183026</v>
          </cell>
          <cell r="J4120" t="str">
            <v>5</v>
          </cell>
          <cell r="K4120" t="str">
            <v>之女</v>
          </cell>
          <cell r="L4120" t="str">
            <v>汉族</v>
          </cell>
          <cell r="M4120" t="str">
            <v/>
          </cell>
          <cell r="N4120" t="str">
            <v>八年级</v>
          </cell>
          <cell r="O4120" t="str">
            <v>健康</v>
          </cell>
          <cell r="P4120" t="str">
            <v>无劳动力</v>
          </cell>
          <cell r="Q4120" t="str">
            <v/>
          </cell>
          <cell r="R4120" t="str">
            <v>0</v>
          </cell>
          <cell r="S4120" t="str">
            <v>是</v>
          </cell>
          <cell r="T4120" t="str">
            <v>已脱贫</v>
          </cell>
        </row>
        <row r="4121">
          <cell r="I4121" t="str">
            <v>612426193710083029</v>
          </cell>
          <cell r="J4121" t="str">
            <v>5</v>
          </cell>
          <cell r="K4121" t="str">
            <v>之母</v>
          </cell>
          <cell r="L4121" t="str">
            <v>汉族</v>
          </cell>
          <cell r="M4121" t="str">
            <v>小学</v>
          </cell>
          <cell r="N4121" t="str">
            <v/>
          </cell>
          <cell r="O4121" t="str">
            <v>健康</v>
          </cell>
          <cell r="P4121" t="str">
            <v>无劳动力</v>
          </cell>
          <cell r="Q4121" t="str">
            <v/>
          </cell>
          <cell r="R4121" t="str">
            <v>0</v>
          </cell>
          <cell r="S4121" t="str">
            <v>是</v>
          </cell>
          <cell r="T4121" t="str">
            <v>已脱贫</v>
          </cell>
        </row>
        <row r="4122">
          <cell r="I4122" t="str">
            <v>612426194903263012</v>
          </cell>
          <cell r="J4122" t="str">
            <v>4</v>
          </cell>
          <cell r="K4122" t="str">
            <v>户主</v>
          </cell>
          <cell r="L4122" t="str">
            <v>汉族</v>
          </cell>
          <cell r="M4122" t="str">
            <v>小学</v>
          </cell>
          <cell r="N4122" t="str">
            <v/>
          </cell>
          <cell r="O4122" t="str">
            <v>健康</v>
          </cell>
          <cell r="P4122" t="str">
            <v>无劳动力</v>
          </cell>
          <cell r="Q4122" t="str">
            <v/>
          </cell>
          <cell r="R4122" t="str">
            <v>0</v>
          </cell>
          <cell r="S4122" t="str">
            <v>是</v>
          </cell>
          <cell r="T4122" t="str">
            <v>已脱贫</v>
          </cell>
        </row>
        <row r="4123">
          <cell r="I4123" t="str">
            <v>612426195203263024</v>
          </cell>
          <cell r="J4123" t="str">
            <v>4</v>
          </cell>
          <cell r="K4123" t="str">
            <v>配偶</v>
          </cell>
          <cell r="L4123" t="str">
            <v>汉族</v>
          </cell>
          <cell r="M4123" t="str">
            <v>小学</v>
          </cell>
          <cell r="N4123" t="str">
            <v/>
          </cell>
          <cell r="O4123" t="str">
            <v>健康</v>
          </cell>
          <cell r="P4123" t="str">
            <v>弱劳动力或半劳动力</v>
          </cell>
          <cell r="Q4123" t="str">
            <v/>
          </cell>
          <cell r="R4123" t="str">
            <v>0</v>
          </cell>
          <cell r="S4123" t="str">
            <v>是</v>
          </cell>
          <cell r="T4123" t="str">
            <v>已脱贫</v>
          </cell>
        </row>
        <row r="4124">
          <cell r="I4124" t="str">
            <v>612426197801083014</v>
          </cell>
          <cell r="J4124" t="str">
            <v>4</v>
          </cell>
          <cell r="K4124" t="str">
            <v>之子</v>
          </cell>
          <cell r="L4124" t="str">
            <v>汉族</v>
          </cell>
          <cell r="M4124" t="str">
            <v>初中</v>
          </cell>
          <cell r="N4124" t="str">
            <v/>
          </cell>
          <cell r="O4124" t="str">
            <v>健康</v>
          </cell>
          <cell r="P4124" t="str">
            <v>普通劳动力</v>
          </cell>
          <cell r="Q4124" t="str">
            <v/>
          </cell>
          <cell r="R4124" t="str">
            <v>10</v>
          </cell>
          <cell r="S4124" t="str">
            <v>是</v>
          </cell>
          <cell r="T4124" t="str">
            <v>已脱贫</v>
          </cell>
        </row>
        <row r="4125">
          <cell r="I4125" t="str">
            <v>610925201708183035</v>
          </cell>
          <cell r="J4125" t="str">
            <v>4</v>
          </cell>
          <cell r="K4125" t="str">
            <v>之孙子</v>
          </cell>
          <cell r="L4125" t="str">
            <v>汉族</v>
          </cell>
          <cell r="M4125" t="str">
            <v/>
          </cell>
          <cell r="N4125" t="str">
            <v>学前教育</v>
          </cell>
          <cell r="O4125" t="str">
            <v>健康</v>
          </cell>
          <cell r="P4125" t="str">
            <v>无劳动力</v>
          </cell>
          <cell r="Q4125" t="str">
            <v/>
          </cell>
          <cell r="R4125" t="str">
            <v>0</v>
          </cell>
          <cell r="S4125" t="str">
            <v>是</v>
          </cell>
          <cell r="T4125" t="str">
            <v>已脱贫</v>
          </cell>
        </row>
        <row r="4126">
          <cell r="I4126" t="str">
            <v>61242619600729301X</v>
          </cell>
          <cell r="J4126" t="str">
            <v>1</v>
          </cell>
          <cell r="K4126" t="str">
            <v>户主</v>
          </cell>
          <cell r="L4126" t="str">
            <v>汉族</v>
          </cell>
          <cell r="M4126" t="str">
            <v>文盲或半文盲</v>
          </cell>
          <cell r="N4126" t="str">
            <v/>
          </cell>
          <cell r="O4126" t="str">
            <v>健康</v>
          </cell>
          <cell r="P4126" t="str">
            <v>普通劳动力</v>
          </cell>
          <cell r="Q4126" t="str">
            <v/>
          </cell>
          <cell r="R4126" t="str">
            <v>0</v>
          </cell>
          <cell r="S4126" t="str">
            <v>是</v>
          </cell>
          <cell r="T4126" t="str">
            <v>已脱贫</v>
          </cell>
        </row>
        <row r="4127">
          <cell r="I4127" t="str">
            <v>61242619710909303X</v>
          </cell>
          <cell r="J4127" t="str">
            <v>4</v>
          </cell>
          <cell r="K4127" t="str">
            <v>户主</v>
          </cell>
          <cell r="L4127" t="str">
            <v>汉族</v>
          </cell>
          <cell r="M4127" t="str">
            <v>小学</v>
          </cell>
          <cell r="N4127" t="str">
            <v/>
          </cell>
          <cell r="O4127" t="str">
            <v>健康</v>
          </cell>
          <cell r="P4127" t="str">
            <v>普通劳动力</v>
          </cell>
          <cell r="Q4127" t="str">
            <v>乡（镇）内务工</v>
          </cell>
          <cell r="R4127" t="str">
            <v>8</v>
          </cell>
          <cell r="S4127" t="str">
            <v>是</v>
          </cell>
          <cell r="T4127" t="str">
            <v>已脱贫</v>
          </cell>
        </row>
        <row r="4128">
          <cell r="I4128" t="str">
            <v>612426198111193026</v>
          </cell>
          <cell r="J4128" t="str">
            <v>4</v>
          </cell>
          <cell r="K4128" t="str">
            <v>配偶</v>
          </cell>
          <cell r="L4128" t="str">
            <v>汉族</v>
          </cell>
          <cell r="M4128" t="str">
            <v>小学</v>
          </cell>
          <cell r="N4128" t="str">
            <v/>
          </cell>
          <cell r="O4128" t="str">
            <v>健康</v>
          </cell>
          <cell r="P4128" t="str">
            <v>普通劳动力</v>
          </cell>
          <cell r="Q4128" t="str">
            <v/>
          </cell>
          <cell r="R4128" t="str">
            <v>8</v>
          </cell>
          <cell r="S4128" t="str">
            <v>是</v>
          </cell>
          <cell r="T4128" t="str">
            <v>已脱贫</v>
          </cell>
        </row>
        <row r="4129">
          <cell r="I4129" t="str">
            <v>612426200112013015</v>
          </cell>
          <cell r="J4129" t="str">
            <v>4</v>
          </cell>
          <cell r="K4129" t="str">
            <v>之子</v>
          </cell>
          <cell r="L4129" t="str">
            <v>汉族</v>
          </cell>
          <cell r="M4129" t="str">
            <v/>
          </cell>
          <cell r="N4129" t="str">
            <v>中职三年级</v>
          </cell>
          <cell r="O4129" t="str">
            <v>健康</v>
          </cell>
          <cell r="P4129" t="str">
            <v>普通劳动力</v>
          </cell>
          <cell r="Q4129" t="str">
            <v/>
          </cell>
          <cell r="R4129" t="str">
            <v>0</v>
          </cell>
          <cell r="S4129" t="str">
            <v>是</v>
          </cell>
          <cell r="T4129" t="str">
            <v>已脱贫</v>
          </cell>
        </row>
        <row r="4130">
          <cell r="I4130" t="str">
            <v>612426199911083022</v>
          </cell>
          <cell r="J4130" t="str">
            <v>4</v>
          </cell>
          <cell r="K4130" t="str">
            <v>之女</v>
          </cell>
          <cell r="L4130" t="str">
            <v>汉族</v>
          </cell>
          <cell r="M4130" t="str">
            <v/>
          </cell>
          <cell r="N4130" t="str">
            <v>本科一年级</v>
          </cell>
          <cell r="O4130" t="str">
            <v>健康</v>
          </cell>
          <cell r="P4130" t="str">
            <v>普通劳动力</v>
          </cell>
          <cell r="Q4130" t="str">
            <v/>
          </cell>
          <cell r="R4130" t="str">
            <v>0</v>
          </cell>
          <cell r="S4130" t="str">
            <v>是</v>
          </cell>
          <cell r="T4130" t="str">
            <v>已脱贫</v>
          </cell>
        </row>
        <row r="4131">
          <cell r="I4131" t="str">
            <v>612426199803163017</v>
          </cell>
          <cell r="J4131" t="str">
            <v>1</v>
          </cell>
          <cell r="K4131" t="str">
            <v>户主</v>
          </cell>
          <cell r="L4131" t="str">
            <v>汉族</v>
          </cell>
          <cell r="M4131" t="str">
            <v>高中</v>
          </cell>
          <cell r="N4131" t="str">
            <v/>
          </cell>
          <cell r="O4131" t="str">
            <v>健康</v>
          </cell>
          <cell r="P4131" t="str">
            <v>普通劳动力</v>
          </cell>
          <cell r="Q4131" t="str">
            <v>省外务工</v>
          </cell>
          <cell r="R4131" t="str">
            <v>8</v>
          </cell>
          <cell r="S4131" t="str">
            <v>是</v>
          </cell>
          <cell r="T4131" t="str">
            <v>已脱贫</v>
          </cell>
        </row>
        <row r="4132">
          <cell r="I4132" t="str">
            <v>612426196110153031</v>
          </cell>
          <cell r="J4132" t="str">
            <v>5</v>
          </cell>
          <cell r="K4132" t="str">
            <v>户主</v>
          </cell>
          <cell r="L4132" t="str">
            <v>汉族</v>
          </cell>
          <cell r="M4132" t="str">
            <v>小学</v>
          </cell>
          <cell r="N4132" t="str">
            <v/>
          </cell>
          <cell r="O4132" t="str">
            <v>健康</v>
          </cell>
          <cell r="P4132" t="str">
            <v>普通劳动力</v>
          </cell>
          <cell r="Q4132" t="str">
            <v/>
          </cell>
          <cell r="R4132" t="str">
            <v>5</v>
          </cell>
          <cell r="S4132" t="str">
            <v>是</v>
          </cell>
          <cell r="T4132" t="str">
            <v>已脱贫</v>
          </cell>
        </row>
        <row r="4133">
          <cell r="I4133" t="str">
            <v>612426196505143022</v>
          </cell>
          <cell r="J4133" t="str">
            <v>5</v>
          </cell>
          <cell r="K4133" t="str">
            <v>配偶</v>
          </cell>
          <cell r="L4133" t="str">
            <v>汉族</v>
          </cell>
          <cell r="M4133" t="str">
            <v>小学</v>
          </cell>
          <cell r="N4133" t="str">
            <v/>
          </cell>
          <cell r="O4133" t="str">
            <v>健康</v>
          </cell>
          <cell r="P4133" t="str">
            <v>普通劳动力</v>
          </cell>
          <cell r="Q4133" t="str">
            <v/>
          </cell>
          <cell r="R4133" t="str">
            <v>5</v>
          </cell>
          <cell r="S4133" t="str">
            <v>是</v>
          </cell>
          <cell r="T4133" t="str">
            <v>已脱贫</v>
          </cell>
        </row>
        <row r="4134">
          <cell r="I4134" t="str">
            <v>612426199510263014</v>
          </cell>
          <cell r="J4134" t="str">
            <v>5</v>
          </cell>
          <cell r="K4134" t="str">
            <v>之子</v>
          </cell>
          <cell r="L4134" t="str">
            <v>汉族</v>
          </cell>
          <cell r="M4134" t="str">
            <v>初中</v>
          </cell>
          <cell r="N4134" t="str">
            <v/>
          </cell>
          <cell r="O4134" t="str">
            <v>健康</v>
          </cell>
          <cell r="P4134" t="str">
            <v>普通劳动力</v>
          </cell>
          <cell r="Q4134" t="str">
            <v/>
          </cell>
          <cell r="R4134" t="str">
            <v>6</v>
          </cell>
          <cell r="S4134" t="str">
            <v>是</v>
          </cell>
          <cell r="T4134" t="str">
            <v>已脱贫</v>
          </cell>
        </row>
        <row r="4135">
          <cell r="I4135" t="str">
            <v>610925200103123019</v>
          </cell>
          <cell r="J4135" t="str">
            <v>5</v>
          </cell>
          <cell r="K4135" t="str">
            <v>之子</v>
          </cell>
          <cell r="L4135" t="str">
            <v>汉族</v>
          </cell>
          <cell r="M4135" t="str">
            <v>初中</v>
          </cell>
          <cell r="N4135" t="str">
            <v/>
          </cell>
          <cell r="O4135" t="str">
            <v>健康</v>
          </cell>
          <cell r="P4135" t="str">
            <v>普通劳动力</v>
          </cell>
          <cell r="Q4135" t="str">
            <v/>
          </cell>
          <cell r="R4135" t="str">
            <v>0</v>
          </cell>
          <cell r="S4135" t="str">
            <v>是</v>
          </cell>
          <cell r="T4135" t="str">
            <v>已脱贫</v>
          </cell>
        </row>
        <row r="4136">
          <cell r="I4136" t="str">
            <v>612426199304133024</v>
          </cell>
          <cell r="J4136" t="str">
            <v>5</v>
          </cell>
          <cell r="K4136" t="str">
            <v>之女</v>
          </cell>
          <cell r="L4136" t="str">
            <v>汉族</v>
          </cell>
          <cell r="M4136" t="str">
            <v>初中</v>
          </cell>
          <cell r="N4136" t="str">
            <v/>
          </cell>
          <cell r="O4136" t="str">
            <v>健康</v>
          </cell>
          <cell r="P4136" t="str">
            <v>普通劳动力</v>
          </cell>
          <cell r="Q4136" t="str">
            <v/>
          </cell>
          <cell r="R4136" t="str">
            <v>8</v>
          </cell>
          <cell r="S4136" t="str">
            <v>是</v>
          </cell>
          <cell r="T4136" t="str">
            <v>已脱贫</v>
          </cell>
        </row>
        <row r="4137">
          <cell r="I4137" t="str">
            <v>612426195703183012</v>
          </cell>
          <cell r="J4137" t="str">
            <v>5</v>
          </cell>
          <cell r="K4137" t="str">
            <v>户主</v>
          </cell>
          <cell r="L4137" t="str">
            <v>汉族</v>
          </cell>
          <cell r="M4137" t="str">
            <v>小学</v>
          </cell>
          <cell r="N4137" t="str">
            <v/>
          </cell>
          <cell r="O4137" t="str">
            <v>健康</v>
          </cell>
          <cell r="P4137" t="str">
            <v>弱劳动力或半劳动力</v>
          </cell>
          <cell r="Q4137" t="str">
            <v>乡（镇）内务工</v>
          </cell>
          <cell r="R4137" t="str">
            <v>4</v>
          </cell>
          <cell r="S4137" t="str">
            <v>是</v>
          </cell>
          <cell r="T4137" t="str">
            <v>已脱贫</v>
          </cell>
        </row>
        <row r="4138">
          <cell r="I4138" t="str">
            <v>612426195108253020</v>
          </cell>
          <cell r="J4138" t="str">
            <v>5</v>
          </cell>
          <cell r="K4138" t="str">
            <v>配偶</v>
          </cell>
          <cell r="L4138" t="str">
            <v>汉族</v>
          </cell>
          <cell r="M4138" t="str">
            <v>小学</v>
          </cell>
          <cell r="N4138" t="str">
            <v/>
          </cell>
          <cell r="O4138" t="str">
            <v>健康</v>
          </cell>
          <cell r="P4138" t="str">
            <v>弱劳动力或半劳动力</v>
          </cell>
          <cell r="Q4138" t="str">
            <v/>
          </cell>
          <cell r="R4138" t="str">
            <v>0</v>
          </cell>
          <cell r="S4138" t="str">
            <v>是</v>
          </cell>
          <cell r="T4138" t="str">
            <v>已脱贫</v>
          </cell>
        </row>
        <row r="4139">
          <cell r="I4139" t="str">
            <v>612426198705263036</v>
          </cell>
          <cell r="J4139" t="str">
            <v>5</v>
          </cell>
          <cell r="K4139" t="str">
            <v>之子</v>
          </cell>
          <cell r="L4139" t="str">
            <v>汉族</v>
          </cell>
          <cell r="M4139" t="str">
            <v>初中</v>
          </cell>
          <cell r="N4139" t="str">
            <v/>
          </cell>
          <cell r="O4139" t="str">
            <v>健康</v>
          </cell>
          <cell r="P4139" t="str">
            <v>普通劳动力</v>
          </cell>
          <cell r="Q4139" t="str">
            <v/>
          </cell>
          <cell r="R4139" t="str">
            <v>8</v>
          </cell>
          <cell r="S4139" t="str">
            <v>是</v>
          </cell>
          <cell r="T4139" t="str">
            <v>已脱贫</v>
          </cell>
        </row>
        <row r="4140">
          <cell r="I4140" t="str">
            <v>612426199109083084</v>
          </cell>
          <cell r="J4140" t="str">
            <v>5</v>
          </cell>
          <cell r="K4140" t="str">
            <v>之儿媳</v>
          </cell>
          <cell r="L4140" t="str">
            <v>汉族</v>
          </cell>
          <cell r="M4140" t="str">
            <v>高中</v>
          </cell>
          <cell r="N4140" t="str">
            <v/>
          </cell>
          <cell r="O4140" t="str">
            <v>健康</v>
          </cell>
          <cell r="P4140" t="str">
            <v>普通劳动力</v>
          </cell>
          <cell r="Q4140" t="str">
            <v/>
          </cell>
          <cell r="R4140" t="str">
            <v>0</v>
          </cell>
          <cell r="S4140" t="str">
            <v>是</v>
          </cell>
          <cell r="T4140" t="str">
            <v>已脱贫</v>
          </cell>
        </row>
        <row r="4141">
          <cell r="I4141" t="str">
            <v>61092520120613302X</v>
          </cell>
          <cell r="J4141" t="str">
            <v>5</v>
          </cell>
          <cell r="K4141" t="str">
            <v>之孙女</v>
          </cell>
          <cell r="L4141" t="str">
            <v>汉族</v>
          </cell>
          <cell r="M4141" t="str">
            <v/>
          </cell>
          <cell r="N4141" t="str">
            <v>小学</v>
          </cell>
          <cell r="O4141" t="str">
            <v>健康</v>
          </cell>
          <cell r="P4141" t="str">
            <v>无劳动力</v>
          </cell>
          <cell r="Q4141" t="str">
            <v/>
          </cell>
          <cell r="R4141" t="str">
            <v>0</v>
          </cell>
          <cell r="S4141" t="str">
            <v>是</v>
          </cell>
          <cell r="T4141" t="str">
            <v>已脱贫</v>
          </cell>
        </row>
        <row r="4142">
          <cell r="I4142" t="str">
            <v>612426195903033019</v>
          </cell>
          <cell r="J4142" t="str">
            <v>7</v>
          </cell>
          <cell r="K4142" t="str">
            <v>户主</v>
          </cell>
          <cell r="L4142" t="str">
            <v>汉族</v>
          </cell>
          <cell r="M4142" t="str">
            <v>小学</v>
          </cell>
          <cell r="N4142" t="str">
            <v/>
          </cell>
          <cell r="O4142" t="str">
            <v>健康</v>
          </cell>
          <cell r="P4142" t="str">
            <v>弱劳动力或半劳动力</v>
          </cell>
          <cell r="Q4142" t="str">
            <v/>
          </cell>
          <cell r="R4142" t="str">
            <v>0</v>
          </cell>
          <cell r="S4142" t="str">
            <v>是</v>
          </cell>
          <cell r="T4142" t="str">
            <v>已脱贫</v>
          </cell>
        </row>
        <row r="4143">
          <cell r="I4143" t="str">
            <v>612426196404043022</v>
          </cell>
          <cell r="J4143" t="str">
            <v>7</v>
          </cell>
          <cell r="K4143" t="str">
            <v>配偶</v>
          </cell>
          <cell r="L4143" t="str">
            <v>汉族</v>
          </cell>
          <cell r="M4143" t="str">
            <v>小学</v>
          </cell>
          <cell r="N4143" t="str">
            <v/>
          </cell>
          <cell r="O4143" t="str">
            <v>健康</v>
          </cell>
          <cell r="P4143" t="str">
            <v>普通劳动力</v>
          </cell>
          <cell r="Q4143" t="str">
            <v/>
          </cell>
          <cell r="R4143" t="str">
            <v>0</v>
          </cell>
          <cell r="S4143" t="str">
            <v>是</v>
          </cell>
          <cell r="T4143" t="str">
            <v>已脱贫</v>
          </cell>
        </row>
        <row r="4144">
          <cell r="I4144" t="str">
            <v>612426198605073016</v>
          </cell>
          <cell r="J4144" t="str">
            <v>7</v>
          </cell>
          <cell r="K4144" t="str">
            <v>之子</v>
          </cell>
          <cell r="L4144" t="str">
            <v>汉族</v>
          </cell>
          <cell r="M4144" t="str">
            <v>小学</v>
          </cell>
          <cell r="N4144" t="str">
            <v/>
          </cell>
          <cell r="O4144" t="str">
            <v>健康</v>
          </cell>
          <cell r="P4144" t="str">
            <v>普通劳动力</v>
          </cell>
          <cell r="Q4144" t="str">
            <v/>
          </cell>
          <cell r="R4144" t="str">
            <v>0</v>
          </cell>
          <cell r="S4144" t="str">
            <v>是</v>
          </cell>
          <cell r="T4144" t="str">
            <v>已脱贫</v>
          </cell>
        </row>
        <row r="4145">
          <cell r="I4145" t="str">
            <v>612426198906143022</v>
          </cell>
          <cell r="J4145" t="str">
            <v>7</v>
          </cell>
          <cell r="K4145" t="str">
            <v>之女</v>
          </cell>
          <cell r="L4145" t="str">
            <v>汉族</v>
          </cell>
          <cell r="M4145" t="str">
            <v>小学</v>
          </cell>
          <cell r="N4145" t="str">
            <v/>
          </cell>
          <cell r="O4145" t="str">
            <v>健康</v>
          </cell>
          <cell r="P4145" t="str">
            <v>普通劳动力</v>
          </cell>
          <cell r="Q4145" t="str">
            <v/>
          </cell>
          <cell r="R4145" t="str">
            <v>10</v>
          </cell>
          <cell r="S4145" t="str">
            <v>是</v>
          </cell>
          <cell r="T4145" t="str">
            <v>已脱贫</v>
          </cell>
        </row>
        <row r="4146">
          <cell r="I4146" t="str">
            <v>41272319870621130X</v>
          </cell>
          <cell r="J4146" t="str">
            <v>7</v>
          </cell>
          <cell r="K4146" t="str">
            <v>之儿媳</v>
          </cell>
          <cell r="L4146" t="str">
            <v>汉族</v>
          </cell>
          <cell r="M4146" t="str">
            <v>小学</v>
          </cell>
          <cell r="N4146" t="str">
            <v/>
          </cell>
          <cell r="O4146" t="str">
            <v>健康</v>
          </cell>
          <cell r="P4146" t="str">
            <v>普通劳动力</v>
          </cell>
          <cell r="Q4146" t="str">
            <v/>
          </cell>
          <cell r="R4146" t="str">
            <v>11</v>
          </cell>
          <cell r="S4146" t="str">
            <v>是</v>
          </cell>
          <cell r="T4146" t="str">
            <v>已脱贫</v>
          </cell>
        </row>
        <row r="4147">
          <cell r="I4147" t="str">
            <v>610925201203173018</v>
          </cell>
          <cell r="J4147" t="str">
            <v>7</v>
          </cell>
          <cell r="K4147" t="str">
            <v>之孙子</v>
          </cell>
          <cell r="L4147" t="str">
            <v>汉族</v>
          </cell>
          <cell r="M4147" t="str">
            <v/>
          </cell>
          <cell r="N4147" t="str">
            <v>小学</v>
          </cell>
          <cell r="O4147" t="str">
            <v>健康</v>
          </cell>
          <cell r="P4147" t="str">
            <v>无劳动力</v>
          </cell>
          <cell r="Q4147" t="str">
            <v/>
          </cell>
          <cell r="R4147" t="str">
            <v>0</v>
          </cell>
          <cell r="S4147" t="str">
            <v>是</v>
          </cell>
          <cell r="T4147" t="str">
            <v>已脱贫</v>
          </cell>
        </row>
        <row r="4148">
          <cell r="I4148" t="str">
            <v>610925201401313034</v>
          </cell>
          <cell r="J4148" t="str">
            <v>7</v>
          </cell>
          <cell r="K4148" t="str">
            <v>之孙子</v>
          </cell>
          <cell r="L4148" t="str">
            <v>汉族</v>
          </cell>
          <cell r="M4148" t="str">
            <v/>
          </cell>
          <cell r="N4148" t="str">
            <v>学前教育</v>
          </cell>
          <cell r="O4148" t="str">
            <v>健康</v>
          </cell>
          <cell r="P4148" t="str">
            <v>无劳动力</v>
          </cell>
          <cell r="Q4148" t="str">
            <v/>
          </cell>
          <cell r="R4148" t="str">
            <v>0</v>
          </cell>
          <cell r="S4148" t="str">
            <v>是</v>
          </cell>
          <cell r="T4148" t="str">
            <v>已脱贫</v>
          </cell>
        </row>
        <row r="4149">
          <cell r="I4149" t="str">
            <v>61242619590620301X</v>
          </cell>
          <cell r="J4149" t="str">
            <v>4</v>
          </cell>
          <cell r="K4149" t="str">
            <v>户主</v>
          </cell>
          <cell r="L4149" t="str">
            <v>汉族</v>
          </cell>
          <cell r="M4149" t="str">
            <v>小学</v>
          </cell>
          <cell r="N4149" t="str">
            <v/>
          </cell>
          <cell r="O4149" t="str">
            <v>健康</v>
          </cell>
          <cell r="P4149" t="str">
            <v>弱劳动力或半劳动力</v>
          </cell>
          <cell r="Q4149" t="str">
            <v/>
          </cell>
          <cell r="R4149" t="str">
            <v>3</v>
          </cell>
          <cell r="S4149" t="str">
            <v>是</v>
          </cell>
          <cell r="T4149" t="str">
            <v>已脱贫</v>
          </cell>
        </row>
        <row r="4150">
          <cell r="I4150" t="str">
            <v>612426195709033023</v>
          </cell>
          <cell r="J4150" t="str">
            <v>4</v>
          </cell>
          <cell r="K4150" t="str">
            <v>配偶</v>
          </cell>
          <cell r="L4150" t="str">
            <v>汉族</v>
          </cell>
          <cell r="M4150" t="str">
            <v>小学</v>
          </cell>
          <cell r="N4150" t="str">
            <v/>
          </cell>
          <cell r="O4150" t="str">
            <v>健康</v>
          </cell>
          <cell r="P4150" t="str">
            <v>弱劳动力或半劳动力</v>
          </cell>
          <cell r="Q4150" t="str">
            <v/>
          </cell>
          <cell r="R4150" t="str">
            <v>0</v>
          </cell>
          <cell r="S4150" t="str">
            <v>是</v>
          </cell>
          <cell r="T4150" t="str">
            <v>已脱贫</v>
          </cell>
        </row>
        <row r="4151">
          <cell r="I4151" t="str">
            <v>612426198801163019</v>
          </cell>
          <cell r="J4151" t="str">
            <v>4</v>
          </cell>
          <cell r="K4151" t="str">
            <v>之子</v>
          </cell>
          <cell r="L4151" t="str">
            <v>汉族</v>
          </cell>
          <cell r="M4151" t="str">
            <v>初中</v>
          </cell>
          <cell r="N4151" t="str">
            <v/>
          </cell>
          <cell r="O4151" t="str">
            <v>健康</v>
          </cell>
          <cell r="P4151" t="str">
            <v>普通劳动力</v>
          </cell>
          <cell r="Q4151" t="str">
            <v/>
          </cell>
          <cell r="R4151" t="str">
            <v>8</v>
          </cell>
          <cell r="S4151" t="str">
            <v>是</v>
          </cell>
          <cell r="T4151" t="str">
            <v>已脱贫</v>
          </cell>
        </row>
        <row r="4152">
          <cell r="I4152" t="str">
            <v>610925201806093017</v>
          </cell>
          <cell r="J4152" t="str">
            <v>4</v>
          </cell>
          <cell r="K4152" t="str">
            <v>之孙子</v>
          </cell>
          <cell r="L4152" t="str">
            <v>汉族</v>
          </cell>
          <cell r="M4152" t="str">
            <v/>
          </cell>
          <cell r="N4152" t="str">
            <v>学龄前儿童</v>
          </cell>
          <cell r="O4152" t="str">
            <v>健康</v>
          </cell>
          <cell r="P4152" t="str">
            <v>无劳动力</v>
          </cell>
          <cell r="Q4152" t="str">
            <v/>
          </cell>
          <cell r="R4152" t="str">
            <v>0</v>
          </cell>
          <cell r="S4152" t="str">
            <v>是</v>
          </cell>
          <cell r="T4152" t="str">
            <v>已脱贫</v>
          </cell>
        </row>
        <row r="4153">
          <cell r="I4153" t="str">
            <v>610925195011053013</v>
          </cell>
          <cell r="J4153" t="str">
            <v>1</v>
          </cell>
          <cell r="K4153" t="str">
            <v>户主</v>
          </cell>
          <cell r="L4153" t="str">
            <v>汉族</v>
          </cell>
          <cell r="M4153" t="str">
            <v>文盲或半文盲</v>
          </cell>
          <cell r="N4153" t="str">
            <v/>
          </cell>
          <cell r="O4153" t="str">
            <v>健康</v>
          </cell>
          <cell r="P4153" t="str">
            <v>无劳动力</v>
          </cell>
          <cell r="Q4153" t="str">
            <v/>
          </cell>
          <cell r="R4153" t="str">
            <v>0</v>
          </cell>
          <cell r="S4153" t="str">
            <v>是</v>
          </cell>
          <cell r="T4153" t="str">
            <v>已脱贫</v>
          </cell>
        </row>
        <row r="4154">
          <cell r="I4154" t="str">
            <v>612426197410303016</v>
          </cell>
          <cell r="J4154" t="str">
            <v>2</v>
          </cell>
          <cell r="K4154" t="str">
            <v>户主</v>
          </cell>
          <cell r="L4154" t="str">
            <v>汉族</v>
          </cell>
          <cell r="M4154" t="str">
            <v>小学</v>
          </cell>
          <cell r="N4154" t="str">
            <v/>
          </cell>
          <cell r="O4154" t="str">
            <v>健康</v>
          </cell>
          <cell r="P4154" t="str">
            <v>普通劳动力</v>
          </cell>
          <cell r="Q4154" t="str">
            <v/>
          </cell>
          <cell r="R4154" t="str">
            <v>6</v>
          </cell>
          <cell r="S4154" t="str">
            <v>是</v>
          </cell>
          <cell r="T4154" t="str">
            <v>已脱贫</v>
          </cell>
        </row>
        <row r="4155">
          <cell r="I4155" t="str">
            <v>61242619460405304X</v>
          </cell>
          <cell r="J4155" t="str">
            <v>2</v>
          </cell>
          <cell r="K4155" t="str">
            <v>之母</v>
          </cell>
          <cell r="L4155" t="str">
            <v>汉族</v>
          </cell>
          <cell r="M4155" t="str">
            <v>文盲或半文盲</v>
          </cell>
          <cell r="N4155" t="str">
            <v/>
          </cell>
          <cell r="O4155" t="str">
            <v>健康</v>
          </cell>
          <cell r="P4155" t="str">
            <v>无劳动力</v>
          </cell>
          <cell r="Q4155" t="str">
            <v/>
          </cell>
          <cell r="R4155" t="str">
            <v>0</v>
          </cell>
          <cell r="S4155" t="str">
            <v>是</v>
          </cell>
          <cell r="T4155" t="str">
            <v>已脱贫</v>
          </cell>
        </row>
        <row r="4156">
          <cell r="I4156" t="str">
            <v>612426197609273029</v>
          </cell>
          <cell r="J4156" t="str">
            <v>2</v>
          </cell>
          <cell r="K4156" t="str">
            <v>户主</v>
          </cell>
          <cell r="L4156" t="str">
            <v>汉族</v>
          </cell>
          <cell r="M4156" t="str">
            <v>小学</v>
          </cell>
          <cell r="N4156" t="str">
            <v/>
          </cell>
          <cell r="O4156" t="str">
            <v>健康</v>
          </cell>
          <cell r="P4156" t="str">
            <v>普通劳动力</v>
          </cell>
          <cell r="Q4156" t="str">
            <v/>
          </cell>
          <cell r="R4156" t="str">
            <v>10</v>
          </cell>
          <cell r="S4156" t="str">
            <v>是</v>
          </cell>
          <cell r="T4156" t="str">
            <v>已脱贫</v>
          </cell>
        </row>
        <row r="4157">
          <cell r="I4157" t="str">
            <v>610925200411163020</v>
          </cell>
          <cell r="J4157" t="str">
            <v>2</v>
          </cell>
          <cell r="K4157" t="str">
            <v>之女</v>
          </cell>
          <cell r="L4157" t="str">
            <v>汉族</v>
          </cell>
          <cell r="M4157" t="str">
            <v/>
          </cell>
          <cell r="N4157" t="str">
            <v>中职一年级</v>
          </cell>
          <cell r="O4157" t="str">
            <v>健康</v>
          </cell>
          <cell r="P4157" t="str">
            <v>无劳动力</v>
          </cell>
          <cell r="Q4157" t="str">
            <v/>
          </cell>
          <cell r="R4157" t="str">
            <v>0</v>
          </cell>
          <cell r="S4157" t="str">
            <v>是</v>
          </cell>
          <cell r="T4157" t="str">
            <v>已脱贫</v>
          </cell>
        </row>
        <row r="4158">
          <cell r="I4158" t="str">
            <v>612426193708063029</v>
          </cell>
          <cell r="J4158" t="str">
            <v>1</v>
          </cell>
          <cell r="K4158" t="str">
            <v>户主</v>
          </cell>
          <cell r="L4158" t="str">
            <v>汉族</v>
          </cell>
          <cell r="M4158" t="str">
            <v>小学</v>
          </cell>
          <cell r="N4158" t="str">
            <v/>
          </cell>
          <cell r="O4158" t="str">
            <v>健康</v>
          </cell>
          <cell r="P4158" t="str">
            <v>无劳动力</v>
          </cell>
          <cell r="Q4158" t="str">
            <v/>
          </cell>
          <cell r="R4158" t="str">
            <v>0</v>
          </cell>
          <cell r="S4158" t="str">
            <v>是</v>
          </cell>
          <cell r="T4158" t="str">
            <v>已脱贫</v>
          </cell>
        </row>
        <row r="4159">
          <cell r="I4159" t="str">
            <v>61242619410519301311</v>
          </cell>
          <cell r="J4159" t="str">
            <v>6</v>
          </cell>
          <cell r="K4159" t="str">
            <v>户主</v>
          </cell>
          <cell r="L4159" t="str">
            <v>汉族</v>
          </cell>
          <cell r="M4159" t="str">
            <v>小学</v>
          </cell>
          <cell r="N4159" t="str">
            <v/>
          </cell>
          <cell r="O4159" t="str">
            <v>残疾,长期慢性病</v>
          </cell>
          <cell r="P4159" t="str">
            <v>无劳动力</v>
          </cell>
          <cell r="Q4159" t="str">
            <v/>
          </cell>
          <cell r="R4159" t="str">
            <v>0</v>
          </cell>
          <cell r="S4159" t="str">
            <v>是</v>
          </cell>
          <cell r="T4159" t="str">
            <v>已脱贫</v>
          </cell>
        </row>
        <row r="4160">
          <cell r="I4160" t="str">
            <v>612426194304123026</v>
          </cell>
          <cell r="J4160" t="str">
            <v>6</v>
          </cell>
          <cell r="K4160" t="str">
            <v>配偶</v>
          </cell>
          <cell r="L4160" t="str">
            <v>汉族</v>
          </cell>
          <cell r="M4160" t="str">
            <v>小学</v>
          </cell>
          <cell r="N4160" t="str">
            <v/>
          </cell>
          <cell r="O4160" t="str">
            <v>长期慢性病</v>
          </cell>
          <cell r="P4160" t="str">
            <v>无劳动力</v>
          </cell>
          <cell r="Q4160" t="str">
            <v/>
          </cell>
          <cell r="R4160" t="str">
            <v>0</v>
          </cell>
          <cell r="S4160" t="str">
            <v>是</v>
          </cell>
          <cell r="T4160" t="str">
            <v>已脱贫</v>
          </cell>
        </row>
        <row r="4161">
          <cell r="I4161" t="str">
            <v>612426197510153035</v>
          </cell>
          <cell r="J4161" t="str">
            <v>6</v>
          </cell>
          <cell r="K4161" t="str">
            <v>之子</v>
          </cell>
          <cell r="L4161" t="str">
            <v>汉族</v>
          </cell>
          <cell r="M4161" t="str">
            <v>小学</v>
          </cell>
          <cell r="N4161" t="str">
            <v/>
          </cell>
          <cell r="O4161" t="str">
            <v>健康</v>
          </cell>
          <cell r="P4161" t="str">
            <v>普通劳动力</v>
          </cell>
          <cell r="Q4161" t="str">
            <v/>
          </cell>
          <cell r="R4161" t="str">
            <v>8</v>
          </cell>
          <cell r="S4161" t="str">
            <v>是</v>
          </cell>
          <cell r="T4161" t="str">
            <v>已脱贫</v>
          </cell>
        </row>
        <row r="4162">
          <cell r="I4162" t="str">
            <v>412801198504150040</v>
          </cell>
          <cell r="J4162" t="str">
            <v>6</v>
          </cell>
          <cell r="K4162" t="str">
            <v>之儿媳</v>
          </cell>
          <cell r="L4162" t="str">
            <v>汉族</v>
          </cell>
          <cell r="M4162" t="str">
            <v>初中</v>
          </cell>
          <cell r="N4162" t="str">
            <v/>
          </cell>
          <cell r="O4162" t="str">
            <v>健康</v>
          </cell>
          <cell r="P4162" t="str">
            <v>普通劳动力</v>
          </cell>
          <cell r="Q4162" t="str">
            <v/>
          </cell>
          <cell r="R4162" t="str">
            <v>0</v>
          </cell>
          <cell r="S4162" t="str">
            <v>是</v>
          </cell>
          <cell r="T4162" t="str">
            <v>已脱贫</v>
          </cell>
        </row>
        <row r="4163">
          <cell r="I4163" t="str">
            <v>610925200806153038</v>
          </cell>
          <cell r="J4163" t="str">
            <v>6</v>
          </cell>
          <cell r="K4163" t="str">
            <v>之孙子</v>
          </cell>
          <cell r="L4163" t="str">
            <v>汉族</v>
          </cell>
          <cell r="M4163" t="str">
            <v/>
          </cell>
          <cell r="N4163" t="str">
            <v>小学</v>
          </cell>
          <cell r="O4163" t="str">
            <v>健康</v>
          </cell>
          <cell r="P4163" t="str">
            <v>无劳动力</v>
          </cell>
          <cell r="Q4163" t="str">
            <v/>
          </cell>
          <cell r="R4163" t="str">
            <v>0</v>
          </cell>
          <cell r="S4163" t="str">
            <v>是</v>
          </cell>
          <cell r="T4163" t="str">
            <v>已脱贫</v>
          </cell>
        </row>
        <row r="4164">
          <cell r="I4164" t="str">
            <v>610925200202163024</v>
          </cell>
          <cell r="J4164" t="str">
            <v>6</v>
          </cell>
          <cell r="K4164" t="str">
            <v>之孙女</v>
          </cell>
          <cell r="L4164" t="str">
            <v>汉族</v>
          </cell>
          <cell r="M4164" t="str">
            <v>初中</v>
          </cell>
          <cell r="N4164" t="str">
            <v/>
          </cell>
          <cell r="O4164" t="str">
            <v>健康</v>
          </cell>
          <cell r="P4164" t="str">
            <v>普通劳动力</v>
          </cell>
          <cell r="Q4164" t="str">
            <v/>
          </cell>
          <cell r="R4164" t="str">
            <v>0</v>
          </cell>
          <cell r="S4164" t="str">
            <v>是</v>
          </cell>
          <cell r="T4164" t="str">
            <v>已脱贫</v>
          </cell>
        </row>
        <row r="4165">
          <cell r="I4165" t="str">
            <v>612426198611253013</v>
          </cell>
          <cell r="J4165" t="str">
            <v>3</v>
          </cell>
          <cell r="K4165" t="str">
            <v>户主</v>
          </cell>
          <cell r="L4165" t="str">
            <v>汉族</v>
          </cell>
          <cell r="M4165" t="str">
            <v>小学</v>
          </cell>
          <cell r="N4165" t="str">
            <v/>
          </cell>
          <cell r="O4165" t="str">
            <v>健康</v>
          </cell>
          <cell r="P4165" t="str">
            <v>普通劳动力</v>
          </cell>
          <cell r="Q4165" t="str">
            <v>省外务工</v>
          </cell>
          <cell r="R4165" t="str">
            <v>10</v>
          </cell>
          <cell r="S4165" t="str">
            <v>是</v>
          </cell>
          <cell r="T4165" t="str">
            <v>已脱贫</v>
          </cell>
        </row>
        <row r="4166">
          <cell r="I4166" t="str">
            <v>61242619470825302X</v>
          </cell>
          <cell r="J4166" t="str">
            <v>3</v>
          </cell>
          <cell r="K4166" t="str">
            <v>之母</v>
          </cell>
          <cell r="L4166" t="str">
            <v>汉族</v>
          </cell>
          <cell r="M4166" t="str">
            <v>文盲或半文盲</v>
          </cell>
          <cell r="N4166" t="str">
            <v/>
          </cell>
          <cell r="O4166" t="str">
            <v>健康</v>
          </cell>
          <cell r="P4166" t="str">
            <v>无劳动力</v>
          </cell>
          <cell r="Q4166" t="str">
            <v/>
          </cell>
          <cell r="R4166" t="str">
            <v>0</v>
          </cell>
          <cell r="S4166" t="str">
            <v>是</v>
          </cell>
          <cell r="T4166" t="str">
            <v>已脱贫</v>
          </cell>
        </row>
        <row r="4167">
          <cell r="I4167" t="str">
            <v>612426197806203038</v>
          </cell>
          <cell r="J4167" t="str">
            <v>3</v>
          </cell>
          <cell r="K4167" t="str">
            <v>之兄弟姐妹</v>
          </cell>
          <cell r="L4167" t="str">
            <v>汉族</v>
          </cell>
          <cell r="M4167" t="str">
            <v>小学</v>
          </cell>
          <cell r="N4167" t="str">
            <v/>
          </cell>
          <cell r="O4167" t="str">
            <v>长期慢性病</v>
          </cell>
          <cell r="P4167" t="str">
            <v>弱劳动力或半劳动力</v>
          </cell>
          <cell r="Q4167" t="str">
            <v/>
          </cell>
          <cell r="R4167" t="str">
            <v>0</v>
          </cell>
          <cell r="S4167" t="str">
            <v>是</v>
          </cell>
          <cell r="T4167" t="str">
            <v>已脱贫</v>
          </cell>
        </row>
        <row r="4168">
          <cell r="I4168" t="str">
            <v>612426197410013019</v>
          </cell>
          <cell r="J4168" t="str">
            <v>4</v>
          </cell>
          <cell r="K4168" t="str">
            <v>户主</v>
          </cell>
          <cell r="L4168" t="str">
            <v>汉族</v>
          </cell>
          <cell r="M4168" t="str">
            <v>小学</v>
          </cell>
          <cell r="N4168" t="str">
            <v/>
          </cell>
          <cell r="O4168" t="str">
            <v>健康</v>
          </cell>
          <cell r="P4168" t="str">
            <v>普通劳动力</v>
          </cell>
          <cell r="Q4168" t="str">
            <v/>
          </cell>
          <cell r="R4168" t="str">
            <v>6</v>
          </cell>
          <cell r="S4168" t="str">
            <v>是</v>
          </cell>
          <cell r="T4168" t="str">
            <v>已脱贫</v>
          </cell>
        </row>
        <row r="4169">
          <cell r="I4169" t="str">
            <v>612426197810103021</v>
          </cell>
          <cell r="J4169" t="str">
            <v>4</v>
          </cell>
          <cell r="K4169" t="str">
            <v>配偶</v>
          </cell>
          <cell r="L4169" t="str">
            <v>汉族</v>
          </cell>
          <cell r="M4169" t="str">
            <v>小学</v>
          </cell>
          <cell r="N4169" t="str">
            <v/>
          </cell>
          <cell r="O4169" t="str">
            <v>健康</v>
          </cell>
          <cell r="P4169" t="str">
            <v>普通劳动力</v>
          </cell>
          <cell r="Q4169" t="str">
            <v/>
          </cell>
          <cell r="R4169" t="str">
            <v>10</v>
          </cell>
          <cell r="S4169" t="str">
            <v>是</v>
          </cell>
          <cell r="T4169" t="str">
            <v>已脱贫</v>
          </cell>
        </row>
        <row r="4170">
          <cell r="I4170" t="str">
            <v>612426200004223023</v>
          </cell>
          <cell r="J4170" t="str">
            <v>4</v>
          </cell>
          <cell r="K4170" t="str">
            <v>之女</v>
          </cell>
          <cell r="L4170" t="str">
            <v>汉族</v>
          </cell>
          <cell r="M4170" t="str">
            <v/>
          </cell>
          <cell r="N4170" t="str">
            <v>技师学院三年级</v>
          </cell>
          <cell r="O4170" t="str">
            <v>健康</v>
          </cell>
          <cell r="P4170" t="str">
            <v>普通劳动力</v>
          </cell>
          <cell r="Q4170" t="str">
            <v/>
          </cell>
          <cell r="R4170" t="str">
            <v>0</v>
          </cell>
          <cell r="S4170" t="str">
            <v>是</v>
          </cell>
          <cell r="T4170" t="str">
            <v>已脱贫</v>
          </cell>
        </row>
        <row r="4171">
          <cell r="I4171" t="str">
            <v>612426193904113011</v>
          </cell>
          <cell r="J4171" t="str">
            <v>4</v>
          </cell>
          <cell r="K4171" t="str">
            <v>之父</v>
          </cell>
          <cell r="L4171" t="str">
            <v>汉族</v>
          </cell>
          <cell r="M4171" t="str">
            <v>文盲或半文盲</v>
          </cell>
          <cell r="N4171" t="str">
            <v/>
          </cell>
          <cell r="O4171" t="str">
            <v>健康</v>
          </cell>
          <cell r="P4171" t="str">
            <v>无劳动力</v>
          </cell>
          <cell r="Q4171" t="str">
            <v/>
          </cell>
          <cell r="R4171" t="str">
            <v>0</v>
          </cell>
          <cell r="S4171" t="str">
            <v>是</v>
          </cell>
          <cell r="T4171" t="str">
            <v>已脱贫</v>
          </cell>
        </row>
        <row r="4172">
          <cell r="I4172" t="str">
            <v>61242619490818301152</v>
          </cell>
          <cell r="J4172" t="str">
            <v>1</v>
          </cell>
          <cell r="K4172" t="str">
            <v>户主</v>
          </cell>
          <cell r="L4172" t="str">
            <v>汉族</v>
          </cell>
          <cell r="M4172" t="str">
            <v>文盲或半文盲</v>
          </cell>
          <cell r="N4172" t="str">
            <v/>
          </cell>
          <cell r="O4172" t="str">
            <v>残疾</v>
          </cell>
          <cell r="P4172" t="str">
            <v>无劳动力</v>
          </cell>
          <cell r="Q4172" t="str">
            <v/>
          </cell>
          <cell r="R4172" t="str">
            <v>0</v>
          </cell>
          <cell r="S4172" t="str">
            <v>是</v>
          </cell>
          <cell r="T4172" t="str">
            <v>已脱贫</v>
          </cell>
        </row>
        <row r="4173">
          <cell r="I4173" t="str">
            <v>612426198504093018</v>
          </cell>
          <cell r="J4173" t="str">
            <v>5</v>
          </cell>
          <cell r="K4173" t="str">
            <v>户主</v>
          </cell>
          <cell r="L4173" t="str">
            <v>汉族</v>
          </cell>
          <cell r="M4173" t="str">
            <v>初中</v>
          </cell>
          <cell r="N4173" t="str">
            <v/>
          </cell>
          <cell r="O4173" t="str">
            <v>健康</v>
          </cell>
          <cell r="P4173" t="str">
            <v>普通劳动力</v>
          </cell>
          <cell r="Q4173" t="str">
            <v>省外务工</v>
          </cell>
          <cell r="R4173" t="str">
            <v>10</v>
          </cell>
          <cell r="S4173" t="str">
            <v>是</v>
          </cell>
          <cell r="T4173" t="str">
            <v>已脱贫</v>
          </cell>
        </row>
        <row r="4174">
          <cell r="I4174" t="str">
            <v>612426198506183025</v>
          </cell>
          <cell r="J4174" t="str">
            <v>5</v>
          </cell>
          <cell r="K4174" t="str">
            <v>配偶</v>
          </cell>
          <cell r="L4174" t="str">
            <v>汉族</v>
          </cell>
          <cell r="M4174" t="str">
            <v>初中</v>
          </cell>
          <cell r="N4174" t="str">
            <v/>
          </cell>
          <cell r="O4174" t="str">
            <v>健康</v>
          </cell>
          <cell r="P4174" t="str">
            <v>普通劳动力</v>
          </cell>
          <cell r="Q4174" t="str">
            <v/>
          </cell>
          <cell r="R4174" t="str">
            <v>10</v>
          </cell>
          <cell r="S4174" t="str">
            <v>是</v>
          </cell>
          <cell r="T4174" t="str">
            <v>已脱贫</v>
          </cell>
        </row>
        <row r="4175">
          <cell r="I4175" t="str">
            <v>610925200707313024</v>
          </cell>
          <cell r="J4175" t="str">
            <v>5</v>
          </cell>
          <cell r="K4175" t="str">
            <v>之女</v>
          </cell>
          <cell r="L4175" t="str">
            <v>汉族</v>
          </cell>
          <cell r="M4175" t="str">
            <v/>
          </cell>
          <cell r="N4175" t="str">
            <v>八年级</v>
          </cell>
          <cell r="O4175" t="str">
            <v>健康</v>
          </cell>
          <cell r="P4175" t="str">
            <v>无劳动力</v>
          </cell>
          <cell r="Q4175" t="str">
            <v/>
          </cell>
          <cell r="R4175" t="str">
            <v>0</v>
          </cell>
          <cell r="S4175" t="str">
            <v>是</v>
          </cell>
          <cell r="T4175" t="str">
            <v>已脱贫</v>
          </cell>
        </row>
        <row r="4176">
          <cell r="I4176" t="str">
            <v>610925200401253022</v>
          </cell>
          <cell r="J4176" t="str">
            <v>5</v>
          </cell>
          <cell r="K4176" t="str">
            <v>之女</v>
          </cell>
          <cell r="L4176" t="str">
            <v>汉族</v>
          </cell>
          <cell r="M4176" t="str">
            <v/>
          </cell>
          <cell r="N4176" t="str">
            <v>普通高中二年级</v>
          </cell>
          <cell r="O4176" t="str">
            <v>健康</v>
          </cell>
          <cell r="P4176" t="str">
            <v>普通劳动力</v>
          </cell>
          <cell r="Q4176" t="str">
            <v/>
          </cell>
          <cell r="R4176" t="str">
            <v>0</v>
          </cell>
          <cell r="S4176" t="str">
            <v>是</v>
          </cell>
          <cell r="T4176" t="str">
            <v>已脱贫</v>
          </cell>
        </row>
        <row r="4177">
          <cell r="I4177" t="str">
            <v>612426196306153025</v>
          </cell>
          <cell r="J4177" t="str">
            <v>5</v>
          </cell>
          <cell r="K4177" t="str">
            <v>之母</v>
          </cell>
          <cell r="L4177" t="str">
            <v>汉族</v>
          </cell>
          <cell r="M4177" t="str">
            <v>小学</v>
          </cell>
          <cell r="N4177" t="str">
            <v/>
          </cell>
          <cell r="O4177" t="str">
            <v>长期慢性病</v>
          </cell>
          <cell r="P4177" t="str">
            <v>普通劳动力</v>
          </cell>
          <cell r="Q4177" t="str">
            <v/>
          </cell>
          <cell r="R4177" t="str">
            <v>6</v>
          </cell>
          <cell r="S4177" t="str">
            <v>是</v>
          </cell>
          <cell r="T4177" t="str">
            <v>已脱贫</v>
          </cell>
        </row>
        <row r="4178">
          <cell r="I4178" t="str">
            <v>612426197301043016</v>
          </cell>
          <cell r="J4178" t="str">
            <v>2</v>
          </cell>
          <cell r="K4178" t="str">
            <v>户主</v>
          </cell>
          <cell r="L4178" t="str">
            <v>汉族</v>
          </cell>
          <cell r="M4178" t="str">
            <v>初中</v>
          </cell>
          <cell r="N4178" t="str">
            <v/>
          </cell>
          <cell r="O4178" t="str">
            <v>健康</v>
          </cell>
          <cell r="P4178" t="str">
            <v>普通劳动力</v>
          </cell>
          <cell r="Q4178" t="str">
            <v>省外务工</v>
          </cell>
          <cell r="R4178" t="str">
            <v>4</v>
          </cell>
          <cell r="S4178" t="str">
            <v>是</v>
          </cell>
          <cell r="T4178" t="str">
            <v>已脱贫</v>
          </cell>
        </row>
        <row r="4179">
          <cell r="I4179" t="str">
            <v>612426193807083025</v>
          </cell>
          <cell r="J4179" t="str">
            <v>2</v>
          </cell>
          <cell r="K4179" t="str">
            <v>之母</v>
          </cell>
          <cell r="L4179" t="str">
            <v>汉族</v>
          </cell>
          <cell r="M4179" t="str">
            <v>文盲或半文盲</v>
          </cell>
          <cell r="N4179" t="str">
            <v/>
          </cell>
          <cell r="O4179" t="str">
            <v>健康</v>
          </cell>
          <cell r="P4179" t="str">
            <v>无劳动力</v>
          </cell>
          <cell r="Q4179" t="str">
            <v/>
          </cell>
          <cell r="R4179" t="str">
            <v>0</v>
          </cell>
          <cell r="S4179" t="str">
            <v>是</v>
          </cell>
          <cell r="T4179" t="str">
            <v>已脱贫</v>
          </cell>
        </row>
        <row r="4180">
          <cell r="I4180" t="str">
            <v>61242619720303305X</v>
          </cell>
          <cell r="J4180" t="str">
            <v>2</v>
          </cell>
          <cell r="K4180" t="str">
            <v>户主</v>
          </cell>
          <cell r="L4180" t="str">
            <v>汉族</v>
          </cell>
          <cell r="M4180" t="str">
            <v>小学</v>
          </cell>
          <cell r="N4180" t="str">
            <v/>
          </cell>
          <cell r="O4180" t="str">
            <v>健康</v>
          </cell>
          <cell r="P4180" t="str">
            <v>普通劳动力</v>
          </cell>
          <cell r="Q4180" t="str">
            <v/>
          </cell>
          <cell r="R4180" t="str">
            <v>5</v>
          </cell>
          <cell r="S4180" t="str">
            <v>是</v>
          </cell>
          <cell r="T4180" t="str">
            <v>已脱贫</v>
          </cell>
        </row>
        <row r="4181">
          <cell r="I4181" t="str">
            <v>612426194108073025</v>
          </cell>
          <cell r="J4181" t="str">
            <v>2</v>
          </cell>
          <cell r="K4181" t="str">
            <v>之母</v>
          </cell>
          <cell r="L4181" t="str">
            <v>汉族</v>
          </cell>
          <cell r="M4181" t="str">
            <v>文盲或半文盲</v>
          </cell>
          <cell r="N4181" t="str">
            <v/>
          </cell>
          <cell r="O4181" t="str">
            <v>健康</v>
          </cell>
          <cell r="P4181" t="str">
            <v>无劳动力</v>
          </cell>
          <cell r="Q4181" t="str">
            <v/>
          </cell>
          <cell r="R4181" t="str">
            <v>0</v>
          </cell>
          <cell r="S4181" t="str">
            <v>是</v>
          </cell>
          <cell r="T4181" t="str">
            <v>已脱贫</v>
          </cell>
        </row>
        <row r="4182">
          <cell r="I4182" t="str">
            <v>612426196402123029</v>
          </cell>
          <cell r="J4182" t="str">
            <v>2</v>
          </cell>
          <cell r="K4182" t="str">
            <v>户主</v>
          </cell>
          <cell r="L4182" t="str">
            <v>汉族</v>
          </cell>
          <cell r="M4182" t="str">
            <v>小学</v>
          </cell>
          <cell r="N4182" t="str">
            <v/>
          </cell>
          <cell r="O4182" t="str">
            <v>健康</v>
          </cell>
          <cell r="P4182" t="str">
            <v>普通劳动力</v>
          </cell>
          <cell r="Q4182" t="str">
            <v>省外务工</v>
          </cell>
          <cell r="R4182" t="str">
            <v>8</v>
          </cell>
          <cell r="S4182" t="str">
            <v>是</v>
          </cell>
          <cell r="T4182" t="str">
            <v>已脱贫</v>
          </cell>
        </row>
        <row r="4183">
          <cell r="I4183" t="str">
            <v>612426199405253017</v>
          </cell>
          <cell r="J4183" t="str">
            <v>2</v>
          </cell>
          <cell r="K4183" t="str">
            <v>之子</v>
          </cell>
          <cell r="L4183" t="str">
            <v>汉族</v>
          </cell>
          <cell r="M4183" t="str">
            <v>小学</v>
          </cell>
          <cell r="N4183" t="str">
            <v/>
          </cell>
          <cell r="O4183" t="str">
            <v>健康</v>
          </cell>
          <cell r="P4183" t="str">
            <v>普通劳动力</v>
          </cell>
          <cell r="Q4183" t="str">
            <v/>
          </cell>
          <cell r="R4183" t="str">
            <v>10</v>
          </cell>
          <cell r="S4183" t="str">
            <v>是</v>
          </cell>
          <cell r="T4183" t="str">
            <v>已脱贫</v>
          </cell>
        </row>
        <row r="4184">
          <cell r="I4184" t="str">
            <v>61242619500928301343</v>
          </cell>
          <cell r="J4184" t="str">
            <v>5</v>
          </cell>
          <cell r="K4184" t="str">
            <v>户主</v>
          </cell>
          <cell r="L4184" t="str">
            <v>汉族</v>
          </cell>
          <cell r="M4184" t="str">
            <v>小学</v>
          </cell>
          <cell r="N4184" t="str">
            <v/>
          </cell>
          <cell r="O4184" t="str">
            <v>残疾</v>
          </cell>
          <cell r="P4184" t="str">
            <v>无劳动力</v>
          </cell>
          <cell r="Q4184" t="str">
            <v/>
          </cell>
          <cell r="R4184" t="str">
            <v>0</v>
          </cell>
          <cell r="S4184" t="str">
            <v>是</v>
          </cell>
          <cell r="T4184" t="str">
            <v>已脱贫</v>
          </cell>
        </row>
        <row r="4185">
          <cell r="I4185" t="str">
            <v>612426195802193048</v>
          </cell>
          <cell r="J4185" t="str">
            <v>5</v>
          </cell>
          <cell r="K4185" t="str">
            <v>配偶</v>
          </cell>
          <cell r="L4185" t="str">
            <v>汉族</v>
          </cell>
          <cell r="M4185" t="str">
            <v>小学</v>
          </cell>
          <cell r="N4185" t="str">
            <v/>
          </cell>
          <cell r="O4185" t="str">
            <v>健康</v>
          </cell>
          <cell r="P4185" t="str">
            <v>弱劳动力或半劳动力</v>
          </cell>
          <cell r="Q4185" t="str">
            <v/>
          </cell>
          <cell r="R4185" t="str">
            <v>0</v>
          </cell>
          <cell r="S4185" t="str">
            <v>是</v>
          </cell>
          <cell r="T4185" t="str">
            <v>已脱贫</v>
          </cell>
        </row>
        <row r="4186">
          <cell r="I4186" t="str">
            <v>612426198511173016</v>
          </cell>
          <cell r="J4186" t="str">
            <v>5</v>
          </cell>
          <cell r="K4186" t="str">
            <v>之子</v>
          </cell>
          <cell r="L4186" t="str">
            <v>汉族</v>
          </cell>
          <cell r="M4186" t="str">
            <v>小学</v>
          </cell>
          <cell r="N4186" t="str">
            <v/>
          </cell>
          <cell r="O4186" t="str">
            <v>健康</v>
          </cell>
          <cell r="P4186" t="str">
            <v>普通劳动力</v>
          </cell>
          <cell r="Q4186" t="str">
            <v>省外务工</v>
          </cell>
          <cell r="R4186" t="str">
            <v>7</v>
          </cell>
          <cell r="S4186" t="str">
            <v>是</v>
          </cell>
          <cell r="T4186" t="str">
            <v>已脱贫</v>
          </cell>
        </row>
        <row r="4187">
          <cell r="I4187" t="str">
            <v>421083198806195326</v>
          </cell>
          <cell r="J4187" t="str">
            <v>5</v>
          </cell>
          <cell r="K4187" t="str">
            <v>之儿媳</v>
          </cell>
          <cell r="L4187" t="str">
            <v>汉族</v>
          </cell>
          <cell r="M4187" t="str">
            <v>初中</v>
          </cell>
          <cell r="N4187" t="str">
            <v/>
          </cell>
          <cell r="O4187" t="str">
            <v>健康</v>
          </cell>
          <cell r="P4187" t="str">
            <v>普通劳动力</v>
          </cell>
          <cell r="Q4187" t="str">
            <v>省外务工</v>
          </cell>
          <cell r="R4187" t="str">
            <v>7</v>
          </cell>
          <cell r="S4187" t="str">
            <v>是</v>
          </cell>
          <cell r="T4187" t="str">
            <v>已脱贫</v>
          </cell>
        </row>
        <row r="4188">
          <cell r="I4188" t="str">
            <v>610925201209283015</v>
          </cell>
          <cell r="J4188" t="str">
            <v>5</v>
          </cell>
          <cell r="K4188" t="str">
            <v>之孙子</v>
          </cell>
          <cell r="L4188" t="str">
            <v>汉族</v>
          </cell>
          <cell r="M4188" t="str">
            <v/>
          </cell>
          <cell r="N4188" t="str">
            <v>小学</v>
          </cell>
          <cell r="O4188" t="str">
            <v>健康</v>
          </cell>
          <cell r="P4188" t="str">
            <v>无劳动力</v>
          </cell>
          <cell r="Q4188" t="str">
            <v/>
          </cell>
          <cell r="R4188" t="str">
            <v>0</v>
          </cell>
          <cell r="S4188" t="str">
            <v>是</v>
          </cell>
          <cell r="T4188" t="str">
            <v>已脱贫</v>
          </cell>
        </row>
        <row r="4189">
          <cell r="I4189" t="str">
            <v>612426197504093013</v>
          </cell>
          <cell r="J4189" t="str">
            <v>5</v>
          </cell>
          <cell r="K4189" t="str">
            <v>户主</v>
          </cell>
          <cell r="L4189" t="str">
            <v>汉族</v>
          </cell>
          <cell r="M4189" t="str">
            <v>小学</v>
          </cell>
          <cell r="N4189" t="str">
            <v/>
          </cell>
          <cell r="O4189" t="str">
            <v>健康</v>
          </cell>
          <cell r="P4189" t="str">
            <v>普通劳动力</v>
          </cell>
          <cell r="Q4189" t="str">
            <v/>
          </cell>
          <cell r="R4189" t="str">
            <v>7</v>
          </cell>
          <cell r="S4189" t="str">
            <v>是</v>
          </cell>
          <cell r="T4189" t="str">
            <v>已脱贫</v>
          </cell>
        </row>
        <row r="4190">
          <cell r="I4190" t="str">
            <v>612426198703253029</v>
          </cell>
          <cell r="J4190" t="str">
            <v>5</v>
          </cell>
          <cell r="K4190" t="str">
            <v>配偶</v>
          </cell>
          <cell r="L4190" t="str">
            <v>汉族</v>
          </cell>
          <cell r="M4190" t="str">
            <v>小学</v>
          </cell>
          <cell r="N4190" t="str">
            <v/>
          </cell>
          <cell r="O4190" t="str">
            <v>健康</v>
          </cell>
          <cell r="P4190" t="str">
            <v>普通劳动力</v>
          </cell>
          <cell r="Q4190" t="str">
            <v/>
          </cell>
          <cell r="R4190" t="str">
            <v>0</v>
          </cell>
          <cell r="S4190" t="str">
            <v>是</v>
          </cell>
          <cell r="T4190" t="str">
            <v>已脱贫</v>
          </cell>
        </row>
        <row r="4191">
          <cell r="I4191" t="str">
            <v>610925200701153015</v>
          </cell>
          <cell r="J4191" t="str">
            <v>5</v>
          </cell>
          <cell r="K4191" t="str">
            <v>之子</v>
          </cell>
          <cell r="L4191" t="str">
            <v>汉族</v>
          </cell>
          <cell r="M4191" t="str">
            <v/>
          </cell>
          <cell r="N4191" t="str">
            <v>七年级</v>
          </cell>
          <cell r="O4191" t="str">
            <v>健康</v>
          </cell>
          <cell r="P4191" t="str">
            <v>无劳动力</v>
          </cell>
          <cell r="Q4191" t="str">
            <v/>
          </cell>
          <cell r="R4191" t="str">
            <v>0</v>
          </cell>
          <cell r="S4191" t="str">
            <v>是</v>
          </cell>
          <cell r="T4191" t="str">
            <v>已脱贫</v>
          </cell>
        </row>
        <row r="4192">
          <cell r="I4192" t="str">
            <v>612426200201163015</v>
          </cell>
          <cell r="J4192" t="str">
            <v>5</v>
          </cell>
          <cell r="K4192" t="str">
            <v>之子</v>
          </cell>
          <cell r="L4192" t="str">
            <v>汉族</v>
          </cell>
          <cell r="M4192" t="str">
            <v>初中</v>
          </cell>
          <cell r="N4192" t="str">
            <v/>
          </cell>
          <cell r="O4192" t="str">
            <v>健康</v>
          </cell>
          <cell r="P4192" t="str">
            <v>普通劳动力</v>
          </cell>
          <cell r="Q4192" t="str">
            <v/>
          </cell>
          <cell r="R4192" t="str">
            <v>0</v>
          </cell>
          <cell r="S4192" t="str">
            <v>是</v>
          </cell>
          <cell r="T4192" t="str">
            <v>已脱贫</v>
          </cell>
        </row>
        <row r="4193">
          <cell r="I4193" t="str">
            <v>612426196209273017</v>
          </cell>
          <cell r="J4193" t="str">
            <v>5</v>
          </cell>
          <cell r="K4193" t="str">
            <v>之岳父</v>
          </cell>
          <cell r="L4193" t="str">
            <v>汉族</v>
          </cell>
          <cell r="M4193" t="str">
            <v>小学</v>
          </cell>
          <cell r="N4193" t="str">
            <v/>
          </cell>
          <cell r="O4193" t="str">
            <v>健康</v>
          </cell>
          <cell r="P4193" t="str">
            <v>普通劳动力</v>
          </cell>
          <cell r="Q4193" t="str">
            <v/>
          </cell>
          <cell r="R4193" t="str">
            <v>0</v>
          </cell>
          <cell r="S4193" t="str">
            <v>是</v>
          </cell>
          <cell r="T4193" t="str">
            <v>已脱贫</v>
          </cell>
        </row>
        <row r="4194">
          <cell r="I4194" t="str">
            <v>612426195201173017</v>
          </cell>
          <cell r="J4194" t="str">
            <v>5</v>
          </cell>
          <cell r="K4194" t="str">
            <v>户主</v>
          </cell>
          <cell r="L4194" t="str">
            <v>汉族</v>
          </cell>
          <cell r="M4194" t="str">
            <v>小学</v>
          </cell>
          <cell r="N4194" t="str">
            <v/>
          </cell>
          <cell r="O4194" t="str">
            <v>健康</v>
          </cell>
          <cell r="P4194" t="str">
            <v>弱劳动力或半劳动力</v>
          </cell>
          <cell r="Q4194" t="str">
            <v/>
          </cell>
          <cell r="R4194" t="str">
            <v>0</v>
          </cell>
          <cell r="S4194" t="str">
            <v>是</v>
          </cell>
          <cell r="T4194" t="str">
            <v>已脱贫</v>
          </cell>
        </row>
        <row r="4195">
          <cell r="I4195" t="str">
            <v>612426196509173026</v>
          </cell>
          <cell r="J4195" t="str">
            <v>5</v>
          </cell>
          <cell r="K4195" t="str">
            <v>配偶</v>
          </cell>
          <cell r="L4195" t="str">
            <v>汉族</v>
          </cell>
          <cell r="M4195" t="str">
            <v>文盲或半文盲</v>
          </cell>
          <cell r="N4195" t="str">
            <v/>
          </cell>
          <cell r="O4195" t="str">
            <v>健康</v>
          </cell>
          <cell r="P4195" t="str">
            <v>普通劳动力</v>
          </cell>
          <cell r="Q4195" t="str">
            <v/>
          </cell>
          <cell r="R4195" t="str">
            <v>0</v>
          </cell>
          <cell r="S4195" t="str">
            <v>是</v>
          </cell>
          <cell r="T4195" t="str">
            <v>已脱贫</v>
          </cell>
        </row>
        <row r="4196">
          <cell r="I4196" t="str">
            <v>612426198801233013</v>
          </cell>
          <cell r="J4196" t="str">
            <v>5</v>
          </cell>
          <cell r="K4196" t="str">
            <v>之子</v>
          </cell>
          <cell r="L4196" t="str">
            <v>汉族</v>
          </cell>
          <cell r="M4196" t="str">
            <v>初中</v>
          </cell>
          <cell r="N4196" t="str">
            <v/>
          </cell>
          <cell r="O4196" t="str">
            <v>健康</v>
          </cell>
          <cell r="P4196" t="str">
            <v>技能劳动力</v>
          </cell>
          <cell r="Q4196" t="str">
            <v/>
          </cell>
          <cell r="R4196" t="str">
            <v>9</v>
          </cell>
          <cell r="S4196" t="str">
            <v>是</v>
          </cell>
          <cell r="T4196" t="str">
            <v>已脱贫</v>
          </cell>
        </row>
        <row r="4197">
          <cell r="I4197" t="str">
            <v>412826199410303925</v>
          </cell>
          <cell r="J4197" t="str">
            <v>5</v>
          </cell>
          <cell r="K4197" t="str">
            <v>之儿媳</v>
          </cell>
          <cell r="L4197" t="str">
            <v>汉族</v>
          </cell>
          <cell r="M4197" t="str">
            <v>高中</v>
          </cell>
          <cell r="N4197" t="str">
            <v/>
          </cell>
          <cell r="O4197" t="str">
            <v>健康</v>
          </cell>
          <cell r="P4197" t="str">
            <v>普通劳动力</v>
          </cell>
          <cell r="Q4197" t="str">
            <v/>
          </cell>
          <cell r="R4197" t="str">
            <v>3</v>
          </cell>
          <cell r="S4197" t="str">
            <v>是</v>
          </cell>
          <cell r="T4197" t="str">
            <v>已脱贫</v>
          </cell>
        </row>
        <row r="4198">
          <cell r="I4198" t="str">
            <v>610925201804263027</v>
          </cell>
          <cell r="J4198" t="str">
            <v>5</v>
          </cell>
          <cell r="K4198" t="str">
            <v>之孙女</v>
          </cell>
          <cell r="L4198" t="str">
            <v>汉族</v>
          </cell>
          <cell r="M4198" t="str">
            <v/>
          </cell>
          <cell r="N4198" t="str">
            <v>学龄前儿童</v>
          </cell>
          <cell r="O4198" t="str">
            <v>健康</v>
          </cell>
          <cell r="P4198" t="str">
            <v>无劳动力</v>
          </cell>
          <cell r="Q4198" t="str">
            <v/>
          </cell>
          <cell r="R4198" t="str">
            <v>0</v>
          </cell>
          <cell r="S4198" t="str">
            <v>是</v>
          </cell>
          <cell r="T4198" t="str">
            <v>已脱贫</v>
          </cell>
        </row>
        <row r="4199">
          <cell r="I4199" t="str">
            <v>612426196310193038</v>
          </cell>
          <cell r="J4199" t="str">
            <v>3</v>
          </cell>
          <cell r="K4199" t="str">
            <v>户主</v>
          </cell>
          <cell r="L4199" t="str">
            <v>汉族</v>
          </cell>
          <cell r="M4199" t="str">
            <v>小学</v>
          </cell>
          <cell r="N4199" t="str">
            <v/>
          </cell>
          <cell r="O4199" t="str">
            <v>健康</v>
          </cell>
          <cell r="P4199" t="str">
            <v>普通劳动力</v>
          </cell>
          <cell r="Q4199" t="str">
            <v/>
          </cell>
          <cell r="R4199" t="str">
            <v>4</v>
          </cell>
          <cell r="S4199" t="str">
            <v>是</v>
          </cell>
          <cell r="T4199" t="str">
            <v>已脱贫</v>
          </cell>
        </row>
        <row r="4200">
          <cell r="I4200" t="str">
            <v>61242619721012304544</v>
          </cell>
          <cell r="J4200" t="str">
            <v>3</v>
          </cell>
          <cell r="K4200" t="str">
            <v>配偶</v>
          </cell>
          <cell r="L4200" t="str">
            <v>汉族</v>
          </cell>
          <cell r="M4200" t="str">
            <v>小学</v>
          </cell>
          <cell r="N4200" t="str">
            <v/>
          </cell>
          <cell r="O4200" t="str">
            <v>残疾</v>
          </cell>
          <cell r="P4200" t="str">
            <v>普通劳动力</v>
          </cell>
          <cell r="Q4200" t="str">
            <v/>
          </cell>
          <cell r="R4200" t="str">
            <v>0</v>
          </cell>
          <cell r="S4200" t="str">
            <v>是</v>
          </cell>
          <cell r="T4200" t="str">
            <v>已脱贫</v>
          </cell>
        </row>
        <row r="4201">
          <cell r="I4201" t="str">
            <v>612426198712153011</v>
          </cell>
          <cell r="J4201" t="str">
            <v>3</v>
          </cell>
          <cell r="K4201" t="str">
            <v>之子</v>
          </cell>
          <cell r="L4201" t="str">
            <v>汉族</v>
          </cell>
          <cell r="M4201" t="str">
            <v>小学</v>
          </cell>
          <cell r="N4201" t="str">
            <v/>
          </cell>
          <cell r="O4201" t="str">
            <v>健康</v>
          </cell>
          <cell r="P4201" t="str">
            <v>普通劳动力</v>
          </cell>
          <cell r="Q4201" t="str">
            <v/>
          </cell>
          <cell r="R4201" t="str">
            <v>10</v>
          </cell>
          <cell r="S4201" t="str">
            <v>是</v>
          </cell>
          <cell r="T4201" t="str">
            <v>已脱贫</v>
          </cell>
        </row>
        <row r="4202">
          <cell r="I4202" t="str">
            <v>612426196304033011</v>
          </cell>
          <cell r="J4202" t="str">
            <v>4</v>
          </cell>
          <cell r="K4202" t="str">
            <v>户主</v>
          </cell>
          <cell r="L4202" t="str">
            <v>汉族</v>
          </cell>
          <cell r="M4202" t="str">
            <v>小学</v>
          </cell>
          <cell r="N4202" t="str">
            <v/>
          </cell>
          <cell r="O4202" t="str">
            <v>健康</v>
          </cell>
          <cell r="P4202" t="str">
            <v>普通劳动力</v>
          </cell>
          <cell r="Q4202" t="str">
            <v>乡（镇）内务工</v>
          </cell>
          <cell r="R4202" t="str">
            <v>6</v>
          </cell>
          <cell r="S4202" t="str">
            <v>是</v>
          </cell>
          <cell r="T4202" t="str">
            <v>已脱贫</v>
          </cell>
        </row>
        <row r="4203">
          <cell r="I4203" t="str">
            <v>612426196302053043</v>
          </cell>
          <cell r="J4203" t="str">
            <v>4</v>
          </cell>
          <cell r="K4203" t="str">
            <v>配偶</v>
          </cell>
          <cell r="L4203" t="str">
            <v>汉族</v>
          </cell>
          <cell r="M4203" t="str">
            <v>小学</v>
          </cell>
          <cell r="N4203" t="str">
            <v/>
          </cell>
          <cell r="O4203" t="str">
            <v>长期慢性病</v>
          </cell>
          <cell r="P4203" t="str">
            <v>普通劳动力</v>
          </cell>
          <cell r="Q4203" t="str">
            <v/>
          </cell>
          <cell r="R4203" t="str">
            <v>0</v>
          </cell>
          <cell r="S4203" t="str">
            <v>是</v>
          </cell>
          <cell r="T4203" t="str">
            <v>已脱贫</v>
          </cell>
        </row>
        <row r="4204">
          <cell r="I4204" t="str">
            <v>612426199111123030</v>
          </cell>
          <cell r="J4204" t="str">
            <v>4</v>
          </cell>
          <cell r="K4204" t="str">
            <v>之子</v>
          </cell>
          <cell r="L4204" t="str">
            <v>汉族</v>
          </cell>
          <cell r="M4204" t="str">
            <v>高中</v>
          </cell>
          <cell r="N4204" t="str">
            <v/>
          </cell>
          <cell r="O4204" t="str">
            <v>健康</v>
          </cell>
          <cell r="P4204" t="str">
            <v>技能劳动力</v>
          </cell>
          <cell r="Q4204" t="str">
            <v/>
          </cell>
          <cell r="R4204" t="str">
            <v>0</v>
          </cell>
          <cell r="S4204" t="str">
            <v>是</v>
          </cell>
          <cell r="T4204" t="str">
            <v>已脱贫</v>
          </cell>
        </row>
        <row r="4205">
          <cell r="I4205" t="str">
            <v>61242619930916302X</v>
          </cell>
          <cell r="J4205" t="str">
            <v>4</v>
          </cell>
          <cell r="K4205" t="str">
            <v>之女</v>
          </cell>
          <cell r="L4205" t="str">
            <v>汉族</v>
          </cell>
          <cell r="M4205" t="str">
            <v>初中</v>
          </cell>
          <cell r="N4205" t="str">
            <v/>
          </cell>
          <cell r="O4205" t="str">
            <v>健康</v>
          </cell>
          <cell r="P4205" t="str">
            <v>普通劳动力</v>
          </cell>
          <cell r="Q4205" t="str">
            <v/>
          </cell>
          <cell r="R4205" t="str">
            <v>9</v>
          </cell>
          <cell r="S4205" t="str">
            <v>是</v>
          </cell>
          <cell r="T4205" t="str">
            <v>已脱贫</v>
          </cell>
        </row>
        <row r="4206">
          <cell r="I4206" t="str">
            <v>612426195211243015</v>
          </cell>
          <cell r="J4206" t="str">
            <v>3</v>
          </cell>
          <cell r="K4206" t="str">
            <v>户主</v>
          </cell>
          <cell r="L4206" t="str">
            <v>汉族</v>
          </cell>
          <cell r="M4206" t="str">
            <v>小学</v>
          </cell>
          <cell r="N4206" t="str">
            <v/>
          </cell>
          <cell r="O4206" t="str">
            <v>健康</v>
          </cell>
          <cell r="P4206" t="str">
            <v>弱劳动力或半劳动力</v>
          </cell>
          <cell r="Q4206" t="str">
            <v/>
          </cell>
          <cell r="R4206" t="str">
            <v>0</v>
          </cell>
          <cell r="S4206" t="str">
            <v>是</v>
          </cell>
          <cell r="T4206" t="str">
            <v>已脱贫</v>
          </cell>
        </row>
        <row r="4207">
          <cell r="I4207" t="str">
            <v>61242619560214302X</v>
          </cell>
          <cell r="J4207" t="str">
            <v>3</v>
          </cell>
          <cell r="K4207" t="str">
            <v>配偶</v>
          </cell>
          <cell r="L4207" t="str">
            <v>汉族</v>
          </cell>
          <cell r="M4207" t="str">
            <v>小学</v>
          </cell>
          <cell r="N4207" t="str">
            <v/>
          </cell>
          <cell r="O4207" t="str">
            <v>长期慢性病</v>
          </cell>
          <cell r="P4207" t="str">
            <v>弱劳动力或半劳动力</v>
          </cell>
          <cell r="Q4207" t="str">
            <v/>
          </cell>
          <cell r="R4207" t="str">
            <v>0</v>
          </cell>
          <cell r="S4207" t="str">
            <v>是</v>
          </cell>
          <cell r="T4207" t="str">
            <v>已脱贫</v>
          </cell>
        </row>
        <row r="4208">
          <cell r="I4208" t="str">
            <v>612426197711013012</v>
          </cell>
          <cell r="J4208" t="str">
            <v>3</v>
          </cell>
          <cell r="K4208" t="str">
            <v>之子</v>
          </cell>
          <cell r="L4208" t="str">
            <v>汉族</v>
          </cell>
          <cell r="M4208" t="str">
            <v>小学</v>
          </cell>
          <cell r="N4208" t="str">
            <v/>
          </cell>
          <cell r="O4208" t="str">
            <v>健康</v>
          </cell>
          <cell r="P4208" t="str">
            <v>普通劳动力</v>
          </cell>
          <cell r="Q4208" t="str">
            <v/>
          </cell>
          <cell r="R4208" t="str">
            <v>6</v>
          </cell>
          <cell r="S4208" t="str">
            <v>是</v>
          </cell>
          <cell r="T4208" t="str">
            <v>已脱贫</v>
          </cell>
        </row>
        <row r="4209">
          <cell r="I4209" t="str">
            <v>61242619420103301X71</v>
          </cell>
          <cell r="J4209" t="str">
            <v>1</v>
          </cell>
          <cell r="K4209" t="str">
            <v>户主</v>
          </cell>
          <cell r="L4209" t="str">
            <v>汉族</v>
          </cell>
          <cell r="M4209" t="str">
            <v>文盲或半文盲</v>
          </cell>
          <cell r="N4209" t="str">
            <v/>
          </cell>
          <cell r="O4209" t="str">
            <v>残疾</v>
          </cell>
          <cell r="P4209" t="str">
            <v>无劳动力</v>
          </cell>
          <cell r="Q4209" t="str">
            <v/>
          </cell>
          <cell r="R4209" t="str">
            <v>0</v>
          </cell>
          <cell r="S4209" t="str">
            <v>是</v>
          </cell>
          <cell r="T4209" t="str">
            <v>已脱贫</v>
          </cell>
        </row>
        <row r="4210">
          <cell r="I4210" t="str">
            <v>61242619650224301X</v>
          </cell>
          <cell r="J4210" t="str">
            <v>3</v>
          </cell>
          <cell r="K4210" t="str">
            <v>户主</v>
          </cell>
          <cell r="L4210" t="str">
            <v>汉族</v>
          </cell>
          <cell r="M4210" t="str">
            <v>小学</v>
          </cell>
          <cell r="N4210" t="str">
            <v/>
          </cell>
          <cell r="O4210" t="str">
            <v>长期慢性病</v>
          </cell>
          <cell r="P4210" t="str">
            <v>普通劳动力</v>
          </cell>
          <cell r="Q4210" t="str">
            <v/>
          </cell>
          <cell r="R4210" t="str">
            <v>12</v>
          </cell>
          <cell r="S4210" t="str">
            <v>是</v>
          </cell>
          <cell r="T4210" t="str">
            <v>已脱贫</v>
          </cell>
        </row>
        <row r="4211">
          <cell r="I4211" t="str">
            <v>612426197309253042</v>
          </cell>
          <cell r="J4211" t="str">
            <v>3</v>
          </cell>
          <cell r="K4211" t="str">
            <v>配偶</v>
          </cell>
          <cell r="L4211" t="str">
            <v>汉族</v>
          </cell>
          <cell r="M4211" t="str">
            <v>小学</v>
          </cell>
          <cell r="N4211" t="str">
            <v/>
          </cell>
          <cell r="O4211" t="str">
            <v>健康</v>
          </cell>
          <cell r="P4211" t="str">
            <v>普通劳动力</v>
          </cell>
          <cell r="Q4211" t="str">
            <v/>
          </cell>
          <cell r="R4211" t="str">
            <v>0</v>
          </cell>
          <cell r="S4211" t="str">
            <v>是</v>
          </cell>
          <cell r="T4211" t="str">
            <v>已脱贫</v>
          </cell>
        </row>
        <row r="4212">
          <cell r="I4212" t="str">
            <v>61092520040812301X</v>
          </cell>
          <cell r="J4212" t="str">
            <v>3</v>
          </cell>
          <cell r="K4212" t="str">
            <v>之子</v>
          </cell>
          <cell r="L4212" t="str">
            <v>汉族</v>
          </cell>
          <cell r="M4212" t="str">
            <v/>
          </cell>
          <cell r="N4212" t="str">
            <v>中职一年级</v>
          </cell>
          <cell r="O4212" t="str">
            <v>健康</v>
          </cell>
          <cell r="P4212" t="str">
            <v>无劳动力</v>
          </cell>
          <cell r="Q4212" t="str">
            <v/>
          </cell>
          <cell r="R4212" t="str">
            <v>0</v>
          </cell>
          <cell r="S4212" t="str">
            <v>是</v>
          </cell>
          <cell r="T4212" t="str">
            <v>已脱贫</v>
          </cell>
        </row>
        <row r="4213">
          <cell r="I4213" t="str">
            <v>612426194706233017</v>
          </cell>
          <cell r="J4213" t="str">
            <v>2</v>
          </cell>
          <cell r="K4213" t="str">
            <v>户主</v>
          </cell>
          <cell r="L4213" t="str">
            <v>汉族</v>
          </cell>
          <cell r="M4213" t="str">
            <v>初中</v>
          </cell>
          <cell r="N4213" t="str">
            <v/>
          </cell>
          <cell r="O4213" t="str">
            <v>长期慢性病</v>
          </cell>
          <cell r="P4213" t="str">
            <v>弱劳动力或半劳动力</v>
          </cell>
          <cell r="Q4213" t="str">
            <v/>
          </cell>
          <cell r="R4213" t="str">
            <v>0</v>
          </cell>
          <cell r="S4213" t="str">
            <v>是</v>
          </cell>
          <cell r="T4213" t="str">
            <v>已脱贫</v>
          </cell>
        </row>
        <row r="4214">
          <cell r="I4214" t="str">
            <v>61242619540512302X</v>
          </cell>
          <cell r="J4214" t="str">
            <v>2</v>
          </cell>
          <cell r="K4214" t="str">
            <v>配偶</v>
          </cell>
          <cell r="L4214" t="str">
            <v>汉族</v>
          </cell>
          <cell r="M4214" t="str">
            <v>小学</v>
          </cell>
          <cell r="N4214" t="str">
            <v/>
          </cell>
          <cell r="O4214" t="str">
            <v>长期慢性病</v>
          </cell>
          <cell r="P4214" t="str">
            <v>弱劳动力或半劳动力</v>
          </cell>
          <cell r="Q4214" t="str">
            <v/>
          </cell>
          <cell r="R4214" t="str">
            <v>0</v>
          </cell>
          <cell r="S4214" t="str">
            <v>是</v>
          </cell>
          <cell r="T4214" t="str">
            <v>已脱贫</v>
          </cell>
        </row>
        <row r="4215">
          <cell r="I4215" t="str">
            <v>612426198407273017</v>
          </cell>
          <cell r="J4215" t="str">
            <v>4</v>
          </cell>
          <cell r="K4215" t="str">
            <v>户主</v>
          </cell>
          <cell r="L4215" t="str">
            <v>汉族</v>
          </cell>
          <cell r="M4215" t="str">
            <v>文盲或半文盲</v>
          </cell>
          <cell r="N4215" t="str">
            <v/>
          </cell>
          <cell r="O4215" t="str">
            <v>健康</v>
          </cell>
          <cell r="P4215" t="str">
            <v>普通劳动力</v>
          </cell>
          <cell r="Q4215" t="str">
            <v/>
          </cell>
          <cell r="R4215" t="str">
            <v>7</v>
          </cell>
          <cell r="S4215" t="str">
            <v>是</v>
          </cell>
          <cell r="T4215" t="str">
            <v>已脱贫</v>
          </cell>
        </row>
        <row r="4216">
          <cell r="I4216" t="str">
            <v>612426199709043422</v>
          </cell>
          <cell r="J4216" t="str">
            <v>4</v>
          </cell>
          <cell r="K4216" t="str">
            <v>配偶</v>
          </cell>
          <cell r="L4216" t="str">
            <v>汉族</v>
          </cell>
          <cell r="M4216" t="str">
            <v>高中</v>
          </cell>
          <cell r="N4216" t="str">
            <v/>
          </cell>
          <cell r="O4216" t="str">
            <v>健康</v>
          </cell>
          <cell r="P4216" t="str">
            <v>普通劳动力</v>
          </cell>
          <cell r="Q4216" t="str">
            <v/>
          </cell>
          <cell r="R4216" t="str">
            <v>0</v>
          </cell>
          <cell r="S4216" t="str">
            <v>是</v>
          </cell>
          <cell r="T4216" t="str">
            <v>已脱贫</v>
          </cell>
        </row>
        <row r="4217">
          <cell r="I4217" t="str">
            <v>610925200805253010</v>
          </cell>
          <cell r="J4217" t="str">
            <v>4</v>
          </cell>
          <cell r="K4217" t="str">
            <v>之子</v>
          </cell>
          <cell r="L4217" t="str">
            <v>汉族</v>
          </cell>
          <cell r="M4217" t="str">
            <v/>
          </cell>
          <cell r="N4217" t="str">
            <v>七年级</v>
          </cell>
          <cell r="O4217" t="str">
            <v>健康</v>
          </cell>
          <cell r="P4217" t="str">
            <v>无劳动力</v>
          </cell>
          <cell r="Q4217" t="str">
            <v/>
          </cell>
          <cell r="R4217" t="str">
            <v>0</v>
          </cell>
          <cell r="S4217" t="str">
            <v>是</v>
          </cell>
          <cell r="T4217" t="str">
            <v>已脱贫</v>
          </cell>
        </row>
        <row r="4218">
          <cell r="I4218" t="str">
            <v>610925201810163014</v>
          </cell>
          <cell r="J4218" t="str">
            <v>4</v>
          </cell>
          <cell r="K4218" t="str">
            <v>之子</v>
          </cell>
          <cell r="L4218" t="str">
            <v>汉族</v>
          </cell>
          <cell r="M4218" t="str">
            <v/>
          </cell>
          <cell r="N4218" t="str">
            <v>学龄前儿童</v>
          </cell>
          <cell r="O4218" t="str">
            <v>健康</v>
          </cell>
          <cell r="P4218" t="str">
            <v>无劳动力</v>
          </cell>
          <cell r="Q4218" t="str">
            <v/>
          </cell>
          <cell r="R4218" t="str">
            <v>0</v>
          </cell>
          <cell r="S4218" t="str">
            <v>是</v>
          </cell>
          <cell r="T4218" t="str">
            <v>已脱贫</v>
          </cell>
        </row>
        <row r="4219">
          <cell r="I4219" t="str">
            <v>612426197509233011</v>
          </cell>
          <cell r="J4219" t="str">
            <v>6</v>
          </cell>
          <cell r="K4219" t="str">
            <v>户主</v>
          </cell>
          <cell r="L4219" t="str">
            <v>汉族</v>
          </cell>
          <cell r="M4219" t="str">
            <v>小学</v>
          </cell>
          <cell r="N4219" t="str">
            <v/>
          </cell>
          <cell r="O4219" t="str">
            <v>健康</v>
          </cell>
          <cell r="P4219" t="str">
            <v>普通劳动力</v>
          </cell>
          <cell r="Q4219" t="str">
            <v/>
          </cell>
          <cell r="R4219" t="str">
            <v>5</v>
          </cell>
          <cell r="S4219" t="str">
            <v>是</v>
          </cell>
          <cell r="T4219" t="str">
            <v>已脱贫</v>
          </cell>
        </row>
        <row r="4220">
          <cell r="I4220" t="str">
            <v>612426197708193024</v>
          </cell>
          <cell r="J4220" t="str">
            <v>6</v>
          </cell>
          <cell r="K4220" t="str">
            <v>配偶</v>
          </cell>
          <cell r="L4220" t="str">
            <v>汉族</v>
          </cell>
          <cell r="M4220" t="str">
            <v>小学</v>
          </cell>
          <cell r="N4220" t="str">
            <v/>
          </cell>
          <cell r="O4220" t="str">
            <v>健康</v>
          </cell>
          <cell r="P4220" t="str">
            <v>普通劳动力</v>
          </cell>
          <cell r="Q4220" t="str">
            <v>省外务工</v>
          </cell>
          <cell r="R4220" t="str">
            <v>5</v>
          </cell>
          <cell r="S4220" t="str">
            <v>是</v>
          </cell>
          <cell r="T4220" t="str">
            <v>已脱贫</v>
          </cell>
        </row>
        <row r="4221">
          <cell r="I4221" t="str">
            <v>610925200905043010</v>
          </cell>
          <cell r="J4221" t="str">
            <v>6</v>
          </cell>
          <cell r="K4221" t="str">
            <v>之子</v>
          </cell>
          <cell r="L4221" t="str">
            <v>汉族</v>
          </cell>
          <cell r="M4221" t="str">
            <v/>
          </cell>
          <cell r="N4221" t="str">
            <v>小学</v>
          </cell>
          <cell r="O4221" t="str">
            <v>健康</v>
          </cell>
          <cell r="P4221" t="str">
            <v>无劳动力</v>
          </cell>
          <cell r="Q4221" t="str">
            <v/>
          </cell>
          <cell r="R4221" t="str">
            <v>0</v>
          </cell>
          <cell r="S4221" t="str">
            <v>是</v>
          </cell>
          <cell r="T4221" t="str">
            <v>已脱贫</v>
          </cell>
        </row>
        <row r="4222">
          <cell r="I4222" t="str">
            <v>612426200001153023</v>
          </cell>
          <cell r="J4222" t="str">
            <v>6</v>
          </cell>
          <cell r="K4222" t="str">
            <v>之女</v>
          </cell>
          <cell r="L4222" t="str">
            <v>汉族</v>
          </cell>
          <cell r="M4222" t="str">
            <v>高中</v>
          </cell>
          <cell r="N4222" t="str">
            <v/>
          </cell>
          <cell r="O4222" t="str">
            <v>健康</v>
          </cell>
          <cell r="P4222" t="str">
            <v>普通劳动力</v>
          </cell>
          <cell r="Q4222" t="str">
            <v>省外务工</v>
          </cell>
          <cell r="R4222" t="str">
            <v>6</v>
          </cell>
          <cell r="S4222" t="str">
            <v>是</v>
          </cell>
          <cell r="T4222" t="str">
            <v>已脱贫</v>
          </cell>
        </row>
        <row r="4223">
          <cell r="I4223" t="str">
            <v>610925200711283040</v>
          </cell>
          <cell r="J4223" t="str">
            <v>6</v>
          </cell>
          <cell r="K4223" t="str">
            <v>之女</v>
          </cell>
          <cell r="L4223" t="str">
            <v>汉族</v>
          </cell>
          <cell r="M4223" t="str">
            <v/>
          </cell>
          <cell r="N4223" t="str">
            <v>七年级</v>
          </cell>
          <cell r="O4223" t="str">
            <v>健康</v>
          </cell>
          <cell r="P4223" t="str">
            <v>无劳动力</v>
          </cell>
          <cell r="Q4223" t="str">
            <v/>
          </cell>
          <cell r="R4223" t="str">
            <v>0</v>
          </cell>
          <cell r="S4223" t="str">
            <v>是</v>
          </cell>
          <cell r="T4223" t="str">
            <v>已脱贫</v>
          </cell>
        </row>
        <row r="4224">
          <cell r="I4224" t="str">
            <v>61242619401217303X44</v>
          </cell>
          <cell r="J4224" t="str">
            <v>6</v>
          </cell>
          <cell r="K4224" t="str">
            <v>之岳父</v>
          </cell>
          <cell r="L4224" t="str">
            <v>汉族</v>
          </cell>
          <cell r="M4224" t="str">
            <v>小学</v>
          </cell>
          <cell r="N4224" t="str">
            <v/>
          </cell>
          <cell r="O4224" t="str">
            <v>残疾</v>
          </cell>
          <cell r="P4224" t="str">
            <v>无劳动力</v>
          </cell>
          <cell r="Q4224" t="str">
            <v/>
          </cell>
          <cell r="R4224" t="str">
            <v>0</v>
          </cell>
          <cell r="S4224" t="str">
            <v>是</v>
          </cell>
          <cell r="T4224" t="str">
            <v>已脱贫</v>
          </cell>
        </row>
        <row r="4225">
          <cell r="I4225" t="str">
            <v>612426197408223033</v>
          </cell>
          <cell r="J4225" t="str">
            <v>4</v>
          </cell>
          <cell r="K4225" t="str">
            <v>户主</v>
          </cell>
          <cell r="L4225" t="str">
            <v>汉族</v>
          </cell>
          <cell r="M4225" t="str">
            <v>初中</v>
          </cell>
          <cell r="N4225" t="str">
            <v/>
          </cell>
          <cell r="O4225" t="str">
            <v>健康</v>
          </cell>
          <cell r="P4225" t="str">
            <v>普通劳动力</v>
          </cell>
          <cell r="Q4225" t="str">
            <v/>
          </cell>
          <cell r="R4225" t="str">
            <v>12</v>
          </cell>
          <cell r="S4225" t="str">
            <v>是</v>
          </cell>
          <cell r="T4225" t="str">
            <v>已脱贫</v>
          </cell>
        </row>
        <row r="4226">
          <cell r="I4226" t="str">
            <v>612426197703233023</v>
          </cell>
          <cell r="J4226" t="str">
            <v>4</v>
          </cell>
          <cell r="K4226" t="str">
            <v>配偶</v>
          </cell>
          <cell r="L4226" t="str">
            <v>汉族</v>
          </cell>
          <cell r="M4226" t="str">
            <v>小学</v>
          </cell>
          <cell r="N4226" t="str">
            <v/>
          </cell>
          <cell r="O4226" t="str">
            <v>健康</v>
          </cell>
          <cell r="P4226" t="str">
            <v>普通劳动力</v>
          </cell>
          <cell r="Q4226" t="str">
            <v/>
          </cell>
          <cell r="R4226" t="str">
            <v>9</v>
          </cell>
          <cell r="S4226" t="str">
            <v>是</v>
          </cell>
          <cell r="T4226" t="str">
            <v>已脱贫</v>
          </cell>
        </row>
        <row r="4227">
          <cell r="I4227" t="str">
            <v>612426199901213014</v>
          </cell>
          <cell r="J4227" t="str">
            <v>4</v>
          </cell>
          <cell r="K4227" t="str">
            <v>之子</v>
          </cell>
          <cell r="L4227" t="str">
            <v>汉族</v>
          </cell>
          <cell r="M4227" t="str">
            <v>初中</v>
          </cell>
          <cell r="N4227" t="str">
            <v/>
          </cell>
          <cell r="O4227" t="str">
            <v>健康</v>
          </cell>
          <cell r="P4227" t="str">
            <v>技能劳动力</v>
          </cell>
          <cell r="Q4227" t="str">
            <v/>
          </cell>
          <cell r="R4227" t="str">
            <v>3</v>
          </cell>
          <cell r="S4227" t="str">
            <v>是</v>
          </cell>
          <cell r="T4227" t="str">
            <v>已脱贫</v>
          </cell>
        </row>
        <row r="4228">
          <cell r="I4228" t="str">
            <v>612426194311033045</v>
          </cell>
          <cell r="J4228" t="str">
            <v>4</v>
          </cell>
          <cell r="K4228" t="str">
            <v>之母</v>
          </cell>
          <cell r="L4228" t="str">
            <v>汉族</v>
          </cell>
          <cell r="M4228" t="str">
            <v>文盲或半文盲</v>
          </cell>
          <cell r="N4228" t="str">
            <v/>
          </cell>
          <cell r="O4228" t="str">
            <v>健康</v>
          </cell>
          <cell r="P4228" t="str">
            <v>无劳动力</v>
          </cell>
          <cell r="Q4228" t="str">
            <v/>
          </cell>
          <cell r="R4228" t="str">
            <v>0</v>
          </cell>
          <cell r="S4228" t="str">
            <v>是</v>
          </cell>
          <cell r="T4228" t="str">
            <v>已脱贫</v>
          </cell>
        </row>
        <row r="4229">
          <cell r="I4229" t="str">
            <v>612426196705273024</v>
          </cell>
          <cell r="J4229" t="str">
            <v>3</v>
          </cell>
          <cell r="K4229" t="str">
            <v>户主</v>
          </cell>
          <cell r="L4229" t="str">
            <v>汉族</v>
          </cell>
          <cell r="M4229" t="str">
            <v>小学</v>
          </cell>
          <cell r="N4229" t="str">
            <v/>
          </cell>
          <cell r="O4229" t="str">
            <v>健康</v>
          </cell>
          <cell r="P4229" t="str">
            <v>普通劳动力</v>
          </cell>
          <cell r="Q4229" t="str">
            <v/>
          </cell>
          <cell r="R4229" t="str">
            <v>0</v>
          </cell>
          <cell r="S4229" t="str">
            <v>是</v>
          </cell>
          <cell r="T4229" t="str">
            <v>已脱贫</v>
          </cell>
        </row>
        <row r="4230">
          <cell r="I4230" t="str">
            <v>612426198906083015</v>
          </cell>
          <cell r="J4230" t="str">
            <v>3</v>
          </cell>
          <cell r="K4230" t="str">
            <v>之子</v>
          </cell>
          <cell r="L4230" t="str">
            <v>汉族</v>
          </cell>
          <cell r="M4230" t="str">
            <v>高中</v>
          </cell>
          <cell r="N4230" t="str">
            <v/>
          </cell>
          <cell r="O4230" t="str">
            <v>健康</v>
          </cell>
          <cell r="P4230" t="str">
            <v>普通劳动力</v>
          </cell>
          <cell r="Q4230" t="str">
            <v/>
          </cell>
          <cell r="R4230" t="str">
            <v>10</v>
          </cell>
          <cell r="S4230" t="str">
            <v>是</v>
          </cell>
          <cell r="T4230" t="str">
            <v>已脱贫</v>
          </cell>
        </row>
        <row r="4231">
          <cell r="I4231" t="str">
            <v>612426199207153015</v>
          </cell>
          <cell r="J4231" t="str">
            <v>3</v>
          </cell>
          <cell r="K4231" t="str">
            <v>之子</v>
          </cell>
          <cell r="L4231" t="str">
            <v>汉族</v>
          </cell>
          <cell r="M4231" t="str">
            <v>本科及以上</v>
          </cell>
          <cell r="N4231" t="str">
            <v/>
          </cell>
          <cell r="O4231" t="str">
            <v>健康</v>
          </cell>
          <cell r="P4231" t="str">
            <v>普通劳动力</v>
          </cell>
          <cell r="Q4231" t="str">
            <v/>
          </cell>
          <cell r="R4231" t="str">
            <v>10</v>
          </cell>
          <cell r="S4231" t="str">
            <v>是</v>
          </cell>
          <cell r="T4231" t="str">
            <v>已脱贫</v>
          </cell>
        </row>
        <row r="4232">
          <cell r="I4232" t="str">
            <v>612426198509013021</v>
          </cell>
          <cell r="J4232" t="str">
            <v>3</v>
          </cell>
          <cell r="K4232" t="str">
            <v>户主</v>
          </cell>
          <cell r="L4232" t="str">
            <v>汉族</v>
          </cell>
          <cell r="M4232" t="str">
            <v>小学</v>
          </cell>
          <cell r="N4232" t="str">
            <v/>
          </cell>
          <cell r="O4232" t="str">
            <v>健康</v>
          </cell>
          <cell r="P4232" t="str">
            <v>普通劳动力</v>
          </cell>
          <cell r="Q4232" t="str">
            <v>省外务工</v>
          </cell>
          <cell r="R4232" t="str">
            <v>6</v>
          </cell>
          <cell r="S4232" t="str">
            <v>是</v>
          </cell>
          <cell r="T4232" t="str">
            <v>已脱贫</v>
          </cell>
        </row>
        <row r="4233">
          <cell r="I4233" t="str">
            <v>612426200406163019</v>
          </cell>
          <cell r="J4233" t="str">
            <v>3</v>
          </cell>
          <cell r="K4233" t="str">
            <v>之子</v>
          </cell>
          <cell r="L4233" t="str">
            <v>汉族</v>
          </cell>
          <cell r="M4233" t="str">
            <v/>
          </cell>
          <cell r="N4233" t="str">
            <v>九年级</v>
          </cell>
          <cell r="O4233" t="str">
            <v>健康</v>
          </cell>
          <cell r="P4233" t="str">
            <v>普通劳动力</v>
          </cell>
          <cell r="Q4233" t="str">
            <v/>
          </cell>
          <cell r="R4233" t="str">
            <v>0</v>
          </cell>
          <cell r="S4233" t="str">
            <v>是</v>
          </cell>
          <cell r="T4233" t="str">
            <v>已脱贫</v>
          </cell>
        </row>
        <row r="4234">
          <cell r="I4234" t="str">
            <v>612426200108143028</v>
          </cell>
          <cell r="J4234" t="str">
            <v>3</v>
          </cell>
          <cell r="K4234" t="str">
            <v>之女</v>
          </cell>
          <cell r="L4234" t="str">
            <v>汉族</v>
          </cell>
          <cell r="M4234" t="str">
            <v/>
          </cell>
          <cell r="N4234" t="str">
            <v>中职三年级</v>
          </cell>
          <cell r="O4234" t="str">
            <v>健康</v>
          </cell>
          <cell r="P4234" t="str">
            <v>普通劳动力</v>
          </cell>
          <cell r="Q4234" t="str">
            <v/>
          </cell>
          <cell r="R4234" t="str">
            <v>0</v>
          </cell>
          <cell r="S4234" t="str">
            <v>是</v>
          </cell>
          <cell r="T4234" t="str">
            <v>已脱贫</v>
          </cell>
        </row>
        <row r="4235">
          <cell r="I4235" t="str">
            <v>612426197109053011</v>
          </cell>
          <cell r="J4235" t="str">
            <v>2</v>
          </cell>
          <cell r="K4235" t="str">
            <v>户主</v>
          </cell>
          <cell r="L4235" t="str">
            <v>汉族</v>
          </cell>
          <cell r="M4235" t="str">
            <v>小学</v>
          </cell>
          <cell r="N4235" t="str">
            <v/>
          </cell>
          <cell r="O4235" t="str">
            <v>健康</v>
          </cell>
          <cell r="P4235" t="str">
            <v>普通劳动力</v>
          </cell>
          <cell r="Q4235" t="str">
            <v>省外务工</v>
          </cell>
          <cell r="R4235" t="str">
            <v>10</v>
          </cell>
          <cell r="S4235" t="str">
            <v>是</v>
          </cell>
          <cell r="T4235" t="str">
            <v>已脱贫</v>
          </cell>
        </row>
        <row r="4236">
          <cell r="I4236" t="str">
            <v>612426199612133050</v>
          </cell>
          <cell r="J4236" t="str">
            <v>2</v>
          </cell>
          <cell r="K4236" t="str">
            <v>之子</v>
          </cell>
          <cell r="L4236" t="str">
            <v>汉族</v>
          </cell>
          <cell r="M4236" t="str">
            <v/>
          </cell>
          <cell r="N4236" t="str">
            <v>本科四年级</v>
          </cell>
          <cell r="O4236" t="str">
            <v>健康</v>
          </cell>
          <cell r="P4236" t="str">
            <v>普通劳动力</v>
          </cell>
          <cell r="Q4236" t="str">
            <v/>
          </cell>
          <cell r="R4236" t="str">
            <v>0</v>
          </cell>
          <cell r="S4236" t="str">
            <v>是</v>
          </cell>
          <cell r="T4236" t="str">
            <v>已脱贫</v>
          </cell>
        </row>
        <row r="4237">
          <cell r="I4237" t="str">
            <v>612426196910103016</v>
          </cell>
          <cell r="J4237" t="str">
            <v>3</v>
          </cell>
          <cell r="K4237" t="str">
            <v>户主</v>
          </cell>
          <cell r="L4237" t="str">
            <v>汉族</v>
          </cell>
          <cell r="M4237" t="str">
            <v>小学</v>
          </cell>
          <cell r="N4237" t="str">
            <v/>
          </cell>
          <cell r="O4237" t="str">
            <v>健康</v>
          </cell>
          <cell r="P4237" t="str">
            <v>普通劳动力</v>
          </cell>
          <cell r="Q4237" t="str">
            <v/>
          </cell>
          <cell r="R4237" t="str">
            <v>7</v>
          </cell>
          <cell r="S4237" t="str">
            <v>是</v>
          </cell>
          <cell r="T4237" t="str">
            <v>已脱贫</v>
          </cell>
        </row>
        <row r="4238">
          <cell r="I4238" t="str">
            <v>612426197204043022</v>
          </cell>
          <cell r="J4238" t="str">
            <v>3</v>
          </cell>
          <cell r="K4238" t="str">
            <v>配偶</v>
          </cell>
          <cell r="L4238" t="str">
            <v>汉族</v>
          </cell>
          <cell r="M4238" t="str">
            <v>小学</v>
          </cell>
          <cell r="N4238" t="str">
            <v/>
          </cell>
          <cell r="O4238" t="str">
            <v>健康</v>
          </cell>
          <cell r="P4238" t="str">
            <v>普通劳动力</v>
          </cell>
          <cell r="Q4238" t="str">
            <v>省外务工</v>
          </cell>
          <cell r="R4238" t="str">
            <v>6</v>
          </cell>
          <cell r="S4238" t="str">
            <v>是</v>
          </cell>
          <cell r="T4238" t="str">
            <v>已脱贫</v>
          </cell>
        </row>
        <row r="4239">
          <cell r="I4239" t="str">
            <v>612426199805123019</v>
          </cell>
          <cell r="J4239" t="str">
            <v>3</v>
          </cell>
          <cell r="K4239" t="str">
            <v>之子</v>
          </cell>
          <cell r="L4239" t="str">
            <v>汉族</v>
          </cell>
          <cell r="M4239" t="str">
            <v>初中</v>
          </cell>
          <cell r="N4239" t="str">
            <v/>
          </cell>
          <cell r="O4239" t="str">
            <v>健康</v>
          </cell>
          <cell r="P4239" t="str">
            <v>普通劳动力</v>
          </cell>
          <cell r="Q4239" t="str">
            <v/>
          </cell>
          <cell r="R4239" t="str">
            <v>0</v>
          </cell>
          <cell r="S4239" t="str">
            <v>是</v>
          </cell>
          <cell r="T4239" t="str">
            <v>已脱贫</v>
          </cell>
        </row>
        <row r="4240">
          <cell r="I4240" t="str">
            <v>612426197509143016</v>
          </cell>
          <cell r="J4240" t="str">
            <v>4</v>
          </cell>
          <cell r="K4240" t="str">
            <v>户主</v>
          </cell>
          <cell r="L4240" t="str">
            <v>汉族</v>
          </cell>
          <cell r="M4240" t="str">
            <v>小学</v>
          </cell>
          <cell r="N4240" t="str">
            <v/>
          </cell>
          <cell r="O4240" t="str">
            <v>健康</v>
          </cell>
          <cell r="P4240" t="str">
            <v>普通劳动力</v>
          </cell>
          <cell r="Q4240" t="str">
            <v/>
          </cell>
          <cell r="R4240" t="str">
            <v>9</v>
          </cell>
          <cell r="S4240" t="str">
            <v>是</v>
          </cell>
          <cell r="T4240" t="str">
            <v>已脱贫</v>
          </cell>
        </row>
        <row r="4241">
          <cell r="I4241" t="str">
            <v>61242619840507302X</v>
          </cell>
          <cell r="J4241" t="str">
            <v>4</v>
          </cell>
          <cell r="K4241" t="str">
            <v>配偶</v>
          </cell>
          <cell r="L4241" t="str">
            <v>汉族</v>
          </cell>
          <cell r="M4241" t="str">
            <v>小学</v>
          </cell>
          <cell r="N4241" t="str">
            <v/>
          </cell>
          <cell r="O4241" t="str">
            <v>健康</v>
          </cell>
          <cell r="P4241" t="str">
            <v>普通劳动力</v>
          </cell>
          <cell r="Q4241" t="str">
            <v>省外务工</v>
          </cell>
          <cell r="R4241" t="str">
            <v>9</v>
          </cell>
          <cell r="S4241" t="str">
            <v>是</v>
          </cell>
          <cell r="T4241" t="str">
            <v>已脱贫</v>
          </cell>
        </row>
        <row r="4242">
          <cell r="I4242" t="str">
            <v>612426200002253042</v>
          </cell>
          <cell r="J4242" t="str">
            <v>4</v>
          </cell>
          <cell r="K4242" t="str">
            <v>之女</v>
          </cell>
          <cell r="L4242" t="str">
            <v>汉族</v>
          </cell>
          <cell r="M4242" t="str">
            <v/>
          </cell>
          <cell r="N4242" t="str">
            <v>本科一年级</v>
          </cell>
          <cell r="O4242" t="str">
            <v>健康</v>
          </cell>
          <cell r="P4242" t="str">
            <v>普通劳动力</v>
          </cell>
          <cell r="Q4242" t="str">
            <v/>
          </cell>
          <cell r="R4242" t="str">
            <v>0</v>
          </cell>
          <cell r="S4242" t="str">
            <v>是</v>
          </cell>
          <cell r="T4242" t="str">
            <v>已脱贫</v>
          </cell>
        </row>
        <row r="4243">
          <cell r="I4243" t="str">
            <v>612426194102043028</v>
          </cell>
          <cell r="J4243" t="str">
            <v>4</v>
          </cell>
          <cell r="K4243" t="str">
            <v>之母</v>
          </cell>
          <cell r="L4243" t="str">
            <v>汉族</v>
          </cell>
          <cell r="M4243" t="str">
            <v>小学</v>
          </cell>
          <cell r="N4243" t="str">
            <v/>
          </cell>
          <cell r="O4243" t="str">
            <v>健康</v>
          </cell>
          <cell r="P4243" t="str">
            <v>无劳动力</v>
          </cell>
          <cell r="Q4243" t="str">
            <v/>
          </cell>
          <cell r="R4243" t="str">
            <v>0</v>
          </cell>
          <cell r="S4243" t="str">
            <v>是</v>
          </cell>
          <cell r="T4243" t="str">
            <v>已脱贫</v>
          </cell>
        </row>
        <row r="4244">
          <cell r="I4244" t="str">
            <v>612426197407103021</v>
          </cell>
          <cell r="J4244" t="str">
            <v>3</v>
          </cell>
          <cell r="K4244" t="str">
            <v>户主</v>
          </cell>
          <cell r="L4244" t="str">
            <v>汉族</v>
          </cell>
          <cell r="M4244" t="str">
            <v>小学</v>
          </cell>
          <cell r="N4244" t="str">
            <v/>
          </cell>
          <cell r="O4244" t="str">
            <v>健康</v>
          </cell>
          <cell r="P4244" t="str">
            <v>普通劳动力</v>
          </cell>
          <cell r="Q4244" t="str">
            <v>省外务工</v>
          </cell>
          <cell r="R4244" t="str">
            <v>10</v>
          </cell>
          <cell r="S4244" t="str">
            <v>是</v>
          </cell>
          <cell r="T4244" t="str">
            <v>已脱贫</v>
          </cell>
        </row>
        <row r="4245">
          <cell r="I4245" t="str">
            <v>612426200005083026</v>
          </cell>
          <cell r="J4245" t="str">
            <v>3</v>
          </cell>
          <cell r="K4245" t="str">
            <v>之女</v>
          </cell>
          <cell r="L4245" t="str">
            <v>汉族</v>
          </cell>
          <cell r="M4245" t="str">
            <v/>
          </cell>
          <cell r="N4245" t="str">
            <v>技师学院三年级</v>
          </cell>
          <cell r="O4245" t="str">
            <v>健康</v>
          </cell>
          <cell r="P4245" t="str">
            <v>普通劳动力</v>
          </cell>
          <cell r="Q4245" t="str">
            <v/>
          </cell>
          <cell r="R4245" t="str">
            <v>0</v>
          </cell>
          <cell r="S4245" t="str">
            <v>是</v>
          </cell>
          <cell r="T4245" t="str">
            <v>已脱贫</v>
          </cell>
        </row>
        <row r="4246">
          <cell r="I4246" t="str">
            <v>612426199502083048</v>
          </cell>
          <cell r="J4246" t="str">
            <v>3</v>
          </cell>
          <cell r="K4246" t="str">
            <v>之女</v>
          </cell>
          <cell r="L4246" t="str">
            <v>汉族</v>
          </cell>
          <cell r="M4246" t="str">
            <v>本科及以上</v>
          </cell>
          <cell r="N4246" t="str">
            <v/>
          </cell>
          <cell r="O4246" t="str">
            <v>健康</v>
          </cell>
          <cell r="P4246" t="str">
            <v>普通劳动力</v>
          </cell>
          <cell r="Q4246" t="str">
            <v/>
          </cell>
          <cell r="R4246" t="str">
            <v>0</v>
          </cell>
          <cell r="S4246" t="str">
            <v>是</v>
          </cell>
          <cell r="T4246" t="str">
            <v>已脱贫</v>
          </cell>
        </row>
        <row r="4247">
          <cell r="I4247" t="str">
            <v>61242619521229301413</v>
          </cell>
          <cell r="J4247" t="str">
            <v>1</v>
          </cell>
          <cell r="K4247" t="str">
            <v>户主</v>
          </cell>
          <cell r="L4247" t="str">
            <v>汉族</v>
          </cell>
          <cell r="M4247" t="str">
            <v>小学</v>
          </cell>
          <cell r="N4247" t="str">
            <v/>
          </cell>
          <cell r="O4247" t="str">
            <v>残疾</v>
          </cell>
          <cell r="P4247" t="str">
            <v>弱劳动力或半劳动力</v>
          </cell>
          <cell r="Q4247" t="str">
            <v/>
          </cell>
          <cell r="R4247" t="str">
            <v>0</v>
          </cell>
          <cell r="S4247" t="str">
            <v>是</v>
          </cell>
          <cell r="T4247" t="str">
            <v>已脱贫</v>
          </cell>
        </row>
        <row r="4248">
          <cell r="I4248" t="str">
            <v>61242619500502301172</v>
          </cell>
          <cell r="J4248" t="str">
            <v>1</v>
          </cell>
          <cell r="K4248" t="str">
            <v>户主</v>
          </cell>
          <cell r="L4248" t="str">
            <v>汉族</v>
          </cell>
          <cell r="M4248" t="str">
            <v>文盲或半文盲</v>
          </cell>
          <cell r="N4248" t="str">
            <v/>
          </cell>
          <cell r="O4248" t="str">
            <v>残疾</v>
          </cell>
          <cell r="P4248" t="str">
            <v>无劳动力</v>
          </cell>
          <cell r="Q4248" t="str">
            <v/>
          </cell>
          <cell r="R4248" t="str">
            <v>0</v>
          </cell>
          <cell r="S4248" t="str">
            <v>是</v>
          </cell>
          <cell r="T4248" t="str">
            <v>已脱贫</v>
          </cell>
        </row>
        <row r="4249">
          <cell r="I4249" t="str">
            <v>612426198612103025</v>
          </cell>
          <cell r="J4249" t="str">
            <v>5</v>
          </cell>
          <cell r="K4249" t="str">
            <v>户主</v>
          </cell>
          <cell r="L4249" t="str">
            <v>汉族</v>
          </cell>
          <cell r="M4249" t="str">
            <v>小学</v>
          </cell>
          <cell r="N4249" t="str">
            <v/>
          </cell>
          <cell r="O4249" t="str">
            <v>健康</v>
          </cell>
          <cell r="P4249" t="str">
            <v>普通劳动力</v>
          </cell>
          <cell r="Q4249" t="str">
            <v/>
          </cell>
          <cell r="R4249" t="str">
            <v>9</v>
          </cell>
          <cell r="S4249" t="str">
            <v>是</v>
          </cell>
          <cell r="T4249" t="str">
            <v>已脱贫</v>
          </cell>
        </row>
        <row r="4250">
          <cell r="I4250" t="str">
            <v>610925200504063010</v>
          </cell>
          <cell r="J4250" t="str">
            <v>5</v>
          </cell>
          <cell r="K4250" t="str">
            <v>之子</v>
          </cell>
          <cell r="L4250" t="str">
            <v>汉族</v>
          </cell>
          <cell r="M4250" t="str">
            <v/>
          </cell>
          <cell r="N4250" t="str">
            <v>九年级</v>
          </cell>
          <cell r="O4250" t="str">
            <v>健康</v>
          </cell>
          <cell r="P4250" t="str">
            <v>无劳动力</v>
          </cell>
          <cell r="Q4250" t="str">
            <v/>
          </cell>
          <cell r="R4250" t="str">
            <v>0</v>
          </cell>
          <cell r="S4250" t="str">
            <v>是</v>
          </cell>
          <cell r="T4250" t="str">
            <v>已脱贫</v>
          </cell>
        </row>
        <row r="4251">
          <cell r="I4251" t="str">
            <v>610925201301203022</v>
          </cell>
          <cell r="J4251" t="str">
            <v>5</v>
          </cell>
          <cell r="K4251" t="str">
            <v>之女</v>
          </cell>
          <cell r="L4251" t="str">
            <v>汉族</v>
          </cell>
          <cell r="M4251" t="str">
            <v/>
          </cell>
          <cell r="N4251" t="str">
            <v>小学</v>
          </cell>
          <cell r="O4251" t="str">
            <v>健康</v>
          </cell>
          <cell r="P4251" t="str">
            <v>无劳动力</v>
          </cell>
          <cell r="Q4251" t="str">
            <v/>
          </cell>
          <cell r="R4251" t="str">
            <v>0</v>
          </cell>
          <cell r="S4251" t="str">
            <v>是</v>
          </cell>
          <cell r="T4251" t="str">
            <v>已脱贫</v>
          </cell>
        </row>
        <row r="4252">
          <cell r="I4252" t="str">
            <v>612426194901053011</v>
          </cell>
          <cell r="J4252" t="str">
            <v>5</v>
          </cell>
          <cell r="K4252" t="str">
            <v>之父</v>
          </cell>
          <cell r="L4252" t="str">
            <v>汉族</v>
          </cell>
          <cell r="M4252" t="str">
            <v>小学</v>
          </cell>
          <cell r="N4252" t="str">
            <v/>
          </cell>
          <cell r="O4252" t="str">
            <v>健康</v>
          </cell>
          <cell r="P4252" t="str">
            <v>无劳动力</v>
          </cell>
          <cell r="Q4252" t="str">
            <v/>
          </cell>
          <cell r="R4252" t="str">
            <v>0</v>
          </cell>
          <cell r="S4252" t="str">
            <v>是</v>
          </cell>
          <cell r="T4252" t="str">
            <v>已脱贫</v>
          </cell>
        </row>
        <row r="4253">
          <cell r="I4253" t="str">
            <v>612426195208233027</v>
          </cell>
          <cell r="J4253" t="str">
            <v>5</v>
          </cell>
          <cell r="K4253" t="str">
            <v>之母</v>
          </cell>
          <cell r="L4253" t="str">
            <v>汉族</v>
          </cell>
          <cell r="M4253" t="str">
            <v>文盲或半文盲</v>
          </cell>
          <cell r="N4253" t="str">
            <v/>
          </cell>
          <cell r="O4253" t="str">
            <v>健康</v>
          </cell>
          <cell r="P4253" t="str">
            <v>弱劳动力或半劳动力</v>
          </cell>
          <cell r="Q4253" t="str">
            <v/>
          </cell>
          <cell r="R4253" t="str">
            <v>0</v>
          </cell>
          <cell r="S4253" t="str">
            <v>是</v>
          </cell>
          <cell r="T4253" t="str">
            <v>已脱贫</v>
          </cell>
        </row>
        <row r="4254">
          <cell r="I4254" t="str">
            <v>612426197801203047</v>
          </cell>
          <cell r="J4254" t="str">
            <v>3</v>
          </cell>
          <cell r="K4254" t="str">
            <v>户主</v>
          </cell>
          <cell r="L4254" t="str">
            <v>汉族</v>
          </cell>
          <cell r="M4254" t="str">
            <v>小学</v>
          </cell>
          <cell r="N4254" t="str">
            <v/>
          </cell>
          <cell r="O4254" t="str">
            <v>长期慢性病</v>
          </cell>
          <cell r="P4254" t="str">
            <v>弱劳动力或半劳动力</v>
          </cell>
          <cell r="Q4254" t="str">
            <v>乡（镇）外县内务工</v>
          </cell>
          <cell r="R4254" t="str">
            <v>9</v>
          </cell>
          <cell r="S4254" t="str">
            <v>是</v>
          </cell>
          <cell r="T4254" t="str">
            <v>未脱贫</v>
          </cell>
        </row>
        <row r="4255">
          <cell r="I4255" t="str">
            <v>612426200308093010</v>
          </cell>
          <cell r="J4255" t="str">
            <v>3</v>
          </cell>
          <cell r="K4255" t="str">
            <v>之子</v>
          </cell>
          <cell r="L4255" t="str">
            <v>汉族</v>
          </cell>
          <cell r="M4255" t="str">
            <v/>
          </cell>
          <cell r="N4255" t="str">
            <v>普通高中二年级</v>
          </cell>
          <cell r="O4255" t="str">
            <v>健康</v>
          </cell>
          <cell r="P4255" t="str">
            <v>普通劳动力</v>
          </cell>
          <cell r="Q4255" t="str">
            <v/>
          </cell>
          <cell r="R4255" t="str">
            <v>0</v>
          </cell>
          <cell r="S4255" t="str">
            <v>是</v>
          </cell>
          <cell r="T4255" t="str">
            <v>未脱贫</v>
          </cell>
        </row>
        <row r="4256">
          <cell r="I4256" t="str">
            <v>612426200101303033</v>
          </cell>
          <cell r="J4256" t="str">
            <v>3</v>
          </cell>
          <cell r="K4256" t="str">
            <v>之子</v>
          </cell>
          <cell r="L4256" t="str">
            <v>汉族</v>
          </cell>
          <cell r="M4256" t="str">
            <v>初中</v>
          </cell>
          <cell r="N4256" t="str">
            <v/>
          </cell>
          <cell r="O4256" t="str">
            <v>长期慢性病</v>
          </cell>
          <cell r="P4256" t="str">
            <v>弱劳动力或半劳动力</v>
          </cell>
          <cell r="Q4256" t="str">
            <v/>
          </cell>
          <cell r="R4256" t="str">
            <v>0</v>
          </cell>
          <cell r="S4256" t="str">
            <v>是</v>
          </cell>
          <cell r="T4256" t="str">
            <v>未脱贫</v>
          </cell>
        </row>
        <row r="4257">
          <cell r="I4257" t="str">
            <v>612426195107183016</v>
          </cell>
          <cell r="J4257" t="str">
            <v>3</v>
          </cell>
          <cell r="K4257" t="str">
            <v>户主</v>
          </cell>
          <cell r="L4257" t="str">
            <v>汉族</v>
          </cell>
          <cell r="M4257" t="str">
            <v>初中</v>
          </cell>
          <cell r="N4257" t="str">
            <v/>
          </cell>
          <cell r="O4257" t="str">
            <v>长期慢性病</v>
          </cell>
          <cell r="P4257" t="str">
            <v>弱劳动力或半劳动力</v>
          </cell>
          <cell r="Q4257" t="str">
            <v/>
          </cell>
          <cell r="R4257" t="str">
            <v>0</v>
          </cell>
          <cell r="S4257" t="str">
            <v>是</v>
          </cell>
          <cell r="T4257" t="str">
            <v>已脱贫</v>
          </cell>
        </row>
        <row r="4258">
          <cell r="I4258" t="str">
            <v>61242619550607302544</v>
          </cell>
          <cell r="J4258" t="str">
            <v>3</v>
          </cell>
          <cell r="K4258" t="str">
            <v>配偶</v>
          </cell>
          <cell r="L4258" t="str">
            <v>汉族</v>
          </cell>
          <cell r="M4258" t="str">
            <v>小学</v>
          </cell>
          <cell r="N4258" t="str">
            <v/>
          </cell>
          <cell r="O4258" t="str">
            <v>残疾</v>
          </cell>
          <cell r="P4258" t="str">
            <v>无劳动力</v>
          </cell>
          <cell r="Q4258" t="str">
            <v/>
          </cell>
          <cell r="R4258" t="str">
            <v>0</v>
          </cell>
          <cell r="S4258" t="str">
            <v>是</v>
          </cell>
          <cell r="T4258" t="str">
            <v>已脱贫</v>
          </cell>
        </row>
        <row r="4259">
          <cell r="I4259" t="str">
            <v>612426197512123016</v>
          </cell>
          <cell r="J4259" t="str">
            <v>3</v>
          </cell>
          <cell r="K4259" t="str">
            <v>之子</v>
          </cell>
          <cell r="L4259" t="str">
            <v>汉族</v>
          </cell>
          <cell r="M4259" t="str">
            <v>初中</v>
          </cell>
          <cell r="N4259" t="str">
            <v/>
          </cell>
          <cell r="O4259" t="str">
            <v>健康</v>
          </cell>
          <cell r="P4259" t="str">
            <v>普通劳动力</v>
          </cell>
          <cell r="Q4259" t="str">
            <v/>
          </cell>
          <cell r="R4259" t="str">
            <v>1</v>
          </cell>
          <cell r="S4259" t="str">
            <v>是</v>
          </cell>
          <cell r="T4259" t="str">
            <v>已脱贫</v>
          </cell>
        </row>
        <row r="4260">
          <cell r="I4260" t="str">
            <v>612426196102033021</v>
          </cell>
          <cell r="J4260" t="str">
            <v>1</v>
          </cell>
          <cell r="K4260" t="str">
            <v>户主</v>
          </cell>
          <cell r="L4260" t="str">
            <v>汉族</v>
          </cell>
          <cell r="M4260" t="str">
            <v>小学</v>
          </cell>
          <cell r="N4260" t="str">
            <v/>
          </cell>
          <cell r="O4260" t="str">
            <v>长期慢性病</v>
          </cell>
          <cell r="P4260" t="str">
            <v>普通劳动力</v>
          </cell>
          <cell r="Q4260" t="str">
            <v/>
          </cell>
          <cell r="R4260" t="str">
            <v>5</v>
          </cell>
          <cell r="S4260" t="str">
            <v>是</v>
          </cell>
          <cell r="T4260" t="str">
            <v>已脱贫</v>
          </cell>
        </row>
        <row r="4261">
          <cell r="I4261" t="str">
            <v>612426197001273039</v>
          </cell>
          <cell r="J4261" t="str">
            <v>5</v>
          </cell>
          <cell r="K4261" t="str">
            <v>户主</v>
          </cell>
          <cell r="L4261" t="str">
            <v>汉族</v>
          </cell>
          <cell r="M4261" t="str">
            <v>小学</v>
          </cell>
          <cell r="N4261" t="str">
            <v/>
          </cell>
          <cell r="O4261" t="str">
            <v>健康</v>
          </cell>
          <cell r="P4261" t="str">
            <v>普通劳动力</v>
          </cell>
          <cell r="Q4261" t="str">
            <v>省外务工</v>
          </cell>
          <cell r="R4261" t="str">
            <v>9</v>
          </cell>
          <cell r="S4261" t="str">
            <v>是</v>
          </cell>
          <cell r="T4261" t="str">
            <v>已脱贫</v>
          </cell>
        </row>
        <row r="4262">
          <cell r="I4262" t="str">
            <v>612426197209013025</v>
          </cell>
          <cell r="J4262" t="str">
            <v>5</v>
          </cell>
          <cell r="K4262" t="str">
            <v>配偶</v>
          </cell>
          <cell r="L4262" t="str">
            <v>汉族</v>
          </cell>
          <cell r="M4262" t="str">
            <v>小学</v>
          </cell>
          <cell r="N4262" t="str">
            <v/>
          </cell>
          <cell r="O4262" t="str">
            <v>健康</v>
          </cell>
          <cell r="P4262" t="str">
            <v>普通劳动力</v>
          </cell>
          <cell r="Q4262" t="str">
            <v/>
          </cell>
          <cell r="R4262" t="str">
            <v>9</v>
          </cell>
          <cell r="S4262" t="str">
            <v>是</v>
          </cell>
          <cell r="T4262" t="str">
            <v>已脱贫</v>
          </cell>
        </row>
        <row r="4263">
          <cell r="I4263" t="str">
            <v>612426199411243018</v>
          </cell>
          <cell r="J4263" t="str">
            <v>5</v>
          </cell>
          <cell r="K4263" t="str">
            <v>之子</v>
          </cell>
          <cell r="L4263" t="str">
            <v>汉族</v>
          </cell>
          <cell r="M4263" t="str">
            <v>初中</v>
          </cell>
          <cell r="N4263" t="str">
            <v/>
          </cell>
          <cell r="O4263" t="str">
            <v>健康</v>
          </cell>
          <cell r="P4263" t="str">
            <v>普通劳动力</v>
          </cell>
          <cell r="Q4263" t="str">
            <v/>
          </cell>
          <cell r="R4263" t="str">
            <v>6</v>
          </cell>
          <cell r="S4263" t="str">
            <v>是</v>
          </cell>
          <cell r="T4263" t="str">
            <v>已脱贫</v>
          </cell>
        </row>
        <row r="4264">
          <cell r="I4264" t="str">
            <v>612426199601043025</v>
          </cell>
          <cell r="J4264" t="str">
            <v>5</v>
          </cell>
          <cell r="K4264" t="str">
            <v>之女</v>
          </cell>
          <cell r="L4264" t="str">
            <v>汉族</v>
          </cell>
          <cell r="M4264" t="str">
            <v>初中</v>
          </cell>
          <cell r="N4264" t="str">
            <v/>
          </cell>
          <cell r="O4264" t="str">
            <v>健康</v>
          </cell>
          <cell r="P4264" t="str">
            <v>普通劳动力</v>
          </cell>
          <cell r="Q4264" t="str">
            <v/>
          </cell>
          <cell r="R4264" t="str">
            <v>7</v>
          </cell>
          <cell r="S4264" t="str">
            <v>是</v>
          </cell>
          <cell r="T4264" t="str">
            <v>已脱贫</v>
          </cell>
        </row>
        <row r="4265">
          <cell r="I4265" t="str">
            <v>612426199509164027</v>
          </cell>
          <cell r="J4265" t="str">
            <v>5</v>
          </cell>
          <cell r="K4265" t="str">
            <v>之儿媳</v>
          </cell>
          <cell r="L4265" t="str">
            <v>汉族</v>
          </cell>
          <cell r="M4265" t="str">
            <v>初中</v>
          </cell>
          <cell r="N4265" t="str">
            <v/>
          </cell>
          <cell r="O4265" t="str">
            <v>健康</v>
          </cell>
          <cell r="P4265" t="str">
            <v>普通劳动力</v>
          </cell>
          <cell r="Q4265" t="str">
            <v/>
          </cell>
          <cell r="R4265" t="str">
            <v>10</v>
          </cell>
          <cell r="S4265" t="str">
            <v>是</v>
          </cell>
          <cell r="T4265" t="str">
            <v>已脱贫</v>
          </cell>
        </row>
        <row r="4266">
          <cell r="I4266" t="str">
            <v>61242619631119301344</v>
          </cell>
          <cell r="J4266" t="str">
            <v>3</v>
          </cell>
          <cell r="K4266" t="str">
            <v>户主</v>
          </cell>
          <cell r="L4266" t="str">
            <v>汉族</v>
          </cell>
          <cell r="M4266" t="str">
            <v>小学</v>
          </cell>
          <cell r="N4266" t="str">
            <v/>
          </cell>
          <cell r="O4266" t="str">
            <v>残疾,长期慢性病</v>
          </cell>
          <cell r="P4266" t="str">
            <v>弱劳动力或半劳动力</v>
          </cell>
          <cell r="Q4266" t="str">
            <v/>
          </cell>
          <cell r="R4266" t="str">
            <v>0</v>
          </cell>
          <cell r="S4266" t="str">
            <v>是</v>
          </cell>
          <cell r="T4266" t="str">
            <v>已脱贫</v>
          </cell>
        </row>
        <row r="4267">
          <cell r="I4267" t="str">
            <v>612426199310073021</v>
          </cell>
          <cell r="J4267" t="str">
            <v>3</v>
          </cell>
          <cell r="K4267" t="str">
            <v>之女</v>
          </cell>
          <cell r="L4267" t="str">
            <v>汉族</v>
          </cell>
          <cell r="M4267" t="str">
            <v>小学</v>
          </cell>
          <cell r="N4267" t="str">
            <v/>
          </cell>
          <cell r="O4267" t="str">
            <v>健康</v>
          </cell>
          <cell r="P4267" t="str">
            <v>普通劳动力</v>
          </cell>
          <cell r="Q4267" t="str">
            <v/>
          </cell>
          <cell r="R4267" t="str">
            <v>8</v>
          </cell>
          <cell r="S4267" t="str">
            <v>是</v>
          </cell>
          <cell r="T4267" t="str">
            <v>已脱贫</v>
          </cell>
        </row>
        <row r="4268">
          <cell r="I4268" t="str">
            <v>61242619370915302611</v>
          </cell>
          <cell r="J4268" t="str">
            <v>3</v>
          </cell>
          <cell r="K4268" t="str">
            <v>之母</v>
          </cell>
          <cell r="L4268" t="str">
            <v>汉族</v>
          </cell>
          <cell r="M4268" t="str">
            <v>小学</v>
          </cell>
          <cell r="N4268" t="str">
            <v/>
          </cell>
          <cell r="O4268" t="str">
            <v>残疾</v>
          </cell>
          <cell r="P4268" t="str">
            <v>无劳动力</v>
          </cell>
          <cell r="Q4268" t="str">
            <v/>
          </cell>
          <cell r="R4268" t="str">
            <v>0</v>
          </cell>
          <cell r="S4268" t="str">
            <v>是</v>
          </cell>
          <cell r="T4268" t="str">
            <v>已脱贫</v>
          </cell>
        </row>
        <row r="4269">
          <cell r="I4269" t="str">
            <v>612426196702053018</v>
          </cell>
          <cell r="J4269" t="str">
            <v>4</v>
          </cell>
          <cell r="K4269" t="str">
            <v>户主</v>
          </cell>
          <cell r="L4269" t="str">
            <v>汉族</v>
          </cell>
          <cell r="M4269" t="str">
            <v>小学</v>
          </cell>
          <cell r="N4269" t="str">
            <v/>
          </cell>
          <cell r="O4269" t="str">
            <v>健康</v>
          </cell>
          <cell r="P4269" t="str">
            <v>普通劳动力</v>
          </cell>
          <cell r="Q4269" t="str">
            <v>省外务工</v>
          </cell>
          <cell r="R4269" t="str">
            <v>7</v>
          </cell>
          <cell r="S4269" t="str">
            <v>是</v>
          </cell>
          <cell r="T4269" t="str">
            <v>已脱贫</v>
          </cell>
        </row>
        <row r="4270">
          <cell r="I4270" t="str">
            <v>612426197512013060</v>
          </cell>
          <cell r="J4270" t="str">
            <v>4</v>
          </cell>
          <cell r="K4270" t="str">
            <v>配偶</v>
          </cell>
          <cell r="L4270" t="str">
            <v>汉族</v>
          </cell>
          <cell r="M4270" t="str">
            <v>小学</v>
          </cell>
          <cell r="N4270" t="str">
            <v/>
          </cell>
          <cell r="O4270" t="str">
            <v>健康</v>
          </cell>
          <cell r="P4270" t="str">
            <v>普通劳动力</v>
          </cell>
          <cell r="Q4270" t="str">
            <v/>
          </cell>
          <cell r="R4270" t="str">
            <v>7</v>
          </cell>
          <cell r="S4270" t="str">
            <v>是</v>
          </cell>
          <cell r="T4270" t="str">
            <v>已脱贫</v>
          </cell>
        </row>
        <row r="4271">
          <cell r="I4271" t="str">
            <v>612426200009253010</v>
          </cell>
          <cell r="J4271" t="str">
            <v>4</v>
          </cell>
          <cell r="K4271" t="str">
            <v>之子</v>
          </cell>
          <cell r="L4271" t="str">
            <v>汉族</v>
          </cell>
          <cell r="M4271" t="str">
            <v>高中</v>
          </cell>
          <cell r="N4271" t="str">
            <v/>
          </cell>
          <cell r="O4271" t="str">
            <v>健康</v>
          </cell>
          <cell r="P4271" t="str">
            <v>普通劳动力</v>
          </cell>
          <cell r="Q4271" t="str">
            <v/>
          </cell>
          <cell r="R4271" t="str">
            <v>0</v>
          </cell>
          <cell r="S4271" t="str">
            <v>是</v>
          </cell>
          <cell r="T4271" t="str">
            <v>已脱贫</v>
          </cell>
        </row>
        <row r="4272">
          <cell r="I4272" t="str">
            <v>612426199609023029</v>
          </cell>
          <cell r="J4272" t="str">
            <v>4</v>
          </cell>
          <cell r="K4272" t="str">
            <v>之女</v>
          </cell>
          <cell r="L4272" t="str">
            <v>汉族</v>
          </cell>
          <cell r="M4272" t="str">
            <v>初中</v>
          </cell>
          <cell r="N4272" t="str">
            <v/>
          </cell>
          <cell r="O4272" t="str">
            <v>健康</v>
          </cell>
          <cell r="P4272" t="str">
            <v>普通劳动力</v>
          </cell>
          <cell r="Q4272" t="str">
            <v/>
          </cell>
          <cell r="R4272" t="str">
            <v>7</v>
          </cell>
          <cell r="S4272" t="str">
            <v>是</v>
          </cell>
          <cell r="T4272" t="str">
            <v>已脱贫</v>
          </cell>
        </row>
        <row r="4273">
          <cell r="I4273" t="str">
            <v>612426197812203018</v>
          </cell>
          <cell r="J4273" t="str">
            <v>6</v>
          </cell>
          <cell r="K4273" t="str">
            <v>户主</v>
          </cell>
          <cell r="L4273" t="str">
            <v>汉族</v>
          </cell>
          <cell r="M4273" t="str">
            <v>小学</v>
          </cell>
          <cell r="N4273" t="str">
            <v/>
          </cell>
          <cell r="O4273" t="str">
            <v>健康</v>
          </cell>
          <cell r="P4273" t="str">
            <v>普通劳动力</v>
          </cell>
          <cell r="Q4273" t="str">
            <v>乡（镇）内务工</v>
          </cell>
          <cell r="R4273" t="str">
            <v>9</v>
          </cell>
          <cell r="S4273" t="str">
            <v>是</v>
          </cell>
          <cell r="T4273" t="str">
            <v>已脱贫</v>
          </cell>
        </row>
        <row r="4274">
          <cell r="I4274" t="str">
            <v>612426198009113042</v>
          </cell>
          <cell r="J4274" t="str">
            <v>6</v>
          </cell>
          <cell r="K4274" t="str">
            <v>配偶</v>
          </cell>
          <cell r="L4274" t="str">
            <v>汉族</v>
          </cell>
          <cell r="M4274" t="str">
            <v>小学</v>
          </cell>
          <cell r="N4274" t="str">
            <v/>
          </cell>
          <cell r="O4274" t="str">
            <v>健康</v>
          </cell>
          <cell r="P4274" t="str">
            <v>普通劳动力</v>
          </cell>
          <cell r="Q4274" t="str">
            <v/>
          </cell>
          <cell r="R4274" t="str">
            <v>10</v>
          </cell>
          <cell r="S4274" t="str">
            <v>是</v>
          </cell>
          <cell r="T4274" t="str">
            <v>已脱贫</v>
          </cell>
        </row>
        <row r="4275">
          <cell r="I4275" t="str">
            <v>612426200103153016</v>
          </cell>
          <cell r="J4275" t="str">
            <v>6</v>
          </cell>
          <cell r="K4275" t="str">
            <v>之子</v>
          </cell>
          <cell r="L4275" t="str">
            <v>汉族</v>
          </cell>
          <cell r="M4275" t="str">
            <v/>
          </cell>
          <cell r="N4275" t="str">
            <v>中职三年级</v>
          </cell>
          <cell r="O4275" t="str">
            <v>健康</v>
          </cell>
          <cell r="P4275" t="str">
            <v>普通劳动力</v>
          </cell>
          <cell r="Q4275" t="str">
            <v/>
          </cell>
          <cell r="R4275" t="str">
            <v>0</v>
          </cell>
          <cell r="S4275" t="str">
            <v>是</v>
          </cell>
          <cell r="T4275" t="str">
            <v>已脱贫</v>
          </cell>
        </row>
        <row r="4276">
          <cell r="I4276" t="str">
            <v>61242620030405302X</v>
          </cell>
          <cell r="J4276" t="str">
            <v>6</v>
          </cell>
          <cell r="K4276" t="str">
            <v>之女</v>
          </cell>
          <cell r="L4276" t="str">
            <v>汉族</v>
          </cell>
          <cell r="M4276" t="str">
            <v/>
          </cell>
          <cell r="N4276" t="str">
            <v>普通高中二年级</v>
          </cell>
          <cell r="O4276" t="str">
            <v>健康</v>
          </cell>
          <cell r="P4276" t="str">
            <v>普通劳动力</v>
          </cell>
          <cell r="Q4276" t="str">
            <v/>
          </cell>
          <cell r="R4276" t="str">
            <v>0</v>
          </cell>
          <cell r="S4276" t="str">
            <v>是</v>
          </cell>
          <cell r="T4276" t="str">
            <v>已脱贫</v>
          </cell>
        </row>
        <row r="4277">
          <cell r="I4277" t="str">
            <v>61242619480606301942</v>
          </cell>
          <cell r="J4277" t="str">
            <v>6</v>
          </cell>
          <cell r="K4277" t="str">
            <v>之父</v>
          </cell>
          <cell r="L4277" t="str">
            <v>汉族</v>
          </cell>
          <cell r="M4277" t="str">
            <v>小学</v>
          </cell>
          <cell r="N4277" t="str">
            <v/>
          </cell>
          <cell r="O4277" t="str">
            <v>残疾</v>
          </cell>
          <cell r="P4277" t="str">
            <v>无劳动力</v>
          </cell>
          <cell r="Q4277" t="str">
            <v/>
          </cell>
          <cell r="R4277" t="str">
            <v>0</v>
          </cell>
          <cell r="S4277" t="str">
            <v>是</v>
          </cell>
          <cell r="T4277" t="str">
            <v>已脱贫</v>
          </cell>
        </row>
        <row r="4278">
          <cell r="I4278" t="str">
            <v>612426194812213028</v>
          </cell>
          <cell r="J4278" t="str">
            <v>6</v>
          </cell>
          <cell r="K4278" t="str">
            <v>之母</v>
          </cell>
          <cell r="L4278" t="str">
            <v>汉族</v>
          </cell>
          <cell r="M4278" t="str">
            <v>小学</v>
          </cell>
          <cell r="N4278" t="str">
            <v/>
          </cell>
          <cell r="O4278" t="str">
            <v>健康</v>
          </cell>
          <cell r="P4278" t="str">
            <v>无劳动力</v>
          </cell>
          <cell r="Q4278" t="str">
            <v/>
          </cell>
          <cell r="R4278" t="str">
            <v>0</v>
          </cell>
          <cell r="S4278" t="str">
            <v>是</v>
          </cell>
          <cell r="T4278" t="str">
            <v>已脱贫</v>
          </cell>
        </row>
        <row r="4279">
          <cell r="I4279" t="str">
            <v>612426195502203013</v>
          </cell>
          <cell r="J4279" t="str">
            <v>2</v>
          </cell>
          <cell r="K4279" t="str">
            <v>户主</v>
          </cell>
          <cell r="L4279" t="str">
            <v>汉族</v>
          </cell>
          <cell r="M4279" t="str">
            <v>文盲或半文盲</v>
          </cell>
          <cell r="N4279" t="str">
            <v/>
          </cell>
          <cell r="O4279" t="str">
            <v>健康</v>
          </cell>
          <cell r="P4279" t="str">
            <v>弱劳动力或半劳动力</v>
          </cell>
          <cell r="Q4279" t="str">
            <v/>
          </cell>
          <cell r="R4279" t="str">
            <v>0</v>
          </cell>
          <cell r="S4279" t="str">
            <v>是</v>
          </cell>
          <cell r="T4279" t="str">
            <v>已脱贫</v>
          </cell>
        </row>
        <row r="4280">
          <cell r="I4280" t="str">
            <v>612426198805103013</v>
          </cell>
          <cell r="J4280" t="str">
            <v>2</v>
          </cell>
          <cell r="K4280" t="str">
            <v>之子</v>
          </cell>
          <cell r="L4280" t="str">
            <v>汉族</v>
          </cell>
          <cell r="M4280" t="str">
            <v>小学</v>
          </cell>
          <cell r="N4280" t="str">
            <v/>
          </cell>
          <cell r="O4280" t="str">
            <v>健康</v>
          </cell>
          <cell r="P4280" t="str">
            <v>普通劳动力</v>
          </cell>
          <cell r="Q4280" t="str">
            <v/>
          </cell>
          <cell r="R4280" t="str">
            <v>10</v>
          </cell>
          <cell r="S4280" t="str">
            <v>是</v>
          </cell>
          <cell r="T4280" t="str">
            <v>已脱贫</v>
          </cell>
        </row>
        <row r="4281">
          <cell r="I4281" t="str">
            <v>612426195407093020</v>
          </cell>
          <cell r="J4281" t="str">
            <v>6</v>
          </cell>
          <cell r="K4281" t="str">
            <v>户主</v>
          </cell>
          <cell r="L4281" t="str">
            <v>汉族</v>
          </cell>
          <cell r="M4281" t="str">
            <v>小学</v>
          </cell>
          <cell r="N4281" t="str">
            <v/>
          </cell>
          <cell r="O4281" t="str">
            <v>健康</v>
          </cell>
          <cell r="P4281" t="str">
            <v>弱劳动力或半劳动力</v>
          </cell>
          <cell r="Q4281" t="str">
            <v/>
          </cell>
          <cell r="R4281" t="str">
            <v>0</v>
          </cell>
          <cell r="S4281" t="str">
            <v>是</v>
          </cell>
          <cell r="T4281" t="str">
            <v>已脱贫</v>
          </cell>
        </row>
        <row r="4282">
          <cell r="I4282" t="str">
            <v>612426196406018437</v>
          </cell>
          <cell r="J4282" t="str">
            <v>6</v>
          </cell>
          <cell r="K4282" t="str">
            <v>配偶</v>
          </cell>
          <cell r="L4282" t="str">
            <v>汉族</v>
          </cell>
          <cell r="M4282" t="str">
            <v>小学</v>
          </cell>
          <cell r="N4282" t="str">
            <v/>
          </cell>
          <cell r="O4282" t="str">
            <v>健康</v>
          </cell>
          <cell r="P4282" t="str">
            <v>普通劳动力</v>
          </cell>
          <cell r="Q4282" t="str">
            <v/>
          </cell>
          <cell r="R4282" t="str">
            <v>0</v>
          </cell>
          <cell r="S4282" t="str">
            <v>是</v>
          </cell>
          <cell r="T4282" t="str">
            <v>已脱贫</v>
          </cell>
        </row>
        <row r="4283">
          <cell r="I4283" t="str">
            <v>612426198010183013</v>
          </cell>
          <cell r="J4283" t="str">
            <v>6</v>
          </cell>
          <cell r="K4283" t="str">
            <v>之子</v>
          </cell>
          <cell r="L4283" t="str">
            <v>汉族</v>
          </cell>
          <cell r="M4283" t="str">
            <v>初中</v>
          </cell>
          <cell r="N4283" t="str">
            <v/>
          </cell>
          <cell r="O4283" t="str">
            <v>健康</v>
          </cell>
          <cell r="P4283" t="str">
            <v>普通劳动力</v>
          </cell>
          <cell r="Q4283" t="str">
            <v/>
          </cell>
          <cell r="R4283" t="str">
            <v>8</v>
          </cell>
          <cell r="S4283" t="str">
            <v>是</v>
          </cell>
          <cell r="T4283" t="str">
            <v>已脱贫</v>
          </cell>
        </row>
        <row r="4284">
          <cell r="I4284" t="str">
            <v>612426198509290221</v>
          </cell>
          <cell r="J4284" t="str">
            <v>6</v>
          </cell>
          <cell r="K4284" t="str">
            <v>之儿媳</v>
          </cell>
          <cell r="L4284" t="str">
            <v>汉族</v>
          </cell>
          <cell r="M4284" t="str">
            <v>初中</v>
          </cell>
          <cell r="N4284" t="str">
            <v/>
          </cell>
          <cell r="O4284" t="str">
            <v>健康</v>
          </cell>
          <cell r="P4284" t="str">
            <v>普通劳动力</v>
          </cell>
          <cell r="Q4284" t="str">
            <v/>
          </cell>
          <cell r="R4284" t="str">
            <v>8</v>
          </cell>
          <cell r="S4284" t="str">
            <v>是</v>
          </cell>
          <cell r="T4284" t="str">
            <v>已脱贫</v>
          </cell>
        </row>
        <row r="4285">
          <cell r="I4285" t="str">
            <v>610925200906053018</v>
          </cell>
          <cell r="J4285" t="str">
            <v>6</v>
          </cell>
          <cell r="K4285" t="str">
            <v>之孙子</v>
          </cell>
          <cell r="L4285" t="str">
            <v>汉族</v>
          </cell>
          <cell r="M4285" t="str">
            <v/>
          </cell>
          <cell r="N4285" t="str">
            <v>小学</v>
          </cell>
          <cell r="O4285" t="str">
            <v>健康</v>
          </cell>
          <cell r="P4285" t="str">
            <v>无劳动力</v>
          </cell>
          <cell r="Q4285" t="str">
            <v/>
          </cell>
          <cell r="R4285" t="str">
            <v>0</v>
          </cell>
          <cell r="S4285" t="str">
            <v>是</v>
          </cell>
          <cell r="T4285" t="str">
            <v>已脱贫</v>
          </cell>
        </row>
        <row r="4286">
          <cell r="I4286" t="str">
            <v>612426200102173066</v>
          </cell>
          <cell r="J4286" t="str">
            <v>6</v>
          </cell>
          <cell r="K4286" t="str">
            <v>之孙女</v>
          </cell>
          <cell r="L4286" t="str">
            <v>汉族</v>
          </cell>
          <cell r="M4286" t="str">
            <v/>
          </cell>
          <cell r="N4286" t="str">
            <v>本科一年级</v>
          </cell>
          <cell r="O4286" t="str">
            <v>健康</v>
          </cell>
          <cell r="P4286" t="str">
            <v>普通劳动力</v>
          </cell>
          <cell r="Q4286" t="str">
            <v/>
          </cell>
          <cell r="R4286" t="str">
            <v>0</v>
          </cell>
          <cell r="S4286" t="str">
            <v>是</v>
          </cell>
          <cell r="T4286" t="str">
            <v>已脱贫</v>
          </cell>
        </row>
        <row r="4287">
          <cell r="I4287" t="str">
            <v>61242619730907301762</v>
          </cell>
          <cell r="J4287" t="str">
            <v>5</v>
          </cell>
          <cell r="K4287" t="str">
            <v>户主</v>
          </cell>
          <cell r="L4287" t="str">
            <v>汉族</v>
          </cell>
          <cell r="M4287" t="str">
            <v>小学</v>
          </cell>
          <cell r="N4287" t="str">
            <v/>
          </cell>
          <cell r="O4287" t="str">
            <v>残疾,长期慢性病</v>
          </cell>
          <cell r="P4287" t="str">
            <v>弱劳动力或半劳动力</v>
          </cell>
          <cell r="Q4287" t="str">
            <v/>
          </cell>
          <cell r="R4287" t="str">
            <v>6</v>
          </cell>
          <cell r="S4287" t="str">
            <v>是</v>
          </cell>
          <cell r="T4287" t="str">
            <v>已脱贫</v>
          </cell>
        </row>
        <row r="4288">
          <cell r="I4288" t="str">
            <v>612426197808233046</v>
          </cell>
          <cell r="J4288" t="str">
            <v>5</v>
          </cell>
          <cell r="K4288" t="str">
            <v>配偶</v>
          </cell>
          <cell r="L4288" t="str">
            <v>汉族</v>
          </cell>
          <cell r="M4288" t="str">
            <v>小学</v>
          </cell>
          <cell r="N4288" t="str">
            <v/>
          </cell>
          <cell r="O4288" t="str">
            <v>健康</v>
          </cell>
          <cell r="P4288" t="str">
            <v>普通劳动力</v>
          </cell>
          <cell r="Q4288" t="str">
            <v/>
          </cell>
          <cell r="R4288" t="str">
            <v>10</v>
          </cell>
          <cell r="S4288" t="str">
            <v>是</v>
          </cell>
          <cell r="T4288" t="str">
            <v>已脱贫</v>
          </cell>
        </row>
        <row r="4289">
          <cell r="I4289" t="str">
            <v>612426199908103029</v>
          </cell>
          <cell r="J4289" t="str">
            <v>5</v>
          </cell>
          <cell r="K4289" t="str">
            <v>之女</v>
          </cell>
          <cell r="L4289" t="str">
            <v>汉族</v>
          </cell>
          <cell r="M4289" t="str">
            <v/>
          </cell>
          <cell r="N4289" t="str">
            <v>本科二年级</v>
          </cell>
          <cell r="O4289" t="str">
            <v>健康</v>
          </cell>
          <cell r="P4289" t="str">
            <v>普通劳动力</v>
          </cell>
          <cell r="Q4289" t="str">
            <v/>
          </cell>
          <cell r="R4289" t="str">
            <v>0</v>
          </cell>
          <cell r="S4289" t="str">
            <v>是</v>
          </cell>
          <cell r="T4289" t="str">
            <v>已脱贫</v>
          </cell>
        </row>
        <row r="4290">
          <cell r="I4290" t="str">
            <v>610925200605313445</v>
          </cell>
          <cell r="J4290" t="str">
            <v>5</v>
          </cell>
          <cell r="K4290" t="str">
            <v>之女</v>
          </cell>
          <cell r="L4290" t="str">
            <v>汉族</v>
          </cell>
          <cell r="M4290" t="str">
            <v/>
          </cell>
          <cell r="N4290" t="str">
            <v>九年级</v>
          </cell>
          <cell r="O4290" t="str">
            <v>健康</v>
          </cell>
          <cell r="P4290" t="str">
            <v>无劳动力</v>
          </cell>
          <cell r="Q4290" t="str">
            <v/>
          </cell>
          <cell r="R4290" t="str">
            <v>0</v>
          </cell>
          <cell r="S4290" t="str">
            <v>是</v>
          </cell>
          <cell r="T4290" t="str">
            <v>已脱贫</v>
          </cell>
        </row>
        <row r="4291">
          <cell r="I4291" t="str">
            <v>61242619490504301373</v>
          </cell>
          <cell r="J4291" t="str">
            <v>5</v>
          </cell>
          <cell r="K4291" t="str">
            <v>之父</v>
          </cell>
          <cell r="L4291" t="str">
            <v>汉族</v>
          </cell>
          <cell r="M4291" t="str">
            <v>小学</v>
          </cell>
          <cell r="N4291" t="str">
            <v/>
          </cell>
          <cell r="O4291" t="str">
            <v>残疾</v>
          </cell>
          <cell r="P4291" t="str">
            <v>无劳动力</v>
          </cell>
          <cell r="Q4291" t="str">
            <v/>
          </cell>
          <cell r="R4291" t="str">
            <v>0</v>
          </cell>
          <cell r="S4291" t="str">
            <v>是</v>
          </cell>
          <cell r="T4291" t="str">
            <v>已脱贫</v>
          </cell>
        </row>
        <row r="4292">
          <cell r="I4292" t="str">
            <v>61242619711007301X</v>
          </cell>
          <cell r="J4292" t="str">
            <v>3</v>
          </cell>
          <cell r="K4292" t="str">
            <v>户主</v>
          </cell>
          <cell r="L4292" t="str">
            <v>汉族</v>
          </cell>
          <cell r="M4292" t="str">
            <v>初中</v>
          </cell>
          <cell r="N4292" t="str">
            <v/>
          </cell>
          <cell r="O4292" t="str">
            <v>健康</v>
          </cell>
          <cell r="P4292" t="str">
            <v>普通劳动力</v>
          </cell>
          <cell r="Q4292" t="str">
            <v/>
          </cell>
          <cell r="R4292" t="str">
            <v>0</v>
          </cell>
          <cell r="S4292" t="str">
            <v>是</v>
          </cell>
          <cell r="T4292" t="str">
            <v>已脱贫</v>
          </cell>
        </row>
        <row r="4293">
          <cell r="I4293" t="str">
            <v>612426193801023013</v>
          </cell>
          <cell r="J4293" t="str">
            <v>3</v>
          </cell>
          <cell r="K4293" t="str">
            <v>之父</v>
          </cell>
          <cell r="L4293" t="str">
            <v>汉族</v>
          </cell>
          <cell r="M4293" t="str">
            <v>小学</v>
          </cell>
          <cell r="N4293" t="str">
            <v/>
          </cell>
          <cell r="O4293" t="str">
            <v>健康</v>
          </cell>
          <cell r="P4293" t="str">
            <v>无劳动力</v>
          </cell>
          <cell r="Q4293" t="str">
            <v/>
          </cell>
          <cell r="R4293" t="str">
            <v>0</v>
          </cell>
          <cell r="S4293" t="str">
            <v>是</v>
          </cell>
          <cell r="T4293" t="str">
            <v>已脱贫</v>
          </cell>
        </row>
        <row r="4294">
          <cell r="I4294" t="str">
            <v>612426194206143023</v>
          </cell>
          <cell r="J4294" t="str">
            <v>3</v>
          </cell>
          <cell r="K4294" t="str">
            <v>之母</v>
          </cell>
          <cell r="L4294" t="str">
            <v>汉族</v>
          </cell>
          <cell r="M4294" t="str">
            <v>小学</v>
          </cell>
          <cell r="N4294" t="str">
            <v/>
          </cell>
          <cell r="O4294" t="str">
            <v>健康</v>
          </cell>
          <cell r="P4294" t="str">
            <v>无劳动力</v>
          </cell>
          <cell r="Q4294" t="str">
            <v/>
          </cell>
          <cell r="R4294" t="str">
            <v>0</v>
          </cell>
          <cell r="S4294" t="str">
            <v>是</v>
          </cell>
          <cell r="T4294" t="str">
            <v>已脱贫</v>
          </cell>
        </row>
        <row r="4295">
          <cell r="I4295" t="str">
            <v>612426196902033011</v>
          </cell>
          <cell r="J4295" t="str">
            <v>3</v>
          </cell>
          <cell r="K4295" t="str">
            <v>户主</v>
          </cell>
          <cell r="L4295" t="str">
            <v>汉族</v>
          </cell>
          <cell r="M4295" t="str">
            <v>小学</v>
          </cell>
          <cell r="N4295" t="str">
            <v/>
          </cell>
          <cell r="O4295" t="str">
            <v>健康</v>
          </cell>
          <cell r="P4295" t="str">
            <v>普通劳动力</v>
          </cell>
          <cell r="Q4295" t="str">
            <v/>
          </cell>
          <cell r="R4295" t="str">
            <v>0</v>
          </cell>
          <cell r="S4295" t="str">
            <v>是</v>
          </cell>
          <cell r="T4295" t="str">
            <v>已脱贫</v>
          </cell>
        </row>
        <row r="4296">
          <cell r="I4296" t="str">
            <v>612426197507023029</v>
          </cell>
          <cell r="J4296" t="str">
            <v>3</v>
          </cell>
          <cell r="K4296" t="str">
            <v>配偶</v>
          </cell>
          <cell r="L4296" t="str">
            <v>汉族</v>
          </cell>
          <cell r="M4296" t="str">
            <v>小学</v>
          </cell>
          <cell r="N4296" t="str">
            <v/>
          </cell>
          <cell r="O4296" t="str">
            <v>健康</v>
          </cell>
          <cell r="P4296" t="str">
            <v>普通劳动力</v>
          </cell>
          <cell r="Q4296" t="str">
            <v/>
          </cell>
          <cell r="R4296" t="str">
            <v>10</v>
          </cell>
          <cell r="S4296" t="str">
            <v>是</v>
          </cell>
          <cell r="T4296" t="str">
            <v>已脱贫</v>
          </cell>
        </row>
        <row r="4297">
          <cell r="I4297" t="str">
            <v>610925201002013018</v>
          </cell>
          <cell r="J4297" t="str">
            <v>3</v>
          </cell>
          <cell r="K4297" t="str">
            <v>之子</v>
          </cell>
          <cell r="L4297" t="str">
            <v>汉族</v>
          </cell>
          <cell r="M4297" t="str">
            <v/>
          </cell>
          <cell r="N4297" t="str">
            <v>小学</v>
          </cell>
          <cell r="O4297" t="str">
            <v>健康</v>
          </cell>
          <cell r="P4297" t="str">
            <v>无劳动力</v>
          </cell>
          <cell r="Q4297" t="str">
            <v/>
          </cell>
          <cell r="R4297" t="str">
            <v>0</v>
          </cell>
          <cell r="S4297" t="str">
            <v>是</v>
          </cell>
          <cell r="T4297" t="str">
            <v>已脱贫</v>
          </cell>
        </row>
        <row r="4298">
          <cell r="I4298" t="str">
            <v>612426197307053012</v>
          </cell>
          <cell r="J4298" t="str">
            <v>3</v>
          </cell>
          <cell r="K4298" t="str">
            <v>户主</v>
          </cell>
          <cell r="L4298" t="str">
            <v>汉族</v>
          </cell>
          <cell r="M4298" t="str">
            <v>高中</v>
          </cell>
          <cell r="N4298" t="str">
            <v/>
          </cell>
          <cell r="O4298" t="str">
            <v>健康</v>
          </cell>
          <cell r="P4298" t="str">
            <v>普通劳动力</v>
          </cell>
          <cell r="Q4298" t="str">
            <v>省外务工</v>
          </cell>
          <cell r="R4298" t="str">
            <v>7</v>
          </cell>
          <cell r="S4298" t="str">
            <v>是</v>
          </cell>
          <cell r="T4298" t="str">
            <v>已脱贫</v>
          </cell>
        </row>
        <row r="4299">
          <cell r="I4299" t="str">
            <v>612426197410063024</v>
          </cell>
          <cell r="J4299" t="str">
            <v>3</v>
          </cell>
          <cell r="K4299" t="str">
            <v>配偶</v>
          </cell>
          <cell r="L4299" t="str">
            <v>汉族</v>
          </cell>
          <cell r="M4299" t="str">
            <v>小学</v>
          </cell>
          <cell r="N4299" t="str">
            <v/>
          </cell>
          <cell r="O4299" t="str">
            <v>健康</v>
          </cell>
          <cell r="P4299" t="str">
            <v>普通劳动力</v>
          </cell>
          <cell r="Q4299" t="str">
            <v/>
          </cell>
          <cell r="R4299" t="str">
            <v>7</v>
          </cell>
          <cell r="S4299" t="str">
            <v>是</v>
          </cell>
          <cell r="T4299" t="str">
            <v>已脱贫</v>
          </cell>
        </row>
        <row r="4300">
          <cell r="I4300" t="str">
            <v>612426199508103011</v>
          </cell>
          <cell r="J4300" t="str">
            <v>3</v>
          </cell>
          <cell r="K4300" t="str">
            <v>之子</v>
          </cell>
          <cell r="L4300" t="str">
            <v>汉族</v>
          </cell>
          <cell r="M4300" t="str">
            <v>大专</v>
          </cell>
          <cell r="N4300" t="str">
            <v/>
          </cell>
          <cell r="O4300" t="str">
            <v>健康</v>
          </cell>
          <cell r="P4300" t="str">
            <v>普通劳动力</v>
          </cell>
          <cell r="Q4300" t="str">
            <v/>
          </cell>
          <cell r="R4300" t="str">
            <v>0</v>
          </cell>
          <cell r="S4300" t="str">
            <v>是</v>
          </cell>
          <cell r="T4300" t="str">
            <v>已脱贫</v>
          </cell>
        </row>
        <row r="4301">
          <cell r="I4301" t="str">
            <v>612426194508153016</v>
          </cell>
          <cell r="J4301" t="str">
            <v>3</v>
          </cell>
          <cell r="K4301" t="str">
            <v>户主</v>
          </cell>
          <cell r="L4301" t="str">
            <v>汉族</v>
          </cell>
          <cell r="M4301" t="str">
            <v>小学</v>
          </cell>
          <cell r="N4301" t="str">
            <v/>
          </cell>
          <cell r="O4301" t="str">
            <v>健康</v>
          </cell>
          <cell r="P4301" t="str">
            <v>无劳动力</v>
          </cell>
          <cell r="Q4301" t="str">
            <v/>
          </cell>
          <cell r="R4301" t="str">
            <v>0</v>
          </cell>
          <cell r="S4301" t="str">
            <v>是</v>
          </cell>
          <cell r="T4301" t="str">
            <v>已脱贫</v>
          </cell>
        </row>
        <row r="4302">
          <cell r="I4302" t="str">
            <v>612426197708103068</v>
          </cell>
          <cell r="J4302" t="str">
            <v>3</v>
          </cell>
          <cell r="K4302" t="str">
            <v>之女</v>
          </cell>
          <cell r="L4302" t="str">
            <v>汉族</v>
          </cell>
          <cell r="M4302" t="str">
            <v>小学</v>
          </cell>
          <cell r="N4302" t="str">
            <v/>
          </cell>
          <cell r="O4302" t="str">
            <v>健康</v>
          </cell>
          <cell r="P4302" t="str">
            <v>普通劳动力</v>
          </cell>
          <cell r="Q4302" t="str">
            <v/>
          </cell>
          <cell r="R4302" t="str">
            <v>0</v>
          </cell>
          <cell r="S4302" t="str">
            <v>是</v>
          </cell>
          <cell r="T4302" t="str">
            <v>已脱贫</v>
          </cell>
        </row>
        <row r="4303">
          <cell r="I4303" t="str">
            <v>612426199412123018</v>
          </cell>
          <cell r="J4303" t="str">
            <v>3</v>
          </cell>
          <cell r="K4303" t="str">
            <v>之孙子</v>
          </cell>
          <cell r="L4303" t="str">
            <v>汉族</v>
          </cell>
          <cell r="M4303" t="str">
            <v>小学</v>
          </cell>
          <cell r="N4303" t="str">
            <v/>
          </cell>
          <cell r="O4303" t="str">
            <v>健康</v>
          </cell>
          <cell r="P4303" t="str">
            <v>普通劳动力</v>
          </cell>
          <cell r="Q4303" t="str">
            <v/>
          </cell>
          <cell r="R4303" t="str">
            <v>0</v>
          </cell>
          <cell r="S4303" t="str">
            <v>是</v>
          </cell>
          <cell r="T4303" t="str">
            <v>已脱贫</v>
          </cell>
        </row>
        <row r="4304">
          <cell r="I4304" t="str">
            <v>612426196310043013</v>
          </cell>
          <cell r="J4304" t="str">
            <v>3</v>
          </cell>
          <cell r="K4304" t="str">
            <v>户主</v>
          </cell>
          <cell r="L4304" t="str">
            <v>汉族</v>
          </cell>
          <cell r="M4304" t="str">
            <v>小学</v>
          </cell>
          <cell r="N4304" t="str">
            <v/>
          </cell>
          <cell r="O4304" t="str">
            <v>健康</v>
          </cell>
          <cell r="P4304" t="str">
            <v>普通劳动力</v>
          </cell>
          <cell r="Q4304" t="str">
            <v>乡（镇）内务工</v>
          </cell>
          <cell r="R4304" t="str">
            <v>6</v>
          </cell>
          <cell r="S4304" t="str">
            <v>是</v>
          </cell>
          <cell r="T4304" t="str">
            <v>已脱贫</v>
          </cell>
        </row>
        <row r="4305">
          <cell r="I4305" t="str">
            <v>610925200312163017</v>
          </cell>
          <cell r="J4305" t="str">
            <v>3</v>
          </cell>
          <cell r="K4305" t="str">
            <v>之子</v>
          </cell>
          <cell r="L4305" t="str">
            <v>汉族</v>
          </cell>
          <cell r="M4305" t="str">
            <v/>
          </cell>
          <cell r="N4305" t="str">
            <v>普通高中一年级</v>
          </cell>
          <cell r="O4305" t="str">
            <v>健康</v>
          </cell>
          <cell r="P4305" t="str">
            <v>普通劳动力</v>
          </cell>
          <cell r="Q4305" t="str">
            <v/>
          </cell>
          <cell r="R4305" t="str">
            <v>0</v>
          </cell>
          <cell r="S4305" t="str">
            <v>是</v>
          </cell>
          <cell r="T4305" t="str">
            <v>已脱贫</v>
          </cell>
        </row>
        <row r="4306">
          <cell r="I4306" t="str">
            <v>612426200112243021</v>
          </cell>
          <cell r="J4306" t="str">
            <v>3</v>
          </cell>
          <cell r="K4306" t="str">
            <v>之女</v>
          </cell>
          <cell r="L4306" t="str">
            <v>汉族</v>
          </cell>
          <cell r="M4306" t="str">
            <v>初中</v>
          </cell>
          <cell r="N4306" t="str">
            <v/>
          </cell>
          <cell r="O4306" t="str">
            <v>健康</v>
          </cell>
          <cell r="P4306" t="str">
            <v>普通劳动力</v>
          </cell>
          <cell r="Q4306" t="str">
            <v/>
          </cell>
          <cell r="R4306" t="str">
            <v>0</v>
          </cell>
          <cell r="S4306" t="str">
            <v>是</v>
          </cell>
          <cell r="T4306" t="str">
            <v>已脱贫</v>
          </cell>
        </row>
        <row r="4307">
          <cell r="I4307" t="str">
            <v>61242619571217301952</v>
          </cell>
          <cell r="J4307" t="str">
            <v>1</v>
          </cell>
          <cell r="K4307" t="str">
            <v>户主</v>
          </cell>
          <cell r="L4307" t="str">
            <v>汉族</v>
          </cell>
          <cell r="M4307" t="str">
            <v>文盲或半文盲</v>
          </cell>
          <cell r="N4307" t="str">
            <v/>
          </cell>
          <cell r="O4307" t="str">
            <v>残疾</v>
          </cell>
          <cell r="P4307" t="str">
            <v>无劳动力</v>
          </cell>
          <cell r="Q4307" t="str">
            <v/>
          </cell>
          <cell r="R4307" t="str">
            <v>0</v>
          </cell>
          <cell r="S4307" t="str">
            <v>是</v>
          </cell>
          <cell r="T4307" t="str">
            <v>已脱贫</v>
          </cell>
        </row>
        <row r="4308">
          <cell r="I4308" t="str">
            <v>612426196305213014</v>
          </cell>
          <cell r="J4308" t="str">
            <v>5</v>
          </cell>
          <cell r="K4308" t="str">
            <v>户主</v>
          </cell>
          <cell r="L4308" t="str">
            <v>汉族</v>
          </cell>
          <cell r="M4308" t="str">
            <v>小学</v>
          </cell>
          <cell r="N4308" t="str">
            <v/>
          </cell>
          <cell r="O4308" t="str">
            <v>健康</v>
          </cell>
          <cell r="P4308" t="str">
            <v>普通劳动力</v>
          </cell>
          <cell r="Q4308" t="str">
            <v>乡（镇）内务工</v>
          </cell>
          <cell r="R4308" t="str">
            <v>5</v>
          </cell>
          <cell r="S4308" t="str">
            <v>是</v>
          </cell>
          <cell r="T4308" t="str">
            <v>已脱贫</v>
          </cell>
        </row>
        <row r="4309">
          <cell r="I4309" t="str">
            <v>612426196404293021</v>
          </cell>
          <cell r="J4309" t="str">
            <v>5</v>
          </cell>
          <cell r="K4309" t="str">
            <v>配偶</v>
          </cell>
          <cell r="L4309" t="str">
            <v>汉族</v>
          </cell>
          <cell r="M4309" t="str">
            <v>小学</v>
          </cell>
          <cell r="N4309" t="str">
            <v/>
          </cell>
          <cell r="O4309" t="str">
            <v>健康</v>
          </cell>
          <cell r="P4309" t="str">
            <v>普通劳动力</v>
          </cell>
          <cell r="Q4309" t="str">
            <v/>
          </cell>
          <cell r="R4309" t="str">
            <v>0</v>
          </cell>
          <cell r="S4309" t="str">
            <v>是</v>
          </cell>
          <cell r="T4309" t="str">
            <v>已脱贫</v>
          </cell>
        </row>
        <row r="4310">
          <cell r="I4310" t="str">
            <v>61242619881030301X</v>
          </cell>
          <cell r="J4310" t="str">
            <v>5</v>
          </cell>
          <cell r="K4310" t="str">
            <v>之子</v>
          </cell>
          <cell r="L4310" t="str">
            <v>汉族</v>
          </cell>
          <cell r="M4310" t="str">
            <v>高中</v>
          </cell>
          <cell r="N4310" t="str">
            <v/>
          </cell>
          <cell r="O4310" t="str">
            <v>健康</v>
          </cell>
          <cell r="P4310" t="str">
            <v>普通劳动力</v>
          </cell>
          <cell r="Q4310" t="str">
            <v/>
          </cell>
          <cell r="R4310" t="str">
            <v>9</v>
          </cell>
          <cell r="S4310" t="str">
            <v>是</v>
          </cell>
          <cell r="T4310" t="str">
            <v>已脱贫</v>
          </cell>
        </row>
        <row r="4311">
          <cell r="I4311" t="str">
            <v>612426199411033010</v>
          </cell>
          <cell r="J4311" t="str">
            <v>5</v>
          </cell>
          <cell r="K4311" t="str">
            <v>之子</v>
          </cell>
          <cell r="L4311" t="str">
            <v>汉族</v>
          </cell>
          <cell r="M4311" t="str">
            <v>高中</v>
          </cell>
          <cell r="N4311" t="str">
            <v/>
          </cell>
          <cell r="O4311" t="str">
            <v>健康</v>
          </cell>
          <cell r="P4311" t="str">
            <v>普通劳动力</v>
          </cell>
          <cell r="Q4311" t="str">
            <v/>
          </cell>
          <cell r="R4311" t="str">
            <v>9</v>
          </cell>
          <cell r="S4311" t="str">
            <v>是</v>
          </cell>
          <cell r="T4311" t="str">
            <v>已脱贫</v>
          </cell>
        </row>
        <row r="4312">
          <cell r="I4312" t="str">
            <v>612426194002143013</v>
          </cell>
          <cell r="J4312" t="str">
            <v>5</v>
          </cell>
          <cell r="K4312" t="str">
            <v>之父</v>
          </cell>
          <cell r="L4312" t="str">
            <v>汉族</v>
          </cell>
          <cell r="M4312" t="str">
            <v>小学</v>
          </cell>
          <cell r="N4312" t="str">
            <v/>
          </cell>
          <cell r="O4312" t="str">
            <v>健康</v>
          </cell>
          <cell r="P4312" t="str">
            <v>无劳动力</v>
          </cell>
          <cell r="Q4312" t="str">
            <v/>
          </cell>
          <cell r="R4312" t="str">
            <v>0</v>
          </cell>
          <cell r="S4312" t="str">
            <v>是</v>
          </cell>
          <cell r="T4312" t="str">
            <v>已脱贫</v>
          </cell>
        </row>
        <row r="4313">
          <cell r="I4313" t="str">
            <v>61242619810225303144</v>
          </cell>
          <cell r="J4313" t="str">
            <v>2</v>
          </cell>
          <cell r="K4313" t="str">
            <v>户主</v>
          </cell>
          <cell r="L4313" t="str">
            <v>汉族</v>
          </cell>
          <cell r="M4313" t="str">
            <v>小学</v>
          </cell>
          <cell r="N4313" t="str">
            <v/>
          </cell>
          <cell r="O4313" t="str">
            <v>残疾</v>
          </cell>
          <cell r="P4313" t="str">
            <v>普通劳动力</v>
          </cell>
          <cell r="Q4313" t="str">
            <v/>
          </cell>
          <cell r="R4313" t="str">
            <v>12</v>
          </cell>
          <cell r="S4313" t="str">
            <v>是</v>
          </cell>
          <cell r="T4313" t="str">
            <v>已脱贫</v>
          </cell>
        </row>
        <row r="4314">
          <cell r="I4314" t="str">
            <v>61242619510729302024</v>
          </cell>
          <cell r="J4314" t="str">
            <v>2</v>
          </cell>
          <cell r="K4314" t="str">
            <v>之母</v>
          </cell>
          <cell r="L4314" t="str">
            <v>汉族</v>
          </cell>
          <cell r="M4314" t="str">
            <v>小学</v>
          </cell>
          <cell r="N4314" t="str">
            <v/>
          </cell>
          <cell r="O4314" t="str">
            <v>残疾</v>
          </cell>
          <cell r="P4314" t="str">
            <v>无劳动力</v>
          </cell>
          <cell r="Q4314" t="str">
            <v/>
          </cell>
          <cell r="R4314" t="str">
            <v>0</v>
          </cell>
          <cell r="S4314" t="str">
            <v>是</v>
          </cell>
          <cell r="T4314" t="str">
            <v>已脱贫</v>
          </cell>
        </row>
        <row r="4315">
          <cell r="I4315" t="str">
            <v>612426197006253010</v>
          </cell>
          <cell r="J4315" t="str">
            <v>4</v>
          </cell>
          <cell r="K4315" t="str">
            <v>户主</v>
          </cell>
          <cell r="L4315" t="str">
            <v>汉族</v>
          </cell>
          <cell r="M4315" t="str">
            <v>小学</v>
          </cell>
          <cell r="N4315" t="str">
            <v/>
          </cell>
          <cell r="O4315" t="str">
            <v>健康</v>
          </cell>
          <cell r="P4315" t="str">
            <v>技能劳动力</v>
          </cell>
          <cell r="Q4315" t="str">
            <v/>
          </cell>
          <cell r="R4315" t="str">
            <v>9</v>
          </cell>
          <cell r="S4315" t="str">
            <v>是</v>
          </cell>
          <cell r="T4315" t="str">
            <v>已脱贫</v>
          </cell>
        </row>
        <row r="4316">
          <cell r="I4316" t="str">
            <v>612426196901263026</v>
          </cell>
          <cell r="J4316" t="str">
            <v>4</v>
          </cell>
          <cell r="K4316" t="str">
            <v>配偶</v>
          </cell>
          <cell r="L4316" t="str">
            <v>汉族</v>
          </cell>
          <cell r="M4316" t="str">
            <v>小学</v>
          </cell>
          <cell r="N4316" t="str">
            <v/>
          </cell>
          <cell r="O4316" t="str">
            <v>健康</v>
          </cell>
          <cell r="P4316" t="str">
            <v>普通劳动力</v>
          </cell>
          <cell r="Q4316" t="str">
            <v/>
          </cell>
          <cell r="R4316" t="str">
            <v>0</v>
          </cell>
          <cell r="S4316" t="str">
            <v>是</v>
          </cell>
          <cell r="T4316" t="str">
            <v>已脱贫</v>
          </cell>
        </row>
        <row r="4317">
          <cell r="I4317" t="str">
            <v>612426199505173014</v>
          </cell>
          <cell r="J4317" t="str">
            <v>4</v>
          </cell>
          <cell r="K4317" t="str">
            <v>之子</v>
          </cell>
          <cell r="L4317" t="str">
            <v>汉族</v>
          </cell>
          <cell r="M4317" t="str">
            <v>本科及以上</v>
          </cell>
          <cell r="N4317" t="str">
            <v/>
          </cell>
          <cell r="O4317" t="str">
            <v>健康</v>
          </cell>
          <cell r="P4317" t="str">
            <v>普通劳动力</v>
          </cell>
          <cell r="Q4317" t="str">
            <v/>
          </cell>
          <cell r="R4317" t="str">
            <v>0</v>
          </cell>
          <cell r="S4317" t="str">
            <v>是</v>
          </cell>
          <cell r="T4317" t="str">
            <v>已脱贫</v>
          </cell>
        </row>
        <row r="4318">
          <cell r="I4318" t="str">
            <v>612426199704163011</v>
          </cell>
          <cell r="J4318" t="str">
            <v>4</v>
          </cell>
          <cell r="K4318" t="str">
            <v>之子</v>
          </cell>
          <cell r="L4318" t="str">
            <v>汉族</v>
          </cell>
          <cell r="M4318" t="str">
            <v/>
          </cell>
          <cell r="N4318" t="str">
            <v>本科二年级</v>
          </cell>
          <cell r="O4318" t="str">
            <v>健康</v>
          </cell>
          <cell r="P4318" t="str">
            <v>普通劳动力</v>
          </cell>
          <cell r="Q4318" t="str">
            <v/>
          </cell>
          <cell r="R4318" t="str">
            <v>0</v>
          </cell>
          <cell r="S4318" t="str">
            <v>是</v>
          </cell>
          <cell r="T4318" t="str">
            <v>已脱贫</v>
          </cell>
        </row>
        <row r="4319">
          <cell r="I4319" t="str">
            <v>612426197511153010</v>
          </cell>
          <cell r="J4319" t="str">
            <v>5</v>
          </cell>
          <cell r="K4319" t="str">
            <v>户主</v>
          </cell>
          <cell r="L4319" t="str">
            <v>汉族</v>
          </cell>
          <cell r="M4319" t="str">
            <v>小学</v>
          </cell>
          <cell r="N4319" t="str">
            <v/>
          </cell>
          <cell r="O4319" t="str">
            <v>健康</v>
          </cell>
          <cell r="P4319" t="str">
            <v>普通劳动力</v>
          </cell>
          <cell r="Q4319" t="str">
            <v>省外务工</v>
          </cell>
          <cell r="R4319" t="str">
            <v>10</v>
          </cell>
          <cell r="S4319" t="str">
            <v>是</v>
          </cell>
          <cell r="T4319" t="str">
            <v>已脱贫</v>
          </cell>
        </row>
        <row r="4320">
          <cell r="I4320" t="str">
            <v>61242619850326302X</v>
          </cell>
          <cell r="J4320" t="str">
            <v>5</v>
          </cell>
          <cell r="K4320" t="str">
            <v>配偶</v>
          </cell>
          <cell r="L4320" t="str">
            <v>汉族</v>
          </cell>
          <cell r="M4320" t="str">
            <v>初中</v>
          </cell>
          <cell r="N4320" t="str">
            <v/>
          </cell>
          <cell r="O4320" t="str">
            <v>健康</v>
          </cell>
          <cell r="P4320" t="str">
            <v>普通劳动力</v>
          </cell>
          <cell r="Q4320" t="str">
            <v/>
          </cell>
          <cell r="R4320" t="str">
            <v>10</v>
          </cell>
          <cell r="S4320" t="str">
            <v>是</v>
          </cell>
          <cell r="T4320" t="str">
            <v>已脱贫</v>
          </cell>
        </row>
        <row r="4321">
          <cell r="I4321" t="str">
            <v>610925200405053036</v>
          </cell>
          <cell r="J4321" t="str">
            <v>5</v>
          </cell>
          <cell r="K4321" t="str">
            <v>之子</v>
          </cell>
          <cell r="L4321" t="str">
            <v>汉族</v>
          </cell>
          <cell r="M4321" t="str">
            <v/>
          </cell>
          <cell r="N4321" t="str">
            <v>普通高中二年级</v>
          </cell>
          <cell r="O4321" t="str">
            <v>健康</v>
          </cell>
          <cell r="P4321" t="str">
            <v>普通劳动力</v>
          </cell>
          <cell r="Q4321" t="str">
            <v/>
          </cell>
          <cell r="R4321" t="str">
            <v>0</v>
          </cell>
          <cell r="S4321" t="str">
            <v>是</v>
          </cell>
          <cell r="T4321" t="str">
            <v>已脱贫</v>
          </cell>
        </row>
        <row r="4322">
          <cell r="I4322" t="str">
            <v>610925201006253019</v>
          </cell>
          <cell r="J4322" t="str">
            <v>5</v>
          </cell>
          <cell r="K4322" t="str">
            <v>之子</v>
          </cell>
          <cell r="L4322" t="str">
            <v>汉族</v>
          </cell>
          <cell r="M4322" t="str">
            <v/>
          </cell>
          <cell r="N4322" t="str">
            <v>小学</v>
          </cell>
          <cell r="O4322" t="str">
            <v>健康</v>
          </cell>
          <cell r="P4322" t="str">
            <v>无劳动力</v>
          </cell>
          <cell r="Q4322" t="str">
            <v/>
          </cell>
          <cell r="R4322" t="str">
            <v>0</v>
          </cell>
          <cell r="S4322" t="str">
            <v>是</v>
          </cell>
          <cell r="T4322" t="str">
            <v>已脱贫</v>
          </cell>
        </row>
        <row r="4323">
          <cell r="I4323" t="str">
            <v>612426194909203029</v>
          </cell>
          <cell r="J4323" t="str">
            <v>5</v>
          </cell>
          <cell r="K4323" t="str">
            <v>之母</v>
          </cell>
          <cell r="L4323" t="str">
            <v>汉族</v>
          </cell>
          <cell r="M4323" t="str">
            <v>文盲或半文盲</v>
          </cell>
          <cell r="N4323" t="str">
            <v/>
          </cell>
          <cell r="O4323" t="str">
            <v>健康</v>
          </cell>
          <cell r="P4323" t="str">
            <v>无劳动力</v>
          </cell>
          <cell r="Q4323" t="str">
            <v/>
          </cell>
          <cell r="R4323" t="str">
            <v>0</v>
          </cell>
          <cell r="S4323" t="str">
            <v>是</v>
          </cell>
          <cell r="T4323" t="str">
            <v>已脱贫</v>
          </cell>
        </row>
        <row r="4324">
          <cell r="I4324" t="str">
            <v>61242619530508301641</v>
          </cell>
          <cell r="J4324" t="str">
            <v>1</v>
          </cell>
          <cell r="K4324" t="str">
            <v>户主</v>
          </cell>
          <cell r="L4324" t="str">
            <v>汉族</v>
          </cell>
          <cell r="M4324" t="str">
            <v>文盲或半文盲</v>
          </cell>
          <cell r="N4324" t="str">
            <v/>
          </cell>
          <cell r="O4324" t="str">
            <v>残疾</v>
          </cell>
          <cell r="P4324" t="str">
            <v>无劳动力</v>
          </cell>
          <cell r="Q4324" t="str">
            <v/>
          </cell>
          <cell r="R4324" t="str">
            <v>0</v>
          </cell>
          <cell r="S4324" t="str">
            <v>是</v>
          </cell>
          <cell r="T4324" t="str">
            <v>已脱贫</v>
          </cell>
        </row>
        <row r="4325">
          <cell r="I4325" t="str">
            <v>61242619470321302971</v>
          </cell>
          <cell r="J4325" t="str">
            <v>2</v>
          </cell>
          <cell r="K4325" t="str">
            <v>户主</v>
          </cell>
          <cell r="L4325" t="str">
            <v>汉族</v>
          </cell>
          <cell r="M4325" t="str">
            <v>小学</v>
          </cell>
          <cell r="N4325" t="str">
            <v/>
          </cell>
          <cell r="O4325" t="str">
            <v>残疾</v>
          </cell>
          <cell r="P4325" t="str">
            <v>无劳动力</v>
          </cell>
          <cell r="Q4325" t="str">
            <v/>
          </cell>
          <cell r="R4325" t="str">
            <v>0</v>
          </cell>
          <cell r="S4325" t="str">
            <v>是</v>
          </cell>
          <cell r="T4325" t="str">
            <v>已脱贫</v>
          </cell>
        </row>
        <row r="4326">
          <cell r="I4326" t="str">
            <v>612426197408133038</v>
          </cell>
          <cell r="J4326" t="str">
            <v>2</v>
          </cell>
          <cell r="K4326" t="str">
            <v>之子</v>
          </cell>
          <cell r="L4326" t="str">
            <v>汉族</v>
          </cell>
          <cell r="M4326" t="str">
            <v>小学</v>
          </cell>
          <cell r="N4326" t="str">
            <v/>
          </cell>
          <cell r="O4326" t="str">
            <v>健康</v>
          </cell>
          <cell r="P4326" t="str">
            <v>普通劳动力</v>
          </cell>
          <cell r="Q4326" t="str">
            <v/>
          </cell>
          <cell r="R4326" t="str">
            <v>10</v>
          </cell>
          <cell r="S4326" t="str">
            <v>是</v>
          </cell>
          <cell r="T4326" t="str">
            <v>已脱贫</v>
          </cell>
        </row>
        <row r="4327">
          <cell r="I4327" t="str">
            <v>612426197912053010</v>
          </cell>
          <cell r="J4327" t="str">
            <v>6</v>
          </cell>
          <cell r="K4327" t="str">
            <v>户主</v>
          </cell>
          <cell r="L4327" t="str">
            <v>汉族</v>
          </cell>
          <cell r="M4327" t="str">
            <v>初中</v>
          </cell>
          <cell r="N4327" t="str">
            <v/>
          </cell>
          <cell r="O4327" t="str">
            <v>健康</v>
          </cell>
          <cell r="P4327" t="str">
            <v>普通劳动力</v>
          </cell>
          <cell r="Q4327" t="str">
            <v/>
          </cell>
          <cell r="R4327" t="str">
            <v>10</v>
          </cell>
          <cell r="S4327" t="str">
            <v>是</v>
          </cell>
          <cell r="T4327" t="str">
            <v>已脱贫</v>
          </cell>
        </row>
        <row r="4328">
          <cell r="I4328" t="str">
            <v>612426200110143019</v>
          </cell>
          <cell r="J4328" t="str">
            <v>6</v>
          </cell>
          <cell r="K4328" t="str">
            <v>之子</v>
          </cell>
          <cell r="L4328" t="str">
            <v>汉族</v>
          </cell>
          <cell r="M4328" t="str">
            <v/>
          </cell>
          <cell r="N4328" t="str">
            <v>中职三年级</v>
          </cell>
          <cell r="O4328" t="str">
            <v>健康</v>
          </cell>
          <cell r="P4328" t="str">
            <v>普通劳动力</v>
          </cell>
          <cell r="Q4328" t="str">
            <v/>
          </cell>
          <cell r="R4328" t="str">
            <v>0</v>
          </cell>
          <cell r="S4328" t="str">
            <v>是</v>
          </cell>
          <cell r="T4328" t="str">
            <v>已脱贫</v>
          </cell>
        </row>
        <row r="4329">
          <cell r="I4329" t="str">
            <v>610925201208223010</v>
          </cell>
          <cell r="J4329" t="str">
            <v>6</v>
          </cell>
          <cell r="K4329" t="str">
            <v>之子</v>
          </cell>
          <cell r="L4329" t="str">
            <v>汉族</v>
          </cell>
          <cell r="M4329" t="str">
            <v/>
          </cell>
          <cell r="N4329" t="str">
            <v>小学</v>
          </cell>
          <cell r="O4329" t="str">
            <v>健康</v>
          </cell>
          <cell r="P4329" t="str">
            <v>无劳动力</v>
          </cell>
          <cell r="Q4329" t="str">
            <v/>
          </cell>
          <cell r="R4329" t="str">
            <v>0</v>
          </cell>
          <cell r="S4329" t="str">
            <v>是</v>
          </cell>
          <cell r="T4329" t="str">
            <v>已脱贫</v>
          </cell>
        </row>
        <row r="4330">
          <cell r="I4330" t="str">
            <v>61092520061008304X</v>
          </cell>
          <cell r="J4330" t="str">
            <v>6</v>
          </cell>
          <cell r="K4330" t="str">
            <v>之女</v>
          </cell>
          <cell r="L4330" t="str">
            <v>汉族</v>
          </cell>
          <cell r="M4330" t="str">
            <v/>
          </cell>
          <cell r="N4330" t="str">
            <v>八年级</v>
          </cell>
          <cell r="O4330" t="str">
            <v>健康</v>
          </cell>
          <cell r="P4330" t="str">
            <v>无劳动力</v>
          </cell>
          <cell r="Q4330" t="str">
            <v/>
          </cell>
          <cell r="R4330" t="str">
            <v>0</v>
          </cell>
          <cell r="S4330" t="str">
            <v>是</v>
          </cell>
          <cell r="T4330" t="str">
            <v>已脱贫</v>
          </cell>
        </row>
        <row r="4331">
          <cell r="I4331" t="str">
            <v>612426195004043010</v>
          </cell>
          <cell r="J4331" t="str">
            <v>6</v>
          </cell>
          <cell r="K4331" t="str">
            <v>之父</v>
          </cell>
          <cell r="L4331" t="str">
            <v>汉族</v>
          </cell>
          <cell r="M4331" t="str">
            <v>文盲或半文盲</v>
          </cell>
          <cell r="N4331" t="str">
            <v/>
          </cell>
          <cell r="O4331" t="str">
            <v>健康</v>
          </cell>
          <cell r="P4331" t="str">
            <v>无劳动力</v>
          </cell>
          <cell r="Q4331" t="str">
            <v/>
          </cell>
          <cell r="R4331" t="str">
            <v>0</v>
          </cell>
          <cell r="S4331" t="str">
            <v>是</v>
          </cell>
          <cell r="T4331" t="str">
            <v>已脱贫</v>
          </cell>
        </row>
        <row r="4332">
          <cell r="I4332" t="str">
            <v>612426195712173043</v>
          </cell>
          <cell r="J4332" t="str">
            <v>6</v>
          </cell>
          <cell r="K4332" t="str">
            <v>之母</v>
          </cell>
          <cell r="L4332" t="str">
            <v>汉族</v>
          </cell>
          <cell r="M4332" t="str">
            <v>小学</v>
          </cell>
          <cell r="N4332" t="str">
            <v/>
          </cell>
          <cell r="O4332" t="str">
            <v>健康</v>
          </cell>
          <cell r="P4332" t="str">
            <v>弱劳动力或半劳动力</v>
          </cell>
          <cell r="Q4332" t="str">
            <v/>
          </cell>
          <cell r="R4332" t="str">
            <v>0</v>
          </cell>
          <cell r="S4332" t="str">
            <v>是</v>
          </cell>
          <cell r="T4332" t="str">
            <v>已脱贫</v>
          </cell>
        </row>
        <row r="4333">
          <cell r="I4333" t="str">
            <v>612426197903023012</v>
          </cell>
          <cell r="J4333" t="str">
            <v>4</v>
          </cell>
          <cell r="K4333" t="str">
            <v>户主</v>
          </cell>
          <cell r="L4333" t="str">
            <v>汉族</v>
          </cell>
          <cell r="M4333" t="str">
            <v>小学</v>
          </cell>
          <cell r="N4333" t="str">
            <v/>
          </cell>
          <cell r="O4333" t="str">
            <v>健康</v>
          </cell>
          <cell r="P4333" t="str">
            <v>普通劳动力</v>
          </cell>
          <cell r="Q4333" t="str">
            <v/>
          </cell>
          <cell r="R4333" t="str">
            <v>7</v>
          </cell>
          <cell r="S4333" t="str">
            <v>是</v>
          </cell>
          <cell r="T4333" t="str">
            <v>已脱贫</v>
          </cell>
        </row>
        <row r="4334">
          <cell r="I4334" t="str">
            <v>612422198301210522</v>
          </cell>
          <cell r="J4334" t="str">
            <v>4</v>
          </cell>
          <cell r="K4334" t="str">
            <v>配偶</v>
          </cell>
          <cell r="L4334" t="str">
            <v>汉族</v>
          </cell>
          <cell r="M4334" t="str">
            <v>小学</v>
          </cell>
          <cell r="N4334" t="str">
            <v/>
          </cell>
          <cell r="O4334" t="str">
            <v>健康</v>
          </cell>
          <cell r="P4334" t="str">
            <v>普通劳动力</v>
          </cell>
          <cell r="Q4334" t="str">
            <v/>
          </cell>
          <cell r="R4334" t="str">
            <v>0</v>
          </cell>
          <cell r="S4334" t="str">
            <v>是</v>
          </cell>
          <cell r="T4334" t="str">
            <v>已脱贫</v>
          </cell>
        </row>
        <row r="4335">
          <cell r="I4335" t="str">
            <v>610925200505083435</v>
          </cell>
          <cell r="J4335" t="str">
            <v>4</v>
          </cell>
          <cell r="K4335" t="str">
            <v>之子</v>
          </cell>
          <cell r="L4335" t="str">
            <v>汉族</v>
          </cell>
          <cell r="M4335" t="str">
            <v/>
          </cell>
          <cell r="N4335" t="str">
            <v>九年级</v>
          </cell>
          <cell r="O4335" t="str">
            <v>健康</v>
          </cell>
          <cell r="P4335" t="str">
            <v>无劳动力</v>
          </cell>
          <cell r="Q4335" t="str">
            <v/>
          </cell>
          <cell r="R4335" t="str">
            <v>0</v>
          </cell>
          <cell r="S4335" t="str">
            <v>是</v>
          </cell>
          <cell r="T4335" t="str">
            <v>已脱贫</v>
          </cell>
        </row>
        <row r="4336">
          <cell r="I4336" t="str">
            <v>610925200301223029</v>
          </cell>
          <cell r="J4336" t="str">
            <v>4</v>
          </cell>
          <cell r="K4336" t="str">
            <v>之女</v>
          </cell>
          <cell r="L4336" t="str">
            <v>汉族</v>
          </cell>
          <cell r="M4336" t="str">
            <v/>
          </cell>
          <cell r="N4336" t="str">
            <v>普通高中三年级</v>
          </cell>
          <cell r="O4336" t="str">
            <v>健康</v>
          </cell>
          <cell r="P4336" t="str">
            <v>普通劳动力</v>
          </cell>
          <cell r="Q4336" t="str">
            <v/>
          </cell>
          <cell r="R4336" t="str">
            <v>0</v>
          </cell>
          <cell r="S4336" t="str">
            <v>是</v>
          </cell>
          <cell r="T4336" t="str">
            <v>已脱贫</v>
          </cell>
        </row>
        <row r="4337">
          <cell r="I4337" t="str">
            <v>61242619681207301X</v>
          </cell>
          <cell r="J4337" t="str">
            <v>3</v>
          </cell>
          <cell r="K4337" t="str">
            <v>户主</v>
          </cell>
          <cell r="L4337" t="str">
            <v>汉族</v>
          </cell>
          <cell r="M4337" t="str">
            <v>初中</v>
          </cell>
          <cell r="N4337" t="str">
            <v/>
          </cell>
          <cell r="O4337" t="str">
            <v>健康</v>
          </cell>
          <cell r="P4337" t="str">
            <v>普通劳动力</v>
          </cell>
          <cell r="Q4337" t="str">
            <v/>
          </cell>
          <cell r="R4337" t="str">
            <v>9</v>
          </cell>
          <cell r="S4337" t="str">
            <v>是</v>
          </cell>
          <cell r="T4337" t="str">
            <v>已脱贫</v>
          </cell>
        </row>
        <row r="4338">
          <cell r="I4338" t="str">
            <v>612426196701103028</v>
          </cell>
          <cell r="J4338" t="str">
            <v>3</v>
          </cell>
          <cell r="K4338" t="str">
            <v>配偶</v>
          </cell>
          <cell r="L4338" t="str">
            <v>汉族</v>
          </cell>
          <cell r="M4338" t="str">
            <v>小学</v>
          </cell>
          <cell r="N4338" t="str">
            <v/>
          </cell>
          <cell r="O4338" t="str">
            <v>健康</v>
          </cell>
          <cell r="P4338" t="str">
            <v>普通劳动力</v>
          </cell>
          <cell r="Q4338" t="str">
            <v>县外省内务工</v>
          </cell>
          <cell r="R4338" t="str">
            <v>4</v>
          </cell>
          <cell r="S4338" t="str">
            <v>是</v>
          </cell>
          <cell r="T4338" t="str">
            <v>已脱贫</v>
          </cell>
        </row>
        <row r="4339">
          <cell r="I4339" t="str">
            <v>612426199107183014</v>
          </cell>
          <cell r="J4339" t="str">
            <v>3</v>
          </cell>
          <cell r="K4339" t="str">
            <v>之子</v>
          </cell>
          <cell r="L4339" t="str">
            <v>汉族</v>
          </cell>
          <cell r="M4339" t="str">
            <v>大专</v>
          </cell>
          <cell r="N4339" t="str">
            <v/>
          </cell>
          <cell r="O4339" t="str">
            <v>健康</v>
          </cell>
          <cell r="P4339" t="str">
            <v>技能劳动力</v>
          </cell>
          <cell r="Q4339" t="str">
            <v/>
          </cell>
          <cell r="R4339" t="str">
            <v>8</v>
          </cell>
          <cell r="S4339" t="str">
            <v>是</v>
          </cell>
          <cell r="T4339" t="str">
            <v>已脱贫</v>
          </cell>
        </row>
        <row r="4340">
          <cell r="I4340" t="str">
            <v>612426196908210031</v>
          </cell>
          <cell r="J4340" t="str">
            <v>4</v>
          </cell>
          <cell r="K4340" t="str">
            <v>户主</v>
          </cell>
          <cell r="L4340" t="str">
            <v>汉族</v>
          </cell>
          <cell r="M4340" t="str">
            <v>初中</v>
          </cell>
          <cell r="N4340" t="str">
            <v/>
          </cell>
          <cell r="O4340" t="str">
            <v>健康</v>
          </cell>
          <cell r="P4340" t="str">
            <v>普通劳动力</v>
          </cell>
          <cell r="Q4340" t="str">
            <v>乡（镇）内务工</v>
          </cell>
          <cell r="R4340" t="str">
            <v>5</v>
          </cell>
          <cell r="S4340" t="str">
            <v>是</v>
          </cell>
          <cell r="T4340" t="str">
            <v>已脱贫</v>
          </cell>
        </row>
        <row r="4341">
          <cell r="I4341" t="str">
            <v>612426200207180019</v>
          </cell>
          <cell r="J4341" t="str">
            <v>4</v>
          </cell>
          <cell r="K4341" t="str">
            <v>之子</v>
          </cell>
          <cell r="L4341" t="str">
            <v>汉族</v>
          </cell>
          <cell r="M4341" t="str">
            <v>高中</v>
          </cell>
          <cell r="N4341" t="str">
            <v/>
          </cell>
          <cell r="O4341" t="str">
            <v>健康</v>
          </cell>
          <cell r="P4341" t="str">
            <v>普通劳动力</v>
          </cell>
          <cell r="Q4341" t="str">
            <v/>
          </cell>
          <cell r="R4341" t="str">
            <v>0</v>
          </cell>
          <cell r="S4341" t="str">
            <v>是</v>
          </cell>
          <cell r="T4341" t="str">
            <v>已脱贫</v>
          </cell>
        </row>
        <row r="4342">
          <cell r="I4342" t="str">
            <v>610925200608160018</v>
          </cell>
          <cell r="J4342" t="str">
            <v>4</v>
          </cell>
          <cell r="K4342" t="str">
            <v>之子</v>
          </cell>
          <cell r="L4342" t="str">
            <v>汉族</v>
          </cell>
          <cell r="M4342" t="str">
            <v/>
          </cell>
          <cell r="N4342" t="str">
            <v>九年级</v>
          </cell>
          <cell r="O4342" t="str">
            <v>健康</v>
          </cell>
          <cell r="P4342" t="str">
            <v>无劳动力</v>
          </cell>
          <cell r="Q4342" t="str">
            <v/>
          </cell>
          <cell r="R4342" t="str">
            <v>0</v>
          </cell>
          <cell r="S4342" t="str">
            <v>是</v>
          </cell>
          <cell r="T4342" t="str">
            <v>已脱贫</v>
          </cell>
        </row>
        <row r="4343">
          <cell r="I4343" t="str">
            <v>612426193605213020</v>
          </cell>
          <cell r="J4343" t="str">
            <v>4</v>
          </cell>
          <cell r="K4343" t="str">
            <v>之母</v>
          </cell>
          <cell r="L4343" t="str">
            <v>汉族</v>
          </cell>
          <cell r="M4343" t="str">
            <v>小学</v>
          </cell>
          <cell r="N4343" t="str">
            <v/>
          </cell>
          <cell r="O4343" t="str">
            <v>健康</v>
          </cell>
          <cell r="P4343" t="str">
            <v>无劳动力</v>
          </cell>
          <cell r="Q4343" t="str">
            <v/>
          </cell>
          <cell r="R4343" t="str">
            <v>0</v>
          </cell>
          <cell r="S4343" t="str">
            <v>是</v>
          </cell>
          <cell r="T4343" t="str">
            <v>已脱贫</v>
          </cell>
        </row>
        <row r="4344">
          <cell r="I4344" t="str">
            <v>612426195802283019</v>
          </cell>
          <cell r="J4344" t="str">
            <v>2</v>
          </cell>
          <cell r="K4344" t="str">
            <v>户主</v>
          </cell>
          <cell r="L4344" t="str">
            <v>汉族</v>
          </cell>
          <cell r="M4344" t="str">
            <v>小学</v>
          </cell>
          <cell r="N4344" t="str">
            <v/>
          </cell>
          <cell r="O4344" t="str">
            <v>健康</v>
          </cell>
          <cell r="P4344" t="str">
            <v>弱劳动力或半劳动力</v>
          </cell>
          <cell r="Q4344" t="str">
            <v/>
          </cell>
          <cell r="R4344" t="str">
            <v>5</v>
          </cell>
          <cell r="S4344" t="str">
            <v>是</v>
          </cell>
          <cell r="T4344" t="str">
            <v>已脱贫</v>
          </cell>
        </row>
        <row r="4345">
          <cell r="I4345" t="str">
            <v>61242619610217302462</v>
          </cell>
          <cell r="J4345" t="str">
            <v>2</v>
          </cell>
          <cell r="K4345" t="str">
            <v>配偶</v>
          </cell>
          <cell r="L4345" t="str">
            <v>汉族</v>
          </cell>
          <cell r="M4345" t="str">
            <v>文盲或半文盲</v>
          </cell>
          <cell r="N4345" t="str">
            <v/>
          </cell>
          <cell r="O4345" t="str">
            <v>残疾</v>
          </cell>
          <cell r="P4345" t="str">
            <v>丧失劳动力</v>
          </cell>
          <cell r="Q4345" t="str">
            <v/>
          </cell>
          <cell r="R4345" t="str">
            <v>0</v>
          </cell>
          <cell r="S4345" t="str">
            <v>是</v>
          </cell>
          <cell r="T4345" t="str">
            <v>已脱贫</v>
          </cell>
        </row>
        <row r="4346">
          <cell r="I4346" t="str">
            <v>61242619730208301X</v>
          </cell>
          <cell r="J4346" t="str">
            <v>1</v>
          </cell>
          <cell r="K4346" t="str">
            <v>户主</v>
          </cell>
          <cell r="L4346" t="str">
            <v>汉族</v>
          </cell>
          <cell r="M4346" t="str">
            <v>小学</v>
          </cell>
          <cell r="N4346" t="str">
            <v/>
          </cell>
          <cell r="O4346" t="str">
            <v>健康</v>
          </cell>
          <cell r="P4346" t="str">
            <v>普通劳动力</v>
          </cell>
          <cell r="Q4346" t="str">
            <v/>
          </cell>
          <cell r="R4346" t="str">
            <v>3</v>
          </cell>
          <cell r="S4346" t="str">
            <v>是</v>
          </cell>
          <cell r="T4346" t="str">
            <v>已脱贫</v>
          </cell>
        </row>
        <row r="4347">
          <cell r="I4347" t="str">
            <v>612426194009283019</v>
          </cell>
          <cell r="J4347" t="str">
            <v>2</v>
          </cell>
          <cell r="K4347" t="str">
            <v>户主</v>
          </cell>
          <cell r="L4347" t="str">
            <v>汉族</v>
          </cell>
          <cell r="M4347" t="str">
            <v>小学</v>
          </cell>
          <cell r="N4347" t="str">
            <v/>
          </cell>
          <cell r="O4347" t="str">
            <v>健康</v>
          </cell>
          <cell r="P4347" t="str">
            <v>弱劳动力或半劳动力</v>
          </cell>
          <cell r="Q4347" t="str">
            <v/>
          </cell>
          <cell r="R4347" t="str">
            <v>0</v>
          </cell>
          <cell r="S4347" t="str">
            <v>是</v>
          </cell>
          <cell r="T4347" t="str">
            <v>已脱贫</v>
          </cell>
        </row>
        <row r="4348">
          <cell r="I4348" t="str">
            <v>612426194907123025</v>
          </cell>
          <cell r="J4348" t="str">
            <v>2</v>
          </cell>
          <cell r="K4348" t="str">
            <v>配偶</v>
          </cell>
          <cell r="L4348" t="str">
            <v>汉族</v>
          </cell>
          <cell r="M4348" t="str">
            <v>小学</v>
          </cell>
          <cell r="N4348" t="str">
            <v/>
          </cell>
          <cell r="O4348" t="str">
            <v>健康</v>
          </cell>
          <cell r="P4348" t="str">
            <v>无劳动力</v>
          </cell>
          <cell r="Q4348" t="str">
            <v/>
          </cell>
          <cell r="R4348" t="str">
            <v>0</v>
          </cell>
          <cell r="S4348" t="str">
            <v>是</v>
          </cell>
          <cell r="T4348" t="str">
            <v>已脱贫</v>
          </cell>
        </row>
        <row r="4349">
          <cell r="I4349" t="str">
            <v>612426196911153031</v>
          </cell>
          <cell r="J4349" t="str">
            <v>5</v>
          </cell>
          <cell r="K4349" t="str">
            <v>户主</v>
          </cell>
          <cell r="L4349" t="str">
            <v>汉族</v>
          </cell>
          <cell r="M4349" t="str">
            <v>小学</v>
          </cell>
          <cell r="N4349" t="str">
            <v/>
          </cell>
          <cell r="O4349" t="str">
            <v>健康</v>
          </cell>
          <cell r="P4349" t="str">
            <v>普通劳动力</v>
          </cell>
          <cell r="Q4349" t="str">
            <v/>
          </cell>
          <cell r="R4349" t="str">
            <v>12</v>
          </cell>
          <cell r="S4349" t="str">
            <v>是</v>
          </cell>
          <cell r="T4349" t="str">
            <v>已脱贫</v>
          </cell>
        </row>
        <row r="4350">
          <cell r="I4350" t="str">
            <v>612426197404113021</v>
          </cell>
          <cell r="J4350" t="str">
            <v>5</v>
          </cell>
          <cell r="K4350" t="str">
            <v>配偶</v>
          </cell>
          <cell r="L4350" t="str">
            <v>汉族</v>
          </cell>
          <cell r="M4350" t="str">
            <v>小学</v>
          </cell>
          <cell r="N4350" t="str">
            <v/>
          </cell>
          <cell r="O4350" t="str">
            <v>健康</v>
          </cell>
          <cell r="P4350" t="str">
            <v>普通劳动力</v>
          </cell>
          <cell r="Q4350" t="str">
            <v/>
          </cell>
          <cell r="R4350" t="str">
            <v>9</v>
          </cell>
          <cell r="S4350" t="str">
            <v>是</v>
          </cell>
          <cell r="T4350" t="str">
            <v>已脱贫</v>
          </cell>
        </row>
        <row r="4351">
          <cell r="I4351" t="str">
            <v>612426199708213012</v>
          </cell>
          <cell r="J4351" t="str">
            <v>5</v>
          </cell>
          <cell r="K4351" t="str">
            <v>之子</v>
          </cell>
          <cell r="L4351" t="str">
            <v>汉族</v>
          </cell>
          <cell r="M4351" t="str">
            <v>高中</v>
          </cell>
          <cell r="N4351" t="str">
            <v/>
          </cell>
          <cell r="O4351" t="str">
            <v>健康</v>
          </cell>
          <cell r="P4351" t="str">
            <v>普通劳动力</v>
          </cell>
          <cell r="Q4351" t="str">
            <v/>
          </cell>
          <cell r="R4351" t="str">
            <v>12</v>
          </cell>
          <cell r="S4351" t="str">
            <v>是</v>
          </cell>
          <cell r="T4351" t="str">
            <v>已脱贫</v>
          </cell>
        </row>
        <row r="4352">
          <cell r="I4352" t="str">
            <v>612426199302173022</v>
          </cell>
          <cell r="J4352" t="str">
            <v>5</v>
          </cell>
          <cell r="K4352" t="str">
            <v>之女</v>
          </cell>
          <cell r="L4352" t="str">
            <v>汉族</v>
          </cell>
          <cell r="M4352" t="str">
            <v>本科及以上</v>
          </cell>
          <cell r="N4352" t="str">
            <v/>
          </cell>
          <cell r="O4352" t="str">
            <v>健康</v>
          </cell>
          <cell r="P4352" t="str">
            <v>普通劳动力</v>
          </cell>
          <cell r="Q4352" t="str">
            <v/>
          </cell>
          <cell r="R4352" t="str">
            <v>0</v>
          </cell>
          <cell r="S4352" t="str">
            <v>是</v>
          </cell>
          <cell r="T4352" t="str">
            <v>已脱贫</v>
          </cell>
        </row>
        <row r="4353">
          <cell r="I4353" t="str">
            <v>612426199508233027</v>
          </cell>
          <cell r="J4353" t="str">
            <v>5</v>
          </cell>
          <cell r="K4353" t="str">
            <v>之女</v>
          </cell>
          <cell r="L4353" t="str">
            <v>汉族</v>
          </cell>
          <cell r="M4353" t="str">
            <v>高中</v>
          </cell>
          <cell r="N4353" t="str">
            <v/>
          </cell>
          <cell r="O4353" t="str">
            <v>健康</v>
          </cell>
          <cell r="P4353" t="str">
            <v>普通劳动力</v>
          </cell>
          <cell r="Q4353" t="str">
            <v/>
          </cell>
          <cell r="R4353" t="str">
            <v>0</v>
          </cell>
          <cell r="S4353" t="str">
            <v>是</v>
          </cell>
          <cell r="T4353" t="str">
            <v>已脱贫</v>
          </cell>
        </row>
        <row r="4354">
          <cell r="I4354" t="str">
            <v>612426197203033033</v>
          </cell>
          <cell r="J4354" t="str">
            <v>2</v>
          </cell>
          <cell r="K4354" t="str">
            <v>户主</v>
          </cell>
          <cell r="L4354" t="str">
            <v>汉族</v>
          </cell>
          <cell r="M4354" t="str">
            <v>小学</v>
          </cell>
          <cell r="N4354" t="str">
            <v/>
          </cell>
          <cell r="O4354" t="str">
            <v>健康</v>
          </cell>
          <cell r="P4354" t="str">
            <v>普通劳动力</v>
          </cell>
          <cell r="Q4354" t="str">
            <v>乡（镇）内务工</v>
          </cell>
          <cell r="R4354" t="str">
            <v>8</v>
          </cell>
          <cell r="S4354" t="str">
            <v>是</v>
          </cell>
          <cell r="T4354" t="str">
            <v>已脱贫</v>
          </cell>
        </row>
        <row r="4355">
          <cell r="I4355" t="str">
            <v>612426194208093023</v>
          </cell>
          <cell r="J4355" t="str">
            <v>2</v>
          </cell>
          <cell r="K4355" t="str">
            <v>之母</v>
          </cell>
          <cell r="L4355" t="str">
            <v>汉族</v>
          </cell>
          <cell r="M4355" t="str">
            <v>小学</v>
          </cell>
          <cell r="N4355" t="str">
            <v/>
          </cell>
          <cell r="O4355" t="str">
            <v>健康</v>
          </cell>
          <cell r="P4355" t="str">
            <v>无劳动力</v>
          </cell>
          <cell r="Q4355" t="str">
            <v/>
          </cell>
          <cell r="R4355" t="str">
            <v>0</v>
          </cell>
          <cell r="S4355" t="str">
            <v>是</v>
          </cell>
          <cell r="T4355" t="str">
            <v>已脱贫</v>
          </cell>
        </row>
        <row r="4356">
          <cell r="I4356" t="str">
            <v>612426195509253021</v>
          </cell>
          <cell r="J4356" t="str">
            <v>2</v>
          </cell>
          <cell r="K4356" t="str">
            <v>户主</v>
          </cell>
          <cell r="L4356" t="str">
            <v>汉族</v>
          </cell>
          <cell r="M4356" t="str">
            <v>小学</v>
          </cell>
          <cell r="N4356" t="str">
            <v/>
          </cell>
          <cell r="O4356" t="str">
            <v>长期慢性病</v>
          </cell>
          <cell r="P4356" t="str">
            <v>弱劳动力或半劳动力</v>
          </cell>
          <cell r="Q4356" t="str">
            <v/>
          </cell>
          <cell r="R4356" t="str">
            <v>0</v>
          </cell>
          <cell r="S4356" t="str">
            <v>是</v>
          </cell>
          <cell r="T4356" t="str">
            <v>已脱贫</v>
          </cell>
        </row>
        <row r="4357">
          <cell r="I4357" t="str">
            <v>612426198406283010</v>
          </cell>
          <cell r="J4357" t="str">
            <v>2</v>
          </cell>
          <cell r="K4357" t="str">
            <v>之子</v>
          </cell>
          <cell r="L4357" t="str">
            <v>汉族</v>
          </cell>
          <cell r="M4357" t="str">
            <v>小学</v>
          </cell>
          <cell r="N4357" t="str">
            <v/>
          </cell>
          <cell r="O4357" t="str">
            <v>健康</v>
          </cell>
          <cell r="P4357" t="str">
            <v>技能劳动力</v>
          </cell>
          <cell r="Q4357" t="str">
            <v/>
          </cell>
          <cell r="R4357" t="str">
            <v>6</v>
          </cell>
          <cell r="S4357" t="str">
            <v>是</v>
          </cell>
          <cell r="T4357" t="str">
            <v>已脱贫</v>
          </cell>
        </row>
        <row r="4358">
          <cell r="I4358" t="str">
            <v>612426197904043015</v>
          </cell>
          <cell r="J4358" t="str">
            <v>5</v>
          </cell>
          <cell r="K4358" t="str">
            <v>户主</v>
          </cell>
          <cell r="L4358" t="str">
            <v>汉族</v>
          </cell>
          <cell r="M4358" t="str">
            <v>小学</v>
          </cell>
          <cell r="N4358" t="str">
            <v/>
          </cell>
          <cell r="O4358" t="str">
            <v>健康</v>
          </cell>
          <cell r="P4358" t="str">
            <v>普通劳动力</v>
          </cell>
          <cell r="Q4358" t="str">
            <v>省外务工</v>
          </cell>
          <cell r="R4358" t="str">
            <v>6</v>
          </cell>
          <cell r="S4358" t="str">
            <v>是</v>
          </cell>
          <cell r="T4358" t="str">
            <v>已脱贫</v>
          </cell>
        </row>
        <row r="4359">
          <cell r="I4359" t="str">
            <v>610925200705103015</v>
          </cell>
          <cell r="J4359" t="str">
            <v>5</v>
          </cell>
          <cell r="K4359" t="str">
            <v>之子</v>
          </cell>
          <cell r="L4359" t="str">
            <v>汉族</v>
          </cell>
          <cell r="M4359" t="str">
            <v/>
          </cell>
          <cell r="N4359" t="str">
            <v>八年级</v>
          </cell>
          <cell r="O4359" t="str">
            <v>健康</v>
          </cell>
          <cell r="P4359" t="str">
            <v>无劳动力</v>
          </cell>
          <cell r="Q4359" t="str">
            <v/>
          </cell>
          <cell r="R4359" t="str">
            <v>0</v>
          </cell>
          <cell r="S4359" t="str">
            <v>是</v>
          </cell>
          <cell r="T4359" t="str">
            <v>已脱贫</v>
          </cell>
        </row>
        <row r="4360">
          <cell r="I4360" t="str">
            <v>61092520061226301X</v>
          </cell>
          <cell r="J4360" t="str">
            <v>5</v>
          </cell>
          <cell r="K4360" t="str">
            <v>之子</v>
          </cell>
          <cell r="L4360" t="str">
            <v>汉族</v>
          </cell>
          <cell r="M4360" t="str">
            <v/>
          </cell>
          <cell r="N4360" t="str">
            <v>八年级</v>
          </cell>
          <cell r="O4360" t="str">
            <v>健康</v>
          </cell>
          <cell r="P4360" t="str">
            <v>无劳动力</v>
          </cell>
          <cell r="Q4360" t="str">
            <v/>
          </cell>
          <cell r="R4360" t="str">
            <v>0</v>
          </cell>
          <cell r="S4360" t="str">
            <v>是</v>
          </cell>
          <cell r="T4360" t="str">
            <v>已脱贫</v>
          </cell>
        </row>
        <row r="4361">
          <cell r="I4361" t="str">
            <v>61242619371219301043</v>
          </cell>
          <cell r="J4361" t="str">
            <v>5</v>
          </cell>
          <cell r="K4361" t="str">
            <v>之父</v>
          </cell>
          <cell r="L4361" t="str">
            <v>汉族</v>
          </cell>
          <cell r="M4361" t="str">
            <v>小学</v>
          </cell>
          <cell r="N4361" t="str">
            <v/>
          </cell>
          <cell r="O4361" t="str">
            <v>残疾,长期慢性病</v>
          </cell>
          <cell r="P4361" t="str">
            <v>无劳动力</v>
          </cell>
          <cell r="Q4361" t="str">
            <v/>
          </cell>
          <cell r="R4361" t="str">
            <v>0</v>
          </cell>
          <cell r="S4361" t="str">
            <v>是</v>
          </cell>
          <cell r="T4361" t="str">
            <v>已脱贫</v>
          </cell>
        </row>
        <row r="4362">
          <cell r="I4362" t="str">
            <v>61242619510626302242</v>
          </cell>
          <cell r="J4362" t="str">
            <v>5</v>
          </cell>
          <cell r="K4362" t="str">
            <v>之母</v>
          </cell>
          <cell r="L4362" t="str">
            <v>汉族</v>
          </cell>
          <cell r="M4362" t="str">
            <v>小学</v>
          </cell>
          <cell r="N4362" t="str">
            <v/>
          </cell>
          <cell r="O4362" t="str">
            <v>残疾</v>
          </cell>
          <cell r="P4362" t="str">
            <v>无劳动力</v>
          </cell>
          <cell r="Q4362" t="str">
            <v/>
          </cell>
          <cell r="R4362" t="str">
            <v>0</v>
          </cell>
          <cell r="S4362" t="str">
            <v>是</v>
          </cell>
          <cell r="T4362" t="str">
            <v>已脱贫</v>
          </cell>
        </row>
        <row r="4363">
          <cell r="I4363" t="str">
            <v>612426199110263015</v>
          </cell>
          <cell r="J4363" t="str">
            <v>2</v>
          </cell>
          <cell r="K4363" t="str">
            <v>户主</v>
          </cell>
          <cell r="L4363" t="str">
            <v>汉族</v>
          </cell>
          <cell r="M4363" t="str">
            <v>小学</v>
          </cell>
          <cell r="N4363" t="str">
            <v/>
          </cell>
          <cell r="O4363" t="str">
            <v>健康</v>
          </cell>
          <cell r="P4363" t="str">
            <v>普通劳动力</v>
          </cell>
          <cell r="Q4363" t="str">
            <v/>
          </cell>
          <cell r="R4363" t="str">
            <v>5</v>
          </cell>
          <cell r="S4363" t="str">
            <v>是</v>
          </cell>
          <cell r="T4363" t="str">
            <v>已脱贫</v>
          </cell>
        </row>
        <row r="4364">
          <cell r="I4364" t="str">
            <v>612426199512063016</v>
          </cell>
          <cell r="J4364" t="str">
            <v>2</v>
          </cell>
          <cell r="K4364" t="str">
            <v>之兄弟姐妹</v>
          </cell>
          <cell r="L4364" t="str">
            <v>汉族</v>
          </cell>
          <cell r="M4364" t="str">
            <v>小学</v>
          </cell>
          <cell r="N4364" t="str">
            <v/>
          </cell>
          <cell r="O4364" t="str">
            <v>健康</v>
          </cell>
          <cell r="P4364" t="str">
            <v>普通劳动力</v>
          </cell>
          <cell r="Q4364" t="str">
            <v/>
          </cell>
          <cell r="R4364" t="str">
            <v>5</v>
          </cell>
          <cell r="S4364" t="str">
            <v>是</v>
          </cell>
          <cell r="T4364" t="str">
            <v>已脱贫</v>
          </cell>
        </row>
        <row r="4365">
          <cell r="I4365" t="str">
            <v>612426195810023014</v>
          </cell>
          <cell r="J4365" t="str">
            <v>7</v>
          </cell>
          <cell r="K4365" t="str">
            <v>户主</v>
          </cell>
          <cell r="L4365" t="str">
            <v>汉族</v>
          </cell>
          <cell r="M4365" t="str">
            <v>小学</v>
          </cell>
          <cell r="N4365" t="str">
            <v/>
          </cell>
          <cell r="O4365" t="str">
            <v>健康</v>
          </cell>
          <cell r="P4365" t="str">
            <v>弱劳动力或半劳动力</v>
          </cell>
          <cell r="Q4365" t="str">
            <v>省外务工</v>
          </cell>
          <cell r="R4365" t="str">
            <v>9</v>
          </cell>
          <cell r="S4365" t="str">
            <v>是</v>
          </cell>
          <cell r="T4365" t="str">
            <v>已脱贫</v>
          </cell>
        </row>
        <row r="4366">
          <cell r="I4366" t="str">
            <v>612426195205013029</v>
          </cell>
          <cell r="J4366" t="str">
            <v>7</v>
          </cell>
          <cell r="K4366" t="str">
            <v>配偶</v>
          </cell>
          <cell r="L4366" t="str">
            <v>汉族</v>
          </cell>
          <cell r="M4366" t="str">
            <v>小学</v>
          </cell>
          <cell r="N4366" t="str">
            <v/>
          </cell>
          <cell r="O4366" t="str">
            <v>健康</v>
          </cell>
          <cell r="P4366" t="str">
            <v>弱劳动力或半劳动力</v>
          </cell>
          <cell r="Q4366" t="str">
            <v/>
          </cell>
          <cell r="R4366" t="str">
            <v>0</v>
          </cell>
          <cell r="S4366" t="str">
            <v>是</v>
          </cell>
          <cell r="T4366" t="str">
            <v>已脱贫</v>
          </cell>
        </row>
        <row r="4367">
          <cell r="I4367" t="str">
            <v>612426198502023016</v>
          </cell>
          <cell r="J4367" t="str">
            <v>7</v>
          </cell>
          <cell r="K4367" t="str">
            <v>之子</v>
          </cell>
          <cell r="L4367" t="str">
            <v>汉族</v>
          </cell>
          <cell r="M4367" t="str">
            <v>初中</v>
          </cell>
          <cell r="N4367" t="str">
            <v/>
          </cell>
          <cell r="O4367" t="str">
            <v>健康</v>
          </cell>
          <cell r="P4367" t="str">
            <v>普通劳动力</v>
          </cell>
          <cell r="Q4367" t="str">
            <v/>
          </cell>
          <cell r="R4367" t="str">
            <v>7</v>
          </cell>
          <cell r="S4367" t="str">
            <v>是</v>
          </cell>
          <cell r="T4367" t="str">
            <v>已脱贫</v>
          </cell>
        </row>
        <row r="4368">
          <cell r="I4368" t="str">
            <v>612426198801043017</v>
          </cell>
          <cell r="J4368" t="str">
            <v>7</v>
          </cell>
          <cell r="K4368" t="str">
            <v>之子</v>
          </cell>
          <cell r="L4368" t="str">
            <v>汉族</v>
          </cell>
          <cell r="M4368" t="str">
            <v>高中</v>
          </cell>
          <cell r="N4368" t="str">
            <v/>
          </cell>
          <cell r="O4368" t="str">
            <v>健康</v>
          </cell>
          <cell r="P4368" t="str">
            <v>普通劳动力</v>
          </cell>
          <cell r="Q4368" t="str">
            <v/>
          </cell>
          <cell r="R4368" t="str">
            <v>7</v>
          </cell>
          <cell r="S4368" t="str">
            <v>是</v>
          </cell>
          <cell r="T4368" t="str">
            <v>已脱贫</v>
          </cell>
        </row>
        <row r="4369">
          <cell r="I4369" t="str">
            <v>522132198005131429</v>
          </cell>
          <cell r="J4369" t="str">
            <v>7</v>
          </cell>
          <cell r="K4369" t="str">
            <v>之儿媳</v>
          </cell>
          <cell r="L4369" t="str">
            <v>汉族</v>
          </cell>
          <cell r="M4369" t="str">
            <v>初中</v>
          </cell>
          <cell r="N4369" t="str">
            <v/>
          </cell>
          <cell r="O4369" t="str">
            <v>健康</v>
          </cell>
          <cell r="P4369" t="str">
            <v>普通劳动力</v>
          </cell>
          <cell r="Q4369" t="str">
            <v/>
          </cell>
          <cell r="R4369" t="str">
            <v>0</v>
          </cell>
          <cell r="S4369" t="str">
            <v>是</v>
          </cell>
          <cell r="T4369" t="str">
            <v>已脱贫</v>
          </cell>
        </row>
        <row r="4370">
          <cell r="I4370" t="str">
            <v>610925201508173019</v>
          </cell>
          <cell r="J4370" t="str">
            <v>7</v>
          </cell>
          <cell r="K4370" t="str">
            <v>之孙子</v>
          </cell>
          <cell r="L4370" t="str">
            <v>汉族</v>
          </cell>
          <cell r="M4370" t="str">
            <v/>
          </cell>
          <cell r="N4370" t="str">
            <v>学前教育</v>
          </cell>
          <cell r="O4370" t="str">
            <v>健康</v>
          </cell>
          <cell r="P4370" t="str">
            <v>无劳动力</v>
          </cell>
          <cell r="Q4370" t="str">
            <v/>
          </cell>
          <cell r="R4370" t="str">
            <v>0</v>
          </cell>
          <cell r="S4370" t="str">
            <v>是</v>
          </cell>
          <cell r="T4370" t="str">
            <v>已脱贫</v>
          </cell>
        </row>
        <row r="4371">
          <cell r="I4371" t="str">
            <v>610925201910013021</v>
          </cell>
          <cell r="J4371" t="str">
            <v>7</v>
          </cell>
          <cell r="K4371" t="str">
            <v>之孙女</v>
          </cell>
          <cell r="L4371" t="str">
            <v>汉族</v>
          </cell>
          <cell r="M4371" t="str">
            <v/>
          </cell>
          <cell r="N4371" t="str">
            <v>学龄前儿童</v>
          </cell>
          <cell r="O4371" t="str">
            <v>健康</v>
          </cell>
          <cell r="P4371" t="str">
            <v>无劳动力</v>
          </cell>
          <cell r="Q4371" t="str">
            <v/>
          </cell>
          <cell r="R4371" t="str">
            <v>0</v>
          </cell>
          <cell r="S4371" t="str">
            <v>是</v>
          </cell>
          <cell r="T4371" t="str">
            <v>已脱贫</v>
          </cell>
        </row>
        <row r="4372">
          <cell r="I4372" t="str">
            <v>61242619641115301943B1</v>
          </cell>
          <cell r="J4372" t="str">
            <v>1</v>
          </cell>
          <cell r="K4372" t="str">
            <v>户主</v>
          </cell>
          <cell r="L4372" t="str">
            <v>汉族</v>
          </cell>
          <cell r="M4372" t="str">
            <v>小学</v>
          </cell>
          <cell r="N4372" t="str">
            <v/>
          </cell>
          <cell r="O4372" t="str">
            <v>残疾</v>
          </cell>
          <cell r="P4372" t="str">
            <v>丧失劳动力</v>
          </cell>
          <cell r="Q4372" t="str">
            <v/>
          </cell>
          <cell r="R4372" t="str">
            <v>0</v>
          </cell>
          <cell r="S4372" t="str">
            <v>是</v>
          </cell>
          <cell r="T4372" t="str">
            <v>已脱贫</v>
          </cell>
        </row>
        <row r="4373">
          <cell r="I4373" t="str">
            <v>612426198104113016</v>
          </cell>
          <cell r="J4373" t="str">
            <v>6</v>
          </cell>
          <cell r="K4373" t="str">
            <v>户主</v>
          </cell>
          <cell r="L4373" t="str">
            <v>汉族</v>
          </cell>
          <cell r="M4373" t="str">
            <v>小学</v>
          </cell>
          <cell r="N4373" t="str">
            <v/>
          </cell>
          <cell r="O4373" t="str">
            <v>健康</v>
          </cell>
          <cell r="P4373" t="str">
            <v>普通劳动力</v>
          </cell>
          <cell r="Q4373" t="str">
            <v>乡（镇）内务工</v>
          </cell>
          <cell r="R4373" t="str">
            <v>12</v>
          </cell>
          <cell r="S4373" t="str">
            <v>是</v>
          </cell>
          <cell r="T4373" t="str">
            <v>已脱贫</v>
          </cell>
        </row>
        <row r="4374">
          <cell r="I4374" t="str">
            <v>430523198605156621</v>
          </cell>
          <cell r="J4374" t="str">
            <v>6</v>
          </cell>
          <cell r="K4374" t="str">
            <v>配偶</v>
          </cell>
          <cell r="L4374" t="str">
            <v>汉族</v>
          </cell>
          <cell r="M4374" t="str">
            <v>小学</v>
          </cell>
          <cell r="N4374" t="str">
            <v/>
          </cell>
          <cell r="O4374" t="str">
            <v>健康</v>
          </cell>
          <cell r="P4374" t="str">
            <v>普通劳动力</v>
          </cell>
          <cell r="Q4374" t="str">
            <v/>
          </cell>
          <cell r="R4374" t="str">
            <v>9</v>
          </cell>
          <cell r="S4374" t="str">
            <v>是</v>
          </cell>
          <cell r="T4374" t="str">
            <v>已脱贫</v>
          </cell>
        </row>
        <row r="4375">
          <cell r="I4375" t="str">
            <v>610925200812123011</v>
          </cell>
          <cell r="J4375" t="str">
            <v>6</v>
          </cell>
          <cell r="K4375" t="str">
            <v>之子</v>
          </cell>
          <cell r="L4375" t="str">
            <v>汉族</v>
          </cell>
          <cell r="M4375" t="str">
            <v/>
          </cell>
          <cell r="N4375" t="str">
            <v>小学</v>
          </cell>
          <cell r="O4375" t="str">
            <v>健康</v>
          </cell>
          <cell r="P4375" t="str">
            <v>无劳动力</v>
          </cell>
          <cell r="Q4375" t="str">
            <v/>
          </cell>
          <cell r="R4375" t="str">
            <v>0</v>
          </cell>
          <cell r="S4375" t="str">
            <v>是</v>
          </cell>
          <cell r="T4375" t="str">
            <v>已脱贫</v>
          </cell>
        </row>
        <row r="4376">
          <cell r="I4376" t="str">
            <v>610925201011213046</v>
          </cell>
          <cell r="J4376" t="str">
            <v>6</v>
          </cell>
          <cell r="K4376" t="str">
            <v>之女</v>
          </cell>
          <cell r="L4376" t="str">
            <v>汉族</v>
          </cell>
          <cell r="M4376" t="str">
            <v/>
          </cell>
          <cell r="N4376" t="str">
            <v>小学</v>
          </cell>
          <cell r="O4376" t="str">
            <v>健康</v>
          </cell>
          <cell r="P4376" t="str">
            <v>无劳动力</v>
          </cell>
          <cell r="Q4376" t="str">
            <v/>
          </cell>
          <cell r="R4376" t="str">
            <v>0</v>
          </cell>
          <cell r="S4376" t="str">
            <v>是</v>
          </cell>
          <cell r="T4376" t="str">
            <v>已脱贫</v>
          </cell>
        </row>
        <row r="4377">
          <cell r="I4377" t="str">
            <v>612426194305273018</v>
          </cell>
          <cell r="J4377" t="str">
            <v>6</v>
          </cell>
          <cell r="K4377" t="str">
            <v>之父</v>
          </cell>
          <cell r="L4377" t="str">
            <v>汉族</v>
          </cell>
          <cell r="M4377" t="str">
            <v>小学</v>
          </cell>
          <cell r="N4377" t="str">
            <v/>
          </cell>
          <cell r="O4377" t="str">
            <v>健康</v>
          </cell>
          <cell r="P4377" t="str">
            <v>无劳动力</v>
          </cell>
          <cell r="Q4377" t="str">
            <v/>
          </cell>
          <cell r="R4377" t="str">
            <v>0</v>
          </cell>
          <cell r="S4377" t="str">
            <v>是</v>
          </cell>
          <cell r="T4377" t="str">
            <v>已脱贫</v>
          </cell>
        </row>
        <row r="4378">
          <cell r="I4378" t="str">
            <v>612426195606133021</v>
          </cell>
          <cell r="J4378" t="str">
            <v>6</v>
          </cell>
          <cell r="K4378" t="str">
            <v>之母</v>
          </cell>
          <cell r="L4378" t="str">
            <v>汉族</v>
          </cell>
          <cell r="M4378" t="str">
            <v>小学</v>
          </cell>
          <cell r="N4378" t="str">
            <v/>
          </cell>
          <cell r="O4378" t="str">
            <v>健康</v>
          </cell>
          <cell r="P4378" t="str">
            <v>弱劳动力或半劳动力</v>
          </cell>
          <cell r="Q4378" t="str">
            <v/>
          </cell>
          <cell r="R4378" t="str">
            <v>0</v>
          </cell>
          <cell r="S4378" t="str">
            <v>是</v>
          </cell>
          <cell r="T4378" t="str">
            <v>已脱贫</v>
          </cell>
        </row>
        <row r="4379">
          <cell r="I4379" t="str">
            <v>612426197704113015</v>
          </cell>
          <cell r="J4379" t="str">
            <v>2</v>
          </cell>
          <cell r="K4379" t="str">
            <v>户主</v>
          </cell>
          <cell r="L4379" t="str">
            <v>汉族</v>
          </cell>
          <cell r="M4379" t="str">
            <v>小学</v>
          </cell>
          <cell r="N4379" t="str">
            <v/>
          </cell>
          <cell r="O4379" t="str">
            <v>健康</v>
          </cell>
          <cell r="P4379" t="str">
            <v>普通劳动力</v>
          </cell>
          <cell r="Q4379" t="str">
            <v/>
          </cell>
          <cell r="R4379" t="str">
            <v>7</v>
          </cell>
          <cell r="S4379" t="str">
            <v>是</v>
          </cell>
          <cell r="T4379" t="str">
            <v>已脱贫</v>
          </cell>
        </row>
        <row r="4380">
          <cell r="I4380" t="str">
            <v>612426194611053013</v>
          </cell>
          <cell r="J4380" t="str">
            <v>2</v>
          </cell>
          <cell r="K4380" t="str">
            <v>之父</v>
          </cell>
          <cell r="L4380" t="str">
            <v>汉族</v>
          </cell>
          <cell r="M4380" t="str">
            <v>小学</v>
          </cell>
          <cell r="N4380" t="str">
            <v/>
          </cell>
          <cell r="O4380" t="str">
            <v>健康</v>
          </cell>
          <cell r="P4380" t="str">
            <v>无劳动力</v>
          </cell>
          <cell r="Q4380" t="str">
            <v/>
          </cell>
          <cell r="R4380" t="str">
            <v>0</v>
          </cell>
          <cell r="S4380" t="str">
            <v>是</v>
          </cell>
          <cell r="T4380" t="str">
            <v>已脱贫</v>
          </cell>
        </row>
        <row r="4381">
          <cell r="I4381" t="str">
            <v>612426198610143058</v>
          </cell>
          <cell r="J4381" t="str">
            <v>5</v>
          </cell>
          <cell r="K4381" t="str">
            <v>户主</v>
          </cell>
          <cell r="L4381" t="str">
            <v>汉族</v>
          </cell>
          <cell r="M4381" t="str">
            <v>小学</v>
          </cell>
          <cell r="N4381" t="str">
            <v/>
          </cell>
          <cell r="O4381" t="str">
            <v>健康</v>
          </cell>
          <cell r="P4381" t="str">
            <v>普通劳动力</v>
          </cell>
          <cell r="Q4381" t="str">
            <v/>
          </cell>
          <cell r="R4381" t="str">
            <v>5</v>
          </cell>
          <cell r="S4381" t="str">
            <v>是</v>
          </cell>
          <cell r="T4381" t="str">
            <v>已脱贫</v>
          </cell>
        </row>
        <row r="4382">
          <cell r="I4382" t="str">
            <v>612426198902170242</v>
          </cell>
          <cell r="J4382" t="str">
            <v>5</v>
          </cell>
          <cell r="K4382" t="str">
            <v>配偶</v>
          </cell>
          <cell r="L4382" t="str">
            <v>汉族</v>
          </cell>
          <cell r="M4382" t="str">
            <v>初中</v>
          </cell>
          <cell r="N4382" t="str">
            <v/>
          </cell>
          <cell r="O4382" t="str">
            <v>健康</v>
          </cell>
          <cell r="P4382" t="str">
            <v>普通劳动力</v>
          </cell>
          <cell r="Q4382" t="str">
            <v/>
          </cell>
          <cell r="R4382" t="str">
            <v>0</v>
          </cell>
          <cell r="S4382" t="str">
            <v>是</v>
          </cell>
          <cell r="T4382" t="str">
            <v>已脱贫</v>
          </cell>
        </row>
        <row r="4383">
          <cell r="I4383" t="str">
            <v>610925201804183019</v>
          </cell>
          <cell r="J4383" t="str">
            <v>5</v>
          </cell>
          <cell r="K4383" t="str">
            <v>之子</v>
          </cell>
          <cell r="L4383" t="str">
            <v>汉族</v>
          </cell>
          <cell r="M4383" t="str">
            <v/>
          </cell>
          <cell r="N4383" t="str">
            <v>学龄前儿童</v>
          </cell>
          <cell r="O4383" t="str">
            <v>健康</v>
          </cell>
          <cell r="P4383" t="str">
            <v>无劳动力</v>
          </cell>
          <cell r="Q4383" t="str">
            <v/>
          </cell>
          <cell r="R4383" t="str">
            <v>0</v>
          </cell>
          <cell r="S4383" t="str">
            <v>是</v>
          </cell>
          <cell r="T4383" t="str">
            <v>已脱贫</v>
          </cell>
        </row>
        <row r="4384">
          <cell r="I4384" t="str">
            <v>610925201211193027</v>
          </cell>
          <cell r="J4384" t="str">
            <v>5</v>
          </cell>
          <cell r="K4384" t="str">
            <v>之女</v>
          </cell>
          <cell r="L4384" t="str">
            <v>汉族</v>
          </cell>
          <cell r="M4384" t="str">
            <v/>
          </cell>
          <cell r="N4384" t="str">
            <v>小学</v>
          </cell>
          <cell r="O4384" t="str">
            <v>健康</v>
          </cell>
          <cell r="P4384" t="str">
            <v>无劳动力</v>
          </cell>
          <cell r="Q4384" t="str">
            <v/>
          </cell>
          <cell r="R4384" t="str">
            <v>0</v>
          </cell>
          <cell r="S4384" t="str">
            <v>是</v>
          </cell>
          <cell r="T4384" t="str">
            <v>已脱贫</v>
          </cell>
        </row>
        <row r="4385">
          <cell r="I4385" t="str">
            <v>61242619550715303511</v>
          </cell>
          <cell r="J4385" t="str">
            <v>5</v>
          </cell>
          <cell r="K4385" t="str">
            <v>之父</v>
          </cell>
          <cell r="L4385" t="str">
            <v>汉族</v>
          </cell>
          <cell r="M4385" t="str">
            <v>小学</v>
          </cell>
          <cell r="N4385" t="str">
            <v/>
          </cell>
          <cell r="O4385" t="str">
            <v>残疾,长期慢性病</v>
          </cell>
          <cell r="P4385" t="str">
            <v>无劳动力</v>
          </cell>
          <cell r="Q4385" t="str">
            <v/>
          </cell>
          <cell r="R4385" t="str">
            <v>0</v>
          </cell>
          <cell r="S4385" t="str">
            <v>是</v>
          </cell>
          <cell r="T4385" t="str">
            <v>已脱贫</v>
          </cell>
        </row>
        <row r="4386">
          <cell r="I4386" t="str">
            <v>612426198610143031</v>
          </cell>
          <cell r="J4386" t="str">
            <v>3</v>
          </cell>
          <cell r="K4386" t="str">
            <v>户主</v>
          </cell>
          <cell r="L4386" t="str">
            <v>汉族</v>
          </cell>
          <cell r="M4386" t="str">
            <v>小学</v>
          </cell>
          <cell r="N4386" t="str">
            <v/>
          </cell>
          <cell r="O4386" t="str">
            <v>健康</v>
          </cell>
          <cell r="P4386" t="str">
            <v>普通劳动力</v>
          </cell>
          <cell r="Q4386" t="str">
            <v>省外务工</v>
          </cell>
          <cell r="R4386" t="str">
            <v>5</v>
          </cell>
          <cell r="S4386" t="str">
            <v>是</v>
          </cell>
          <cell r="T4386" t="str">
            <v>已脱贫</v>
          </cell>
        </row>
        <row r="4387">
          <cell r="I4387" t="str">
            <v>612426195405153018</v>
          </cell>
          <cell r="J4387" t="str">
            <v>3</v>
          </cell>
          <cell r="K4387" t="str">
            <v>之父</v>
          </cell>
          <cell r="L4387" t="str">
            <v>汉族</v>
          </cell>
          <cell r="M4387" t="str">
            <v>小学</v>
          </cell>
          <cell r="N4387" t="str">
            <v/>
          </cell>
          <cell r="O4387" t="str">
            <v>长期慢性病</v>
          </cell>
          <cell r="P4387" t="str">
            <v>弱劳动力或半劳动力</v>
          </cell>
          <cell r="Q4387" t="str">
            <v/>
          </cell>
          <cell r="R4387" t="str">
            <v>0</v>
          </cell>
          <cell r="S4387" t="str">
            <v>是</v>
          </cell>
          <cell r="T4387" t="str">
            <v>已脱贫</v>
          </cell>
        </row>
        <row r="4388">
          <cell r="I4388" t="str">
            <v>612426195201103027</v>
          </cell>
          <cell r="J4388" t="str">
            <v>3</v>
          </cell>
          <cell r="K4388" t="str">
            <v>之母</v>
          </cell>
          <cell r="L4388" t="str">
            <v>汉族</v>
          </cell>
          <cell r="M4388" t="str">
            <v>文盲或半文盲</v>
          </cell>
          <cell r="N4388" t="str">
            <v/>
          </cell>
          <cell r="O4388" t="str">
            <v>健康</v>
          </cell>
          <cell r="P4388" t="str">
            <v>弱劳动力或半劳动力</v>
          </cell>
          <cell r="Q4388" t="str">
            <v/>
          </cell>
          <cell r="R4388" t="str">
            <v>0</v>
          </cell>
          <cell r="S4388" t="str">
            <v>是</v>
          </cell>
          <cell r="T4388" t="str">
            <v>已脱贫</v>
          </cell>
        </row>
        <row r="4389">
          <cell r="I4389" t="str">
            <v>61242619490505301942</v>
          </cell>
          <cell r="J4389" t="str">
            <v>1</v>
          </cell>
          <cell r="K4389" t="str">
            <v>户主</v>
          </cell>
          <cell r="L4389" t="str">
            <v>汉族</v>
          </cell>
          <cell r="M4389" t="str">
            <v>小学</v>
          </cell>
          <cell r="N4389" t="str">
            <v/>
          </cell>
          <cell r="O4389" t="str">
            <v>残疾</v>
          </cell>
          <cell r="P4389" t="str">
            <v>无劳动力</v>
          </cell>
          <cell r="Q4389" t="str">
            <v/>
          </cell>
          <cell r="R4389" t="str">
            <v>0</v>
          </cell>
          <cell r="S4389" t="str">
            <v>是</v>
          </cell>
          <cell r="T4389" t="str">
            <v>已脱贫</v>
          </cell>
        </row>
        <row r="4390">
          <cell r="I4390" t="str">
            <v>612426196501183019</v>
          </cell>
          <cell r="J4390" t="str">
            <v>3</v>
          </cell>
          <cell r="K4390" t="str">
            <v>户主</v>
          </cell>
          <cell r="L4390" t="str">
            <v>汉族</v>
          </cell>
          <cell r="M4390" t="str">
            <v>小学</v>
          </cell>
          <cell r="N4390" t="str">
            <v/>
          </cell>
          <cell r="O4390" t="str">
            <v>健康</v>
          </cell>
          <cell r="P4390" t="str">
            <v>普通劳动力</v>
          </cell>
          <cell r="Q4390" t="str">
            <v>省外务工</v>
          </cell>
          <cell r="R4390" t="str">
            <v>7</v>
          </cell>
          <cell r="S4390" t="str">
            <v>是</v>
          </cell>
          <cell r="T4390" t="str">
            <v>已脱贫</v>
          </cell>
        </row>
        <row r="4391">
          <cell r="I4391" t="str">
            <v>612426198901123030</v>
          </cell>
          <cell r="J4391" t="str">
            <v>3</v>
          </cell>
          <cell r="K4391" t="str">
            <v>之子</v>
          </cell>
          <cell r="L4391" t="str">
            <v>汉族</v>
          </cell>
          <cell r="M4391" t="str">
            <v>大专</v>
          </cell>
          <cell r="N4391" t="str">
            <v/>
          </cell>
          <cell r="O4391" t="str">
            <v>健康</v>
          </cell>
          <cell r="P4391" t="str">
            <v>普通劳动力</v>
          </cell>
          <cell r="Q4391" t="str">
            <v/>
          </cell>
          <cell r="R4391" t="str">
            <v>8</v>
          </cell>
          <cell r="S4391" t="str">
            <v>是</v>
          </cell>
          <cell r="T4391" t="str">
            <v>已脱贫</v>
          </cell>
        </row>
        <row r="4392">
          <cell r="I4392" t="str">
            <v>612426199101153017</v>
          </cell>
          <cell r="J4392" t="str">
            <v>3</v>
          </cell>
          <cell r="K4392" t="str">
            <v>之子</v>
          </cell>
          <cell r="L4392" t="str">
            <v>汉族</v>
          </cell>
          <cell r="M4392" t="str">
            <v>大专</v>
          </cell>
          <cell r="N4392" t="str">
            <v/>
          </cell>
          <cell r="O4392" t="str">
            <v>健康</v>
          </cell>
          <cell r="P4392" t="str">
            <v>普通劳动力</v>
          </cell>
          <cell r="Q4392" t="str">
            <v/>
          </cell>
          <cell r="R4392" t="str">
            <v>10</v>
          </cell>
          <cell r="S4392" t="str">
            <v>是</v>
          </cell>
          <cell r="T4392" t="str">
            <v>已脱贫</v>
          </cell>
        </row>
        <row r="4393">
          <cell r="I4393" t="str">
            <v>612426198001053014</v>
          </cell>
          <cell r="J4393" t="str">
            <v>1</v>
          </cell>
          <cell r="K4393" t="str">
            <v>户主</v>
          </cell>
          <cell r="L4393" t="str">
            <v>汉族</v>
          </cell>
          <cell r="M4393" t="str">
            <v>小学</v>
          </cell>
          <cell r="N4393" t="str">
            <v/>
          </cell>
          <cell r="O4393" t="str">
            <v>健康</v>
          </cell>
          <cell r="P4393" t="str">
            <v>技能劳动力</v>
          </cell>
          <cell r="Q4393" t="str">
            <v/>
          </cell>
          <cell r="R4393" t="str">
            <v>12</v>
          </cell>
          <cell r="S4393" t="str">
            <v>是</v>
          </cell>
          <cell r="T4393" t="str">
            <v>已脱贫</v>
          </cell>
        </row>
        <row r="4394">
          <cell r="I4394" t="str">
            <v>612426196909023035</v>
          </cell>
          <cell r="J4394" t="str">
            <v>4</v>
          </cell>
          <cell r="K4394" t="str">
            <v>户主</v>
          </cell>
          <cell r="L4394" t="str">
            <v>汉族</v>
          </cell>
          <cell r="M4394" t="str">
            <v>小学</v>
          </cell>
          <cell r="N4394" t="str">
            <v/>
          </cell>
          <cell r="O4394" t="str">
            <v>健康</v>
          </cell>
          <cell r="P4394" t="str">
            <v>普通劳动力</v>
          </cell>
          <cell r="Q4394" t="str">
            <v/>
          </cell>
          <cell r="R4394" t="str">
            <v>8</v>
          </cell>
          <cell r="S4394" t="str">
            <v>是</v>
          </cell>
          <cell r="T4394" t="str">
            <v>已脱贫</v>
          </cell>
        </row>
        <row r="4395">
          <cell r="I4395" t="str">
            <v>612426197802143023</v>
          </cell>
          <cell r="J4395" t="str">
            <v>4</v>
          </cell>
          <cell r="K4395" t="str">
            <v>配偶</v>
          </cell>
          <cell r="L4395" t="str">
            <v>汉族</v>
          </cell>
          <cell r="M4395" t="str">
            <v>小学</v>
          </cell>
          <cell r="N4395" t="str">
            <v/>
          </cell>
          <cell r="O4395" t="str">
            <v>健康</v>
          </cell>
          <cell r="P4395" t="str">
            <v>普通劳动力</v>
          </cell>
          <cell r="Q4395" t="str">
            <v/>
          </cell>
          <cell r="R4395" t="str">
            <v>6</v>
          </cell>
          <cell r="S4395" t="str">
            <v>是</v>
          </cell>
          <cell r="T4395" t="str">
            <v>已脱贫</v>
          </cell>
        </row>
        <row r="4396">
          <cell r="I4396" t="str">
            <v>612426199702083018</v>
          </cell>
          <cell r="J4396" t="str">
            <v>4</v>
          </cell>
          <cell r="K4396" t="str">
            <v>之子</v>
          </cell>
          <cell r="L4396" t="str">
            <v>汉族</v>
          </cell>
          <cell r="M4396" t="str">
            <v>初中</v>
          </cell>
          <cell r="N4396" t="str">
            <v/>
          </cell>
          <cell r="O4396" t="str">
            <v>健康</v>
          </cell>
          <cell r="P4396" t="str">
            <v>普通劳动力</v>
          </cell>
          <cell r="Q4396" t="str">
            <v/>
          </cell>
          <cell r="R4396" t="str">
            <v>5</v>
          </cell>
          <cell r="S4396" t="str">
            <v>是</v>
          </cell>
          <cell r="T4396" t="str">
            <v>已脱贫</v>
          </cell>
        </row>
        <row r="4397">
          <cell r="I4397" t="str">
            <v>612426199412053021</v>
          </cell>
          <cell r="J4397" t="str">
            <v>4</v>
          </cell>
          <cell r="K4397" t="str">
            <v>之女</v>
          </cell>
          <cell r="L4397" t="str">
            <v>汉族</v>
          </cell>
          <cell r="M4397" t="str">
            <v>本科及以上</v>
          </cell>
          <cell r="N4397" t="str">
            <v/>
          </cell>
          <cell r="O4397" t="str">
            <v>健康</v>
          </cell>
          <cell r="P4397" t="str">
            <v>普通劳动力</v>
          </cell>
          <cell r="Q4397" t="str">
            <v/>
          </cell>
          <cell r="R4397" t="str">
            <v>0</v>
          </cell>
          <cell r="S4397" t="str">
            <v>是</v>
          </cell>
          <cell r="T4397" t="str">
            <v>已脱贫</v>
          </cell>
        </row>
        <row r="4398">
          <cell r="I4398" t="str">
            <v>612426195703173033</v>
          </cell>
          <cell r="J4398" t="str">
            <v>1</v>
          </cell>
          <cell r="K4398" t="str">
            <v>户主</v>
          </cell>
          <cell r="L4398" t="str">
            <v>汉族</v>
          </cell>
          <cell r="M4398" t="str">
            <v>小学</v>
          </cell>
          <cell r="N4398" t="str">
            <v/>
          </cell>
          <cell r="O4398" t="str">
            <v>健康</v>
          </cell>
          <cell r="P4398" t="str">
            <v>弱劳动力或半劳动力</v>
          </cell>
          <cell r="Q4398" t="str">
            <v/>
          </cell>
          <cell r="R4398" t="str">
            <v>0</v>
          </cell>
          <cell r="S4398" t="str">
            <v>是</v>
          </cell>
          <cell r="T4398" t="str">
            <v>已脱贫</v>
          </cell>
        </row>
        <row r="4399">
          <cell r="I4399" t="str">
            <v>612426197504053038</v>
          </cell>
          <cell r="J4399" t="str">
            <v>3</v>
          </cell>
          <cell r="K4399" t="str">
            <v>户主</v>
          </cell>
          <cell r="L4399" t="str">
            <v>汉族</v>
          </cell>
          <cell r="M4399" t="str">
            <v>小学</v>
          </cell>
          <cell r="N4399" t="str">
            <v/>
          </cell>
          <cell r="O4399" t="str">
            <v>健康</v>
          </cell>
          <cell r="P4399" t="str">
            <v>普通劳动力</v>
          </cell>
          <cell r="Q4399" t="str">
            <v>省外务工</v>
          </cell>
          <cell r="R4399" t="str">
            <v>4</v>
          </cell>
          <cell r="S4399" t="str">
            <v>是</v>
          </cell>
          <cell r="T4399" t="str">
            <v>已脱贫</v>
          </cell>
        </row>
        <row r="4400">
          <cell r="I4400" t="str">
            <v>612426199710233012</v>
          </cell>
          <cell r="J4400" t="str">
            <v>3</v>
          </cell>
          <cell r="K4400" t="str">
            <v>之子</v>
          </cell>
          <cell r="L4400" t="str">
            <v>汉族</v>
          </cell>
          <cell r="M4400" t="str">
            <v>初中</v>
          </cell>
          <cell r="N4400" t="str">
            <v/>
          </cell>
          <cell r="O4400" t="str">
            <v>健康</v>
          </cell>
          <cell r="P4400" t="str">
            <v>普通劳动力</v>
          </cell>
          <cell r="Q4400" t="str">
            <v/>
          </cell>
          <cell r="R4400" t="str">
            <v>4</v>
          </cell>
          <cell r="S4400" t="str">
            <v>是</v>
          </cell>
          <cell r="T4400" t="str">
            <v>已脱贫</v>
          </cell>
        </row>
        <row r="4401">
          <cell r="I4401" t="str">
            <v>61242620000310302X</v>
          </cell>
          <cell r="J4401" t="str">
            <v>3</v>
          </cell>
          <cell r="K4401" t="str">
            <v>之女</v>
          </cell>
          <cell r="L4401" t="str">
            <v>汉族</v>
          </cell>
          <cell r="M4401" t="str">
            <v>高中</v>
          </cell>
          <cell r="N4401" t="str">
            <v/>
          </cell>
          <cell r="O4401" t="str">
            <v>健康</v>
          </cell>
          <cell r="P4401" t="str">
            <v>普通劳动力</v>
          </cell>
          <cell r="Q4401" t="str">
            <v/>
          </cell>
          <cell r="R4401" t="str">
            <v>0</v>
          </cell>
          <cell r="S4401" t="str">
            <v>是</v>
          </cell>
          <cell r="T4401" t="str">
            <v>已脱贫</v>
          </cell>
        </row>
        <row r="4402">
          <cell r="I4402" t="str">
            <v>61242619760417301011</v>
          </cell>
          <cell r="J4402" t="str">
            <v>3</v>
          </cell>
          <cell r="K4402" t="str">
            <v>户主</v>
          </cell>
          <cell r="L4402" t="str">
            <v>汉族</v>
          </cell>
          <cell r="M4402" t="str">
            <v>小学</v>
          </cell>
          <cell r="N4402" t="str">
            <v/>
          </cell>
          <cell r="O4402" t="str">
            <v>残疾,长期慢性病</v>
          </cell>
          <cell r="P4402" t="str">
            <v>丧失劳动力</v>
          </cell>
          <cell r="Q4402" t="str">
            <v/>
          </cell>
          <cell r="R4402" t="str">
            <v>0</v>
          </cell>
          <cell r="S4402" t="str">
            <v>是</v>
          </cell>
          <cell r="T4402" t="str">
            <v>已脱贫</v>
          </cell>
        </row>
        <row r="4403">
          <cell r="I4403" t="str">
            <v>61242619780612302X</v>
          </cell>
          <cell r="J4403" t="str">
            <v>3</v>
          </cell>
          <cell r="K4403" t="str">
            <v>配偶</v>
          </cell>
          <cell r="L4403" t="str">
            <v>汉族</v>
          </cell>
          <cell r="M4403" t="str">
            <v>小学</v>
          </cell>
          <cell r="N4403" t="str">
            <v/>
          </cell>
          <cell r="O4403" t="str">
            <v>健康</v>
          </cell>
          <cell r="P4403" t="str">
            <v>普通劳动力</v>
          </cell>
          <cell r="Q4403" t="str">
            <v/>
          </cell>
          <cell r="R4403" t="str">
            <v>5</v>
          </cell>
          <cell r="S4403" t="str">
            <v>是</v>
          </cell>
          <cell r="T4403" t="str">
            <v>已脱贫</v>
          </cell>
        </row>
        <row r="4404">
          <cell r="I4404" t="str">
            <v>610925200502023023</v>
          </cell>
          <cell r="J4404" t="str">
            <v>3</v>
          </cell>
          <cell r="K4404" t="str">
            <v>之女</v>
          </cell>
          <cell r="L4404" t="str">
            <v>汉族</v>
          </cell>
          <cell r="M4404" t="str">
            <v/>
          </cell>
          <cell r="N4404" t="str">
            <v>九年级</v>
          </cell>
          <cell r="O4404" t="str">
            <v>健康</v>
          </cell>
          <cell r="P4404" t="str">
            <v>无劳动力</v>
          </cell>
          <cell r="Q4404" t="str">
            <v/>
          </cell>
          <cell r="R4404" t="str">
            <v>0</v>
          </cell>
          <cell r="S4404" t="str">
            <v>是</v>
          </cell>
          <cell r="T4404" t="str">
            <v>已脱贫</v>
          </cell>
        </row>
        <row r="4405">
          <cell r="I4405" t="str">
            <v>612426196911033013</v>
          </cell>
          <cell r="J4405" t="str">
            <v>4</v>
          </cell>
          <cell r="K4405" t="str">
            <v>户主</v>
          </cell>
          <cell r="L4405" t="str">
            <v>汉族</v>
          </cell>
          <cell r="M4405" t="str">
            <v>小学</v>
          </cell>
          <cell r="N4405" t="str">
            <v/>
          </cell>
          <cell r="O4405" t="str">
            <v>健康</v>
          </cell>
          <cell r="P4405" t="str">
            <v>普通劳动力</v>
          </cell>
          <cell r="Q4405" t="str">
            <v>省外务工</v>
          </cell>
          <cell r="R4405" t="str">
            <v>10</v>
          </cell>
          <cell r="S4405" t="str">
            <v>是</v>
          </cell>
          <cell r="T4405" t="str">
            <v>已脱贫</v>
          </cell>
        </row>
        <row r="4406">
          <cell r="I4406" t="str">
            <v>612426198107183028</v>
          </cell>
          <cell r="J4406" t="str">
            <v>4</v>
          </cell>
          <cell r="K4406" t="str">
            <v>配偶</v>
          </cell>
          <cell r="L4406" t="str">
            <v>汉族</v>
          </cell>
          <cell r="M4406" t="str">
            <v>小学</v>
          </cell>
          <cell r="N4406" t="str">
            <v/>
          </cell>
          <cell r="O4406" t="str">
            <v>长期慢性病</v>
          </cell>
          <cell r="P4406" t="str">
            <v>弱劳动力或半劳动力</v>
          </cell>
          <cell r="Q4406" t="str">
            <v/>
          </cell>
          <cell r="R4406" t="str">
            <v>0</v>
          </cell>
          <cell r="S4406" t="str">
            <v>是</v>
          </cell>
          <cell r="T4406" t="str">
            <v>已脱贫</v>
          </cell>
        </row>
        <row r="4407">
          <cell r="I4407" t="str">
            <v>610925200504223010</v>
          </cell>
          <cell r="J4407" t="str">
            <v>4</v>
          </cell>
          <cell r="K4407" t="str">
            <v>之子</v>
          </cell>
          <cell r="L4407" t="str">
            <v>汉族</v>
          </cell>
          <cell r="M4407" t="str">
            <v/>
          </cell>
          <cell r="N4407" t="str">
            <v>中职一年级</v>
          </cell>
          <cell r="O4407" t="str">
            <v>健康</v>
          </cell>
          <cell r="P4407" t="str">
            <v>无劳动力</v>
          </cell>
          <cell r="Q4407" t="str">
            <v/>
          </cell>
          <cell r="R4407" t="str">
            <v>0</v>
          </cell>
          <cell r="S4407" t="str">
            <v>是</v>
          </cell>
          <cell r="T4407" t="str">
            <v>已脱贫</v>
          </cell>
        </row>
        <row r="4408">
          <cell r="I4408" t="str">
            <v>612426194412093020</v>
          </cell>
          <cell r="J4408" t="str">
            <v>4</v>
          </cell>
          <cell r="K4408" t="str">
            <v>之母</v>
          </cell>
          <cell r="L4408" t="str">
            <v>汉族</v>
          </cell>
          <cell r="M4408" t="str">
            <v>文盲或半文盲</v>
          </cell>
          <cell r="N4408" t="str">
            <v/>
          </cell>
          <cell r="O4408" t="str">
            <v>健康</v>
          </cell>
          <cell r="P4408" t="str">
            <v>无劳动力</v>
          </cell>
          <cell r="Q4408" t="str">
            <v/>
          </cell>
          <cell r="R4408" t="str">
            <v>0</v>
          </cell>
          <cell r="S4408" t="str">
            <v>是</v>
          </cell>
          <cell r="T4408" t="str">
            <v>已脱贫</v>
          </cell>
        </row>
        <row r="4409">
          <cell r="I4409" t="str">
            <v>612426197905133020</v>
          </cell>
          <cell r="J4409" t="str">
            <v>2</v>
          </cell>
          <cell r="K4409" t="str">
            <v>户主</v>
          </cell>
          <cell r="L4409" t="str">
            <v>汉族</v>
          </cell>
          <cell r="M4409" t="str">
            <v>小学</v>
          </cell>
          <cell r="N4409" t="str">
            <v/>
          </cell>
          <cell r="O4409" t="str">
            <v>健康</v>
          </cell>
          <cell r="P4409" t="str">
            <v>普通劳动力</v>
          </cell>
          <cell r="Q4409" t="str">
            <v>省外务工</v>
          </cell>
          <cell r="R4409" t="str">
            <v>5</v>
          </cell>
          <cell r="S4409" t="str">
            <v>是</v>
          </cell>
          <cell r="T4409" t="str">
            <v>已脱贫</v>
          </cell>
        </row>
        <row r="4410">
          <cell r="I4410" t="str">
            <v>612426193802093056</v>
          </cell>
          <cell r="J4410" t="str">
            <v>2</v>
          </cell>
          <cell r="K4410" t="str">
            <v>之父</v>
          </cell>
          <cell r="L4410" t="str">
            <v>汉族</v>
          </cell>
          <cell r="M4410" t="str">
            <v>小学</v>
          </cell>
          <cell r="N4410" t="str">
            <v/>
          </cell>
          <cell r="O4410" t="str">
            <v>健康</v>
          </cell>
          <cell r="P4410" t="str">
            <v>无劳动力</v>
          </cell>
          <cell r="Q4410" t="str">
            <v/>
          </cell>
          <cell r="R4410" t="str">
            <v>0</v>
          </cell>
          <cell r="S4410" t="str">
            <v>是</v>
          </cell>
          <cell r="T4410" t="str">
            <v>已脱贫</v>
          </cell>
        </row>
        <row r="4411">
          <cell r="I4411" t="str">
            <v>612426198206233019</v>
          </cell>
          <cell r="J4411" t="str">
            <v>3</v>
          </cell>
          <cell r="K4411" t="str">
            <v>户主</v>
          </cell>
          <cell r="L4411" t="str">
            <v>汉族</v>
          </cell>
          <cell r="M4411" t="str">
            <v>小学</v>
          </cell>
          <cell r="N4411" t="str">
            <v/>
          </cell>
          <cell r="O4411" t="str">
            <v>健康</v>
          </cell>
          <cell r="P4411" t="str">
            <v>普通劳动力</v>
          </cell>
          <cell r="Q4411" t="str">
            <v>省外务工</v>
          </cell>
          <cell r="R4411" t="str">
            <v>6</v>
          </cell>
          <cell r="S4411" t="str">
            <v>是</v>
          </cell>
          <cell r="T4411" t="str">
            <v>已脱贫</v>
          </cell>
        </row>
        <row r="4412">
          <cell r="I4412" t="str">
            <v>610925201605253010</v>
          </cell>
          <cell r="J4412" t="str">
            <v>3</v>
          </cell>
          <cell r="K4412" t="str">
            <v>之子</v>
          </cell>
          <cell r="L4412" t="str">
            <v>汉族</v>
          </cell>
          <cell r="M4412" t="str">
            <v/>
          </cell>
          <cell r="N4412" t="str">
            <v>学龄前儿童</v>
          </cell>
          <cell r="O4412" t="str">
            <v>健康</v>
          </cell>
          <cell r="P4412" t="str">
            <v>无劳动力</v>
          </cell>
          <cell r="Q4412" t="str">
            <v/>
          </cell>
          <cell r="R4412" t="str">
            <v>0</v>
          </cell>
          <cell r="S4412" t="str">
            <v>是</v>
          </cell>
          <cell r="T4412" t="str">
            <v>已脱贫</v>
          </cell>
        </row>
        <row r="4413">
          <cell r="I4413" t="str">
            <v>612426193609013018</v>
          </cell>
          <cell r="J4413" t="str">
            <v>3</v>
          </cell>
          <cell r="K4413" t="str">
            <v>之父</v>
          </cell>
          <cell r="L4413" t="str">
            <v>汉族</v>
          </cell>
          <cell r="M4413" t="str">
            <v>小学</v>
          </cell>
          <cell r="N4413" t="str">
            <v/>
          </cell>
          <cell r="O4413" t="str">
            <v>长期慢性病</v>
          </cell>
          <cell r="P4413" t="str">
            <v>无劳动力</v>
          </cell>
          <cell r="Q4413" t="str">
            <v/>
          </cell>
          <cell r="R4413" t="str">
            <v>0</v>
          </cell>
          <cell r="S4413" t="str">
            <v>是</v>
          </cell>
          <cell r="T4413" t="str">
            <v>已脱贫</v>
          </cell>
        </row>
        <row r="4414">
          <cell r="I4414" t="str">
            <v>612426197210173018</v>
          </cell>
          <cell r="J4414" t="str">
            <v>2</v>
          </cell>
          <cell r="K4414" t="str">
            <v>户主</v>
          </cell>
          <cell r="L4414" t="str">
            <v>汉族</v>
          </cell>
          <cell r="M4414" t="str">
            <v>小学</v>
          </cell>
          <cell r="N4414" t="str">
            <v/>
          </cell>
          <cell r="O4414" t="str">
            <v>健康</v>
          </cell>
          <cell r="P4414" t="str">
            <v>普通劳动力</v>
          </cell>
          <cell r="Q4414" t="str">
            <v>省外务工</v>
          </cell>
          <cell r="R4414" t="str">
            <v>8</v>
          </cell>
          <cell r="S4414" t="str">
            <v>是</v>
          </cell>
          <cell r="T4414" t="str">
            <v>已脱贫</v>
          </cell>
        </row>
        <row r="4415">
          <cell r="I4415" t="str">
            <v>612426194409283026</v>
          </cell>
          <cell r="J4415" t="str">
            <v>2</v>
          </cell>
          <cell r="K4415" t="str">
            <v>之母</v>
          </cell>
          <cell r="L4415" t="str">
            <v>汉族</v>
          </cell>
          <cell r="M4415" t="str">
            <v>小学</v>
          </cell>
          <cell r="N4415" t="str">
            <v/>
          </cell>
          <cell r="O4415" t="str">
            <v>健康</v>
          </cell>
          <cell r="P4415" t="str">
            <v>无劳动力</v>
          </cell>
          <cell r="Q4415" t="str">
            <v/>
          </cell>
          <cell r="R4415" t="str">
            <v>0</v>
          </cell>
          <cell r="S4415" t="str">
            <v>是</v>
          </cell>
          <cell r="T4415" t="str">
            <v>已脱贫</v>
          </cell>
        </row>
        <row r="4416">
          <cell r="I4416" t="str">
            <v>612426197207303010</v>
          </cell>
          <cell r="J4416" t="str">
            <v>2</v>
          </cell>
          <cell r="K4416" t="str">
            <v>户主</v>
          </cell>
          <cell r="L4416" t="str">
            <v>汉族</v>
          </cell>
          <cell r="M4416" t="str">
            <v>小学</v>
          </cell>
          <cell r="N4416" t="str">
            <v/>
          </cell>
          <cell r="O4416" t="str">
            <v>健康</v>
          </cell>
          <cell r="P4416" t="str">
            <v>普通劳动力</v>
          </cell>
          <cell r="Q4416" t="str">
            <v>县外省内务工</v>
          </cell>
          <cell r="R4416" t="str">
            <v>5</v>
          </cell>
          <cell r="S4416" t="str">
            <v>是</v>
          </cell>
          <cell r="T4416" t="str">
            <v>已脱贫</v>
          </cell>
        </row>
        <row r="4417">
          <cell r="I4417" t="str">
            <v>61242619450502303X41</v>
          </cell>
          <cell r="J4417" t="str">
            <v>2</v>
          </cell>
          <cell r="K4417" t="str">
            <v>之父</v>
          </cell>
          <cell r="L4417" t="str">
            <v>汉族</v>
          </cell>
          <cell r="M4417" t="str">
            <v>小学</v>
          </cell>
          <cell r="N4417" t="str">
            <v/>
          </cell>
          <cell r="O4417" t="str">
            <v>残疾</v>
          </cell>
          <cell r="P4417" t="str">
            <v>无劳动力</v>
          </cell>
          <cell r="Q4417" t="str">
            <v/>
          </cell>
          <cell r="R4417" t="str">
            <v>0</v>
          </cell>
          <cell r="S4417" t="str">
            <v>是</v>
          </cell>
          <cell r="T4417" t="str">
            <v>已脱贫</v>
          </cell>
        </row>
        <row r="4418">
          <cell r="I4418" t="str">
            <v>61242619470508301071</v>
          </cell>
          <cell r="J4418" t="str">
            <v>1</v>
          </cell>
          <cell r="K4418" t="str">
            <v>户主</v>
          </cell>
          <cell r="L4418" t="str">
            <v>汉族</v>
          </cell>
          <cell r="M4418" t="str">
            <v>文盲或半文盲</v>
          </cell>
          <cell r="N4418" t="str">
            <v/>
          </cell>
          <cell r="O4418" t="str">
            <v>残疾</v>
          </cell>
          <cell r="P4418" t="str">
            <v>无劳动力</v>
          </cell>
          <cell r="Q4418" t="str">
            <v/>
          </cell>
          <cell r="R4418" t="str">
            <v>0</v>
          </cell>
          <cell r="S4418" t="str">
            <v>是</v>
          </cell>
          <cell r="T4418" t="str">
            <v>已脱贫</v>
          </cell>
        </row>
        <row r="4419">
          <cell r="I4419" t="str">
            <v>612426195202083013</v>
          </cell>
          <cell r="J4419" t="str">
            <v>1</v>
          </cell>
          <cell r="K4419" t="str">
            <v>户主</v>
          </cell>
          <cell r="L4419" t="str">
            <v>汉族</v>
          </cell>
          <cell r="M4419" t="str">
            <v>文盲或半文盲</v>
          </cell>
          <cell r="N4419" t="str">
            <v/>
          </cell>
          <cell r="O4419" t="str">
            <v>健康</v>
          </cell>
          <cell r="P4419" t="str">
            <v>无劳动力</v>
          </cell>
          <cell r="Q4419" t="str">
            <v/>
          </cell>
          <cell r="R4419" t="str">
            <v>0</v>
          </cell>
          <cell r="S4419" t="str">
            <v>是</v>
          </cell>
          <cell r="T4419" t="str">
            <v>已脱贫</v>
          </cell>
        </row>
        <row r="4420">
          <cell r="I4420" t="str">
            <v>612426195409093016</v>
          </cell>
          <cell r="J4420" t="str">
            <v>1</v>
          </cell>
          <cell r="K4420" t="str">
            <v>户主</v>
          </cell>
          <cell r="L4420" t="str">
            <v>汉族</v>
          </cell>
          <cell r="M4420" t="str">
            <v>文盲或半文盲</v>
          </cell>
          <cell r="N4420" t="str">
            <v/>
          </cell>
          <cell r="O4420" t="str">
            <v>健康</v>
          </cell>
          <cell r="P4420" t="str">
            <v>无劳动力</v>
          </cell>
          <cell r="Q4420" t="str">
            <v/>
          </cell>
          <cell r="R4420" t="str">
            <v>0</v>
          </cell>
          <cell r="S4420" t="str">
            <v>是</v>
          </cell>
          <cell r="T4420" t="str">
            <v>已脱贫</v>
          </cell>
        </row>
        <row r="4421">
          <cell r="I4421" t="str">
            <v>61242619470509301611</v>
          </cell>
          <cell r="J4421" t="str">
            <v>1</v>
          </cell>
          <cell r="K4421" t="str">
            <v>户主</v>
          </cell>
          <cell r="L4421" t="str">
            <v>汉族</v>
          </cell>
          <cell r="M4421" t="str">
            <v>文盲或半文盲</v>
          </cell>
          <cell r="N4421" t="str">
            <v/>
          </cell>
          <cell r="O4421" t="str">
            <v>残疾</v>
          </cell>
          <cell r="P4421" t="str">
            <v>无劳动力</v>
          </cell>
          <cell r="Q4421" t="str">
            <v/>
          </cell>
          <cell r="R4421" t="str">
            <v>0</v>
          </cell>
          <cell r="S4421" t="str">
            <v>是</v>
          </cell>
          <cell r="T4421" t="str">
            <v>已脱贫</v>
          </cell>
        </row>
        <row r="4422">
          <cell r="I4422" t="str">
            <v>612426195102183017</v>
          </cell>
          <cell r="J4422" t="str">
            <v>1</v>
          </cell>
          <cell r="K4422" t="str">
            <v>户主</v>
          </cell>
          <cell r="L4422" t="str">
            <v>汉族</v>
          </cell>
          <cell r="M4422" t="str">
            <v>文盲或半文盲</v>
          </cell>
          <cell r="N4422" t="str">
            <v/>
          </cell>
          <cell r="O4422" t="str">
            <v>健康</v>
          </cell>
          <cell r="P4422" t="str">
            <v>无劳动力</v>
          </cell>
          <cell r="Q4422" t="str">
            <v/>
          </cell>
          <cell r="R4422" t="str">
            <v>0</v>
          </cell>
          <cell r="S4422" t="str">
            <v>是</v>
          </cell>
          <cell r="T4422" t="str">
            <v>已脱贫</v>
          </cell>
        </row>
        <row r="4423">
          <cell r="I4423" t="str">
            <v>61242619621217301771</v>
          </cell>
          <cell r="J4423" t="str">
            <v>1</v>
          </cell>
          <cell r="K4423" t="str">
            <v>户主</v>
          </cell>
          <cell r="L4423" t="str">
            <v>汉族</v>
          </cell>
          <cell r="M4423" t="str">
            <v>文盲或半文盲</v>
          </cell>
          <cell r="N4423" t="str">
            <v/>
          </cell>
          <cell r="O4423" t="str">
            <v>残疾</v>
          </cell>
          <cell r="P4423" t="str">
            <v>弱劳动力或半劳动力</v>
          </cell>
          <cell r="Q4423" t="str">
            <v/>
          </cell>
          <cell r="R4423" t="str">
            <v>0</v>
          </cell>
          <cell r="S4423" t="str">
            <v>是</v>
          </cell>
          <cell r="T4423" t="str">
            <v>已脱贫</v>
          </cell>
        </row>
        <row r="4424">
          <cell r="I4424" t="str">
            <v>61242619520209302771</v>
          </cell>
          <cell r="J4424" t="str">
            <v>3</v>
          </cell>
          <cell r="K4424" t="str">
            <v>户主</v>
          </cell>
          <cell r="L4424" t="str">
            <v>汉族</v>
          </cell>
          <cell r="M4424" t="str">
            <v>小学</v>
          </cell>
          <cell r="N4424" t="str">
            <v/>
          </cell>
          <cell r="O4424" t="str">
            <v>残疾</v>
          </cell>
          <cell r="P4424" t="str">
            <v>无劳动力</v>
          </cell>
          <cell r="Q4424" t="str">
            <v/>
          </cell>
          <cell r="R4424" t="str">
            <v>0</v>
          </cell>
          <cell r="S4424" t="str">
            <v>是</v>
          </cell>
          <cell r="T4424" t="str">
            <v>已脱贫</v>
          </cell>
        </row>
        <row r="4425">
          <cell r="I4425" t="str">
            <v>61242619820418302X</v>
          </cell>
          <cell r="J4425" t="str">
            <v>3</v>
          </cell>
          <cell r="K4425" t="str">
            <v>之女</v>
          </cell>
          <cell r="L4425" t="str">
            <v>汉族</v>
          </cell>
          <cell r="M4425" t="str">
            <v>初中</v>
          </cell>
          <cell r="N4425" t="str">
            <v/>
          </cell>
          <cell r="O4425" t="str">
            <v>健康</v>
          </cell>
          <cell r="P4425" t="str">
            <v>普通劳动力</v>
          </cell>
          <cell r="Q4425" t="str">
            <v/>
          </cell>
          <cell r="R4425" t="str">
            <v>9</v>
          </cell>
          <cell r="S4425" t="str">
            <v>是</v>
          </cell>
          <cell r="T4425" t="str">
            <v>已脱贫</v>
          </cell>
        </row>
        <row r="4426">
          <cell r="I4426" t="str">
            <v>610925201209203011</v>
          </cell>
          <cell r="J4426" t="str">
            <v>3</v>
          </cell>
          <cell r="K4426" t="str">
            <v>之外孙子</v>
          </cell>
          <cell r="L4426" t="str">
            <v>汉族</v>
          </cell>
          <cell r="M4426" t="str">
            <v/>
          </cell>
          <cell r="N4426" t="str">
            <v>小学</v>
          </cell>
          <cell r="O4426" t="str">
            <v>健康</v>
          </cell>
          <cell r="P4426" t="str">
            <v>无劳动力</v>
          </cell>
          <cell r="Q4426" t="str">
            <v/>
          </cell>
          <cell r="R4426" t="str">
            <v>0</v>
          </cell>
          <cell r="S4426" t="str">
            <v>是</v>
          </cell>
          <cell r="T4426" t="str">
            <v>已脱贫</v>
          </cell>
        </row>
        <row r="4427">
          <cell r="I4427" t="str">
            <v>612426195208213026</v>
          </cell>
          <cell r="J4427" t="str">
            <v>1</v>
          </cell>
          <cell r="K4427" t="str">
            <v>户主</v>
          </cell>
          <cell r="L4427" t="str">
            <v>汉族</v>
          </cell>
          <cell r="M4427" t="str">
            <v>小学</v>
          </cell>
          <cell r="N4427" t="str">
            <v/>
          </cell>
          <cell r="O4427" t="str">
            <v>健康</v>
          </cell>
          <cell r="P4427" t="str">
            <v>弱劳动力或半劳动力</v>
          </cell>
          <cell r="Q4427" t="str">
            <v/>
          </cell>
          <cell r="R4427" t="str">
            <v>0</v>
          </cell>
          <cell r="S4427" t="str">
            <v>是</v>
          </cell>
          <cell r="T4427" t="str">
            <v>已脱贫</v>
          </cell>
        </row>
        <row r="4428">
          <cell r="I4428" t="str">
            <v>61242619680407301X</v>
          </cell>
          <cell r="J4428" t="str">
            <v>4</v>
          </cell>
          <cell r="K4428" t="str">
            <v>户主</v>
          </cell>
          <cell r="L4428" t="str">
            <v>汉族</v>
          </cell>
          <cell r="M4428" t="str">
            <v>初中</v>
          </cell>
          <cell r="N4428" t="str">
            <v/>
          </cell>
          <cell r="O4428" t="str">
            <v>健康</v>
          </cell>
          <cell r="P4428" t="str">
            <v>普通劳动力</v>
          </cell>
          <cell r="Q4428" t="str">
            <v>省外务工</v>
          </cell>
          <cell r="R4428" t="str">
            <v>10</v>
          </cell>
          <cell r="S4428" t="str">
            <v>是</v>
          </cell>
          <cell r="T4428" t="str">
            <v>已脱贫</v>
          </cell>
        </row>
        <row r="4429">
          <cell r="I4429" t="str">
            <v>612426198007283080</v>
          </cell>
          <cell r="J4429" t="str">
            <v>4</v>
          </cell>
          <cell r="K4429" t="str">
            <v>配偶</v>
          </cell>
          <cell r="L4429" t="str">
            <v>汉族</v>
          </cell>
          <cell r="M4429" t="str">
            <v>小学</v>
          </cell>
          <cell r="N4429" t="str">
            <v/>
          </cell>
          <cell r="O4429" t="str">
            <v>健康</v>
          </cell>
          <cell r="P4429" t="str">
            <v>普通劳动力</v>
          </cell>
          <cell r="Q4429" t="str">
            <v/>
          </cell>
          <cell r="R4429" t="str">
            <v>10</v>
          </cell>
          <cell r="S4429" t="str">
            <v>是</v>
          </cell>
          <cell r="T4429" t="str">
            <v>已脱贫</v>
          </cell>
        </row>
        <row r="4430">
          <cell r="I4430" t="str">
            <v>612426199905093021</v>
          </cell>
          <cell r="J4430" t="str">
            <v>4</v>
          </cell>
          <cell r="K4430" t="str">
            <v>之女</v>
          </cell>
          <cell r="L4430" t="str">
            <v>汉族</v>
          </cell>
          <cell r="M4430" t="str">
            <v>初中</v>
          </cell>
          <cell r="N4430" t="str">
            <v/>
          </cell>
          <cell r="O4430" t="str">
            <v>健康</v>
          </cell>
          <cell r="P4430" t="str">
            <v>普通劳动力</v>
          </cell>
          <cell r="Q4430" t="str">
            <v/>
          </cell>
          <cell r="R4430" t="str">
            <v>0</v>
          </cell>
          <cell r="S4430" t="str">
            <v>是</v>
          </cell>
          <cell r="T4430" t="str">
            <v>已脱贫</v>
          </cell>
        </row>
        <row r="4431">
          <cell r="I4431" t="str">
            <v>610925200510033029</v>
          </cell>
          <cell r="J4431" t="str">
            <v>4</v>
          </cell>
          <cell r="K4431" t="str">
            <v>之女</v>
          </cell>
          <cell r="L4431" t="str">
            <v>汉族</v>
          </cell>
          <cell r="M4431" t="str">
            <v/>
          </cell>
          <cell r="N4431" t="str">
            <v>九年级</v>
          </cell>
          <cell r="O4431" t="str">
            <v>健康</v>
          </cell>
          <cell r="P4431" t="str">
            <v>无劳动力</v>
          </cell>
          <cell r="Q4431" t="str">
            <v/>
          </cell>
          <cell r="R4431" t="str">
            <v>0</v>
          </cell>
          <cell r="S4431" t="str">
            <v>是</v>
          </cell>
          <cell r="T4431" t="str">
            <v>已脱贫</v>
          </cell>
        </row>
        <row r="4432">
          <cell r="I4432" t="str">
            <v>612426196209203019</v>
          </cell>
          <cell r="J4432" t="str">
            <v>3</v>
          </cell>
          <cell r="K4432" t="str">
            <v>户主</v>
          </cell>
          <cell r="L4432" t="str">
            <v>汉族</v>
          </cell>
          <cell r="M4432" t="str">
            <v>小学</v>
          </cell>
          <cell r="N4432" t="str">
            <v/>
          </cell>
          <cell r="O4432" t="str">
            <v>健康</v>
          </cell>
          <cell r="P4432" t="str">
            <v>普通劳动力</v>
          </cell>
          <cell r="Q4432" t="str">
            <v>乡（镇）内务工</v>
          </cell>
          <cell r="R4432" t="str">
            <v>5</v>
          </cell>
          <cell r="S4432" t="str">
            <v>是</v>
          </cell>
          <cell r="T4432" t="str">
            <v>已脱贫</v>
          </cell>
        </row>
        <row r="4433">
          <cell r="I4433" t="str">
            <v>61242619620704304X</v>
          </cell>
          <cell r="J4433" t="str">
            <v>3</v>
          </cell>
          <cell r="K4433" t="str">
            <v>配偶</v>
          </cell>
          <cell r="L4433" t="str">
            <v>汉族</v>
          </cell>
          <cell r="M4433" t="str">
            <v>小学</v>
          </cell>
          <cell r="N4433" t="str">
            <v/>
          </cell>
          <cell r="O4433" t="str">
            <v>健康</v>
          </cell>
          <cell r="P4433" t="str">
            <v>普通劳动力</v>
          </cell>
          <cell r="Q4433" t="str">
            <v/>
          </cell>
          <cell r="R4433" t="str">
            <v>0</v>
          </cell>
          <cell r="S4433" t="str">
            <v>是</v>
          </cell>
          <cell r="T4433" t="str">
            <v>已脱贫</v>
          </cell>
        </row>
        <row r="4434">
          <cell r="I4434" t="str">
            <v>612426198709203014</v>
          </cell>
          <cell r="J4434" t="str">
            <v>3</v>
          </cell>
          <cell r="K4434" t="str">
            <v>之子</v>
          </cell>
          <cell r="L4434" t="str">
            <v>汉族</v>
          </cell>
          <cell r="M4434" t="str">
            <v>小学</v>
          </cell>
          <cell r="N4434" t="str">
            <v/>
          </cell>
          <cell r="O4434" t="str">
            <v>健康</v>
          </cell>
          <cell r="P4434" t="str">
            <v>普通劳动力</v>
          </cell>
          <cell r="Q4434" t="str">
            <v/>
          </cell>
          <cell r="R4434" t="str">
            <v>8</v>
          </cell>
          <cell r="S4434" t="str">
            <v>是</v>
          </cell>
          <cell r="T4434" t="str">
            <v>已脱贫</v>
          </cell>
        </row>
        <row r="4435">
          <cell r="I4435" t="str">
            <v>61242619540725301271</v>
          </cell>
          <cell r="J4435" t="str">
            <v>3</v>
          </cell>
          <cell r="K4435" t="str">
            <v>户主</v>
          </cell>
          <cell r="L4435" t="str">
            <v>汉族</v>
          </cell>
          <cell r="M4435" t="str">
            <v>文盲或半文盲</v>
          </cell>
          <cell r="N4435" t="str">
            <v/>
          </cell>
          <cell r="O4435" t="str">
            <v>残疾</v>
          </cell>
          <cell r="P4435" t="str">
            <v>弱劳动力或半劳动力</v>
          </cell>
          <cell r="Q4435" t="str">
            <v/>
          </cell>
          <cell r="R4435" t="str">
            <v>3</v>
          </cell>
          <cell r="S4435" t="str">
            <v>是</v>
          </cell>
          <cell r="T4435" t="str">
            <v>已脱贫</v>
          </cell>
        </row>
        <row r="4436">
          <cell r="I4436" t="str">
            <v>610925201305263030</v>
          </cell>
          <cell r="J4436" t="str">
            <v>3</v>
          </cell>
          <cell r="K4436" t="str">
            <v>之孙子</v>
          </cell>
          <cell r="L4436" t="str">
            <v>汉族</v>
          </cell>
          <cell r="M4436" t="str">
            <v/>
          </cell>
          <cell r="N4436" t="str">
            <v>小学</v>
          </cell>
          <cell r="O4436" t="str">
            <v>健康</v>
          </cell>
          <cell r="P4436" t="str">
            <v>无劳动力</v>
          </cell>
          <cell r="Q4436" t="str">
            <v/>
          </cell>
          <cell r="R4436" t="str">
            <v>0</v>
          </cell>
          <cell r="S4436" t="str">
            <v>是</v>
          </cell>
          <cell r="T4436" t="str">
            <v>已脱贫</v>
          </cell>
        </row>
        <row r="4437">
          <cell r="I4437" t="str">
            <v>610925201112303024</v>
          </cell>
          <cell r="J4437" t="str">
            <v>3</v>
          </cell>
          <cell r="K4437" t="str">
            <v>之孙女</v>
          </cell>
          <cell r="L4437" t="str">
            <v>汉族</v>
          </cell>
          <cell r="M4437" t="str">
            <v/>
          </cell>
          <cell r="N4437" t="str">
            <v>小学</v>
          </cell>
          <cell r="O4437" t="str">
            <v>健康</v>
          </cell>
          <cell r="P4437" t="str">
            <v>无劳动力</v>
          </cell>
          <cell r="Q4437" t="str">
            <v/>
          </cell>
          <cell r="R4437" t="str">
            <v>0</v>
          </cell>
          <cell r="S4437" t="str">
            <v>是</v>
          </cell>
          <cell r="T4437" t="str">
            <v>已脱贫</v>
          </cell>
        </row>
        <row r="4438">
          <cell r="I4438" t="str">
            <v>612426197308013012</v>
          </cell>
          <cell r="J4438" t="str">
            <v>1</v>
          </cell>
          <cell r="K4438" t="str">
            <v>户主</v>
          </cell>
          <cell r="L4438" t="str">
            <v>汉族</v>
          </cell>
          <cell r="M4438" t="str">
            <v>小学</v>
          </cell>
          <cell r="N4438" t="str">
            <v/>
          </cell>
          <cell r="O4438" t="str">
            <v>健康</v>
          </cell>
          <cell r="P4438" t="str">
            <v>普通劳动力</v>
          </cell>
          <cell r="Q4438" t="str">
            <v>省外务工</v>
          </cell>
          <cell r="R4438" t="str">
            <v>4</v>
          </cell>
          <cell r="S4438" t="str">
            <v>是</v>
          </cell>
          <cell r="T4438" t="str">
            <v>已脱贫</v>
          </cell>
        </row>
        <row r="4439">
          <cell r="I4439" t="str">
            <v>612426198302103011</v>
          </cell>
          <cell r="J4439" t="str">
            <v>4</v>
          </cell>
          <cell r="K4439" t="str">
            <v>户主</v>
          </cell>
          <cell r="L4439" t="str">
            <v>汉族</v>
          </cell>
          <cell r="M4439" t="str">
            <v>小学</v>
          </cell>
          <cell r="N4439" t="str">
            <v/>
          </cell>
          <cell r="O4439" t="str">
            <v>健康</v>
          </cell>
          <cell r="P4439" t="str">
            <v>普通劳动力</v>
          </cell>
          <cell r="Q4439" t="str">
            <v>省外务工</v>
          </cell>
          <cell r="R4439" t="str">
            <v>10</v>
          </cell>
          <cell r="S4439" t="str">
            <v>是</v>
          </cell>
          <cell r="T4439" t="str">
            <v>已脱贫</v>
          </cell>
        </row>
        <row r="4440">
          <cell r="I4440" t="str">
            <v>340621198610171624</v>
          </cell>
          <cell r="J4440" t="str">
            <v>4</v>
          </cell>
          <cell r="K4440" t="str">
            <v>配偶</v>
          </cell>
          <cell r="L4440" t="str">
            <v>汉族</v>
          </cell>
          <cell r="M4440" t="str">
            <v>初中</v>
          </cell>
          <cell r="N4440" t="str">
            <v/>
          </cell>
          <cell r="O4440" t="str">
            <v>健康</v>
          </cell>
          <cell r="P4440" t="str">
            <v>普通劳动力</v>
          </cell>
          <cell r="Q4440" t="str">
            <v/>
          </cell>
          <cell r="R4440" t="str">
            <v>6</v>
          </cell>
          <cell r="S4440" t="str">
            <v>是</v>
          </cell>
          <cell r="T4440" t="str">
            <v>已脱贫</v>
          </cell>
        </row>
        <row r="4441">
          <cell r="I4441" t="str">
            <v>610925201606143016</v>
          </cell>
          <cell r="J4441" t="str">
            <v>4</v>
          </cell>
          <cell r="K4441" t="str">
            <v>之子</v>
          </cell>
          <cell r="L4441" t="str">
            <v>汉族</v>
          </cell>
          <cell r="M4441" t="str">
            <v/>
          </cell>
          <cell r="N4441" t="str">
            <v>学前教育</v>
          </cell>
          <cell r="O4441" t="str">
            <v>健康</v>
          </cell>
          <cell r="P4441" t="str">
            <v>无劳动力</v>
          </cell>
          <cell r="Q4441" t="str">
            <v/>
          </cell>
          <cell r="R4441" t="str">
            <v>0</v>
          </cell>
          <cell r="S4441" t="str">
            <v>是</v>
          </cell>
          <cell r="T4441" t="str">
            <v>已脱贫</v>
          </cell>
        </row>
        <row r="4442">
          <cell r="I4442" t="str">
            <v>610925200612243027</v>
          </cell>
          <cell r="J4442" t="str">
            <v>4</v>
          </cell>
          <cell r="K4442" t="str">
            <v>之女</v>
          </cell>
          <cell r="L4442" t="str">
            <v>汉族</v>
          </cell>
          <cell r="M4442" t="str">
            <v/>
          </cell>
          <cell r="N4442" t="str">
            <v>八年级</v>
          </cell>
          <cell r="O4442" t="str">
            <v>健康</v>
          </cell>
          <cell r="P4442" t="str">
            <v>无劳动力</v>
          </cell>
          <cell r="Q4442" t="str">
            <v/>
          </cell>
          <cell r="R4442" t="str">
            <v>0</v>
          </cell>
          <cell r="S4442" t="str">
            <v>是</v>
          </cell>
          <cell r="T4442" t="str">
            <v>已脱贫</v>
          </cell>
        </row>
        <row r="4443">
          <cell r="I4443" t="str">
            <v>61242619410415301X</v>
          </cell>
          <cell r="J4443" t="str">
            <v>3</v>
          </cell>
          <cell r="K4443" t="str">
            <v>户主</v>
          </cell>
          <cell r="L4443" t="str">
            <v>汉族</v>
          </cell>
          <cell r="M4443" t="str">
            <v>小学</v>
          </cell>
          <cell r="N4443" t="str">
            <v/>
          </cell>
          <cell r="O4443" t="str">
            <v>健康</v>
          </cell>
          <cell r="P4443" t="str">
            <v>弱劳动力或半劳动力</v>
          </cell>
          <cell r="Q4443" t="str">
            <v/>
          </cell>
          <cell r="R4443" t="str">
            <v>0</v>
          </cell>
          <cell r="S4443" t="str">
            <v>是</v>
          </cell>
          <cell r="T4443" t="str">
            <v>已脱贫</v>
          </cell>
        </row>
        <row r="4444">
          <cell r="I4444" t="str">
            <v>612426195003213022</v>
          </cell>
          <cell r="J4444" t="str">
            <v>3</v>
          </cell>
          <cell r="K4444" t="str">
            <v>配偶</v>
          </cell>
          <cell r="L4444" t="str">
            <v>汉族</v>
          </cell>
          <cell r="M4444" t="str">
            <v>小学</v>
          </cell>
          <cell r="N4444" t="str">
            <v/>
          </cell>
          <cell r="O4444" t="str">
            <v>健康</v>
          </cell>
          <cell r="P4444" t="str">
            <v>弱劳动力或半劳动力</v>
          </cell>
          <cell r="Q4444" t="str">
            <v/>
          </cell>
          <cell r="R4444" t="str">
            <v>0</v>
          </cell>
          <cell r="S4444" t="str">
            <v>是</v>
          </cell>
          <cell r="T4444" t="str">
            <v>已脱贫</v>
          </cell>
        </row>
        <row r="4445">
          <cell r="I4445" t="str">
            <v>612426198011043039</v>
          </cell>
          <cell r="J4445" t="str">
            <v>3</v>
          </cell>
          <cell r="K4445" t="str">
            <v>之子</v>
          </cell>
          <cell r="L4445" t="str">
            <v>汉族</v>
          </cell>
          <cell r="M4445" t="str">
            <v>小学</v>
          </cell>
          <cell r="N4445" t="str">
            <v/>
          </cell>
          <cell r="O4445" t="str">
            <v>健康</v>
          </cell>
          <cell r="P4445" t="str">
            <v>普通劳动力</v>
          </cell>
          <cell r="Q4445" t="str">
            <v/>
          </cell>
          <cell r="R4445" t="str">
            <v>5</v>
          </cell>
          <cell r="S4445" t="str">
            <v>是</v>
          </cell>
          <cell r="T4445" t="str">
            <v>已脱贫</v>
          </cell>
        </row>
        <row r="4446">
          <cell r="I4446" t="str">
            <v>612426195605073071</v>
          </cell>
          <cell r="J4446" t="str">
            <v>6</v>
          </cell>
          <cell r="K4446" t="str">
            <v>户主</v>
          </cell>
          <cell r="L4446" t="str">
            <v>汉族</v>
          </cell>
          <cell r="M4446" t="str">
            <v>小学</v>
          </cell>
          <cell r="N4446" t="str">
            <v/>
          </cell>
          <cell r="O4446" t="str">
            <v>健康</v>
          </cell>
          <cell r="P4446" t="str">
            <v>弱劳动力或半劳动力</v>
          </cell>
          <cell r="Q4446" t="str">
            <v/>
          </cell>
          <cell r="R4446" t="str">
            <v>0</v>
          </cell>
          <cell r="S4446" t="str">
            <v>是</v>
          </cell>
          <cell r="T4446" t="str">
            <v>已脱贫</v>
          </cell>
        </row>
        <row r="4447">
          <cell r="I4447" t="str">
            <v>612426195810063024</v>
          </cell>
          <cell r="J4447" t="str">
            <v>6</v>
          </cell>
          <cell r="K4447" t="str">
            <v>配偶</v>
          </cell>
          <cell r="L4447" t="str">
            <v>汉族</v>
          </cell>
          <cell r="M4447" t="str">
            <v>小学</v>
          </cell>
          <cell r="N4447" t="str">
            <v/>
          </cell>
          <cell r="O4447" t="str">
            <v>健康</v>
          </cell>
          <cell r="P4447" t="str">
            <v>弱劳动力或半劳动力</v>
          </cell>
          <cell r="Q4447" t="str">
            <v/>
          </cell>
          <cell r="R4447" t="str">
            <v>0</v>
          </cell>
          <cell r="S4447" t="str">
            <v>是</v>
          </cell>
          <cell r="T4447" t="str">
            <v>已脱贫</v>
          </cell>
        </row>
        <row r="4448">
          <cell r="I4448" t="str">
            <v>612426198307143012</v>
          </cell>
          <cell r="J4448" t="str">
            <v>6</v>
          </cell>
          <cell r="K4448" t="str">
            <v>之子</v>
          </cell>
          <cell r="L4448" t="str">
            <v>汉族</v>
          </cell>
          <cell r="M4448" t="str">
            <v>小学</v>
          </cell>
          <cell r="N4448" t="str">
            <v/>
          </cell>
          <cell r="O4448" t="str">
            <v>健康</v>
          </cell>
          <cell r="P4448" t="str">
            <v>普通劳动力</v>
          </cell>
          <cell r="Q4448" t="str">
            <v/>
          </cell>
          <cell r="R4448" t="str">
            <v>8</v>
          </cell>
          <cell r="S4448" t="str">
            <v>是</v>
          </cell>
          <cell r="T4448" t="str">
            <v>已脱贫</v>
          </cell>
        </row>
        <row r="4449">
          <cell r="I4449" t="str">
            <v>612426198909233023</v>
          </cell>
          <cell r="J4449" t="str">
            <v>6</v>
          </cell>
          <cell r="K4449" t="str">
            <v>之儿媳</v>
          </cell>
          <cell r="L4449" t="str">
            <v>汉族</v>
          </cell>
          <cell r="M4449" t="str">
            <v>初中</v>
          </cell>
          <cell r="N4449" t="str">
            <v/>
          </cell>
          <cell r="O4449" t="str">
            <v>健康</v>
          </cell>
          <cell r="P4449" t="str">
            <v>普通劳动力</v>
          </cell>
          <cell r="Q4449" t="str">
            <v/>
          </cell>
          <cell r="R4449" t="str">
            <v>0</v>
          </cell>
          <cell r="S4449" t="str">
            <v>是</v>
          </cell>
          <cell r="T4449" t="str">
            <v>已脱贫</v>
          </cell>
        </row>
        <row r="4450">
          <cell r="I4450" t="str">
            <v>610925201005013013</v>
          </cell>
          <cell r="J4450" t="str">
            <v>6</v>
          </cell>
          <cell r="K4450" t="str">
            <v>之孙子</v>
          </cell>
          <cell r="L4450" t="str">
            <v>汉族</v>
          </cell>
          <cell r="M4450" t="str">
            <v/>
          </cell>
          <cell r="N4450" t="str">
            <v>小学</v>
          </cell>
          <cell r="O4450" t="str">
            <v>健康</v>
          </cell>
          <cell r="P4450" t="str">
            <v>无劳动力</v>
          </cell>
          <cell r="Q4450" t="str">
            <v/>
          </cell>
          <cell r="R4450" t="str">
            <v>0</v>
          </cell>
          <cell r="S4450" t="str">
            <v>是</v>
          </cell>
          <cell r="T4450" t="str">
            <v>已脱贫</v>
          </cell>
        </row>
        <row r="4451">
          <cell r="I4451" t="str">
            <v>610925201803283026</v>
          </cell>
          <cell r="J4451" t="str">
            <v>6</v>
          </cell>
          <cell r="K4451" t="str">
            <v>之孙女</v>
          </cell>
          <cell r="L4451" t="str">
            <v>汉族</v>
          </cell>
          <cell r="M4451" t="str">
            <v/>
          </cell>
          <cell r="N4451" t="str">
            <v>学龄前儿童</v>
          </cell>
          <cell r="O4451" t="str">
            <v>健康</v>
          </cell>
          <cell r="P4451" t="str">
            <v>无劳动力</v>
          </cell>
          <cell r="Q4451" t="str">
            <v/>
          </cell>
          <cell r="R4451" t="str">
            <v>0</v>
          </cell>
          <cell r="S4451" t="str">
            <v>是</v>
          </cell>
          <cell r="T4451" t="str">
            <v>已脱贫</v>
          </cell>
        </row>
        <row r="4452">
          <cell r="I4452" t="str">
            <v>61242619620811302X</v>
          </cell>
          <cell r="J4452" t="str">
            <v>1</v>
          </cell>
          <cell r="K4452" t="str">
            <v>户主</v>
          </cell>
          <cell r="L4452" t="str">
            <v>汉族</v>
          </cell>
          <cell r="M4452" t="str">
            <v>小学</v>
          </cell>
          <cell r="N4452" t="str">
            <v/>
          </cell>
          <cell r="O4452" t="str">
            <v>健康</v>
          </cell>
          <cell r="P4452" t="str">
            <v>普通劳动力</v>
          </cell>
          <cell r="Q4452" t="str">
            <v/>
          </cell>
          <cell r="R4452" t="str">
            <v>0</v>
          </cell>
          <cell r="S4452" t="str">
            <v>是</v>
          </cell>
          <cell r="T4452" t="str">
            <v>已脱贫</v>
          </cell>
        </row>
        <row r="4453">
          <cell r="I4453" t="str">
            <v>612426196106103031</v>
          </cell>
          <cell r="J4453" t="str">
            <v>3</v>
          </cell>
          <cell r="K4453" t="str">
            <v>户主</v>
          </cell>
          <cell r="L4453" t="str">
            <v>汉族</v>
          </cell>
          <cell r="M4453" t="str">
            <v>小学</v>
          </cell>
          <cell r="N4453" t="str">
            <v/>
          </cell>
          <cell r="O4453" t="str">
            <v>健康</v>
          </cell>
          <cell r="P4453" t="str">
            <v>普通劳动力</v>
          </cell>
          <cell r="Q4453" t="str">
            <v>乡（镇）外县内务工</v>
          </cell>
          <cell r="R4453" t="str">
            <v>7</v>
          </cell>
          <cell r="S4453" t="str">
            <v>是</v>
          </cell>
          <cell r="T4453" t="str">
            <v>已脱贫</v>
          </cell>
        </row>
        <row r="4454">
          <cell r="I4454" t="str">
            <v>612426196505233028</v>
          </cell>
          <cell r="J4454" t="str">
            <v>3</v>
          </cell>
          <cell r="K4454" t="str">
            <v>配偶</v>
          </cell>
          <cell r="L4454" t="str">
            <v>汉族</v>
          </cell>
          <cell r="M4454" t="str">
            <v>初中</v>
          </cell>
          <cell r="N4454" t="str">
            <v/>
          </cell>
          <cell r="O4454" t="str">
            <v>健康</v>
          </cell>
          <cell r="P4454" t="str">
            <v>普通劳动力</v>
          </cell>
          <cell r="Q4454" t="str">
            <v>乡（镇）内务工</v>
          </cell>
          <cell r="R4454" t="str">
            <v>6</v>
          </cell>
          <cell r="S4454" t="str">
            <v>是</v>
          </cell>
          <cell r="T4454" t="str">
            <v>已脱贫</v>
          </cell>
        </row>
        <row r="4455">
          <cell r="I4455" t="str">
            <v>61242619870112301X</v>
          </cell>
          <cell r="J4455" t="str">
            <v>3</v>
          </cell>
          <cell r="K4455" t="str">
            <v>之子</v>
          </cell>
          <cell r="L4455" t="str">
            <v>汉族</v>
          </cell>
          <cell r="M4455" t="str">
            <v>初中</v>
          </cell>
          <cell r="N4455" t="str">
            <v/>
          </cell>
          <cell r="O4455" t="str">
            <v>健康</v>
          </cell>
          <cell r="P4455" t="str">
            <v>普通劳动力</v>
          </cell>
          <cell r="Q4455" t="str">
            <v/>
          </cell>
          <cell r="R4455" t="str">
            <v>6</v>
          </cell>
          <cell r="S4455" t="str">
            <v>是</v>
          </cell>
          <cell r="T4455" t="str">
            <v>已脱贫</v>
          </cell>
        </row>
        <row r="4456">
          <cell r="I4456" t="str">
            <v>612426195502133019</v>
          </cell>
          <cell r="J4456" t="str">
            <v>2</v>
          </cell>
          <cell r="K4456" t="str">
            <v>户主</v>
          </cell>
          <cell r="L4456" t="str">
            <v>汉族</v>
          </cell>
          <cell r="M4456" t="str">
            <v>小学</v>
          </cell>
          <cell r="N4456" t="str">
            <v/>
          </cell>
          <cell r="O4456" t="str">
            <v>健康</v>
          </cell>
          <cell r="P4456" t="str">
            <v>弱劳动力或半劳动力</v>
          </cell>
          <cell r="Q4456" t="str">
            <v>乡（镇）内务工</v>
          </cell>
          <cell r="R4456" t="str">
            <v>3</v>
          </cell>
          <cell r="S4456" t="str">
            <v>是</v>
          </cell>
          <cell r="T4456" t="str">
            <v>已脱贫</v>
          </cell>
        </row>
        <row r="4457">
          <cell r="I4457" t="str">
            <v>612426195208143021</v>
          </cell>
          <cell r="J4457" t="str">
            <v>2</v>
          </cell>
          <cell r="K4457" t="str">
            <v>配偶</v>
          </cell>
          <cell r="L4457" t="str">
            <v>汉族</v>
          </cell>
          <cell r="M4457" t="str">
            <v>小学</v>
          </cell>
          <cell r="N4457" t="str">
            <v/>
          </cell>
          <cell r="O4457" t="str">
            <v>健康</v>
          </cell>
          <cell r="P4457" t="str">
            <v>弱劳动力或半劳动力</v>
          </cell>
          <cell r="Q4457" t="str">
            <v/>
          </cell>
          <cell r="R4457" t="str">
            <v>0</v>
          </cell>
          <cell r="S4457" t="str">
            <v>是</v>
          </cell>
          <cell r="T4457" t="str">
            <v>已脱贫</v>
          </cell>
        </row>
        <row r="4458">
          <cell r="I4458" t="str">
            <v>612426195408303018</v>
          </cell>
          <cell r="J4458" t="str">
            <v>1</v>
          </cell>
          <cell r="K4458" t="str">
            <v>户主</v>
          </cell>
          <cell r="L4458" t="str">
            <v>汉族</v>
          </cell>
          <cell r="M4458" t="str">
            <v>小学</v>
          </cell>
          <cell r="N4458" t="str">
            <v/>
          </cell>
          <cell r="O4458" t="str">
            <v>健康</v>
          </cell>
          <cell r="P4458" t="str">
            <v>弱劳动力或半劳动力</v>
          </cell>
          <cell r="Q4458" t="str">
            <v>乡（镇）内务工</v>
          </cell>
          <cell r="R4458" t="str">
            <v>5</v>
          </cell>
          <cell r="S4458" t="str">
            <v>是</v>
          </cell>
          <cell r="T4458" t="str">
            <v>已脱贫</v>
          </cell>
        </row>
        <row r="4459">
          <cell r="I4459" t="str">
            <v>612426196108213015</v>
          </cell>
          <cell r="J4459" t="str">
            <v>3</v>
          </cell>
          <cell r="K4459" t="str">
            <v>户主</v>
          </cell>
          <cell r="L4459" t="str">
            <v>汉族</v>
          </cell>
          <cell r="M4459" t="str">
            <v>初中</v>
          </cell>
          <cell r="N4459" t="str">
            <v/>
          </cell>
          <cell r="O4459" t="str">
            <v>健康</v>
          </cell>
          <cell r="P4459" t="str">
            <v>普通劳动力</v>
          </cell>
          <cell r="Q4459" t="str">
            <v/>
          </cell>
          <cell r="R4459" t="str">
            <v>0</v>
          </cell>
          <cell r="S4459" t="str">
            <v>是</v>
          </cell>
          <cell r="T4459" t="str">
            <v>已脱贫</v>
          </cell>
        </row>
        <row r="4460">
          <cell r="I4460" t="str">
            <v>612426196401013020</v>
          </cell>
          <cell r="J4460" t="str">
            <v>3</v>
          </cell>
          <cell r="K4460" t="str">
            <v>配偶</v>
          </cell>
          <cell r="L4460" t="str">
            <v>汉族</v>
          </cell>
          <cell r="M4460" t="str">
            <v>小学</v>
          </cell>
          <cell r="N4460" t="str">
            <v/>
          </cell>
          <cell r="O4460" t="str">
            <v>健康</v>
          </cell>
          <cell r="P4460" t="str">
            <v>普通劳动力</v>
          </cell>
          <cell r="Q4460" t="str">
            <v/>
          </cell>
          <cell r="R4460" t="str">
            <v>0</v>
          </cell>
          <cell r="S4460" t="str">
            <v>是</v>
          </cell>
          <cell r="T4460" t="str">
            <v>已脱贫</v>
          </cell>
        </row>
        <row r="4461">
          <cell r="I4461" t="str">
            <v>612426198602263017</v>
          </cell>
          <cell r="J4461" t="str">
            <v>3</v>
          </cell>
          <cell r="K4461" t="str">
            <v>之子</v>
          </cell>
          <cell r="L4461" t="str">
            <v>汉族</v>
          </cell>
          <cell r="M4461" t="str">
            <v>小学</v>
          </cell>
          <cell r="N4461" t="str">
            <v/>
          </cell>
          <cell r="O4461" t="str">
            <v>健康</v>
          </cell>
          <cell r="P4461" t="str">
            <v>普通劳动力</v>
          </cell>
          <cell r="Q4461" t="str">
            <v/>
          </cell>
          <cell r="R4461" t="str">
            <v>8</v>
          </cell>
          <cell r="S4461" t="str">
            <v>是</v>
          </cell>
          <cell r="T4461" t="str">
            <v>已脱贫</v>
          </cell>
        </row>
        <row r="4462">
          <cell r="I4462" t="str">
            <v>612426194512043012</v>
          </cell>
          <cell r="J4462" t="str">
            <v>3</v>
          </cell>
          <cell r="K4462" t="str">
            <v>户主</v>
          </cell>
          <cell r="L4462" t="str">
            <v>汉族</v>
          </cell>
          <cell r="M4462" t="str">
            <v>小学</v>
          </cell>
          <cell r="N4462" t="str">
            <v/>
          </cell>
          <cell r="O4462" t="str">
            <v>健康</v>
          </cell>
          <cell r="P4462" t="str">
            <v>无劳动力</v>
          </cell>
          <cell r="Q4462" t="str">
            <v/>
          </cell>
          <cell r="R4462" t="str">
            <v>0</v>
          </cell>
          <cell r="S4462" t="str">
            <v>是</v>
          </cell>
          <cell r="T4462" t="str">
            <v>已脱贫</v>
          </cell>
        </row>
        <row r="4463">
          <cell r="I4463" t="str">
            <v>612426194712083027</v>
          </cell>
          <cell r="J4463" t="str">
            <v>3</v>
          </cell>
          <cell r="K4463" t="str">
            <v>配偶</v>
          </cell>
          <cell r="L4463" t="str">
            <v>汉族</v>
          </cell>
          <cell r="M4463" t="str">
            <v>小学</v>
          </cell>
          <cell r="N4463" t="str">
            <v/>
          </cell>
          <cell r="O4463" t="str">
            <v>健康</v>
          </cell>
          <cell r="P4463" t="str">
            <v>无劳动力</v>
          </cell>
          <cell r="Q4463" t="str">
            <v/>
          </cell>
          <cell r="R4463" t="str">
            <v>0</v>
          </cell>
          <cell r="S4463" t="str">
            <v>是</v>
          </cell>
          <cell r="T4463" t="str">
            <v>已脱贫</v>
          </cell>
        </row>
        <row r="4464">
          <cell r="I4464" t="str">
            <v>612426197703083010</v>
          </cell>
          <cell r="J4464" t="str">
            <v>3</v>
          </cell>
          <cell r="K4464" t="str">
            <v>之子</v>
          </cell>
          <cell r="L4464" t="str">
            <v>汉族</v>
          </cell>
          <cell r="M4464" t="str">
            <v>小学</v>
          </cell>
          <cell r="N4464" t="str">
            <v/>
          </cell>
          <cell r="O4464" t="str">
            <v>健康</v>
          </cell>
          <cell r="P4464" t="str">
            <v>普通劳动力</v>
          </cell>
          <cell r="Q4464" t="str">
            <v/>
          </cell>
          <cell r="R4464" t="str">
            <v>10</v>
          </cell>
          <cell r="S4464" t="str">
            <v>是</v>
          </cell>
          <cell r="T4464" t="str">
            <v>已脱贫</v>
          </cell>
        </row>
        <row r="4465">
          <cell r="I4465" t="str">
            <v>612426195204113028</v>
          </cell>
          <cell r="J4465" t="str">
            <v>4</v>
          </cell>
          <cell r="K4465" t="str">
            <v>户主</v>
          </cell>
          <cell r="L4465" t="str">
            <v>汉族</v>
          </cell>
          <cell r="M4465" t="str">
            <v>小学</v>
          </cell>
          <cell r="N4465" t="str">
            <v/>
          </cell>
          <cell r="O4465" t="str">
            <v>健康</v>
          </cell>
          <cell r="P4465" t="str">
            <v>弱劳动力或半劳动力</v>
          </cell>
          <cell r="Q4465" t="str">
            <v/>
          </cell>
          <cell r="R4465" t="str">
            <v>0</v>
          </cell>
          <cell r="S4465" t="str">
            <v>是</v>
          </cell>
          <cell r="T4465" t="str">
            <v>已脱贫</v>
          </cell>
        </row>
        <row r="4466">
          <cell r="I4466" t="str">
            <v>612426197612013033</v>
          </cell>
          <cell r="J4466" t="str">
            <v>4</v>
          </cell>
          <cell r="K4466" t="str">
            <v>之子</v>
          </cell>
          <cell r="L4466" t="str">
            <v>汉族</v>
          </cell>
          <cell r="M4466" t="str">
            <v>初中</v>
          </cell>
          <cell r="N4466" t="str">
            <v/>
          </cell>
          <cell r="O4466" t="str">
            <v>健康</v>
          </cell>
          <cell r="P4466" t="str">
            <v>普通劳动力</v>
          </cell>
          <cell r="Q4466" t="str">
            <v/>
          </cell>
          <cell r="R4466" t="str">
            <v>8</v>
          </cell>
          <cell r="S4466" t="str">
            <v>是</v>
          </cell>
          <cell r="T4466" t="str">
            <v>已脱贫</v>
          </cell>
        </row>
        <row r="4467">
          <cell r="I4467" t="str">
            <v>61242619780110302X</v>
          </cell>
          <cell r="J4467" t="str">
            <v>4</v>
          </cell>
          <cell r="K4467" t="str">
            <v>之儿媳</v>
          </cell>
          <cell r="L4467" t="str">
            <v>汉族</v>
          </cell>
          <cell r="M4467" t="str">
            <v>初中</v>
          </cell>
          <cell r="N4467" t="str">
            <v/>
          </cell>
          <cell r="O4467" t="str">
            <v>健康</v>
          </cell>
          <cell r="P4467" t="str">
            <v>普通劳动力</v>
          </cell>
          <cell r="Q4467" t="str">
            <v/>
          </cell>
          <cell r="R4467" t="str">
            <v>8</v>
          </cell>
          <cell r="S4467" t="str">
            <v>是</v>
          </cell>
          <cell r="T4467" t="str">
            <v>已脱贫</v>
          </cell>
        </row>
        <row r="4468">
          <cell r="I4468" t="str">
            <v>612426200209063019</v>
          </cell>
          <cell r="J4468" t="str">
            <v>4</v>
          </cell>
          <cell r="K4468" t="str">
            <v>之孙子</v>
          </cell>
          <cell r="L4468" t="str">
            <v>汉族</v>
          </cell>
          <cell r="M4468" t="str">
            <v/>
          </cell>
          <cell r="N4468" t="str">
            <v>中职一年级</v>
          </cell>
          <cell r="O4468" t="str">
            <v>健康</v>
          </cell>
          <cell r="P4468" t="str">
            <v>普通劳动力</v>
          </cell>
          <cell r="Q4468" t="str">
            <v/>
          </cell>
          <cell r="R4468" t="str">
            <v>0</v>
          </cell>
          <cell r="S4468" t="str">
            <v>是</v>
          </cell>
          <cell r="T4468" t="str">
            <v>已脱贫</v>
          </cell>
        </row>
        <row r="4469">
          <cell r="I4469" t="str">
            <v>612426196809113017</v>
          </cell>
          <cell r="J4469" t="str">
            <v>1</v>
          </cell>
          <cell r="K4469" t="str">
            <v>户主</v>
          </cell>
          <cell r="L4469" t="str">
            <v>汉族</v>
          </cell>
          <cell r="M4469" t="str">
            <v>小学</v>
          </cell>
          <cell r="N4469" t="str">
            <v/>
          </cell>
          <cell r="O4469" t="str">
            <v>健康</v>
          </cell>
          <cell r="P4469" t="str">
            <v>普通劳动力</v>
          </cell>
          <cell r="Q4469" t="str">
            <v>省外务工</v>
          </cell>
          <cell r="R4469" t="str">
            <v>8</v>
          </cell>
          <cell r="S4469" t="str">
            <v>是</v>
          </cell>
          <cell r="T4469" t="str">
            <v>已脱贫</v>
          </cell>
        </row>
        <row r="4470">
          <cell r="I4470" t="str">
            <v>612426194901163026</v>
          </cell>
          <cell r="J4470" t="str">
            <v>3</v>
          </cell>
          <cell r="K4470" t="str">
            <v>户主</v>
          </cell>
          <cell r="L4470" t="str">
            <v>汉族</v>
          </cell>
          <cell r="M4470" t="str">
            <v>小学</v>
          </cell>
          <cell r="N4470" t="str">
            <v/>
          </cell>
          <cell r="O4470" t="str">
            <v>健康</v>
          </cell>
          <cell r="P4470" t="str">
            <v>无劳动力</v>
          </cell>
          <cell r="Q4470" t="str">
            <v/>
          </cell>
          <cell r="R4470" t="str">
            <v>0</v>
          </cell>
          <cell r="S4470" t="str">
            <v>是</v>
          </cell>
          <cell r="T4470" t="str">
            <v>已脱贫</v>
          </cell>
        </row>
        <row r="4471">
          <cell r="I4471" t="str">
            <v>612426198706263011</v>
          </cell>
          <cell r="J4471" t="str">
            <v>3</v>
          </cell>
          <cell r="K4471" t="str">
            <v>之子</v>
          </cell>
          <cell r="L4471" t="str">
            <v>汉族</v>
          </cell>
          <cell r="M4471" t="str">
            <v>初中</v>
          </cell>
          <cell r="N4471" t="str">
            <v/>
          </cell>
          <cell r="O4471" t="str">
            <v>健康</v>
          </cell>
          <cell r="P4471" t="str">
            <v>普通劳动力</v>
          </cell>
          <cell r="Q4471" t="str">
            <v/>
          </cell>
          <cell r="R4471" t="str">
            <v>7</v>
          </cell>
          <cell r="S4471" t="str">
            <v>是</v>
          </cell>
          <cell r="T4471" t="str">
            <v>已脱贫</v>
          </cell>
        </row>
        <row r="4472">
          <cell r="I4472" t="str">
            <v>610925201108223048</v>
          </cell>
          <cell r="J4472" t="str">
            <v>3</v>
          </cell>
          <cell r="K4472" t="str">
            <v>之孙女</v>
          </cell>
          <cell r="L4472" t="str">
            <v>汉族</v>
          </cell>
          <cell r="M4472" t="str">
            <v/>
          </cell>
          <cell r="N4472" t="str">
            <v>小学</v>
          </cell>
          <cell r="O4472" t="str">
            <v>健康</v>
          </cell>
          <cell r="P4472" t="str">
            <v>无劳动力</v>
          </cell>
          <cell r="Q4472" t="str">
            <v/>
          </cell>
          <cell r="R4472" t="str">
            <v>0</v>
          </cell>
          <cell r="S4472" t="str">
            <v>是</v>
          </cell>
          <cell r="T4472" t="str">
            <v>已脱贫</v>
          </cell>
        </row>
        <row r="4473">
          <cell r="I4473" t="str">
            <v>61242619580925303112</v>
          </cell>
          <cell r="J4473" t="str">
            <v>2</v>
          </cell>
          <cell r="K4473" t="str">
            <v>户主</v>
          </cell>
          <cell r="L4473" t="str">
            <v>汉族</v>
          </cell>
          <cell r="M4473" t="str">
            <v>小学</v>
          </cell>
          <cell r="N4473" t="str">
            <v/>
          </cell>
          <cell r="O4473" t="str">
            <v>残疾</v>
          </cell>
          <cell r="P4473" t="str">
            <v>弱劳动力或半劳动力</v>
          </cell>
          <cell r="Q4473" t="str">
            <v/>
          </cell>
          <cell r="R4473" t="str">
            <v>0</v>
          </cell>
          <cell r="S4473" t="str">
            <v>是</v>
          </cell>
          <cell r="T4473" t="str">
            <v>已脱贫</v>
          </cell>
        </row>
        <row r="4474">
          <cell r="I4474" t="str">
            <v>612426199701273012</v>
          </cell>
          <cell r="J4474" t="str">
            <v>2</v>
          </cell>
          <cell r="K4474" t="str">
            <v>之子</v>
          </cell>
          <cell r="L4474" t="str">
            <v>汉族</v>
          </cell>
          <cell r="M4474" t="str">
            <v>初中</v>
          </cell>
          <cell r="N4474" t="str">
            <v/>
          </cell>
          <cell r="O4474" t="str">
            <v>健康</v>
          </cell>
          <cell r="P4474" t="str">
            <v>普通劳动力</v>
          </cell>
          <cell r="Q4474" t="str">
            <v/>
          </cell>
          <cell r="R4474" t="str">
            <v>5</v>
          </cell>
          <cell r="S4474" t="str">
            <v>是</v>
          </cell>
          <cell r="T4474" t="str">
            <v>已脱贫</v>
          </cell>
        </row>
        <row r="4475">
          <cell r="I4475" t="str">
            <v>612426198205053016</v>
          </cell>
          <cell r="J4475" t="str">
            <v>1</v>
          </cell>
          <cell r="K4475" t="str">
            <v>户主</v>
          </cell>
          <cell r="L4475" t="str">
            <v>汉族</v>
          </cell>
          <cell r="M4475" t="str">
            <v>小学</v>
          </cell>
          <cell r="N4475" t="str">
            <v/>
          </cell>
          <cell r="O4475" t="str">
            <v>健康</v>
          </cell>
          <cell r="P4475" t="str">
            <v>普通劳动力</v>
          </cell>
          <cell r="Q4475" t="str">
            <v>乡（镇）内务工</v>
          </cell>
          <cell r="R4475" t="str">
            <v>8</v>
          </cell>
          <cell r="S4475" t="str">
            <v>是</v>
          </cell>
          <cell r="T4475" t="str">
            <v>已脱贫</v>
          </cell>
        </row>
        <row r="4476">
          <cell r="I4476" t="str">
            <v>612426196912063011</v>
          </cell>
          <cell r="J4476" t="str">
            <v>5</v>
          </cell>
          <cell r="K4476" t="str">
            <v>户主</v>
          </cell>
          <cell r="L4476" t="str">
            <v>汉族</v>
          </cell>
          <cell r="M4476" t="str">
            <v>小学</v>
          </cell>
          <cell r="N4476" t="str">
            <v/>
          </cell>
          <cell r="O4476" t="str">
            <v>健康</v>
          </cell>
          <cell r="P4476" t="str">
            <v>普通劳动力</v>
          </cell>
          <cell r="Q4476" t="str">
            <v>省外务工</v>
          </cell>
          <cell r="R4476" t="str">
            <v>6</v>
          </cell>
          <cell r="S4476" t="str">
            <v>是</v>
          </cell>
          <cell r="T4476" t="str">
            <v>已脱贫</v>
          </cell>
        </row>
        <row r="4477">
          <cell r="I4477" t="str">
            <v>132228197503220743</v>
          </cell>
          <cell r="J4477" t="str">
            <v>5</v>
          </cell>
          <cell r="K4477" t="str">
            <v>配偶</v>
          </cell>
          <cell r="L4477" t="str">
            <v>汉族</v>
          </cell>
          <cell r="M4477" t="str">
            <v>小学</v>
          </cell>
          <cell r="N4477" t="str">
            <v/>
          </cell>
          <cell r="O4477" t="str">
            <v>健康</v>
          </cell>
          <cell r="P4477" t="str">
            <v>普通劳动力</v>
          </cell>
          <cell r="Q4477" t="str">
            <v/>
          </cell>
          <cell r="R4477" t="str">
            <v>0</v>
          </cell>
          <cell r="S4477" t="str">
            <v>是</v>
          </cell>
          <cell r="T4477" t="str">
            <v>已脱贫</v>
          </cell>
        </row>
        <row r="4478">
          <cell r="I4478" t="str">
            <v>130521199910150278</v>
          </cell>
          <cell r="J4478" t="str">
            <v>5</v>
          </cell>
          <cell r="K4478" t="str">
            <v>之子</v>
          </cell>
          <cell r="L4478" t="str">
            <v>汉族</v>
          </cell>
          <cell r="M4478" t="str">
            <v>初中</v>
          </cell>
          <cell r="N4478" t="str">
            <v/>
          </cell>
          <cell r="O4478" t="str">
            <v>健康</v>
          </cell>
          <cell r="P4478" t="str">
            <v>普通劳动力</v>
          </cell>
          <cell r="Q4478" t="str">
            <v/>
          </cell>
          <cell r="R4478" t="str">
            <v>8</v>
          </cell>
          <cell r="S4478" t="str">
            <v>是</v>
          </cell>
          <cell r="T4478" t="str">
            <v>已脱贫</v>
          </cell>
        </row>
        <row r="4479">
          <cell r="I4479" t="str">
            <v>610925201804033010</v>
          </cell>
          <cell r="J4479" t="str">
            <v>5</v>
          </cell>
          <cell r="K4479" t="str">
            <v>之子</v>
          </cell>
          <cell r="L4479" t="str">
            <v>汉族</v>
          </cell>
          <cell r="M4479" t="str">
            <v/>
          </cell>
          <cell r="N4479" t="str">
            <v>学龄前儿童</v>
          </cell>
          <cell r="O4479" t="str">
            <v>健康</v>
          </cell>
          <cell r="P4479" t="str">
            <v>无劳动力</v>
          </cell>
          <cell r="Q4479" t="str">
            <v/>
          </cell>
          <cell r="R4479" t="str">
            <v>0</v>
          </cell>
          <cell r="S4479" t="str">
            <v>是</v>
          </cell>
          <cell r="T4479" t="str">
            <v>已脱贫</v>
          </cell>
        </row>
        <row r="4480">
          <cell r="I4480" t="str">
            <v>610925200801203446</v>
          </cell>
          <cell r="J4480" t="str">
            <v>5</v>
          </cell>
          <cell r="K4480" t="str">
            <v>之女</v>
          </cell>
          <cell r="L4480" t="str">
            <v>汉族</v>
          </cell>
          <cell r="M4480" t="str">
            <v/>
          </cell>
          <cell r="N4480" t="str">
            <v>小学</v>
          </cell>
          <cell r="O4480" t="str">
            <v>健康</v>
          </cell>
          <cell r="P4480" t="str">
            <v>无劳动力</v>
          </cell>
          <cell r="Q4480" t="str">
            <v/>
          </cell>
          <cell r="R4480" t="str">
            <v>0</v>
          </cell>
          <cell r="S4480" t="str">
            <v>是</v>
          </cell>
          <cell r="T4480" t="str">
            <v>已脱贫</v>
          </cell>
        </row>
        <row r="4481">
          <cell r="I4481" t="str">
            <v>612426197906213014</v>
          </cell>
          <cell r="J4481" t="str">
            <v>3</v>
          </cell>
          <cell r="K4481" t="str">
            <v>户主</v>
          </cell>
          <cell r="L4481" t="str">
            <v>汉族</v>
          </cell>
          <cell r="M4481" t="str">
            <v>初中</v>
          </cell>
          <cell r="N4481" t="str">
            <v/>
          </cell>
          <cell r="O4481" t="str">
            <v>健康</v>
          </cell>
          <cell r="P4481" t="str">
            <v>普通劳动力</v>
          </cell>
          <cell r="Q4481" t="str">
            <v/>
          </cell>
          <cell r="R4481" t="str">
            <v>8</v>
          </cell>
          <cell r="S4481" t="str">
            <v>是</v>
          </cell>
          <cell r="T4481" t="str">
            <v>已脱贫</v>
          </cell>
        </row>
        <row r="4482">
          <cell r="I4482" t="str">
            <v>610925200501273012</v>
          </cell>
          <cell r="J4482" t="str">
            <v>3</v>
          </cell>
          <cell r="K4482" t="str">
            <v>之子</v>
          </cell>
          <cell r="L4482" t="str">
            <v>汉族</v>
          </cell>
          <cell r="M4482" t="str">
            <v/>
          </cell>
          <cell r="N4482" t="str">
            <v>九年级</v>
          </cell>
          <cell r="O4482" t="str">
            <v>健康</v>
          </cell>
          <cell r="P4482" t="str">
            <v>无劳动力</v>
          </cell>
          <cell r="Q4482" t="str">
            <v/>
          </cell>
          <cell r="R4482" t="str">
            <v>0</v>
          </cell>
          <cell r="S4482" t="str">
            <v>是</v>
          </cell>
          <cell r="T4482" t="str">
            <v>已脱贫</v>
          </cell>
        </row>
        <row r="4483">
          <cell r="I4483" t="str">
            <v>61092520141031301X</v>
          </cell>
          <cell r="J4483" t="str">
            <v>3</v>
          </cell>
          <cell r="K4483" t="str">
            <v>之子</v>
          </cell>
          <cell r="L4483" t="str">
            <v>汉族</v>
          </cell>
          <cell r="M4483" t="str">
            <v/>
          </cell>
          <cell r="N4483" t="str">
            <v>学前教育</v>
          </cell>
          <cell r="O4483" t="str">
            <v>健康</v>
          </cell>
          <cell r="P4483" t="str">
            <v>无劳动力</v>
          </cell>
          <cell r="Q4483" t="str">
            <v/>
          </cell>
          <cell r="R4483" t="str">
            <v>0</v>
          </cell>
          <cell r="S4483" t="str">
            <v>是</v>
          </cell>
          <cell r="T4483" t="str">
            <v>已脱贫</v>
          </cell>
        </row>
        <row r="4484">
          <cell r="I4484" t="str">
            <v>612426195306123016</v>
          </cell>
          <cell r="J4484" t="str">
            <v>3</v>
          </cell>
          <cell r="K4484" t="str">
            <v>户主</v>
          </cell>
          <cell r="L4484" t="str">
            <v>汉族</v>
          </cell>
          <cell r="M4484" t="str">
            <v>小学</v>
          </cell>
          <cell r="N4484" t="str">
            <v/>
          </cell>
          <cell r="O4484" t="str">
            <v>健康</v>
          </cell>
          <cell r="P4484" t="str">
            <v>弱劳动力或半劳动力</v>
          </cell>
          <cell r="Q4484" t="str">
            <v/>
          </cell>
          <cell r="R4484" t="str">
            <v>0</v>
          </cell>
          <cell r="S4484" t="str">
            <v>是</v>
          </cell>
          <cell r="T4484" t="str">
            <v>已脱贫</v>
          </cell>
        </row>
        <row r="4485">
          <cell r="I4485" t="str">
            <v>612426195708263046</v>
          </cell>
          <cell r="J4485" t="str">
            <v>3</v>
          </cell>
          <cell r="K4485" t="str">
            <v>配偶</v>
          </cell>
          <cell r="L4485" t="str">
            <v>汉族</v>
          </cell>
          <cell r="M4485" t="str">
            <v>小学</v>
          </cell>
          <cell r="N4485" t="str">
            <v/>
          </cell>
          <cell r="O4485" t="str">
            <v>健康</v>
          </cell>
          <cell r="P4485" t="str">
            <v>弱劳动力或半劳动力</v>
          </cell>
          <cell r="Q4485" t="str">
            <v/>
          </cell>
          <cell r="R4485" t="str">
            <v>0</v>
          </cell>
          <cell r="S4485" t="str">
            <v>是</v>
          </cell>
          <cell r="T4485" t="str">
            <v>已脱贫</v>
          </cell>
        </row>
        <row r="4486">
          <cell r="I4486" t="str">
            <v>612426198405093012</v>
          </cell>
          <cell r="J4486" t="str">
            <v>3</v>
          </cell>
          <cell r="K4486" t="str">
            <v>之子</v>
          </cell>
          <cell r="L4486" t="str">
            <v>汉族</v>
          </cell>
          <cell r="M4486" t="str">
            <v>小学</v>
          </cell>
          <cell r="N4486" t="str">
            <v/>
          </cell>
          <cell r="O4486" t="str">
            <v>健康</v>
          </cell>
          <cell r="P4486" t="str">
            <v>普通劳动力</v>
          </cell>
          <cell r="Q4486" t="str">
            <v/>
          </cell>
          <cell r="R4486" t="str">
            <v>4</v>
          </cell>
          <cell r="S4486" t="str">
            <v>是</v>
          </cell>
          <cell r="T4486" t="str">
            <v>已脱贫</v>
          </cell>
        </row>
        <row r="4487">
          <cell r="I4487" t="str">
            <v>612426196912223011</v>
          </cell>
          <cell r="J4487" t="str">
            <v>1</v>
          </cell>
          <cell r="K4487" t="str">
            <v>户主</v>
          </cell>
          <cell r="L4487" t="str">
            <v>汉族</v>
          </cell>
          <cell r="M4487" t="str">
            <v>小学</v>
          </cell>
          <cell r="N4487" t="str">
            <v/>
          </cell>
          <cell r="O4487" t="str">
            <v>健康</v>
          </cell>
          <cell r="P4487" t="str">
            <v>普通劳动力</v>
          </cell>
          <cell r="Q4487" t="str">
            <v/>
          </cell>
          <cell r="R4487" t="str">
            <v>5</v>
          </cell>
          <cell r="S4487" t="str">
            <v>是</v>
          </cell>
          <cell r="T4487" t="str">
            <v>已脱贫</v>
          </cell>
        </row>
        <row r="4488">
          <cell r="I4488" t="str">
            <v>612426197301163034</v>
          </cell>
          <cell r="J4488" t="str">
            <v>2</v>
          </cell>
          <cell r="K4488" t="str">
            <v>户主</v>
          </cell>
          <cell r="L4488" t="str">
            <v>汉族</v>
          </cell>
          <cell r="M4488" t="str">
            <v>小学</v>
          </cell>
          <cell r="N4488" t="str">
            <v/>
          </cell>
          <cell r="O4488" t="str">
            <v>健康</v>
          </cell>
          <cell r="P4488" t="str">
            <v>普通劳动力</v>
          </cell>
          <cell r="Q4488" t="str">
            <v/>
          </cell>
          <cell r="R4488" t="str">
            <v>8</v>
          </cell>
          <cell r="S4488" t="str">
            <v>是</v>
          </cell>
          <cell r="T4488" t="str">
            <v>已脱贫</v>
          </cell>
        </row>
        <row r="4489">
          <cell r="I4489" t="str">
            <v>612426199910173042</v>
          </cell>
          <cell r="J4489" t="str">
            <v>2</v>
          </cell>
          <cell r="K4489" t="str">
            <v>之女</v>
          </cell>
          <cell r="L4489" t="str">
            <v>汉族</v>
          </cell>
          <cell r="M4489" t="str">
            <v/>
          </cell>
          <cell r="N4489" t="str">
            <v>高职高专二年级</v>
          </cell>
          <cell r="O4489" t="str">
            <v>健康</v>
          </cell>
          <cell r="P4489" t="str">
            <v>普通劳动力</v>
          </cell>
          <cell r="Q4489" t="str">
            <v/>
          </cell>
          <cell r="R4489" t="str">
            <v>0</v>
          </cell>
          <cell r="S4489" t="str">
            <v>是</v>
          </cell>
          <cell r="T4489" t="str">
            <v>已脱贫</v>
          </cell>
        </row>
        <row r="4490">
          <cell r="I4490" t="str">
            <v>61242619711015301X</v>
          </cell>
          <cell r="J4490" t="str">
            <v>2</v>
          </cell>
          <cell r="K4490" t="str">
            <v>户主</v>
          </cell>
          <cell r="L4490" t="str">
            <v>汉族</v>
          </cell>
          <cell r="M4490" t="str">
            <v>小学</v>
          </cell>
          <cell r="N4490" t="str">
            <v/>
          </cell>
          <cell r="O4490" t="str">
            <v>健康</v>
          </cell>
          <cell r="P4490" t="str">
            <v>普通劳动力</v>
          </cell>
          <cell r="Q4490" t="str">
            <v>乡（镇）内务工</v>
          </cell>
          <cell r="R4490" t="str">
            <v>5</v>
          </cell>
          <cell r="S4490" t="str">
            <v>是</v>
          </cell>
          <cell r="T4490" t="str">
            <v>已脱贫</v>
          </cell>
        </row>
        <row r="4491">
          <cell r="I4491" t="str">
            <v>612426199911073019</v>
          </cell>
          <cell r="J4491" t="str">
            <v>2</v>
          </cell>
          <cell r="K4491" t="str">
            <v>之子</v>
          </cell>
          <cell r="L4491" t="str">
            <v>汉族</v>
          </cell>
          <cell r="M4491" t="str">
            <v>高中</v>
          </cell>
          <cell r="N4491" t="str">
            <v/>
          </cell>
          <cell r="O4491" t="str">
            <v>健康</v>
          </cell>
          <cell r="P4491" t="str">
            <v>普通劳动力</v>
          </cell>
          <cell r="Q4491" t="str">
            <v/>
          </cell>
          <cell r="R4491" t="str">
            <v>0</v>
          </cell>
          <cell r="S4491" t="str">
            <v>是</v>
          </cell>
          <cell r="T4491" t="str">
            <v>已脱贫</v>
          </cell>
        </row>
        <row r="4492">
          <cell r="I4492" t="str">
            <v>612426195405173019</v>
          </cell>
          <cell r="J4492" t="str">
            <v>2</v>
          </cell>
          <cell r="K4492" t="str">
            <v>户主</v>
          </cell>
          <cell r="L4492" t="str">
            <v>汉族</v>
          </cell>
          <cell r="M4492" t="str">
            <v>小学</v>
          </cell>
          <cell r="N4492" t="str">
            <v/>
          </cell>
          <cell r="O4492" t="str">
            <v>健康</v>
          </cell>
          <cell r="P4492" t="str">
            <v>弱劳动力或半劳动力</v>
          </cell>
          <cell r="Q4492" t="str">
            <v/>
          </cell>
          <cell r="R4492" t="str">
            <v>0</v>
          </cell>
          <cell r="S4492" t="str">
            <v>是</v>
          </cell>
          <cell r="T4492" t="str">
            <v>已脱贫</v>
          </cell>
        </row>
        <row r="4493">
          <cell r="I4493" t="str">
            <v>612426198405183018</v>
          </cell>
          <cell r="J4493" t="str">
            <v>2</v>
          </cell>
          <cell r="K4493" t="str">
            <v>之子</v>
          </cell>
          <cell r="L4493" t="str">
            <v>汉族</v>
          </cell>
          <cell r="M4493" t="str">
            <v>初中</v>
          </cell>
          <cell r="N4493" t="str">
            <v/>
          </cell>
          <cell r="O4493" t="str">
            <v>健康</v>
          </cell>
          <cell r="P4493" t="str">
            <v>普通劳动力</v>
          </cell>
          <cell r="Q4493" t="str">
            <v>乡（镇）外县内务工</v>
          </cell>
          <cell r="R4493" t="str">
            <v>5</v>
          </cell>
          <cell r="S4493" t="str">
            <v>是</v>
          </cell>
          <cell r="T4493" t="str">
            <v>已脱贫</v>
          </cell>
        </row>
        <row r="4494">
          <cell r="I4494" t="str">
            <v>612426197202073033</v>
          </cell>
          <cell r="J4494" t="str">
            <v>5</v>
          </cell>
          <cell r="K4494" t="str">
            <v>户主</v>
          </cell>
          <cell r="L4494" t="str">
            <v>汉族</v>
          </cell>
          <cell r="M4494" t="str">
            <v>小学</v>
          </cell>
          <cell r="N4494" t="str">
            <v/>
          </cell>
          <cell r="O4494" t="str">
            <v>健康</v>
          </cell>
          <cell r="P4494" t="str">
            <v>普通劳动力</v>
          </cell>
          <cell r="Q4494" t="str">
            <v>省外务工</v>
          </cell>
          <cell r="R4494" t="str">
            <v>8</v>
          </cell>
          <cell r="S4494" t="str">
            <v>是</v>
          </cell>
          <cell r="T4494" t="str">
            <v>已脱贫</v>
          </cell>
        </row>
        <row r="4495">
          <cell r="I4495" t="str">
            <v>420621198104064842</v>
          </cell>
          <cell r="J4495" t="str">
            <v>5</v>
          </cell>
          <cell r="K4495" t="str">
            <v>配偶</v>
          </cell>
          <cell r="L4495" t="str">
            <v>汉族</v>
          </cell>
          <cell r="M4495" t="str">
            <v>初中</v>
          </cell>
          <cell r="N4495" t="str">
            <v/>
          </cell>
          <cell r="O4495" t="str">
            <v>健康</v>
          </cell>
          <cell r="P4495" t="str">
            <v>普通劳动力</v>
          </cell>
          <cell r="Q4495" t="str">
            <v/>
          </cell>
          <cell r="R4495" t="str">
            <v>0</v>
          </cell>
          <cell r="S4495" t="str">
            <v>是</v>
          </cell>
          <cell r="T4495" t="str">
            <v>已脱贫</v>
          </cell>
        </row>
        <row r="4496">
          <cell r="I4496" t="str">
            <v>610925200101053010</v>
          </cell>
          <cell r="J4496" t="str">
            <v>5</v>
          </cell>
          <cell r="K4496" t="str">
            <v>之子</v>
          </cell>
          <cell r="L4496" t="str">
            <v>汉族</v>
          </cell>
          <cell r="M4496" t="str">
            <v>高中</v>
          </cell>
          <cell r="N4496" t="str">
            <v/>
          </cell>
          <cell r="O4496" t="str">
            <v>健康</v>
          </cell>
          <cell r="P4496" t="str">
            <v>普通劳动力</v>
          </cell>
          <cell r="Q4496" t="str">
            <v/>
          </cell>
          <cell r="R4496" t="str">
            <v>0</v>
          </cell>
          <cell r="S4496" t="str">
            <v>是</v>
          </cell>
          <cell r="T4496" t="str">
            <v>已脱贫</v>
          </cell>
        </row>
        <row r="4497">
          <cell r="I4497" t="str">
            <v>610925201007063014</v>
          </cell>
          <cell r="J4497" t="str">
            <v>5</v>
          </cell>
          <cell r="K4497" t="str">
            <v>之子</v>
          </cell>
          <cell r="L4497" t="str">
            <v>汉族</v>
          </cell>
          <cell r="M4497" t="str">
            <v/>
          </cell>
          <cell r="N4497" t="str">
            <v>小学</v>
          </cell>
          <cell r="O4497" t="str">
            <v>健康</v>
          </cell>
          <cell r="P4497" t="str">
            <v>无劳动力</v>
          </cell>
          <cell r="Q4497" t="str">
            <v/>
          </cell>
          <cell r="R4497" t="str">
            <v>0</v>
          </cell>
          <cell r="S4497" t="str">
            <v>是</v>
          </cell>
          <cell r="T4497" t="str">
            <v>已脱贫</v>
          </cell>
        </row>
        <row r="4498">
          <cell r="I4498" t="str">
            <v>610925200307043029</v>
          </cell>
          <cell r="J4498" t="str">
            <v>5</v>
          </cell>
          <cell r="K4498" t="str">
            <v>之女</v>
          </cell>
          <cell r="L4498" t="str">
            <v>汉族</v>
          </cell>
          <cell r="M4498" t="str">
            <v/>
          </cell>
          <cell r="N4498" t="str">
            <v>九年级</v>
          </cell>
          <cell r="O4498" t="str">
            <v>健康</v>
          </cell>
          <cell r="P4498" t="str">
            <v>普通劳动力</v>
          </cell>
          <cell r="Q4498" t="str">
            <v/>
          </cell>
          <cell r="R4498" t="str">
            <v>0</v>
          </cell>
          <cell r="S4498" t="str">
            <v>是</v>
          </cell>
          <cell r="T4498" t="str">
            <v>已脱贫</v>
          </cell>
        </row>
        <row r="4499">
          <cell r="I4499" t="str">
            <v>612426195804113013</v>
          </cell>
          <cell r="J4499" t="str">
            <v>8</v>
          </cell>
          <cell r="K4499" t="str">
            <v>户主</v>
          </cell>
          <cell r="L4499" t="str">
            <v>汉族</v>
          </cell>
          <cell r="M4499" t="str">
            <v>初中</v>
          </cell>
          <cell r="N4499" t="str">
            <v/>
          </cell>
          <cell r="O4499" t="str">
            <v>健康</v>
          </cell>
          <cell r="P4499" t="str">
            <v>弱劳动力或半劳动力</v>
          </cell>
          <cell r="Q4499" t="str">
            <v>乡（镇）内务工</v>
          </cell>
          <cell r="R4499" t="str">
            <v>8</v>
          </cell>
          <cell r="S4499" t="str">
            <v>是</v>
          </cell>
          <cell r="T4499" t="str">
            <v>已脱贫</v>
          </cell>
        </row>
        <row r="4500">
          <cell r="I4500" t="str">
            <v>612426196511183047</v>
          </cell>
          <cell r="J4500" t="str">
            <v>8</v>
          </cell>
          <cell r="K4500" t="str">
            <v>配偶</v>
          </cell>
          <cell r="L4500" t="str">
            <v>汉族</v>
          </cell>
          <cell r="M4500" t="str">
            <v>文盲或半文盲</v>
          </cell>
          <cell r="N4500" t="str">
            <v/>
          </cell>
          <cell r="O4500" t="str">
            <v>健康</v>
          </cell>
          <cell r="P4500" t="str">
            <v>普通劳动力</v>
          </cell>
          <cell r="Q4500" t="str">
            <v/>
          </cell>
          <cell r="R4500" t="str">
            <v>0</v>
          </cell>
          <cell r="S4500" t="str">
            <v>是</v>
          </cell>
          <cell r="T4500" t="str">
            <v>已脱贫</v>
          </cell>
        </row>
        <row r="4501">
          <cell r="I4501" t="str">
            <v>610925200608223031</v>
          </cell>
          <cell r="J4501" t="str">
            <v>8</v>
          </cell>
          <cell r="K4501" t="str">
            <v>之子</v>
          </cell>
          <cell r="L4501" t="str">
            <v>汉族</v>
          </cell>
          <cell r="M4501" t="str">
            <v/>
          </cell>
          <cell r="N4501" t="str">
            <v>九年级</v>
          </cell>
          <cell r="O4501" t="str">
            <v>健康</v>
          </cell>
          <cell r="P4501" t="str">
            <v>无劳动力</v>
          </cell>
          <cell r="Q4501" t="str">
            <v/>
          </cell>
          <cell r="R4501" t="str">
            <v>0</v>
          </cell>
          <cell r="S4501" t="str">
            <v>是</v>
          </cell>
          <cell r="T4501" t="str">
            <v>已脱贫</v>
          </cell>
        </row>
        <row r="4502">
          <cell r="I4502" t="str">
            <v>61092519980620301X</v>
          </cell>
          <cell r="J4502" t="str">
            <v>8</v>
          </cell>
          <cell r="K4502" t="str">
            <v>之子</v>
          </cell>
          <cell r="L4502" t="str">
            <v>汉族</v>
          </cell>
          <cell r="M4502" t="str">
            <v>初中</v>
          </cell>
          <cell r="N4502" t="str">
            <v/>
          </cell>
          <cell r="O4502" t="str">
            <v>健康</v>
          </cell>
          <cell r="P4502" t="str">
            <v>普通劳动力</v>
          </cell>
          <cell r="Q4502" t="str">
            <v>省外务工</v>
          </cell>
          <cell r="R4502" t="str">
            <v>8</v>
          </cell>
          <cell r="S4502" t="str">
            <v>是</v>
          </cell>
          <cell r="T4502" t="str">
            <v>已脱贫</v>
          </cell>
        </row>
        <row r="4503">
          <cell r="I4503" t="str">
            <v>61092519961024301X</v>
          </cell>
          <cell r="J4503" t="str">
            <v>8</v>
          </cell>
          <cell r="K4503" t="str">
            <v>之子</v>
          </cell>
          <cell r="L4503" t="str">
            <v>汉族</v>
          </cell>
          <cell r="M4503" t="str">
            <v>初中</v>
          </cell>
          <cell r="N4503" t="str">
            <v/>
          </cell>
          <cell r="O4503" t="str">
            <v>健康</v>
          </cell>
          <cell r="P4503" t="str">
            <v>普通劳动力</v>
          </cell>
          <cell r="Q4503" t="str">
            <v>省外务工</v>
          </cell>
          <cell r="R4503" t="str">
            <v>8</v>
          </cell>
          <cell r="S4503" t="str">
            <v>是</v>
          </cell>
          <cell r="T4503" t="str">
            <v>已脱贫</v>
          </cell>
        </row>
        <row r="4504">
          <cell r="I4504" t="str">
            <v>612426199302233013</v>
          </cell>
          <cell r="J4504" t="str">
            <v>8</v>
          </cell>
          <cell r="K4504" t="str">
            <v>之子</v>
          </cell>
          <cell r="L4504" t="str">
            <v>汉族</v>
          </cell>
          <cell r="M4504" t="str">
            <v>初中</v>
          </cell>
          <cell r="N4504" t="str">
            <v/>
          </cell>
          <cell r="O4504" t="str">
            <v>健康</v>
          </cell>
          <cell r="P4504" t="str">
            <v>普通劳动力</v>
          </cell>
          <cell r="Q4504" t="str">
            <v>省外务工</v>
          </cell>
          <cell r="R4504" t="str">
            <v>8</v>
          </cell>
          <cell r="S4504" t="str">
            <v>是</v>
          </cell>
          <cell r="T4504" t="str">
            <v>已脱贫</v>
          </cell>
        </row>
        <row r="4505">
          <cell r="I4505" t="str">
            <v>612426200001293042</v>
          </cell>
          <cell r="J4505" t="str">
            <v>8</v>
          </cell>
          <cell r="K4505" t="str">
            <v>之女</v>
          </cell>
          <cell r="L4505" t="str">
            <v>汉族</v>
          </cell>
          <cell r="M4505" t="str">
            <v/>
          </cell>
          <cell r="N4505" t="str">
            <v>中职三年级</v>
          </cell>
          <cell r="O4505" t="str">
            <v>健康</v>
          </cell>
          <cell r="P4505" t="str">
            <v>普通劳动力</v>
          </cell>
          <cell r="Q4505" t="str">
            <v/>
          </cell>
          <cell r="R4505" t="str">
            <v>0</v>
          </cell>
          <cell r="S4505" t="str">
            <v>是</v>
          </cell>
          <cell r="T4505" t="str">
            <v>已脱贫</v>
          </cell>
        </row>
        <row r="4506">
          <cell r="I4506" t="str">
            <v>612426199412133021</v>
          </cell>
          <cell r="J4506" t="str">
            <v>8</v>
          </cell>
          <cell r="K4506" t="str">
            <v>之女</v>
          </cell>
          <cell r="L4506" t="str">
            <v>汉族</v>
          </cell>
          <cell r="M4506" t="str">
            <v>初中</v>
          </cell>
          <cell r="N4506" t="str">
            <v/>
          </cell>
          <cell r="O4506" t="str">
            <v>健康</v>
          </cell>
          <cell r="P4506" t="str">
            <v>普通劳动力</v>
          </cell>
          <cell r="Q4506" t="str">
            <v>省外务工</v>
          </cell>
          <cell r="R4506" t="str">
            <v>6</v>
          </cell>
          <cell r="S4506" t="str">
            <v>是</v>
          </cell>
          <cell r="T4506" t="str">
            <v>已脱贫</v>
          </cell>
        </row>
        <row r="4507">
          <cell r="I4507" t="str">
            <v>612426197506243011</v>
          </cell>
          <cell r="J4507" t="str">
            <v>5</v>
          </cell>
          <cell r="K4507" t="str">
            <v>户主</v>
          </cell>
          <cell r="L4507" t="str">
            <v>汉族</v>
          </cell>
          <cell r="M4507" t="str">
            <v>小学</v>
          </cell>
          <cell r="N4507" t="str">
            <v/>
          </cell>
          <cell r="O4507" t="str">
            <v>健康</v>
          </cell>
          <cell r="P4507" t="str">
            <v>普通劳动力</v>
          </cell>
          <cell r="Q4507" t="str">
            <v>乡（镇）内务工</v>
          </cell>
          <cell r="R4507" t="str">
            <v>12</v>
          </cell>
          <cell r="S4507" t="str">
            <v>是</v>
          </cell>
          <cell r="T4507" t="str">
            <v>已脱贫</v>
          </cell>
        </row>
        <row r="4508">
          <cell r="I4508" t="str">
            <v>612426197610033022</v>
          </cell>
          <cell r="J4508" t="str">
            <v>5</v>
          </cell>
          <cell r="K4508" t="str">
            <v>配偶</v>
          </cell>
          <cell r="L4508" t="str">
            <v>汉族</v>
          </cell>
          <cell r="M4508" t="str">
            <v>初中</v>
          </cell>
          <cell r="N4508" t="str">
            <v/>
          </cell>
          <cell r="O4508" t="str">
            <v>长期慢性病</v>
          </cell>
          <cell r="P4508" t="str">
            <v>普通劳动力</v>
          </cell>
          <cell r="Q4508" t="str">
            <v/>
          </cell>
          <cell r="R4508" t="str">
            <v>0</v>
          </cell>
          <cell r="S4508" t="str">
            <v>是</v>
          </cell>
          <cell r="T4508" t="str">
            <v>已脱贫</v>
          </cell>
        </row>
        <row r="4509">
          <cell r="I4509" t="str">
            <v>612426199502063012</v>
          </cell>
          <cell r="J4509" t="str">
            <v>5</v>
          </cell>
          <cell r="K4509" t="str">
            <v>之子</v>
          </cell>
          <cell r="L4509" t="str">
            <v>汉族</v>
          </cell>
          <cell r="M4509" t="str">
            <v>高中</v>
          </cell>
          <cell r="N4509" t="str">
            <v/>
          </cell>
          <cell r="O4509" t="str">
            <v>健康</v>
          </cell>
          <cell r="P4509" t="str">
            <v>普通劳动力</v>
          </cell>
          <cell r="Q4509" t="str">
            <v/>
          </cell>
          <cell r="R4509" t="str">
            <v>7</v>
          </cell>
          <cell r="S4509" t="str">
            <v>是</v>
          </cell>
          <cell r="T4509" t="str">
            <v>已脱贫</v>
          </cell>
        </row>
        <row r="4510">
          <cell r="I4510" t="str">
            <v>612426193701273015</v>
          </cell>
          <cell r="J4510" t="str">
            <v>5</v>
          </cell>
          <cell r="K4510" t="str">
            <v>之父</v>
          </cell>
          <cell r="L4510" t="str">
            <v>汉族</v>
          </cell>
          <cell r="M4510" t="str">
            <v>小学</v>
          </cell>
          <cell r="N4510" t="str">
            <v/>
          </cell>
          <cell r="O4510" t="str">
            <v>健康</v>
          </cell>
          <cell r="P4510" t="str">
            <v>无劳动力</v>
          </cell>
          <cell r="Q4510" t="str">
            <v/>
          </cell>
          <cell r="R4510" t="str">
            <v>0</v>
          </cell>
          <cell r="S4510" t="str">
            <v>是</v>
          </cell>
          <cell r="T4510" t="str">
            <v>已脱贫</v>
          </cell>
        </row>
        <row r="4511">
          <cell r="I4511" t="str">
            <v>612426194109123020</v>
          </cell>
          <cell r="J4511" t="str">
            <v>5</v>
          </cell>
          <cell r="K4511" t="str">
            <v>之母</v>
          </cell>
          <cell r="L4511" t="str">
            <v>汉族</v>
          </cell>
          <cell r="M4511" t="str">
            <v>小学</v>
          </cell>
          <cell r="N4511" t="str">
            <v/>
          </cell>
          <cell r="O4511" t="str">
            <v>健康</v>
          </cell>
          <cell r="P4511" t="str">
            <v>无劳动力</v>
          </cell>
          <cell r="Q4511" t="str">
            <v/>
          </cell>
          <cell r="R4511" t="str">
            <v>0</v>
          </cell>
          <cell r="S4511" t="str">
            <v>是</v>
          </cell>
          <cell r="T4511" t="str">
            <v>已脱贫</v>
          </cell>
        </row>
        <row r="4512">
          <cell r="I4512" t="str">
            <v>612426196303053037</v>
          </cell>
          <cell r="J4512" t="str">
            <v>7</v>
          </cell>
          <cell r="K4512" t="str">
            <v>户主</v>
          </cell>
          <cell r="L4512" t="str">
            <v>汉族</v>
          </cell>
          <cell r="M4512" t="str">
            <v>小学</v>
          </cell>
          <cell r="N4512" t="str">
            <v/>
          </cell>
          <cell r="O4512" t="str">
            <v>健康</v>
          </cell>
          <cell r="P4512" t="str">
            <v>普通劳动力</v>
          </cell>
          <cell r="Q4512" t="str">
            <v>乡（镇）内务工</v>
          </cell>
          <cell r="R4512" t="str">
            <v>12</v>
          </cell>
          <cell r="S4512" t="str">
            <v>是</v>
          </cell>
          <cell r="T4512" t="str">
            <v>已脱贫</v>
          </cell>
        </row>
        <row r="4513">
          <cell r="I4513" t="str">
            <v>612426196210173021</v>
          </cell>
          <cell r="J4513" t="str">
            <v>7</v>
          </cell>
          <cell r="K4513" t="str">
            <v>配偶</v>
          </cell>
          <cell r="L4513" t="str">
            <v>汉族</v>
          </cell>
          <cell r="M4513" t="str">
            <v>小学</v>
          </cell>
          <cell r="N4513" t="str">
            <v/>
          </cell>
          <cell r="O4513" t="str">
            <v>健康</v>
          </cell>
          <cell r="P4513" t="str">
            <v>普通劳动力</v>
          </cell>
          <cell r="Q4513" t="str">
            <v/>
          </cell>
          <cell r="R4513" t="str">
            <v>0</v>
          </cell>
          <cell r="S4513" t="str">
            <v>是</v>
          </cell>
          <cell r="T4513" t="str">
            <v>已脱贫</v>
          </cell>
        </row>
        <row r="4514">
          <cell r="I4514" t="str">
            <v>612426198512163012</v>
          </cell>
          <cell r="J4514" t="str">
            <v>7</v>
          </cell>
          <cell r="K4514" t="str">
            <v>之子</v>
          </cell>
          <cell r="L4514" t="str">
            <v>汉族</v>
          </cell>
          <cell r="M4514" t="str">
            <v>初中</v>
          </cell>
          <cell r="N4514" t="str">
            <v/>
          </cell>
          <cell r="O4514" t="str">
            <v>健康</v>
          </cell>
          <cell r="P4514" t="str">
            <v>普通劳动力</v>
          </cell>
          <cell r="Q4514" t="str">
            <v/>
          </cell>
          <cell r="R4514" t="str">
            <v>4</v>
          </cell>
          <cell r="S4514" t="str">
            <v>是</v>
          </cell>
          <cell r="T4514" t="str">
            <v>已脱贫</v>
          </cell>
        </row>
        <row r="4515">
          <cell r="I4515" t="str">
            <v>612426198805293021</v>
          </cell>
          <cell r="J4515" t="str">
            <v>7</v>
          </cell>
          <cell r="K4515" t="str">
            <v>之女</v>
          </cell>
          <cell r="L4515" t="str">
            <v>汉族</v>
          </cell>
          <cell r="M4515" t="str">
            <v>初中</v>
          </cell>
          <cell r="N4515" t="str">
            <v/>
          </cell>
          <cell r="O4515" t="str">
            <v>健康</v>
          </cell>
          <cell r="P4515" t="str">
            <v>普通劳动力</v>
          </cell>
          <cell r="Q4515" t="str">
            <v/>
          </cell>
          <cell r="R4515" t="str">
            <v>0</v>
          </cell>
          <cell r="S4515" t="str">
            <v>是</v>
          </cell>
          <cell r="T4515" t="str">
            <v>已脱贫</v>
          </cell>
        </row>
        <row r="4516">
          <cell r="I4516" t="str">
            <v>612426200103296623</v>
          </cell>
          <cell r="J4516" t="str">
            <v>7</v>
          </cell>
          <cell r="K4516" t="str">
            <v>之儿媳</v>
          </cell>
          <cell r="L4516" t="str">
            <v>汉族</v>
          </cell>
          <cell r="M4516" t="str">
            <v>初中</v>
          </cell>
          <cell r="N4516" t="str">
            <v/>
          </cell>
          <cell r="O4516" t="str">
            <v>健康</v>
          </cell>
          <cell r="P4516" t="str">
            <v>普通劳动力</v>
          </cell>
          <cell r="Q4516" t="str">
            <v/>
          </cell>
          <cell r="R4516" t="str">
            <v>0</v>
          </cell>
          <cell r="S4516" t="str">
            <v>是</v>
          </cell>
          <cell r="T4516" t="str">
            <v>已脱贫</v>
          </cell>
        </row>
        <row r="4517">
          <cell r="I4517" t="str">
            <v>61092520190730301X</v>
          </cell>
          <cell r="J4517" t="str">
            <v>7</v>
          </cell>
          <cell r="K4517" t="str">
            <v>之孙子</v>
          </cell>
          <cell r="L4517" t="str">
            <v>汉族</v>
          </cell>
          <cell r="M4517" t="str">
            <v/>
          </cell>
          <cell r="N4517" t="str">
            <v>学龄前儿童</v>
          </cell>
          <cell r="O4517" t="str">
            <v>健康</v>
          </cell>
          <cell r="P4517" t="str">
            <v>无劳动力</v>
          </cell>
          <cell r="Q4517" t="str">
            <v/>
          </cell>
          <cell r="R4517" t="str">
            <v>0</v>
          </cell>
          <cell r="S4517" t="str">
            <v>是</v>
          </cell>
          <cell r="T4517" t="str">
            <v>已脱贫</v>
          </cell>
        </row>
        <row r="4518">
          <cell r="I4518" t="str">
            <v>610925201612013023</v>
          </cell>
          <cell r="J4518" t="str">
            <v>7</v>
          </cell>
          <cell r="K4518" t="str">
            <v>之孙女</v>
          </cell>
          <cell r="L4518" t="str">
            <v>汉族</v>
          </cell>
          <cell r="M4518" t="str">
            <v/>
          </cell>
          <cell r="N4518" t="str">
            <v>学前教育</v>
          </cell>
          <cell r="O4518" t="str">
            <v>健康</v>
          </cell>
          <cell r="P4518" t="str">
            <v>无劳动力</v>
          </cell>
          <cell r="Q4518" t="str">
            <v/>
          </cell>
          <cell r="R4518" t="str">
            <v>0</v>
          </cell>
          <cell r="S4518" t="str">
            <v>是</v>
          </cell>
          <cell r="T4518" t="str">
            <v>已脱贫</v>
          </cell>
        </row>
        <row r="4519">
          <cell r="I4519" t="str">
            <v>612426198404303014</v>
          </cell>
          <cell r="J4519" t="str">
            <v>4</v>
          </cell>
          <cell r="K4519" t="str">
            <v>户主</v>
          </cell>
          <cell r="L4519" t="str">
            <v>汉族</v>
          </cell>
          <cell r="M4519" t="str">
            <v>小学</v>
          </cell>
          <cell r="N4519" t="str">
            <v/>
          </cell>
          <cell r="O4519" t="str">
            <v>健康</v>
          </cell>
          <cell r="P4519" t="str">
            <v>普通劳动力</v>
          </cell>
          <cell r="Q4519" t="str">
            <v/>
          </cell>
          <cell r="R4519" t="str">
            <v>8</v>
          </cell>
          <cell r="S4519" t="str">
            <v>是</v>
          </cell>
          <cell r="T4519" t="str">
            <v>已脱贫</v>
          </cell>
        </row>
        <row r="4520">
          <cell r="I4520" t="str">
            <v>142223199107242421</v>
          </cell>
          <cell r="J4520" t="str">
            <v>4</v>
          </cell>
          <cell r="K4520" t="str">
            <v>配偶</v>
          </cell>
          <cell r="L4520" t="str">
            <v>汉族</v>
          </cell>
          <cell r="M4520" t="str">
            <v>初中</v>
          </cell>
          <cell r="N4520" t="str">
            <v/>
          </cell>
          <cell r="O4520" t="str">
            <v>健康</v>
          </cell>
          <cell r="P4520" t="str">
            <v>普通劳动力</v>
          </cell>
          <cell r="Q4520" t="str">
            <v/>
          </cell>
          <cell r="R4520" t="str">
            <v>0</v>
          </cell>
          <cell r="S4520" t="str">
            <v>是</v>
          </cell>
          <cell r="T4520" t="str">
            <v>已脱贫</v>
          </cell>
        </row>
        <row r="4521">
          <cell r="I4521" t="str">
            <v>610925201111113026</v>
          </cell>
          <cell r="J4521" t="str">
            <v>4</v>
          </cell>
          <cell r="K4521" t="str">
            <v>之女</v>
          </cell>
          <cell r="L4521" t="str">
            <v>汉族</v>
          </cell>
          <cell r="M4521" t="str">
            <v/>
          </cell>
          <cell r="N4521" t="str">
            <v>小学</v>
          </cell>
          <cell r="O4521" t="str">
            <v>健康</v>
          </cell>
          <cell r="P4521" t="str">
            <v>无劳动力</v>
          </cell>
          <cell r="Q4521" t="str">
            <v/>
          </cell>
          <cell r="R4521" t="str">
            <v>0</v>
          </cell>
          <cell r="S4521" t="str">
            <v>是</v>
          </cell>
          <cell r="T4521" t="str">
            <v>已脱贫</v>
          </cell>
        </row>
        <row r="4522">
          <cell r="I4522" t="str">
            <v>610925201809213029</v>
          </cell>
          <cell r="J4522" t="str">
            <v>4</v>
          </cell>
          <cell r="K4522" t="str">
            <v>之女</v>
          </cell>
          <cell r="L4522" t="str">
            <v>汉族</v>
          </cell>
          <cell r="M4522" t="str">
            <v/>
          </cell>
          <cell r="N4522" t="str">
            <v>学龄前儿童</v>
          </cell>
          <cell r="O4522" t="str">
            <v>健康</v>
          </cell>
          <cell r="P4522" t="str">
            <v>无劳动力</v>
          </cell>
          <cell r="Q4522" t="str">
            <v/>
          </cell>
          <cell r="R4522" t="str">
            <v>0</v>
          </cell>
          <cell r="S4522" t="str">
            <v>是</v>
          </cell>
          <cell r="T4522" t="str">
            <v>已脱贫</v>
          </cell>
        </row>
        <row r="4523">
          <cell r="I4523" t="str">
            <v>612426196304153013</v>
          </cell>
          <cell r="J4523" t="str">
            <v>1</v>
          </cell>
          <cell r="K4523" t="str">
            <v>户主</v>
          </cell>
          <cell r="L4523" t="str">
            <v>汉族</v>
          </cell>
          <cell r="M4523" t="str">
            <v>小学</v>
          </cell>
          <cell r="N4523" t="str">
            <v/>
          </cell>
          <cell r="O4523" t="str">
            <v>健康</v>
          </cell>
          <cell r="P4523" t="str">
            <v>普通劳动力</v>
          </cell>
          <cell r="Q4523" t="str">
            <v/>
          </cell>
          <cell r="R4523" t="str">
            <v>8</v>
          </cell>
          <cell r="S4523" t="str">
            <v>是</v>
          </cell>
          <cell r="T4523" t="str">
            <v>已脱贫</v>
          </cell>
        </row>
        <row r="4524">
          <cell r="I4524" t="str">
            <v>612426196611273015</v>
          </cell>
          <cell r="J4524" t="str">
            <v>2</v>
          </cell>
          <cell r="K4524" t="str">
            <v>户主</v>
          </cell>
          <cell r="L4524" t="str">
            <v>汉族</v>
          </cell>
          <cell r="M4524" t="str">
            <v>小学</v>
          </cell>
          <cell r="N4524" t="str">
            <v/>
          </cell>
          <cell r="O4524" t="str">
            <v>长期慢性病</v>
          </cell>
          <cell r="P4524" t="str">
            <v>普通劳动力</v>
          </cell>
          <cell r="Q4524" t="str">
            <v>乡（镇）内务工</v>
          </cell>
          <cell r="R4524" t="str">
            <v>7</v>
          </cell>
          <cell r="S4524" t="str">
            <v>是</v>
          </cell>
          <cell r="T4524" t="str">
            <v>已脱贫</v>
          </cell>
        </row>
        <row r="4525">
          <cell r="I4525" t="str">
            <v>612426193308113023</v>
          </cell>
          <cell r="J4525" t="str">
            <v>2</v>
          </cell>
          <cell r="K4525" t="str">
            <v>之母</v>
          </cell>
          <cell r="L4525" t="str">
            <v>汉族</v>
          </cell>
          <cell r="M4525" t="str">
            <v>小学</v>
          </cell>
          <cell r="N4525" t="str">
            <v/>
          </cell>
          <cell r="O4525" t="str">
            <v>健康</v>
          </cell>
          <cell r="P4525" t="str">
            <v>无劳动力</v>
          </cell>
          <cell r="Q4525" t="str">
            <v/>
          </cell>
          <cell r="R4525" t="str">
            <v>0</v>
          </cell>
          <cell r="S4525" t="str">
            <v>是</v>
          </cell>
          <cell r="T4525" t="str">
            <v>已脱贫</v>
          </cell>
        </row>
        <row r="4526">
          <cell r="I4526" t="str">
            <v>612426195711043028</v>
          </cell>
          <cell r="J4526" t="str">
            <v>2</v>
          </cell>
          <cell r="K4526" t="str">
            <v>户主</v>
          </cell>
          <cell r="L4526" t="str">
            <v>汉族</v>
          </cell>
          <cell r="M4526" t="str">
            <v>小学</v>
          </cell>
          <cell r="N4526" t="str">
            <v/>
          </cell>
          <cell r="O4526" t="str">
            <v>健康</v>
          </cell>
          <cell r="P4526" t="str">
            <v>弱劳动力或半劳动力</v>
          </cell>
          <cell r="Q4526" t="str">
            <v/>
          </cell>
          <cell r="R4526" t="str">
            <v>0</v>
          </cell>
          <cell r="S4526" t="str">
            <v>是</v>
          </cell>
          <cell r="T4526" t="str">
            <v>已脱贫</v>
          </cell>
        </row>
        <row r="4527">
          <cell r="I4527" t="str">
            <v>612426199411103015</v>
          </cell>
          <cell r="J4527" t="str">
            <v>2</v>
          </cell>
          <cell r="K4527" t="str">
            <v>之子</v>
          </cell>
          <cell r="L4527" t="str">
            <v>汉族</v>
          </cell>
          <cell r="M4527" t="str">
            <v>小学</v>
          </cell>
          <cell r="N4527" t="str">
            <v/>
          </cell>
          <cell r="O4527" t="str">
            <v>健康</v>
          </cell>
          <cell r="P4527" t="str">
            <v>普通劳动力</v>
          </cell>
          <cell r="Q4527" t="str">
            <v/>
          </cell>
          <cell r="R4527" t="str">
            <v>7</v>
          </cell>
          <cell r="S4527" t="str">
            <v>是</v>
          </cell>
          <cell r="T4527" t="str">
            <v>已脱贫</v>
          </cell>
        </row>
        <row r="4528">
          <cell r="I4528" t="str">
            <v>612426197310033012</v>
          </cell>
          <cell r="J4528" t="str">
            <v>3</v>
          </cell>
          <cell r="K4528" t="str">
            <v>户主</v>
          </cell>
          <cell r="L4528" t="str">
            <v>汉族</v>
          </cell>
          <cell r="M4528" t="str">
            <v>小学</v>
          </cell>
          <cell r="N4528" t="str">
            <v/>
          </cell>
          <cell r="O4528" t="str">
            <v>长期慢性病</v>
          </cell>
          <cell r="P4528" t="str">
            <v>弱劳动力或半劳动力</v>
          </cell>
          <cell r="Q4528" t="str">
            <v/>
          </cell>
          <cell r="R4528" t="str">
            <v>0</v>
          </cell>
          <cell r="S4528" t="str">
            <v>是</v>
          </cell>
          <cell r="T4528" t="str">
            <v>未脱贫</v>
          </cell>
        </row>
        <row r="4529">
          <cell r="I4529" t="str">
            <v>610925200706143019</v>
          </cell>
          <cell r="J4529" t="str">
            <v>3</v>
          </cell>
          <cell r="K4529" t="str">
            <v>之子</v>
          </cell>
          <cell r="L4529" t="str">
            <v>汉族</v>
          </cell>
          <cell r="M4529" t="str">
            <v/>
          </cell>
          <cell r="N4529" t="str">
            <v>八年级</v>
          </cell>
          <cell r="O4529" t="str">
            <v>健康</v>
          </cell>
          <cell r="P4529" t="str">
            <v>无劳动力</v>
          </cell>
          <cell r="Q4529" t="str">
            <v/>
          </cell>
          <cell r="R4529" t="str">
            <v>0</v>
          </cell>
          <cell r="S4529" t="str">
            <v>是</v>
          </cell>
          <cell r="T4529" t="str">
            <v>未脱贫</v>
          </cell>
        </row>
        <row r="4530">
          <cell r="I4530" t="str">
            <v>612426193301153014</v>
          </cell>
          <cell r="J4530" t="str">
            <v>3</v>
          </cell>
          <cell r="K4530" t="str">
            <v>之父</v>
          </cell>
          <cell r="L4530" t="str">
            <v>汉族</v>
          </cell>
          <cell r="M4530" t="str">
            <v>小学</v>
          </cell>
          <cell r="N4530" t="str">
            <v/>
          </cell>
          <cell r="O4530" t="str">
            <v>健康</v>
          </cell>
          <cell r="P4530" t="str">
            <v>无劳动力</v>
          </cell>
          <cell r="Q4530" t="str">
            <v/>
          </cell>
          <cell r="R4530" t="str">
            <v>0</v>
          </cell>
          <cell r="S4530" t="str">
            <v>是</v>
          </cell>
          <cell r="T4530" t="str">
            <v>未脱贫</v>
          </cell>
        </row>
        <row r="4531">
          <cell r="I4531" t="str">
            <v>612426197308073015</v>
          </cell>
          <cell r="J4531" t="str">
            <v>5</v>
          </cell>
          <cell r="K4531" t="str">
            <v>户主</v>
          </cell>
          <cell r="L4531" t="str">
            <v>汉族</v>
          </cell>
          <cell r="M4531" t="str">
            <v>小学</v>
          </cell>
          <cell r="N4531" t="str">
            <v/>
          </cell>
          <cell r="O4531" t="str">
            <v>长期慢性病</v>
          </cell>
          <cell r="P4531" t="str">
            <v>弱劳动力或半劳动力</v>
          </cell>
          <cell r="Q4531" t="str">
            <v/>
          </cell>
          <cell r="R4531" t="str">
            <v>8</v>
          </cell>
          <cell r="S4531" t="str">
            <v>是</v>
          </cell>
          <cell r="T4531" t="str">
            <v>已脱贫</v>
          </cell>
        </row>
        <row r="4532">
          <cell r="I4532" t="str">
            <v>61242619770123302X</v>
          </cell>
          <cell r="J4532" t="str">
            <v>5</v>
          </cell>
          <cell r="K4532" t="str">
            <v>配偶</v>
          </cell>
          <cell r="L4532" t="str">
            <v>汉族</v>
          </cell>
          <cell r="M4532" t="str">
            <v>小学</v>
          </cell>
          <cell r="N4532" t="str">
            <v/>
          </cell>
          <cell r="O4532" t="str">
            <v>健康</v>
          </cell>
          <cell r="P4532" t="str">
            <v>普通劳动力</v>
          </cell>
          <cell r="Q4532" t="str">
            <v/>
          </cell>
          <cell r="R4532" t="str">
            <v>8</v>
          </cell>
          <cell r="S4532" t="str">
            <v>是</v>
          </cell>
          <cell r="T4532" t="str">
            <v>已脱贫</v>
          </cell>
        </row>
        <row r="4533">
          <cell r="I4533" t="str">
            <v>612426199509213036</v>
          </cell>
          <cell r="J4533" t="str">
            <v>5</v>
          </cell>
          <cell r="K4533" t="str">
            <v>之子</v>
          </cell>
          <cell r="L4533" t="str">
            <v>汉族</v>
          </cell>
          <cell r="M4533" t="str">
            <v>初中</v>
          </cell>
          <cell r="N4533" t="str">
            <v/>
          </cell>
          <cell r="O4533" t="str">
            <v>健康</v>
          </cell>
          <cell r="P4533" t="str">
            <v>普通劳动力</v>
          </cell>
          <cell r="Q4533" t="str">
            <v/>
          </cell>
          <cell r="R4533" t="str">
            <v>8</v>
          </cell>
          <cell r="S4533" t="str">
            <v>是</v>
          </cell>
          <cell r="T4533" t="str">
            <v>已脱贫</v>
          </cell>
        </row>
        <row r="4534">
          <cell r="I4534" t="str">
            <v>612426200101243018</v>
          </cell>
          <cell r="J4534" t="str">
            <v>5</v>
          </cell>
          <cell r="K4534" t="str">
            <v>之子</v>
          </cell>
          <cell r="L4534" t="str">
            <v>汉族</v>
          </cell>
          <cell r="M4534" t="str">
            <v>高中</v>
          </cell>
          <cell r="N4534" t="str">
            <v/>
          </cell>
          <cell r="O4534" t="str">
            <v>健康</v>
          </cell>
          <cell r="P4534" t="str">
            <v>普通劳动力</v>
          </cell>
          <cell r="Q4534" t="str">
            <v/>
          </cell>
          <cell r="R4534" t="str">
            <v>2</v>
          </cell>
          <cell r="S4534" t="str">
            <v>是</v>
          </cell>
          <cell r="T4534" t="str">
            <v>已脱贫</v>
          </cell>
        </row>
        <row r="4535">
          <cell r="I4535" t="str">
            <v>612426194204113023</v>
          </cell>
          <cell r="J4535" t="str">
            <v>5</v>
          </cell>
          <cell r="K4535" t="str">
            <v>之母</v>
          </cell>
          <cell r="L4535" t="str">
            <v>汉族</v>
          </cell>
          <cell r="M4535" t="str">
            <v>文盲或半文盲</v>
          </cell>
          <cell r="N4535" t="str">
            <v/>
          </cell>
          <cell r="O4535" t="str">
            <v>健康</v>
          </cell>
          <cell r="P4535" t="str">
            <v>无劳动力</v>
          </cell>
          <cell r="Q4535" t="str">
            <v/>
          </cell>
          <cell r="R4535" t="str">
            <v>0</v>
          </cell>
          <cell r="S4535" t="str">
            <v>是</v>
          </cell>
          <cell r="T4535" t="str">
            <v>已脱贫</v>
          </cell>
        </row>
        <row r="4536">
          <cell r="I4536" t="str">
            <v>612426196404063015</v>
          </cell>
          <cell r="J4536" t="str">
            <v>4</v>
          </cell>
          <cell r="K4536" t="str">
            <v>户主</v>
          </cell>
          <cell r="L4536" t="str">
            <v>汉族</v>
          </cell>
          <cell r="M4536" t="str">
            <v>小学</v>
          </cell>
          <cell r="N4536" t="str">
            <v/>
          </cell>
          <cell r="O4536" t="str">
            <v>长期慢性病</v>
          </cell>
          <cell r="P4536" t="str">
            <v>普通劳动力</v>
          </cell>
          <cell r="Q4536" t="str">
            <v/>
          </cell>
          <cell r="R4536" t="str">
            <v>5</v>
          </cell>
          <cell r="S4536" t="str">
            <v>是</v>
          </cell>
          <cell r="T4536" t="str">
            <v>已脱贫</v>
          </cell>
        </row>
        <row r="4537">
          <cell r="I4537" t="str">
            <v>612426196304173065</v>
          </cell>
          <cell r="J4537" t="str">
            <v>4</v>
          </cell>
          <cell r="K4537" t="str">
            <v>配偶</v>
          </cell>
          <cell r="L4537" t="str">
            <v>汉族</v>
          </cell>
          <cell r="M4537" t="str">
            <v>初中</v>
          </cell>
          <cell r="N4537" t="str">
            <v/>
          </cell>
          <cell r="O4537" t="str">
            <v>长期慢性病</v>
          </cell>
          <cell r="P4537" t="str">
            <v>普通劳动力</v>
          </cell>
          <cell r="Q4537" t="str">
            <v/>
          </cell>
          <cell r="R4537" t="str">
            <v>0</v>
          </cell>
          <cell r="S4537" t="str">
            <v>是</v>
          </cell>
          <cell r="T4537" t="str">
            <v>已脱贫</v>
          </cell>
        </row>
        <row r="4538">
          <cell r="I4538" t="str">
            <v>612426198612063019</v>
          </cell>
          <cell r="J4538" t="str">
            <v>4</v>
          </cell>
          <cell r="K4538" t="str">
            <v>之子</v>
          </cell>
          <cell r="L4538" t="str">
            <v>汉族</v>
          </cell>
          <cell r="M4538" t="str">
            <v>初中</v>
          </cell>
          <cell r="N4538" t="str">
            <v/>
          </cell>
          <cell r="O4538" t="str">
            <v>健康</v>
          </cell>
          <cell r="P4538" t="str">
            <v>普通劳动力</v>
          </cell>
          <cell r="Q4538" t="str">
            <v/>
          </cell>
          <cell r="R4538" t="str">
            <v>7</v>
          </cell>
          <cell r="S4538" t="str">
            <v>是</v>
          </cell>
          <cell r="T4538" t="str">
            <v>已脱贫</v>
          </cell>
        </row>
        <row r="4539">
          <cell r="I4539" t="str">
            <v>612426198906123021</v>
          </cell>
          <cell r="J4539" t="str">
            <v>4</v>
          </cell>
          <cell r="K4539" t="str">
            <v>之女</v>
          </cell>
          <cell r="L4539" t="str">
            <v>汉族</v>
          </cell>
          <cell r="M4539" t="str">
            <v>初中</v>
          </cell>
          <cell r="N4539" t="str">
            <v/>
          </cell>
          <cell r="O4539" t="str">
            <v>健康</v>
          </cell>
          <cell r="P4539" t="str">
            <v>普通劳动力</v>
          </cell>
          <cell r="Q4539" t="str">
            <v/>
          </cell>
          <cell r="R4539" t="str">
            <v>6</v>
          </cell>
          <cell r="S4539" t="str">
            <v>是</v>
          </cell>
          <cell r="T4539" t="str">
            <v>已脱贫</v>
          </cell>
        </row>
        <row r="4540">
          <cell r="I4540" t="str">
            <v>612426198304263019</v>
          </cell>
          <cell r="J4540" t="str">
            <v>3</v>
          </cell>
          <cell r="K4540" t="str">
            <v>户主</v>
          </cell>
          <cell r="L4540" t="str">
            <v>汉族</v>
          </cell>
          <cell r="M4540" t="str">
            <v>小学</v>
          </cell>
          <cell r="N4540" t="str">
            <v/>
          </cell>
          <cell r="O4540" t="str">
            <v>健康</v>
          </cell>
          <cell r="P4540" t="str">
            <v>普通劳动力</v>
          </cell>
          <cell r="Q4540" t="str">
            <v>省外务工</v>
          </cell>
          <cell r="R4540" t="str">
            <v>8</v>
          </cell>
          <cell r="S4540" t="str">
            <v>是</v>
          </cell>
          <cell r="T4540" t="str">
            <v>已脱贫</v>
          </cell>
        </row>
        <row r="4541">
          <cell r="I4541" t="str">
            <v>412825199203101080</v>
          </cell>
          <cell r="J4541" t="str">
            <v>3</v>
          </cell>
          <cell r="K4541" t="str">
            <v>配偶</v>
          </cell>
          <cell r="L4541" t="str">
            <v>汉族</v>
          </cell>
          <cell r="M4541" t="str">
            <v>初中</v>
          </cell>
          <cell r="N4541" t="str">
            <v/>
          </cell>
          <cell r="O4541" t="str">
            <v>健康</v>
          </cell>
          <cell r="P4541" t="str">
            <v>普通劳动力</v>
          </cell>
          <cell r="Q4541" t="str">
            <v/>
          </cell>
          <cell r="R4541" t="str">
            <v>0</v>
          </cell>
          <cell r="S4541" t="str">
            <v>是</v>
          </cell>
          <cell r="T4541" t="str">
            <v>已脱贫</v>
          </cell>
        </row>
        <row r="4542">
          <cell r="I4542" t="str">
            <v>610925201307133010</v>
          </cell>
          <cell r="J4542" t="str">
            <v>3</v>
          </cell>
          <cell r="K4542" t="str">
            <v>之子</v>
          </cell>
          <cell r="L4542" t="str">
            <v>汉族</v>
          </cell>
          <cell r="M4542" t="str">
            <v/>
          </cell>
          <cell r="N4542" t="str">
            <v>小学</v>
          </cell>
          <cell r="O4542" t="str">
            <v>健康</v>
          </cell>
          <cell r="P4542" t="str">
            <v>无劳动力</v>
          </cell>
          <cell r="Q4542" t="str">
            <v/>
          </cell>
          <cell r="R4542" t="str">
            <v>0</v>
          </cell>
          <cell r="S4542" t="str">
            <v>是</v>
          </cell>
          <cell r="T4542" t="str">
            <v>已脱贫</v>
          </cell>
        </row>
        <row r="4543">
          <cell r="I4543" t="str">
            <v>612426197004213031</v>
          </cell>
          <cell r="J4543" t="str">
            <v>2</v>
          </cell>
          <cell r="K4543" t="str">
            <v>户主</v>
          </cell>
          <cell r="L4543" t="str">
            <v>汉族</v>
          </cell>
          <cell r="M4543" t="str">
            <v>小学</v>
          </cell>
          <cell r="N4543" t="str">
            <v/>
          </cell>
          <cell r="O4543" t="str">
            <v>健康</v>
          </cell>
          <cell r="P4543" t="str">
            <v>普通劳动力</v>
          </cell>
          <cell r="Q4543" t="str">
            <v>省外务工</v>
          </cell>
          <cell r="R4543" t="str">
            <v>8</v>
          </cell>
          <cell r="S4543" t="str">
            <v>是</v>
          </cell>
          <cell r="T4543" t="str">
            <v>已脱贫</v>
          </cell>
        </row>
        <row r="4544">
          <cell r="I4544" t="str">
            <v>610925200811043028</v>
          </cell>
          <cell r="J4544" t="str">
            <v>2</v>
          </cell>
          <cell r="K4544" t="str">
            <v>之女</v>
          </cell>
          <cell r="L4544" t="str">
            <v>汉族</v>
          </cell>
          <cell r="M4544" t="str">
            <v/>
          </cell>
          <cell r="N4544" t="str">
            <v>小学</v>
          </cell>
          <cell r="O4544" t="str">
            <v>健康</v>
          </cell>
          <cell r="P4544" t="str">
            <v>无劳动力</v>
          </cell>
          <cell r="Q4544" t="str">
            <v/>
          </cell>
          <cell r="R4544" t="str">
            <v>0</v>
          </cell>
          <cell r="S4544" t="str">
            <v>是</v>
          </cell>
          <cell r="T4544" t="str">
            <v>已脱贫</v>
          </cell>
        </row>
        <row r="4545">
          <cell r="I4545" t="str">
            <v>612426197201243037</v>
          </cell>
          <cell r="J4545" t="str">
            <v>4</v>
          </cell>
          <cell r="K4545" t="str">
            <v>户主</v>
          </cell>
          <cell r="L4545" t="str">
            <v>汉族</v>
          </cell>
          <cell r="M4545" t="str">
            <v>小学</v>
          </cell>
          <cell r="N4545" t="str">
            <v/>
          </cell>
          <cell r="O4545" t="str">
            <v>健康</v>
          </cell>
          <cell r="P4545" t="str">
            <v>普通劳动力</v>
          </cell>
          <cell r="Q4545" t="str">
            <v/>
          </cell>
          <cell r="R4545" t="str">
            <v>8</v>
          </cell>
          <cell r="S4545" t="str">
            <v>是</v>
          </cell>
          <cell r="T4545" t="str">
            <v>已脱贫</v>
          </cell>
        </row>
        <row r="4546">
          <cell r="I4546" t="str">
            <v>612426197801263023</v>
          </cell>
          <cell r="J4546" t="str">
            <v>4</v>
          </cell>
          <cell r="K4546" t="str">
            <v>配偶</v>
          </cell>
          <cell r="L4546" t="str">
            <v>汉族</v>
          </cell>
          <cell r="M4546" t="str">
            <v>小学</v>
          </cell>
          <cell r="N4546" t="str">
            <v/>
          </cell>
          <cell r="O4546" t="str">
            <v>健康</v>
          </cell>
          <cell r="P4546" t="str">
            <v>普通劳动力</v>
          </cell>
          <cell r="Q4546" t="str">
            <v/>
          </cell>
          <cell r="R4546" t="str">
            <v>7</v>
          </cell>
          <cell r="S4546" t="str">
            <v>是</v>
          </cell>
          <cell r="T4546" t="str">
            <v>已脱贫</v>
          </cell>
        </row>
        <row r="4547">
          <cell r="I4547" t="str">
            <v>610925200404083014</v>
          </cell>
          <cell r="J4547" t="str">
            <v>4</v>
          </cell>
          <cell r="K4547" t="str">
            <v>之子</v>
          </cell>
          <cell r="L4547" t="str">
            <v>汉族</v>
          </cell>
          <cell r="M4547" t="str">
            <v>初中</v>
          </cell>
          <cell r="N4547" t="str">
            <v/>
          </cell>
          <cell r="O4547" t="str">
            <v>健康</v>
          </cell>
          <cell r="P4547" t="str">
            <v>普通劳动力</v>
          </cell>
          <cell r="Q4547" t="str">
            <v/>
          </cell>
          <cell r="R4547" t="str">
            <v>0</v>
          </cell>
          <cell r="S4547" t="str">
            <v>是</v>
          </cell>
          <cell r="T4547" t="str">
            <v>已脱贫</v>
          </cell>
        </row>
        <row r="4548">
          <cell r="I4548" t="str">
            <v>612426200010053040</v>
          </cell>
          <cell r="J4548" t="str">
            <v>4</v>
          </cell>
          <cell r="K4548" t="str">
            <v>之女</v>
          </cell>
          <cell r="L4548" t="str">
            <v>汉族</v>
          </cell>
          <cell r="M4548" t="str">
            <v/>
          </cell>
          <cell r="N4548" t="str">
            <v>普通高中三年级</v>
          </cell>
          <cell r="O4548" t="str">
            <v>健康</v>
          </cell>
          <cell r="P4548" t="str">
            <v>普通劳动力</v>
          </cell>
          <cell r="Q4548" t="str">
            <v/>
          </cell>
          <cell r="R4548" t="str">
            <v>0</v>
          </cell>
          <cell r="S4548" t="str">
            <v>是</v>
          </cell>
          <cell r="T4548" t="str">
            <v>已脱贫</v>
          </cell>
        </row>
        <row r="4549">
          <cell r="I4549" t="str">
            <v>612426197502193010</v>
          </cell>
          <cell r="J4549" t="str">
            <v>3</v>
          </cell>
          <cell r="K4549" t="str">
            <v>户主</v>
          </cell>
          <cell r="L4549" t="str">
            <v>汉族</v>
          </cell>
          <cell r="M4549" t="str">
            <v>小学</v>
          </cell>
          <cell r="N4549" t="str">
            <v/>
          </cell>
          <cell r="O4549" t="str">
            <v>健康</v>
          </cell>
          <cell r="P4549" t="str">
            <v>普通劳动力</v>
          </cell>
          <cell r="Q4549" t="str">
            <v/>
          </cell>
          <cell r="R4549" t="str">
            <v>7</v>
          </cell>
          <cell r="S4549" t="str">
            <v>是</v>
          </cell>
          <cell r="T4549" t="str">
            <v>已脱贫</v>
          </cell>
        </row>
        <row r="4550">
          <cell r="I4550" t="str">
            <v>61242619770710304X</v>
          </cell>
          <cell r="J4550" t="str">
            <v>3</v>
          </cell>
          <cell r="K4550" t="str">
            <v>配偶</v>
          </cell>
          <cell r="L4550" t="str">
            <v>汉族</v>
          </cell>
          <cell r="M4550" t="str">
            <v>初中</v>
          </cell>
          <cell r="N4550" t="str">
            <v/>
          </cell>
          <cell r="O4550" t="str">
            <v>健康</v>
          </cell>
          <cell r="P4550" t="str">
            <v>普通劳动力</v>
          </cell>
          <cell r="Q4550" t="str">
            <v/>
          </cell>
          <cell r="R4550" t="str">
            <v>7</v>
          </cell>
          <cell r="S4550" t="str">
            <v>是</v>
          </cell>
          <cell r="T4550" t="str">
            <v>已脱贫</v>
          </cell>
        </row>
        <row r="4551">
          <cell r="I4551" t="str">
            <v>612426199910173018</v>
          </cell>
          <cell r="J4551" t="str">
            <v>3</v>
          </cell>
          <cell r="K4551" t="str">
            <v>之子</v>
          </cell>
          <cell r="L4551" t="str">
            <v>汉族</v>
          </cell>
          <cell r="M4551" t="str">
            <v>高中</v>
          </cell>
          <cell r="N4551" t="str">
            <v/>
          </cell>
          <cell r="O4551" t="str">
            <v>健康</v>
          </cell>
          <cell r="P4551" t="str">
            <v>普通劳动力</v>
          </cell>
          <cell r="Q4551" t="str">
            <v/>
          </cell>
          <cell r="R4551" t="str">
            <v>7</v>
          </cell>
          <cell r="S4551" t="str">
            <v>是</v>
          </cell>
          <cell r="T4551" t="str">
            <v>已脱贫</v>
          </cell>
        </row>
        <row r="4552">
          <cell r="I4552" t="str">
            <v>612426198502143018</v>
          </cell>
          <cell r="J4552" t="str">
            <v>5</v>
          </cell>
          <cell r="K4552" t="str">
            <v>户主</v>
          </cell>
          <cell r="L4552" t="str">
            <v>汉族</v>
          </cell>
          <cell r="M4552" t="str">
            <v>小学</v>
          </cell>
          <cell r="N4552" t="str">
            <v/>
          </cell>
          <cell r="O4552" t="str">
            <v>健康</v>
          </cell>
          <cell r="P4552" t="str">
            <v>普通劳动力</v>
          </cell>
          <cell r="Q4552" t="str">
            <v/>
          </cell>
          <cell r="R4552" t="str">
            <v>8</v>
          </cell>
          <cell r="S4552" t="str">
            <v>是</v>
          </cell>
          <cell r="T4552" t="str">
            <v>已脱贫</v>
          </cell>
        </row>
        <row r="4553">
          <cell r="I4553" t="str">
            <v>612426198102236629</v>
          </cell>
          <cell r="J4553" t="str">
            <v>5</v>
          </cell>
          <cell r="K4553" t="str">
            <v>配偶</v>
          </cell>
          <cell r="L4553" t="str">
            <v>汉族</v>
          </cell>
          <cell r="M4553" t="str">
            <v>小学</v>
          </cell>
          <cell r="N4553" t="str">
            <v/>
          </cell>
          <cell r="O4553" t="str">
            <v>健康</v>
          </cell>
          <cell r="P4553" t="str">
            <v>普通劳动力</v>
          </cell>
          <cell r="Q4553" t="str">
            <v/>
          </cell>
          <cell r="R4553" t="str">
            <v>6</v>
          </cell>
          <cell r="S4553" t="str">
            <v>是</v>
          </cell>
          <cell r="T4553" t="str">
            <v>已脱贫</v>
          </cell>
        </row>
        <row r="4554">
          <cell r="I4554" t="str">
            <v>610925201206163042</v>
          </cell>
          <cell r="J4554" t="str">
            <v>5</v>
          </cell>
          <cell r="K4554" t="str">
            <v>之女</v>
          </cell>
          <cell r="L4554" t="str">
            <v>汉族</v>
          </cell>
          <cell r="M4554" t="str">
            <v/>
          </cell>
          <cell r="N4554" t="str">
            <v>小学</v>
          </cell>
          <cell r="O4554" t="str">
            <v>健康</v>
          </cell>
          <cell r="P4554" t="str">
            <v>无劳动力</v>
          </cell>
          <cell r="Q4554" t="str">
            <v/>
          </cell>
          <cell r="R4554" t="str">
            <v>0</v>
          </cell>
          <cell r="S4554" t="str">
            <v>是</v>
          </cell>
          <cell r="T4554" t="str">
            <v>已脱贫</v>
          </cell>
        </row>
        <row r="4555">
          <cell r="I4555" t="str">
            <v>612426194407273019</v>
          </cell>
          <cell r="J4555" t="str">
            <v>5</v>
          </cell>
          <cell r="K4555" t="str">
            <v>之父</v>
          </cell>
          <cell r="L4555" t="str">
            <v>汉族</v>
          </cell>
          <cell r="M4555" t="str">
            <v>小学</v>
          </cell>
          <cell r="N4555" t="str">
            <v/>
          </cell>
          <cell r="O4555" t="str">
            <v>健康</v>
          </cell>
          <cell r="P4555" t="str">
            <v>无劳动力</v>
          </cell>
          <cell r="Q4555" t="str">
            <v/>
          </cell>
          <cell r="R4555" t="str">
            <v>0</v>
          </cell>
          <cell r="S4555" t="str">
            <v>是</v>
          </cell>
          <cell r="T4555" t="str">
            <v>已脱贫</v>
          </cell>
        </row>
        <row r="4556">
          <cell r="I4556" t="str">
            <v>612426195003053022</v>
          </cell>
          <cell r="J4556" t="str">
            <v>5</v>
          </cell>
          <cell r="K4556" t="str">
            <v>之母</v>
          </cell>
          <cell r="L4556" t="str">
            <v>汉族</v>
          </cell>
          <cell r="M4556" t="str">
            <v>文盲或半文盲</v>
          </cell>
          <cell r="N4556" t="str">
            <v/>
          </cell>
          <cell r="O4556" t="str">
            <v>健康</v>
          </cell>
          <cell r="P4556" t="str">
            <v>无劳动力</v>
          </cell>
          <cell r="Q4556" t="str">
            <v/>
          </cell>
          <cell r="R4556" t="str">
            <v>0</v>
          </cell>
          <cell r="S4556" t="str">
            <v>是</v>
          </cell>
          <cell r="T4556" t="str">
            <v>已脱贫</v>
          </cell>
        </row>
        <row r="4557">
          <cell r="I4557" t="str">
            <v>612426196806103016</v>
          </cell>
          <cell r="J4557" t="str">
            <v>4</v>
          </cell>
          <cell r="K4557" t="str">
            <v>户主</v>
          </cell>
          <cell r="L4557" t="str">
            <v>汉族</v>
          </cell>
          <cell r="M4557" t="str">
            <v>高中</v>
          </cell>
          <cell r="N4557" t="str">
            <v/>
          </cell>
          <cell r="O4557" t="str">
            <v>健康</v>
          </cell>
          <cell r="P4557" t="str">
            <v>普通劳动力</v>
          </cell>
          <cell r="Q4557" t="str">
            <v>省外务工</v>
          </cell>
          <cell r="R4557" t="str">
            <v>8</v>
          </cell>
          <cell r="S4557" t="str">
            <v>是</v>
          </cell>
          <cell r="T4557" t="str">
            <v>已脱贫</v>
          </cell>
        </row>
        <row r="4558">
          <cell r="I4558" t="str">
            <v>612426199401133018</v>
          </cell>
          <cell r="J4558" t="str">
            <v>4</v>
          </cell>
          <cell r="K4558" t="str">
            <v>之子</v>
          </cell>
          <cell r="L4558" t="str">
            <v>汉族</v>
          </cell>
          <cell r="M4558" t="str">
            <v/>
          </cell>
          <cell r="N4558" t="str">
            <v>硕士研究生及以上</v>
          </cell>
          <cell r="O4558" t="str">
            <v>健康</v>
          </cell>
          <cell r="P4558" t="str">
            <v>普通劳动力</v>
          </cell>
          <cell r="Q4558" t="str">
            <v/>
          </cell>
          <cell r="R4558" t="str">
            <v>0</v>
          </cell>
          <cell r="S4558" t="str">
            <v>是</v>
          </cell>
          <cell r="T4558" t="str">
            <v>已脱贫</v>
          </cell>
        </row>
        <row r="4559">
          <cell r="I4559" t="str">
            <v>612426193804183012</v>
          </cell>
          <cell r="J4559" t="str">
            <v>4</v>
          </cell>
          <cell r="K4559" t="str">
            <v>之父</v>
          </cell>
          <cell r="L4559" t="str">
            <v>汉族</v>
          </cell>
          <cell r="M4559" t="str">
            <v>小学</v>
          </cell>
          <cell r="N4559" t="str">
            <v/>
          </cell>
          <cell r="O4559" t="str">
            <v>健康</v>
          </cell>
          <cell r="P4559" t="str">
            <v>无劳动力</v>
          </cell>
          <cell r="Q4559" t="str">
            <v/>
          </cell>
          <cell r="R4559" t="str">
            <v>0</v>
          </cell>
          <cell r="S4559" t="str">
            <v>是</v>
          </cell>
          <cell r="T4559" t="str">
            <v>已脱贫</v>
          </cell>
        </row>
        <row r="4560">
          <cell r="I4560" t="str">
            <v>61242619390301302744</v>
          </cell>
          <cell r="J4560" t="str">
            <v>4</v>
          </cell>
          <cell r="K4560" t="str">
            <v>之母</v>
          </cell>
          <cell r="L4560" t="str">
            <v>汉族</v>
          </cell>
          <cell r="M4560" t="str">
            <v>小学</v>
          </cell>
          <cell r="N4560" t="str">
            <v/>
          </cell>
          <cell r="O4560" t="str">
            <v>残疾,长期慢性病</v>
          </cell>
          <cell r="P4560" t="str">
            <v>无劳动力</v>
          </cell>
          <cell r="Q4560" t="str">
            <v/>
          </cell>
          <cell r="R4560" t="str">
            <v>0</v>
          </cell>
          <cell r="S4560" t="str">
            <v>是</v>
          </cell>
          <cell r="T4560" t="str">
            <v>已脱贫</v>
          </cell>
        </row>
        <row r="4561">
          <cell r="I4561" t="str">
            <v>612426197506153032</v>
          </cell>
          <cell r="J4561" t="str">
            <v>3</v>
          </cell>
          <cell r="K4561" t="str">
            <v>户主</v>
          </cell>
          <cell r="L4561" t="str">
            <v>汉族</v>
          </cell>
          <cell r="M4561" t="str">
            <v>小学</v>
          </cell>
          <cell r="N4561" t="str">
            <v/>
          </cell>
          <cell r="O4561" t="str">
            <v>健康</v>
          </cell>
          <cell r="P4561" t="str">
            <v>普通劳动力</v>
          </cell>
          <cell r="Q4561" t="str">
            <v>省外务工</v>
          </cell>
          <cell r="R4561" t="str">
            <v>5</v>
          </cell>
          <cell r="S4561" t="str">
            <v>是</v>
          </cell>
          <cell r="T4561" t="str">
            <v>已脱贫</v>
          </cell>
        </row>
        <row r="4562">
          <cell r="I4562" t="str">
            <v>612426197702073048</v>
          </cell>
          <cell r="J4562" t="str">
            <v>3</v>
          </cell>
          <cell r="K4562" t="str">
            <v>配偶</v>
          </cell>
          <cell r="L4562" t="str">
            <v>汉族</v>
          </cell>
          <cell r="M4562" t="str">
            <v>小学</v>
          </cell>
          <cell r="N4562" t="str">
            <v/>
          </cell>
          <cell r="O4562" t="str">
            <v>健康</v>
          </cell>
          <cell r="P4562" t="str">
            <v>普通劳动力</v>
          </cell>
          <cell r="Q4562" t="str">
            <v/>
          </cell>
          <cell r="R4562" t="str">
            <v>0</v>
          </cell>
          <cell r="S4562" t="str">
            <v>是</v>
          </cell>
          <cell r="T4562" t="str">
            <v>已脱贫</v>
          </cell>
        </row>
        <row r="4563">
          <cell r="I4563" t="str">
            <v>61242619990729302734</v>
          </cell>
          <cell r="J4563" t="str">
            <v>3</v>
          </cell>
          <cell r="K4563" t="str">
            <v>之女</v>
          </cell>
          <cell r="L4563" t="str">
            <v>汉族</v>
          </cell>
          <cell r="M4563" t="str">
            <v>高中</v>
          </cell>
          <cell r="N4563" t="str">
            <v/>
          </cell>
          <cell r="O4563" t="str">
            <v>残疾</v>
          </cell>
          <cell r="P4563" t="str">
            <v>普通劳动力</v>
          </cell>
          <cell r="Q4563" t="str">
            <v/>
          </cell>
          <cell r="R4563" t="str">
            <v>5</v>
          </cell>
          <cell r="S4563" t="str">
            <v>是</v>
          </cell>
          <cell r="T4563" t="str">
            <v>已脱贫</v>
          </cell>
        </row>
        <row r="4564">
          <cell r="I4564" t="str">
            <v>61242619371129301X11</v>
          </cell>
          <cell r="J4564" t="str">
            <v>2</v>
          </cell>
          <cell r="K4564" t="str">
            <v>户主</v>
          </cell>
          <cell r="L4564" t="str">
            <v>汉族</v>
          </cell>
          <cell r="M4564" t="str">
            <v>文盲或半文盲</v>
          </cell>
          <cell r="N4564" t="str">
            <v/>
          </cell>
          <cell r="O4564" t="str">
            <v>残疾</v>
          </cell>
          <cell r="P4564" t="str">
            <v>无劳动力</v>
          </cell>
          <cell r="Q4564" t="str">
            <v/>
          </cell>
          <cell r="R4564" t="str">
            <v>0</v>
          </cell>
          <cell r="S4564" t="str">
            <v>是</v>
          </cell>
          <cell r="T4564" t="str">
            <v>已脱贫</v>
          </cell>
        </row>
        <row r="4565">
          <cell r="I4565" t="str">
            <v>61242619441023302671</v>
          </cell>
          <cell r="J4565" t="str">
            <v>2</v>
          </cell>
          <cell r="K4565" t="str">
            <v>配偶</v>
          </cell>
          <cell r="L4565" t="str">
            <v>汉族</v>
          </cell>
          <cell r="M4565" t="str">
            <v>文盲或半文盲</v>
          </cell>
          <cell r="N4565" t="str">
            <v/>
          </cell>
          <cell r="O4565" t="str">
            <v>残疾</v>
          </cell>
          <cell r="P4565" t="str">
            <v>弱劳动力或半劳动力</v>
          </cell>
          <cell r="Q4565" t="str">
            <v/>
          </cell>
          <cell r="R4565" t="str">
            <v>0</v>
          </cell>
          <cell r="S4565" t="str">
            <v>是</v>
          </cell>
          <cell r="T4565" t="str">
            <v>已脱贫</v>
          </cell>
        </row>
        <row r="4566">
          <cell r="I4566" t="str">
            <v>612426197404266618</v>
          </cell>
          <cell r="J4566" t="str">
            <v>4</v>
          </cell>
          <cell r="K4566" t="str">
            <v>户主</v>
          </cell>
          <cell r="L4566" t="str">
            <v>汉族</v>
          </cell>
          <cell r="M4566" t="str">
            <v>初中</v>
          </cell>
          <cell r="N4566" t="str">
            <v/>
          </cell>
          <cell r="O4566" t="str">
            <v>长期慢性病</v>
          </cell>
          <cell r="P4566" t="str">
            <v>弱劳动力或半劳动力</v>
          </cell>
          <cell r="Q4566" t="str">
            <v/>
          </cell>
          <cell r="R4566" t="str">
            <v>0</v>
          </cell>
          <cell r="S4566" t="str">
            <v>是</v>
          </cell>
          <cell r="T4566" t="str">
            <v>已脱贫</v>
          </cell>
        </row>
        <row r="4567">
          <cell r="I4567" t="str">
            <v>612426198010043029</v>
          </cell>
          <cell r="J4567" t="str">
            <v>4</v>
          </cell>
          <cell r="K4567" t="str">
            <v>配偶</v>
          </cell>
          <cell r="L4567" t="str">
            <v>汉族</v>
          </cell>
          <cell r="M4567" t="str">
            <v>初中</v>
          </cell>
          <cell r="N4567" t="str">
            <v/>
          </cell>
          <cell r="O4567" t="str">
            <v>健康</v>
          </cell>
          <cell r="P4567" t="str">
            <v>普通劳动力</v>
          </cell>
          <cell r="Q4567" t="str">
            <v/>
          </cell>
          <cell r="R4567" t="str">
            <v>2</v>
          </cell>
          <cell r="S4567" t="str">
            <v>是</v>
          </cell>
          <cell r="T4567" t="str">
            <v>已脱贫</v>
          </cell>
        </row>
        <row r="4568">
          <cell r="I4568" t="str">
            <v>612426200108253016</v>
          </cell>
          <cell r="J4568" t="str">
            <v>4</v>
          </cell>
          <cell r="K4568" t="str">
            <v>之子</v>
          </cell>
          <cell r="L4568" t="str">
            <v>汉族</v>
          </cell>
          <cell r="M4568" t="str">
            <v/>
          </cell>
          <cell r="N4568" t="str">
            <v>中职三年级</v>
          </cell>
          <cell r="O4568" t="str">
            <v>健康</v>
          </cell>
          <cell r="P4568" t="str">
            <v>普通劳动力</v>
          </cell>
          <cell r="Q4568" t="str">
            <v/>
          </cell>
          <cell r="R4568" t="str">
            <v>0</v>
          </cell>
          <cell r="S4568" t="str">
            <v>是</v>
          </cell>
          <cell r="T4568" t="str">
            <v>已脱贫</v>
          </cell>
        </row>
        <row r="4569">
          <cell r="I4569" t="str">
            <v>610925201209113024</v>
          </cell>
          <cell r="J4569" t="str">
            <v>4</v>
          </cell>
          <cell r="K4569" t="str">
            <v>之女</v>
          </cell>
          <cell r="L4569" t="str">
            <v>汉族</v>
          </cell>
          <cell r="M4569" t="str">
            <v/>
          </cell>
          <cell r="N4569" t="str">
            <v>小学</v>
          </cell>
          <cell r="O4569" t="str">
            <v>健康</v>
          </cell>
          <cell r="P4569" t="str">
            <v>无劳动力</v>
          </cell>
          <cell r="Q4569" t="str">
            <v/>
          </cell>
          <cell r="R4569" t="str">
            <v>0</v>
          </cell>
          <cell r="S4569" t="str">
            <v>是</v>
          </cell>
          <cell r="T4569" t="str">
            <v>已脱贫</v>
          </cell>
        </row>
        <row r="4570">
          <cell r="I4570" t="str">
            <v>610925200509013020</v>
          </cell>
          <cell r="J4570" t="str">
            <v>1</v>
          </cell>
          <cell r="K4570" t="str">
            <v>户主</v>
          </cell>
          <cell r="L4570" t="str">
            <v>汉族</v>
          </cell>
          <cell r="M4570" t="str">
            <v/>
          </cell>
          <cell r="N4570" t="str">
            <v>普通高中一年级</v>
          </cell>
          <cell r="O4570" t="str">
            <v>健康</v>
          </cell>
          <cell r="P4570" t="str">
            <v>无劳动力</v>
          </cell>
          <cell r="Q4570" t="str">
            <v/>
          </cell>
          <cell r="R4570" t="str">
            <v>0</v>
          </cell>
          <cell r="S4570" t="str">
            <v>是</v>
          </cell>
          <cell r="T4570" t="str">
            <v>未脱贫</v>
          </cell>
        </row>
        <row r="4571">
          <cell r="I4571" t="str">
            <v>61242619750118303X</v>
          </cell>
          <cell r="J4571" t="str">
            <v>5</v>
          </cell>
          <cell r="K4571" t="str">
            <v>户主</v>
          </cell>
          <cell r="L4571" t="str">
            <v>汉族</v>
          </cell>
          <cell r="M4571" t="str">
            <v>小学</v>
          </cell>
          <cell r="N4571" t="str">
            <v/>
          </cell>
          <cell r="O4571" t="str">
            <v>健康</v>
          </cell>
          <cell r="P4571" t="str">
            <v>普通劳动力</v>
          </cell>
          <cell r="Q4571" t="str">
            <v/>
          </cell>
          <cell r="R4571" t="str">
            <v>5</v>
          </cell>
          <cell r="S4571" t="str">
            <v>是</v>
          </cell>
          <cell r="T4571" t="str">
            <v>已脱贫</v>
          </cell>
        </row>
        <row r="4572">
          <cell r="I4572" t="str">
            <v>612426198210120025</v>
          </cell>
          <cell r="J4572" t="str">
            <v>5</v>
          </cell>
          <cell r="K4572" t="str">
            <v>配偶</v>
          </cell>
          <cell r="L4572" t="str">
            <v>汉族</v>
          </cell>
          <cell r="M4572" t="str">
            <v>大专</v>
          </cell>
          <cell r="N4572" t="str">
            <v/>
          </cell>
          <cell r="O4572" t="str">
            <v>健康</v>
          </cell>
          <cell r="P4572" t="str">
            <v>普通劳动力</v>
          </cell>
          <cell r="Q4572" t="str">
            <v/>
          </cell>
          <cell r="R4572" t="str">
            <v/>
          </cell>
          <cell r="S4572" t="str">
            <v>是</v>
          </cell>
          <cell r="T4572" t="str">
            <v>已脱贫</v>
          </cell>
        </row>
        <row r="4573">
          <cell r="I4573" t="str">
            <v>610925200606223011</v>
          </cell>
          <cell r="J4573" t="str">
            <v>5</v>
          </cell>
          <cell r="K4573" t="str">
            <v>之子</v>
          </cell>
          <cell r="L4573" t="str">
            <v>汉族</v>
          </cell>
          <cell r="M4573" t="str">
            <v/>
          </cell>
          <cell r="N4573" t="str">
            <v>九年级</v>
          </cell>
          <cell r="O4573" t="str">
            <v>健康</v>
          </cell>
          <cell r="P4573" t="str">
            <v>无劳动力</v>
          </cell>
          <cell r="Q4573" t="str">
            <v/>
          </cell>
          <cell r="R4573" t="str">
            <v>0</v>
          </cell>
          <cell r="S4573" t="str">
            <v>是</v>
          </cell>
          <cell r="T4573" t="str">
            <v>已脱贫</v>
          </cell>
        </row>
        <row r="4574">
          <cell r="I4574" t="str">
            <v>612426199905243069</v>
          </cell>
          <cell r="J4574" t="str">
            <v>5</v>
          </cell>
          <cell r="K4574" t="str">
            <v>之女</v>
          </cell>
          <cell r="L4574" t="str">
            <v>汉族</v>
          </cell>
          <cell r="M4574" t="str">
            <v>高中</v>
          </cell>
          <cell r="N4574" t="str">
            <v/>
          </cell>
          <cell r="O4574" t="str">
            <v>健康</v>
          </cell>
          <cell r="P4574" t="str">
            <v>普通劳动力</v>
          </cell>
          <cell r="Q4574" t="str">
            <v/>
          </cell>
          <cell r="R4574" t="str">
            <v>7</v>
          </cell>
          <cell r="S4574" t="str">
            <v>是</v>
          </cell>
          <cell r="T4574" t="str">
            <v>已脱贫</v>
          </cell>
        </row>
        <row r="4575">
          <cell r="I4575" t="str">
            <v>612426200207183041</v>
          </cell>
          <cell r="J4575" t="str">
            <v>5</v>
          </cell>
          <cell r="K4575" t="str">
            <v>之女</v>
          </cell>
          <cell r="L4575" t="str">
            <v>汉族</v>
          </cell>
          <cell r="M4575" t="str">
            <v/>
          </cell>
          <cell r="N4575" t="str">
            <v>普通高中三年级</v>
          </cell>
          <cell r="O4575" t="str">
            <v>健康</v>
          </cell>
          <cell r="P4575" t="str">
            <v>普通劳动力</v>
          </cell>
          <cell r="Q4575" t="str">
            <v/>
          </cell>
          <cell r="R4575" t="str">
            <v>0</v>
          </cell>
          <cell r="S4575" t="str">
            <v>是</v>
          </cell>
          <cell r="T4575" t="str">
            <v>已脱贫</v>
          </cell>
        </row>
        <row r="4576">
          <cell r="I4576" t="str">
            <v>612426197012033014</v>
          </cell>
          <cell r="J4576" t="str">
            <v>5</v>
          </cell>
          <cell r="K4576" t="str">
            <v>户主</v>
          </cell>
          <cell r="L4576" t="str">
            <v>汉族</v>
          </cell>
          <cell r="M4576" t="str">
            <v>小学</v>
          </cell>
          <cell r="N4576" t="str">
            <v/>
          </cell>
          <cell r="O4576" t="str">
            <v>健康</v>
          </cell>
          <cell r="P4576" t="str">
            <v>普通劳动力</v>
          </cell>
          <cell r="Q4576" t="str">
            <v/>
          </cell>
          <cell r="R4576" t="str">
            <v>5</v>
          </cell>
          <cell r="S4576" t="str">
            <v>是</v>
          </cell>
          <cell r="T4576" t="str">
            <v>已脱贫</v>
          </cell>
        </row>
        <row r="4577">
          <cell r="I4577" t="str">
            <v>612427197303294122</v>
          </cell>
          <cell r="J4577" t="str">
            <v>5</v>
          </cell>
          <cell r="K4577" t="str">
            <v>配偶</v>
          </cell>
          <cell r="L4577" t="str">
            <v>汉族</v>
          </cell>
          <cell r="M4577" t="str">
            <v>小学</v>
          </cell>
          <cell r="N4577" t="str">
            <v/>
          </cell>
          <cell r="O4577" t="str">
            <v>长期慢性病</v>
          </cell>
          <cell r="P4577" t="str">
            <v>普通劳动力</v>
          </cell>
          <cell r="Q4577" t="str">
            <v/>
          </cell>
          <cell r="R4577" t="str">
            <v>0</v>
          </cell>
          <cell r="S4577" t="str">
            <v>是</v>
          </cell>
          <cell r="T4577" t="str">
            <v>已脱贫</v>
          </cell>
        </row>
        <row r="4578">
          <cell r="I4578" t="str">
            <v>610925201207073049</v>
          </cell>
          <cell r="J4578" t="str">
            <v>5</v>
          </cell>
          <cell r="K4578" t="str">
            <v>之女</v>
          </cell>
          <cell r="L4578" t="str">
            <v>汉族</v>
          </cell>
          <cell r="M4578" t="str">
            <v/>
          </cell>
          <cell r="N4578" t="str">
            <v>小学</v>
          </cell>
          <cell r="O4578" t="str">
            <v>健康</v>
          </cell>
          <cell r="P4578" t="str">
            <v>无劳动力</v>
          </cell>
          <cell r="Q4578" t="str">
            <v/>
          </cell>
          <cell r="R4578" t="str">
            <v>0</v>
          </cell>
          <cell r="S4578" t="str">
            <v>是</v>
          </cell>
          <cell r="T4578" t="str">
            <v>已脱贫</v>
          </cell>
        </row>
        <row r="4579">
          <cell r="I4579" t="str">
            <v>612426194410053017</v>
          </cell>
          <cell r="J4579" t="str">
            <v>5</v>
          </cell>
          <cell r="K4579" t="str">
            <v>之父</v>
          </cell>
          <cell r="L4579" t="str">
            <v>汉族</v>
          </cell>
          <cell r="M4579" t="str">
            <v>小学</v>
          </cell>
          <cell r="N4579" t="str">
            <v/>
          </cell>
          <cell r="O4579" t="str">
            <v>健康</v>
          </cell>
          <cell r="P4579" t="str">
            <v>无劳动力</v>
          </cell>
          <cell r="Q4579" t="str">
            <v/>
          </cell>
          <cell r="R4579" t="str">
            <v>0</v>
          </cell>
          <cell r="S4579" t="str">
            <v>是</v>
          </cell>
          <cell r="T4579" t="str">
            <v>已脱贫</v>
          </cell>
        </row>
        <row r="4580">
          <cell r="I4580" t="str">
            <v>612426194808223020</v>
          </cell>
          <cell r="J4580" t="str">
            <v>5</v>
          </cell>
          <cell r="K4580" t="str">
            <v>之母</v>
          </cell>
          <cell r="L4580" t="str">
            <v>汉族</v>
          </cell>
          <cell r="M4580" t="str">
            <v>小学</v>
          </cell>
          <cell r="N4580" t="str">
            <v/>
          </cell>
          <cell r="O4580" t="str">
            <v>长期慢性病</v>
          </cell>
          <cell r="P4580" t="str">
            <v>无劳动力</v>
          </cell>
          <cell r="Q4580" t="str">
            <v/>
          </cell>
          <cell r="R4580" t="str">
            <v>0</v>
          </cell>
          <cell r="S4580" t="str">
            <v>是</v>
          </cell>
          <cell r="T4580" t="str">
            <v>已脱贫</v>
          </cell>
        </row>
        <row r="4581">
          <cell r="I4581" t="str">
            <v>61242619560907301X</v>
          </cell>
          <cell r="J4581" t="str">
            <v>2</v>
          </cell>
          <cell r="K4581" t="str">
            <v>户主</v>
          </cell>
          <cell r="L4581" t="str">
            <v>汉族</v>
          </cell>
          <cell r="M4581" t="str">
            <v>小学</v>
          </cell>
          <cell r="N4581" t="str">
            <v/>
          </cell>
          <cell r="O4581" t="str">
            <v>健康</v>
          </cell>
          <cell r="P4581" t="str">
            <v>弱劳动力或半劳动力</v>
          </cell>
          <cell r="Q4581" t="str">
            <v/>
          </cell>
          <cell r="R4581" t="str">
            <v>0</v>
          </cell>
          <cell r="S4581" t="str">
            <v>是</v>
          </cell>
          <cell r="T4581" t="str">
            <v>已脱贫</v>
          </cell>
        </row>
        <row r="4582">
          <cell r="I4582" t="str">
            <v>612426199507263013</v>
          </cell>
          <cell r="J4582" t="str">
            <v>2</v>
          </cell>
          <cell r="K4582" t="str">
            <v>之子</v>
          </cell>
          <cell r="L4582" t="str">
            <v>汉族</v>
          </cell>
          <cell r="M4582" t="str">
            <v>初中</v>
          </cell>
          <cell r="N4582" t="str">
            <v/>
          </cell>
          <cell r="O4582" t="str">
            <v>健康</v>
          </cell>
          <cell r="P4582" t="str">
            <v>普通劳动力</v>
          </cell>
          <cell r="Q4582" t="str">
            <v/>
          </cell>
          <cell r="R4582" t="str">
            <v>8</v>
          </cell>
          <cell r="S4582" t="str">
            <v>是</v>
          </cell>
          <cell r="T4582" t="str">
            <v>已脱贫</v>
          </cell>
        </row>
        <row r="4583">
          <cell r="I4583" t="str">
            <v>61242619711218301X</v>
          </cell>
          <cell r="J4583" t="str">
            <v>5</v>
          </cell>
          <cell r="K4583" t="str">
            <v>户主</v>
          </cell>
          <cell r="L4583" t="str">
            <v>汉族</v>
          </cell>
          <cell r="M4583" t="str">
            <v>小学</v>
          </cell>
          <cell r="N4583" t="str">
            <v/>
          </cell>
          <cell r="O4583" t="str">
            <v>健康</v>
          </cell>
          <cell r="P4583" t="str">
            <v>普通劳动力</v>
          </cell>
          <cell r="Q4583" t="str">
            <v>乡（镇）内务工</v>
          </cell>
          <cell r="R4583" t="str">
            <v>7</v>
          </cell>
          <cell r="S4583" t="str">
            <v>是</v>
          </cell>
          <cell r="T4583" t="str">
            <v>已脱贫</v>
          </cell>
        </row>
        <row r="4584">
          <cell r="I4584" t="str">
            <v>612426197908233043</v>
          </cell>
          <cell r="J4584" t="str">
            <v>5</v>
          </cell>
          <cell r="K4584" t="str">
            <v>配偶</v>
          </cell>
          <cell r="L4584" t="str">
            <v>汉族</v>
          </cell>
          <cell r="M4584" t="str">
            <v>小学</v>
          </cell>
          <cell r="N4584" t="str">
            <v/>
          </cell>
          <cell r="O4584" t="str">
            <v>健康</v>
          </cell>
          <cell r="P4584" t="str">
            <v>普通劳动力</v>
          </cell>
          <cell r="Q4584" t="str">
            <v/>
          </cell>
          <cell r="R4584" t="str">
            <v>7</v>
          </cell>
          <cell r="S4584" t="str">
            <v>是</v>
          </cell>
          <cell r="T4584" t="str">
            <v>已脱贫</v>
          </cell>
        </row>
        <row r="4585">
          <cell r="I4585" t="str">
            <v>610925200908033029</v>
          </cell>
          <cell r="J4585" t="str">
            <v>5</v>
          </cell>
          <cell r="K4585" t="str">
            <v>之女</v>
          </cell>
          <cell r="L4585" t="str">
            <v>汉族</v>
          </cell>
          <cell r="M4585" t="str">
            <v/>
          </cell>
          <cell r="N4585" t="str">
            <v>小学</v>
          </cell>
          <cell r="O4585" t="str">
            <v>健康</v>
          </cell>
          <cell r="P4585" t="str">
            <v>无劳动力</v>
          </cell>
          <cell r="Q4585" t="str">
            <v/>
          </cell>
          <cell r="R4585" t="str">
            <v>0</v>
          </cell>
          <cell r="S4585" t="str">
            <v>是</v>
          </cell>
          <cell r="T4585" t="str">
            <v>已脱贫</v>
          </cell>
        </row>
        <row r="4586">
          <cell r="I4586" t="str">
            <v>612426199907283021</v>
          </cell>
          <cell r="J4586" t="str">
            <v>5</v>
          </cell>
          <cell r="K4586" t="str">
            <v>之女</v>
          </cell>
          <cell r="L4586" t="str">
            <v>汉族</v>
          </cell>
          <cell r="M4586" t="str">
            <v/>
          </cell>
          <cell r="N4586" t="str">
            <v>本科二年级</v>
          </cell>
          <cell r="O4586" t="str">
            <v>健康</v>
          </cell>
          <cell r="P4586" t="str">
            <v>普通劳动力</v>
          </cell>
          <cell r="Q4586" t="str">
            <v/>
          </cell>
          <cell r="R4586" t="str">
            <v>0</v>
          </cell>
          <cell r="S4586" t="str">
            <v>是</v>
          </cell>
          <cell r="T4586" t="str">
            <v>已脱贫</v>
          </cell>
        </row>
        <row r="4587">
          <cell r="I4587" t="str">
            <v>612426193808193023</v>
          </cell>
          <cell r="J4587" t="str">
            <v>5</v>
          </cell>
          <cell r="K4587" t="str">
            <v>之母</v>
          </cell>
          <cell r="L4587" t="str">
            <v>汉族</v>
          </cell>
          <cell r="M4587" t="str">
            <v>小学</v>
          </cell>
          <cell r="N4587" t="str">
            <v/>
          </cell>
          <cell r="O4587" t="str">
            <v>健康</v>
          </cell>
          <cell r="P4587" t="str">
            <v>无劳动力</v>
          </cell>
          <cell r="Q4587" t="str">
            <v/>
          </cell>
          <cell r="R4587" t="str">
            <v>0</v>
          </cell>
          <cell r="S4587" t="str">
            <v>是</v>
          </cell>
          <cell r="T4587" t="str">
            <v>已脱贫</v>
          </cell>
        </row>
        <row r="4588">
          <cell r="I4588" t="str">
            <v>612426197601113012</v>
          </cell>
          <cell r="J4588" t="str">
            <v>5</v>
          </cell>
          <cell r="K4588" t="str">
            <v>户主</v>
          </cell>
          <cell r="L4588" t="str">
            <v>汉族</v>
          </cell>
          <cell r="M4588" t="str">
            <v>小学</v>
          </cell>
          <cell r="N4588" t="str">
            <v/>
          </cell>
          <cell r="O4588" t="str">
            <v>健康</v>
          </cell>
          <cell r="P4588" t="str">
            <v>普通劳动力</v>
          </cell>
          <cell r="Q4588" t="str">
            <v/>
          </cell>
          <cell r="R4588" t="str">
            <v>7</v>
          </cell>
          <cell r="S4588" t="str">
            <v>是</v>
          </cell>
          <cell r="T4588" t="str">
            <v>已脱贫</v>
          </cell>
        </row>
        <row r="4589">
          <cell r="I4589" t="str">
            <v>612426197708244047</v>
          </cell>
          <cell r="J4589" t="str">
            <v>5</v>
          </cell>
          <cell r="K4589" t="str">
            <v>配偶</v>
          </cell>
          <cell r="L4589" t="str">
            <v>汉族</v>
          </cell>
          <cell r="M4589" t="str">
            <v>小学</v>
          </cell>
          <cell r="N4589" t="str">
            <v/>
          </cell>
          <cell r="O4589" t="str">
            <v>健康</v>
          </cell>
          <cell r="P4589" t="str">
            <v>普通劳动力</v>
          </cell>
          <cell r="Q4589" t="str">
            <v>省外务工</v>
          </cell>
          <cell r="R4589" t="str">
            <v>10</v>
          </cell>
          <cell r="S4589" t="str">
            <v>是</v>
          </cell>
          <cell r="T4589" t="str">
            <v>已脱贫</v>
          </cell>
        </row>
        <row r="4590">
          <cell r="I4590" t="str">
            <v>610925200501113019</v>
          </cell>
          <cell r="J4590" t="str">
            <v>5</v>
          </cell>
          <cell r="K4590" t="str">
            <v>之子</v>
          </cell>
          <cell r="L4590" t="str">
            <v>汉族</v>
          </cell>
          <cell r="M4590" t="str">
            <v/>
          </cell>
          <cell r="N4590" t="str">
            <v>八年级</v>
          </cell>
          <cell r="O4590" t="str">
            <v>健康</v>
          </cell>
          <cell r="P4590" t="str">
            <v>无劳动力</v>
          </cell>
          <cell r="Q4590" t="str">
            <v/>
          </cell>
          <cell r="R4590" t="str">
            <v>0</v>
          </cell>
          <cell r="S4590" t="str">
            <v>是</v>
          </cell>
          <cell r="T4590" t="str">
            <v>已脱贫</v>
          </cell>
        </row>
        <row r="4591">
          <cell r="I4591" t="str">
            <v>610925200112173827</v>
          </cell>
          <cell r="J4591" t="str">
            <v>5</v>
          </cell>
          <cell r="K4591" t="str">
            <v>之女</v>
          </cell>
          <cell r="L4591" t="str">
            <v>汉族</v>
          </cell>
          <cell r="M4591" t="str">
            <v/>
          </cell>
          <cell r="N4591" t="str">
            <v>中职三年级</v>
          </cell>
          <cell r="O4591" t="str">
            <v>健康</v>
          </cell>
          <cell r="P4591" t="str">
            <v>普通劳动力</v>
          </cell>
          <cell r="Q4591" t="str">
            <v/>
          </cell>
          <cell r="R4591" t="str">
            <v>0</v>
          </cell>
          <cell r="S4591" t="str">
            <v>是</v>
          </cell>
          <cell r="T4591" t="str">
            <v>已脱贫</v>
          </cell>
        </row>
        <row r="4592">
          <cell r="I4592" t="str">
            <v>612426194211223028</v>
          </cell>
          <cell r="J4592" t="str">
            <v>5</v>
          </cell>
          <cell r="K4592" t="str">
            <v>之母</v>
          </cell>
          <cell r="L4592" t="str">
            <v>汉族</v>
          </cell>
          <cell r="M4592" t="str">
            <v>小学</v>
          </cell>
          <cell r="N4592" t="str">
            <v/>
          </cell>
          <cell r="O4592" t="str">
            <v>健康</v>
          </cell>
          <cell r="P4592" t="str">
            <v>无劳动力</v>
          </cell>
          <cell r="Q4592" t="str">
            <v/>
          </cell>
          <cell r="R4592" t="str">
            <v>0</v>
          </cell>
          <cell r="S4592" t="str">
            <v>是</v>
          </cell>
          <cell r="T4592" t="str">
            <v>已脱贫</v>
          </cell>
        </row>
        <row r="4593">
          <cell r="I4593" t="str">
            <v>612426196208223018</v>
          </cell>
          <cell r="J4593" t="str">
            <v>1</v>
          </cell>
          <cell r="K4593" t="str">
            <v>户主</v>
          </cell>
          <cell r="L4593" t="str">
            <v>汉族</v>
          </cell>
          <cell r="M4593" t="str">
            <v>小学</v>
          </cell>
          <cell r="N4593" t="str">
            <v/>
          </cell>
          <cell r="O4593" t="str">
            <v>健康</v>
          </cell>
          <cell r="P4593" t="str">
            <v>普通劳动力</v>
          </cell>
          <cell r="Q4593" t="str">
            <v>省外务工</v>
          </cell>
          <cell r="R4593" t="str">
            <v>5</v>
          </cell>
          <cell r="S4593" t="str">
            <v>是</v>
          </cell>
          <cell r="T4593" t="str">
            <v>已脱贫</v>
          </cell>
        </row>
        <row r="4594">
          <cell r="I4594" t="str">
            <v>612426197011254659</v>
          </cell>
          <cell r="J4594" t="str">
            <v>5</v>
          </cell>
          <cell r="K4594" t="str">
            <v>户主</v>
          </cell>
          <cell r="L4594" t="str">
            <v>汉族</v>
          </cell>
          <cell r="M4594" t="str">
            <v>初中</v>
          </cell>
          <cell r="N4594" t="str">
            <v/>
          </cell>
          <cell r="O4594" t="str">
            <v>健康</v>
          </cell>
          <cell r="P4594" t="str">
            <v>普通劳动力</v>
          </cell>
          <cell r="Q4594" t="str">
            <v/>
          </cell>
          <cell r="R4594" t="str">
            <v>7</v>
          </cell>
          <cell r="S4594" t="str">
            <v>是</v>
          </cell>
          <cell r="T4594" t="str">
            <v>已脱贫</v>
          </cell>
        </row>
        <row r="4595">
          <cell r="I4595" t="str">
            <v>612426196902213047</v>
          </cell>
          <cell r="J4595" t="str">
            <v>5</v>
          </cell>
          <cell r="K4595" t="str">
            <v>配偶</v>
          </cell>
          <cell r="L4595" t="str">
            <v>汉族</v>
          </cell>
          <cell r="M4595" t="str">
            <v>小学</v>
          </cell>
          <cell r="N4595" t="str">
            <v/>
          </cell>
          <cell r="O4595" t="str">
            <v>健康</v>
          </cell>
          <cell r="P4595" t="str">
            <v>普通劳动力</v>
          </cell>
          <cell r="Q4595" t="str">
            <v>省外务工</v>
          </cell>
          <cell r="R4595" t="str">
            <v>2</v>
          </cell>
          <cell r="S4595" t="str">
            <v>是</v>
          </cell>
          <cell r="T4595" t="str">
            <v>已脱贫</v>
          </cell>
        </row>
        <row r="4596">
          <cell r="I4596" t="str">
            <v>612426199405113014</v>
          </cell>
          <cell r="J4596" t="str">
            <v>5</v>
          </cell>
          <cell r="K4596" t="str">
            <v>之子</v>
          </cell>
          <cell r="L4596" t="str">
            <v>汉族</v>
          </cell>
          <cell r="M4596" t="str">
            <v>初中</v>
          </cell>
          <cell r="N4596" t="str">
            <v/>
          </cell>
          <cell r="O4596" t="str">
            <v>健康</v>
          </cell>
          <cell r="P4596" t="str">
            <v>普通劳动力</v>
          </cell>
          <cell r="Q4596" t="str">
            <v/>
          </cell>
          <cell r="R4596" t="str">
            <v>7</v>
          </cell>
          <cell r="S4596" t="str">
            <v>是</v>
          </cell>
          <cell r="T4596" t="str">
            <v>已脱贫</v>
          </cell>
        </row>
        <row r="4597">
          <cell r="I4597" t="str">
            <v>612426199612033017</v>
          </cell>
          <cell r="J4597" t="str">
            <v>5</v>
          </cell>
          <cell r="K4597" t="str">
            <v>之子</v>
          </cell>
          <cell r="L4597" t="str">
            <v>汉族</v>
          </cell>
          <cell r="M4597" t="str">
            <v>高中</v>
          </cell>
          <cell r="N4597" t="str">
            <v/>
          </cell>
          <cell r="O4597" t="str">
            <v>健康</v>
          </cell>
          <cell r="P4597" t="str">
            <v>普通劳动力</v>
          </cell>
          <cell r="Q4597" t="str">
            <v/>
          </cell>
          <cell r="R4597" t="str">
            <v>7</v>
          </cell>
          <cell r="S4597" t="str">
            <v>是</v>
          </cell>
          <cell r="T4597" t="str">
            <v>已脱贫</v>
          </cell>
        </row>
        <row r="4598">
          <cell r="I4598" t="str">
            <v>610925200709023020</v>
          </cell>
          <cell r="J4598" t="str">
            <v>5</v>
          </cell>
          <cell r="K4598" t="str">
            <v>之女</v>
          </cell>
          <cell r="L4598" t="str">
            <v>汉族</v>
          </cell>
          <cell r="M4598" t="str">
            <v/>
          </cell>
          <cell r="N4598" t="str">
            <v>七年级</v>
          </cell>
          <cell r="O4598" t="str">
            <v>健康</v>
          </cell>
          <cell r="P4598" t="str">
            <v>无劳动力</v>
          </cell>
          <cell r="Q4598" t="str">
            <v/>
          </cell>
          <cell r="R4598" t="str">
            <v>0</v>
          </cell>
          <cell r="S4598" t="str">
            <v>是</v>
          </cell>
          <cell r="T4598" t="str">
            <v>已脱贫</v>
          </cell>
        </row>
        <row r="4599">
          <cell r="I4599" t="str">
            <v>612426197307163019</v>
          </cell>
          <cell r="J4599" t="str">
            <v>4</v>
          </cell>
          <cell r="K4599" t="str">
            <v>户主</v>
          </cell>
          <cell r="L4599" t="str">
            <v>汉族</v>
          </cell>
          <cell r="M4599" t="str">
            <v>小学</v>
          </cell>
          <cell r="N4599" t="str">
            <v/>
          </cell>
          <cell r="O4599" t="str">
            <v>健康</v>
          </cell>
          <cell r="P4599" t="str">
            <v>普通劳动力</v>
          </cell>
          <cell r="Q4599" t="str">
            <v/>
          </cell>
          <cell r="R4599" t="str">
            <v>8</v>
          </cell>
          <cell r="S4599" t="str">
            <v>是</v>
          </cell>
          <cell r="T4599" t="str">
            <v>已脱贫</v>
          </cell>
        </row>
        <row r="4600">
          <cell r="I4600" t="str">
            <v>612426197611213025</v>
          </cell>
          <cell r="J4600" t="str">
            <v>4</v>
          </cell>
          <cell r="K4600" t="str">
            <v>配偶</v>
          </cell>
          <cell r="L4600" t="str">
            <v>汉族</v>
          </cell>
          <cell r="M4600" t="str">
            <v>小学</v>
          </cell>
          <cell r="N4600" t="str">
            <v/>
          </cell>
          <cell r="O4600" t="str">
            <v>健康</v>
          </cell>
          <cell r="P4600" t="str">
            <v>普通劳动力</v>
          </cell>
          <cell r="Q4600" t="str">
            <v/>
          </cell>
          <cell r="R4600" t="str">
            <v>5</v>
          </cell>
          <cell r="S4600" t="str">
            <v>是</v>
          </cell>
          <cell r="T4600" t="str">
            <v>已脱贫</v>
          </cell>
        </row>
        <row r="4601">
          <cell r="I4601" t="str">
            <v>610925200704213431</v>
          </cell>
          <cell r="J4601" t="str">
            <v>4</v>
          </cell>
          <cell r="K4601" t="str">
            <v>之子</v>
          </cell>
          <cell r="L4601" t="str">
            <v>汉族</v>
          </cell>
          <cell r="M4601" t="str">
            <v/>
          </cell>
          <cell r="N4601" t="str">
            <v>七年级</v>
          </cell>
          <cell r="O4601" t="str">
            <v>健康</v>
          </cell>
          <cell r="P4601" t="str">
            <v>无劳动力</v>
          </cell>
          <cell r="Q4601" t="str">
            <v/>
          </cell>
          <cell r="R4601" t="str">
            <v>0</v>
          </cell>
          <cell r="S4601" t="str">
            <v>是</v>
          </cell>
          <cell r="T4601" t="str">
            <v>已脱贫</v>
          </cell>
        </row>
        <row r="4602">
          <cell r="I4602" t="str">
            <v>61242619970918302X</v>
          </cell>
          <cell r="J4602" t="str">
            <v>4</v>
          </cell>
          <cell r="K4602" t="str">
            <v>之女</v>
          </cell>
          <cell r="L4602" t="str">
            <v>汉族</v>
          </cell>
          <cell r="M4602" t="str">
            <v>大专</v>
          </cell>
          <cell r="N4602" t="str">
            <v/>
          </cell>
          <cell r="O4602" t="str">
            <v>健康</v>
          </cell>
          <cell r="P4602" t="str">
            <v>普通劳动力</v>
          </cell>
          <cell r="Q4602" t="str">
            <v/>
          </cell>
          <cell r="R4602" t="str">
            <v>0</v>
          </cell>
          <cell r="S4602" t="str">
            <v>是</v>
          </cell>
          <cell r="T4602" t="str">
            <v>已脱贫</v>
          </cell>
        </row>
        <row r="4603">
          <cell r="I4603" t="str">
            <v>61242619661212301943</v>
          </cell>
          <cell r="J4603" t="str">
            <v>4</v>
          </cell>
          <cell r="K4603" t="str">
            <v>户主</v>
          </cell>
          <cell r="L4603" t="str">
            <v>汉族</v>
          </cell>
          <cell r="M4603" t="str">
            <v>初中</v>
          </cell>
          <cell r="N4603" t="str">
            <v/>
          </cell>
          <cell r="O4603" t="str">
            <v>残疾</v>
          </cell>
          <cell r="P4603" t="str">
            <v>普通劳动力</v>
          </cell>
          <cell r="Q4603" t="str">
            <v/>
          </cell>
          <cell r="R4603" t="str">
            <v>12</v>
          </cell>
          <cell r="S4603" t="str">
            <v>是</v>
          </cell>
          <cell r="T4603" t="str">
            <v>已脱贫</v>
          </cell>
        </row>
        <row r="4604">
          <cell r="I4604" t="str">
            <v>612426196601123021</v>
          </cell>
          <cell r="J4604" t="str">
            <v>4</v>
          </cell>
          <cell r="K4604" t="str">
            <v>配偶</v>
          </cell>
          <cell r="L4604" t="str">
            <v>汉族</v>
          </cell>
          <cell r="M4604" t="str">
            <v>小学</v>
          </cell>
          <cell r="N4604" t="str">
            <v/>
          </cell>
          <cell r="O4604" t="str">
            <v>健康</v>
          </cell>
          <cell r="P4604" t="str">
            <v>普通劳动力</v>
          </cell>
          <cell r="Q4604" t="str">
            <v/>
          </cell>
          <cell r="R4604" t="str">
            <v>4</v>
          </cell>
          <cell r="S4604" t="str">
            <v>是</v>
          </cell>
          <cell r="T4604" t="str">
            <v>已脱贫</v>
          </cell>
        </row>
        <row r="4605">
          <cell r="I4605" t="str">
            <v>612426198608093012</v>
          </cell>
          <cell r="J4605" t="str">
            <v>4</v>
          </cell>
          <cell r="K4605" t="str">
            <v>之子</v>
          </cell>
          <cell r="L4605" t="str">
            <v>汉族</v>
          </cell>
          <cell r="M4605" t="str">
            <v>小学</v>
          </cell>
          <cell r="N4605" t="str">
            <v/>
          </cell>
          <cell r="O4605" t="str">
            <v>健康</v>
          </cell>
          <cell r="P4605" t="str">
            <v>普通劳动力</v>
          </cell>
          <cell r="Q4605" t="str">
            <v/>
          </cell>
          <cell r="R4605" t="str">
            <v>8</v>
          </cell>
          <cell r="S4605" t="str">
            <v>是</v>
          </cell>
          <cell r="T4605" t="str">
            <v>已脱贫</v>
          </cell>
        </row>
        <row r="4606">
          <cell r="I4606" t="str">
            <v>612426198705133012</v>
          </cell>
          <cell r="J4606" t="str">
            <v>4</v>
          </cell>
          <cell r="K4606" t="str">
            <v>之子</v>
          </cell>
          <cell r="L4606" t="str">
            <v>汉族</v>
          </cell>
          <cell r="M4606" t="str">
            <v>初中</v>
          </cell>
          <cell r="N4606" t="str">
            <v/>
          </cell>
          <cell r="O4606" t="str">
            <v>健康</v>
          </cell>
          <cell r="P4606" t="str">
            <v>普通劳动力</v>
          </cell>
          <cell r="Q4606" t="str">
            <v/>
          </cell>
          <cell r="R4606" t="str">
            <v>8</v>
          </cell>
          <cell r="S4606" t="str">
            <v>是</v>
          </cell>
          <cell r="T4606" t="str">
            <v>已脱贫</v>
          </cell>
        </row>
        <row r="4607">
          <cell r="I4607" t="str">
            <v>61242619860903302X</v>
          </cell>
          <cell r="J4607" t="str">
            <v>2</v>
          </cell>
          <cell r="K4607" t="str">
            <v>户主</v>
          </cell>
          <cell r="L4607" t="str">
            <v>汉族</v>
          </cell>
          <cell r="M4607" t="str">
            <v>小学</v>
          </cell>
          <cell r="N4607" t="str">
            <v/>
          </cell>
          <cell r="O4607" t="str">
            <v>健康</v>
          </cell>
          <cell r="P4607" t="str">
            <v>普通劳动力</v>
          </cell>
          <cell r="Q4607" t="str">
            <v/>
          </cell>
          <cell r="R4607" t="str">
            <v>8</v>
          </cell>
          <cell r="S4607" t="str">
            <v>是</v>
          </cell>
          <cell r="T4607" t="str">
            <v>已脱贫</v>
          </cell>
        </row>
        <row r="4608">
          <cell r="I4608" t="str">
            <v>610925201110123011</v>
          </cell>
          <cell r="J4608" t="str">
            <v>2</v>
          </cell>
          <cell r="K4608" t="str">
            <v>之子</v>
          </cell>
          <cell r="L4608" t="str">
            <v>汉族</v>
          </cell>
          <cell r="M4608" t="str">
            <v/>
          </cell>
          <cell r="N4608" t="str">
            <v>小学</v>
          </cell>
          <cell r="O4608" t="str">
            <v>健康</v>
          </cell>
          <cell r="P4608" t="str">
            <v>无劳动力</v>
          </cell>
          <cell r="Q4608" t="str">
            <v/>
          </cell>
          <cell r="R4608" t="str">
            <v>0</v>
          </cell>
          <cell r="S4608" t="str">
            <v>是</v>
          </cell>
          <cell r="T4608" t="str">
            <v>已脱贫</v>
          </cell>
        </row>
        <row r="4609">
          <cell r="I4609" t="str">
            <v>612426197009153015</v>
          </cell>
          <cell r="J4609" t="str">
            <v>4</v>
          </cell>
          <cell r="K4609" t="str">
            <v>户主</v>
          </cell>
          <cell r="L4609" t="str">
            <v>汉族</v>
          </cell>
          <cell r="M4609" t="str">
            <v>小学</v>
          </cell>
          <cell r="N4609" t="str">
            <v/>
          </cell>
          <cell r="O4609" t="str">
            <v>健康</v>
          </cell>
          <cell r="P4609" t="str">
            <v>普通劳动力</v>
          </cell>
          <cell r="Q4609" t="str">
            <v/>
          </cell>
          <cell r="R4609" t="str">
            <v>6</v>
          </cell>
          <cell r="S4609" t="str">
            <v>是</v>
          </cell>
          <cell r="T4609" t="str">
            <v>已脱贫</v>
          </cell>
        </row>
        <row r="4610">
          <cell r="I4610" t="str">
            <v>612426197303103043</v>
          </cell>
          <cell r="J4610" t="str">
            <v>4</v>
          </cell>
          <cell r="K4610" t="str">
            <v>配偶</v>
          </cell>
          <cell r="L4610" t="str">
            <v>汉族</v>
          </cell>
          <cell r="M4610" t="str">
            <v>高中</v>
          </cell>
          <cell r="N4610" t="str">
            <v/>
          </cell>
          <cell r="O4610" t="str">
            <v>长期慢性病</v>
          </cell>
          <cell r="P4610" t="str">
            <v>普通劳动力</v>
          </cell>
          <cell r="Q4610" t="str">
            <v/>
          </cell>
          <cell r="R4610" t="str">
            <v>0</v>
          </cell>
          <cell r="S4610" t="str">
            <v>是</v>
          </cell>
          <cell r="T4610" t="str">
            <v>已脱贫</v>
          </cell>
        </row>
        <row r="4611">
          <cell r="I4611" t="str">
            <v>612426200104143020</v>
          </cell>
          <cell r="J4611" t="str">
            <v>4</v>
          </cell>
          <cell r="K4611" t="str">
            <v>之女</v>
          </cell>
          <cell r="L4611" t="str">
            <v>汉族</v>
          </cell>
          <cell r="M4611" t="str">
            <v>大专</v>
          </cell>
          <cell r="N4611" t="str">
            <v/>
          </cell>
          <cell r="O4611" t="str">
            <v>健康</v>
          </cell>
          <cell r="P4611" t="str">
            <v>普通劳动力</v>
          </cell>
          <cell r="Q4611" t="str">
            <v/>
          </cell>
          <cell r="R4611" t="str">
            <v>0</v>
          </cell>
          <cell r="S4611" t="str">
            <v>是</v>
          </cell>
          <cell r="T4611" t="str">
            <v>已脱贫</v>
          </cell>
        </row>
        <row r="4612">
          <cell r="I4612" t="str">
            <v>61242619470217302961</v>
          </cell>
          <cell r="J4612" t="str">
            <v>4</v>
          </cell>
          <cell r="K4612" t="str">
            <v>之母</v>
          </cell>
          <cell r="L4612" t="str">
            <v>汉族</v>
          </cell>
          <cell r="M4612" t="str">
            <v>文盲或半文盲</v>
          </cell>
          <cell r="N4612" t="str">
            <v/>
          </cell>
          <cell r="O4612" t="str">
            <v>残疾,长期慢性病</v>
          </cell>
          <cell r="P4612" t="str">
            <v>无劳动力</v>
          </cell>
          <cell r="Q4612" t="str">
            <v/>
          </cell>
          <cell r="R4612" t="str">
            <v>0</v>
          </cell>
          <cell r="S4612" t="str">
            <v>是</v>
          </cell>
          <cell r="T4612" t="str">
            <v>已脱贫</v>
          </cell>
        </row>
        <row r="4613">
          <cell r="I4613" t="str">
            <v>612426197206013046</v>
          </cell>
          <cell r="J4613" t="str">
            <v>2</v>
          </cell>
          <cell r="K4613" t="str">
            <v>户主</v>
          </cell>
          <cell r="L4613" t="str">
            <v>汉族</v>
          </cell>
          <cell r="M4613" t="str">
            <v>小学</v>
          </cell>
          <cell r="N4613" t="str">
            <v/>
          </cell>
          <cell r="O4613" t="str">
            <v>健康</v>
          </cell>
          <cell r="P4613" t="str">
            <v>普通劳动力</v>
          </cell>
          <cell r="Q4613" t="str">
            <v/>
          </cell>
          <cell r="R4613" t="str">
            <v>8</v>
          </cell>
          <cell r="S4613" t="str">
            <v>是</v>
          </cell>
          <cell r="T4613" t="str">
            <v>已脱贫</v>
          </cell>
        </row>
        <row r="4614">
          <cell r="I4614" t="str">
            <v>61242619960812303643</v>
          </cell>
          <cell r="J4614" t="str">
            <v>2</v>
          </cell>
          <cell r="K4614" t="str">
            <v>之子</v>
          </cell>
          <cell r="L4614" t="str">
            <v>汉族</v>
          </cell>
          <cell r="M4614" t="str">
            <v>初中</v>
          </cell>
          <cell r="N4614" t="str">
            <v/>
          </cell>
          <cell r="O4614" t="str">
            <v>残疾</v>
          </cell>
          <cell r="P4614" t="str">
            <v>弱劳动力或半劳动力</v>
          </cell>
          <cell r="Q4614" t="str">
            <v/>
          </cell>
          <cell r="R4614" t="str">
            <v>5</v>
          </cell>
          <cell r="S4614" t="str">
            <v>是</v>
          </cell>
          <cell r="T4614" t="str">
            <v>已脱贫</v>
          </cell>
        </row>
        <row r="4615">
          <cell r="I4615" t="str">
            <v>612426196903183011</v>
          </cell>
          <cell r="J4615" t="str">
            <v>3</v>
          </cell>
          <cell r="K4615" t="str">
            <v>户主</v>
          </cell>
          <cell r="L4615" t="str">
            <v>汉族</v>
          </cell>
          <cell r="M4615" t="str">
            <v>小学</v>
          </cell>
          <cell r="N4615" t="str">
            <v/>
          </cell>
          <cell r="O4615" t="str">
            <v>健康</v>
          </cell>
          <cell r="P4615" t="str">
            <v>普通劳动力</v>
          </cell>
          <cell r="Q4615" t="str">
            <v>省外务工</v>
          </cell>
          <cell r="R4615" t="str">
            <v>8</v>
          </cell>
          <cell r="S4615" t="str">
            <v>是</v>
          </cell>
          <cell r="T4615" t="str">
            <v>已脱贫</v>
          </cell>
        </row>
        <row r="4616">
          <cell r="I4616" t="str">
            <v>513025196512106026</v>
          </cell>
          <cell r="J4616" t="str">
            <v>3</v>
          </cell>
          <cell r="K4616" t="str">
            <v>配偶</v>
          </cell>
          <cell r="L4616" t="str">
            <v>汉族</v>
          </cell>
          <cell r="M4616" t="str">
            <v>小学</v>
          </cell>
          <cell r="N4616" t="str">
            <v/>
          </cell>
          <cell r="O4616" t="str">
            <v>健康</v>
          </cell>
          <cell r="P4616" t="str">
            <v>普通劳动力</v>
          </cell>
          <cell r="Q4616" t="str">
            <v/>
          </cell>
          <cell r="R4616" t="str">
            <v>5</v>
          </cell>
          <cell r="S4616" t="str">
            <v>是</v>
          </cell>
          <cell r="T4616" t="str">
            <v>已脱贫</v>
          </cell>
        </row>
        <row r="4617">
          <cell r="I4617" t="str">
            <v>610925200908093021</v>
          </cell>
          <cell r="J4617" t="str">
            <v>3</v>
          </cell>
          <cell r="K4617" t="str">
            <v>之女</v>
          </cell>
          <cell r="L4617" t="str">
            <v>汉族</v>
          </cell>
          <cell r="M4617" t="str">
            <v/>
          </cell>
          <cell r="N4617" t="str">
            <v>小学</v>
          </cell>
          <cell r="O4617" t="str">
            <v>健康</v>
          </cell>
          <cell r="P4617" t="str">
            <v>无劳动力</v>
          </cell>
          <cell r="Q4617" t="str">
            <v/>
          </cell>
          <cell r="R4617" t="str">
            <v>0</v>
          </cell>
          <cell r="S4617" t="str">
            <v>是</v>
          </cell>
          <cell r="T4617" t="str">
            <v>已脱贫</v>
          </cell>
        </row>
        <row r="4618">
          <cell r="I4618" t="str">
            <v>612426199108253037</v>
          </cell>
          <cell r="J4618" t="str">
            <v>2</v>
          </cell>
          <cell r="K4618" t="str">
            <v>户主</v>
          </cell>
          <cell r="L4618" t="str">
            <v>汉族</v>
          </cell>
          <cell r="M4618" t="str">
            <v>初中</v>
          </cell>
          <cell r="N4618" t="str">
            <v/>
          </cell>
          <cell r="O4618" t="str">
            <v>健康</v>
          </cell>
          <cell r="P4618" t="str">
            <v>普通劳动力</v>
          </cell>
          <cell r="Q4618" t="str">
            <v/>
          </cell>
          <cell r="R4618" t="str">
            <v>10</v>
          </cell>
          <cell r="S4618" t="str">
            <v>是</v>
          </cell>
          <cell r="T4618" t="str">
            <v>已脱贫</v>
          </cell>
        </row>
        <row r="4619">
          <cell r="I4619" t="str">
            <v>610925201712023026</v>
          </cell>
          <cell r="J4619" t="str">
            <v>2</v>
          </cell>
          <cell r="K4619" t="str">
            <v>之女</v>
          </cell>
          <cell r="L4619" t="str">
            <v>汉族</v>
          </cell>
          <cell r="M4619" t="str">
            <v/>
          </cell>
          <cell r="N4619" t="str">
            <v>学龄前儿童</v>
          </cell>
          <cell r="O4619" t="str">
            <v>健康</v>
          </cell>
          <cell r="P4619" t="str">
            <v>无劳动力</v>
          </cell>
          <cell r="Q4619" t="str">
            <v/>
          </cell>
          <cell r="R4619" t="str">
            <v>0</v>
          </cell>
          <cell r="S4619" t="str">
            <v>是</v>
          </cell>
          <cell r="T4619" t="str">
            <v>已脱贫</v>
          </cell>
        </row>
        <row r="4620">
          <cell r="I4620" t="str">
            <v>612426196102043019</v>
          </cell>
          <cell r="J4620" t="str">
            <v>3</v>
          </cell>
          <cell r="K4620" t="str">
            <v>户主</v>
          </cell>
          <cell r="L4620" t="str">
            <v>汉族</v>
          </cell>
          <cell r="M4620" t="str">
            <v>小学</v>
          </cell>
          <cell r="N4620" t="str">
            <v/>
          </cell>
          <cell r="O4620" t="str">
            <v>健康</v>
          </cell>
          <cell r="P4620" t="str">
            <v>普通劳动力</v>
          </cell>
          <cell r="Q4620" t="str">
            <v/>
          </cell>
          <cell r="R4620" t="str">
            <v>0</v>
          </cell>
          <cell r="S4620" t="str">
            <v>是</v>
          </cell>
          <cell r="T4620" t="str">
            <v>已脱贫</v>
          </cell>
        </row>
        <row r="4621">
          <cell r="I4621" t="str">
            <v>612426193801193012</v>
          </cell>
          <cell r="J4621" t="str">
            <v>3</v>
          </cell>
          <cell r="K4621" t="str">
            <v>之父</v>
          </cell>
          <cell r="L4621" t="str">
            <v>汉族</v>
          </cell>
          <cell r="M4621" t="str">
            <v>小学</v>
          </cell>
          <cell r="N4621" t="str">
            <v/>
          </cell>
          <cell r="O4621" t="str">
            <v>健康</v>
          </cell>
          <cell r="P4621" t="str">
            <v>无劳动力</v>
          </cell>
          <cell r="Q4621" t="str">
            <v/>
          </cell>
          <cell r="R4621" t="str">
            <v>0</v>
          </cell>
          <cell r="S4621" t="str">
            <v>是</v>
          </cell>
          <cell r="T4621" t="str">
            <v>已脱贫</v>
          </cell>
        </row>
        <row r="4622">
          <cell r="I4622" t="str">
            <v>612426194001283022</v>
          </cell>
          <cell r="J4622" t="str">
            <v>3</v>
          </cell>
          <cell r="K4622" t="str">
            <v>之母</v>
          </cell>
          <cell r="L4622" t="str">
            <v>汉族</v>
          </cell>
          <cell r="M4622" t="str">
            <v>小学</v>
          </cell>
          <cell r="N4622" t="str">
            <v/>
          </cell>
          <cell r="O4622" t="str">
            <v>健康</v>
          </cell>
          <cell r="P4622" t="str">
            <v>无劳动力</v>
          </cell>
          <cell r="Q4622" t="str">
            <v/>
          </cell>
          <cell r="R4622" t="str">
            <v>0</v>
          </cell>
          <cell r="S4622" t="str">
            <v>是</v>
          </cell>
          <cell r="T4622" t="str">
            <v>已脱贫</v>
          </cell>
        </row>
        <row r="4623">
          <cell r="I4623" t="str">
            <v>612426197004183012</v>
          </cell>
          <cell r="J4623" t="str">
            <v>1</v>
          </cell>
          <cell r="K4623" t="str">
            <v>户主</v>
          </cell>
          <cell r="L4623" t="str">
            <v>汉族</v>
          </cell>
          <cell r="M4623" t="str">
            <v>小学</v>
          </cell>
          <cell r="N4623" t="str">
            <v/>
          </cell>
          <cell r="O4623" t="str">
            <v>健康</v>
          </cell>
          <cell r="P4623" t="str">
            <v>普通劳动力</v>
          </cell>
          <cell r="Q4623" t="str">
            <v/>
          </cell>
          <cell r="R4623" t="str">
            <v>12</v>
          </cell>
          <cell r="S4623" t="str">
            <v>是</v>
          </cell>
          <cell r="T4623" t="str">
            <v>已脱贫</v>
          </cell>
        </row>
        <row r="4624">
          <cell r="I4624" t="str">
            <v>612426194204083012</v>
          </cell>
          <cell r="J4624" t="str">
            <v>5</v>
          </cell>
          <cell r="K4624" t="str">
            <v>户主</v>
          </cell>
          <cell r="L4624" t="str">
            <v>汉族</v>
          </cell>
          <cell r="M4624" t="str">
            <v>文盲或半文盲</v>
          </cell>
          <cell r="N4624" t="str">
            <v/>
          </cell>
          <cell r="O4624" t="str">
            <v>健康</v>
          </cell>
          <cell r="P4624" t="str">
            <v>无劳动力</v>
          </cell>
          <cell r="Q4624" t="str">
            <v/>
          </cell>
          <cell r="R4624" t="str">
            <v>0</v>
          </cell>
          <cell r="S4624" t="str">
            <v>是</v>
          </cell>
          <cell r="T4624" t="str">
            <v>已脱贫</v>
          </cell>
        </row>
        <row r="4625">
          <cell r="I4625" t="str">
            <v>61242619471008302343</v>
          </cell>
          <cell r="J4625" t="str">
            <v>5</v>
          </cell>
          <cell r="K4625" t="str">
            <v>配偶</v>
          </cell>
          <cell r="L4625" t="str">
            <v>汉族</v>
          </cell>
          <cell r="M4625" t="str">
            <v>小学</v>
          </cell>
          <cell r="N4625" t="str">
            <v/>
          </cell>
          <cell r="O4625" t="str">
            <v>残疾</v>
          </cell>
          <cell r="P4625" t="str">
            <v>无劳动力</v>
          </cell>
          <cell r="Q4625" t="str">
            <v/>
          </cell>
          <cell r="R4625" t="str">
            <v>0</v>
          </cell>
          <cell r="S4625" t="str">
            <v>是</v>
          </cell>
          <cell r="T4625" t="str">
            <v>已脱贫</v>
          </cell>
        </row>
        <row r="4626">
          <cell r="I4626" t="str">
            <v>612426197301033010</v>
          </cell>
          <cell r="J4626" t="str">
            <v>5</v>
          </cell>
          <cell r="K4626" t="str">
            <v>之子</v>
          </cell>
          <cell r="L4626" t="str">
            <v>汉族</v>
          </cell>
          <cell r="M4626" t="str">
            <v>小学</v>
          </cell>
          <cell r="N4626" t="str">
            <v/>
          </cell>
          <cell r="O4626" t="str">
            <v>健康</v>
          </cell>
          <cell r="P4626" t="str">
            <v>普通劳动力</v>
          </cell>
          <cell r="Q4626" t="str">
            <v/>
          </cell>
          <cell r="R4626" t="str">
            <v>10</v>
          </cell>
          <cell r="S4626" t="str">
            <v>是</v>
          </cell>
          <cell r="T4626" t="str">
            <v>已脱贫</v>
          </cell>
        </row>
        <row r="4627">
          <cell r="I4627" t="str">
            <v>612426197608173034</v>
          </cell>
          <cell r="J4627" t="str">
            <v>5</v>
          </cell>
          <cell r="K4627" t="str">
            <v>之子</v>
          </cell>
          <cell r="L4627" t="str">
            <v>汉族</v>
          </cell>
          <cell r="M4627" t="str">
            <v>小学</v>
          </cell>
          <cell r="N4627" t="str">
            <v/>
          </cell>
          <cell r="O4627" t="str">
            <v>健康</v>
          </cell>
          <cell r="P4627" t="str">
            <v>普通劳动力</v>
          </cell>
          <cell r="Q4627" t="str">
            <v/>
          </cell>
          <cell r="R4627" t="str">
            <v>6</v>
          </cell>
          <cell r="S4627" t="str">
            <v>是</v>
          </cell>
          <cell r="T4627" t="str">
            <v>已脱贫</v>
          </cell>
        </row>
        <row r="4628">
          <cell r="I4628" t="str">
            <v>610925201903143020</v>
          </cell>
          <cell r="J4628" t="str">
            <v>5</v>
          </cell>
          <cell r="K4628" t="str">
            <v>之孙女</v>
          </cell>
          <cell r="L4628" t="str">
            <v>汉族</v>
          </cell>
          <cell r="M4628" t="str">
            <v/>
          </cell>
          <cell r="N4628" t="str">
            <v>学龄前儿童</v>
          </cell>
          <cell r="O4628" t="str">
            <v>健康</v>
          </cell>
          <cell r="P4628" t="str">
            <v>无劳动力</v>
          </cell>
          <cell r="Q4628" t="str">
            <v/>
          </cell>
          <cell r="R4628" t="str">
            <v>0</v>
          </cell>
          <cell r="S4628" t="str">
            <v>是</v>
          </cell>
          <cell r="T4628" t="str">
            <v>已脱贫</v>
          </cell>
        </row>
        <row r="4629">
          <cell r="I4629" t="str">
            <v>612426197911053019</v>
          </cell>
          <cell r="J4629" t="str">
            <v>5</v>
          </cell>
          <cell r="K4629" t="str">
            <v>户主</v>
          </cell>
          <cell r="L4629" t="str">
            <v>汉族</v>
          </cell>
          <cell r="M4629" t="str">
            <v>小学</v>
          </cell>
          <cell r="N4629" t="str">
            <v/>
          </cell>
          <cell r="O4629" t="str">
            <v>健康</v>
          </cell>
          <cell r="P4629" t="str">
            <v>普通劳动力</v>
          </cell>
          <cell r="Q4629" t="str">
            <v/>
          </cell>
          <cell r="R4629" t="str">
            <v>7</v>
          </cell>
          <cell r="S4629" t="str">
            <v>是</v>
          </cell>
          <cell r="T4629" t="str">
            <v>已脱贫</v>
          </cell>
        </row>
        <row r="4630">
          <cell r="I4630" t="str">
            <v>612426198511013020</v>
          </cell>
          <cell r="J4630" t="str">
            <v>5</v>
          </cell>
          <cell r="K4630" t="str">
            <v>配偶</v>
          </cell>
          <cell r="L4630" t="str">
            <v>汉族</v>
          </cell>
          <cell r="M4630" t="str">
            <v>小学</v>
          </cell>
          <cell r="N4630" t="str">
            <v/>
          </cell>
          <cell r="O4630" t="str">
            <v>健康</v>
          </cell>
          <cell r="P4630" t="str">
            <v>普通劳动力</v>
          </cell>
          <cell r="Q4630" t="str">
            <v/>
          </cell>
          <cell r="R4630" t="str">
            <v>7</v>
          </cell>
          <cell r="S4630" t="str">
            <v>是</v>
          </cell>
          <cell r="T4630" t="str">
            <v>已脱贫</v>
          </cell>
        </row>
        <row r="4631">
          <cell r="I4631" t="str">
            <v>610925200704193012</v>
          </cell>
          <cell r="J4631" t="str">
            <v>5</v>
          </cell>
          <cell r="K4631" t="str">
            <v>之子</v>
          </cell>
          <cell r="L4631" t="str">
            <v>汉族</v>
          </cell>
          <cell r="M4631" t="str">
            <v/>
          </cell>
          <cell r="N4631" t="str">
            <v>八年级</v>
          </cell>
          <cell r="O4631" t="str">
            <v>健康</v>
          </cell>
          <cell r="P4631" t="str">
            <v>无劳动力</v>
          </cell>
          <cell r="Q4631" t="str">
            <v/>
          </cell>
          <cell r="R4631" t="str">
            <v>0</v>
          </cell>
          <cell r="S4631" t="str">
            <v>是</v>
          </cell>
          <cell r="T4631" t="str">
            <v>已脱贫</v>
          </cell>
        </row>
        <row r="4632">
          <cell r="I4632" t="str">
            <v>610925200601103037</v>
          </cell>
          <cell r="J4632" t="str">
            <v>5</v>
          </cell>
          <cell r="K4632" t="str">
            <v>之子</v>
          </cell>
          <cell r="L4632" t="str">
            <v>汉族</v>
          </cell>
          <cell r="M4632" t="str">
            <v/>
          </cell>
          <cell r="N4632" t="str">
            <v>九年级</v>
          </cell>
          <cell r="O4632" t="str">
            <v>健康</v>
          </cell>
          <cell r="P4632" t="str">
            <v>无劳动力</v>
          </cell>
          <cell r="Q4632" t="str">
            <v/>
          </cell>
          <cell r="R4632" t="str">
            <v>0</v>
          </cell>
          <cell r="S4632" t="str">
            <v>是</v>
          </cell>
          <cell r="T4632" t="str">
            <v>已脱贫</v>
          </cell>
        </row>
        <row r="4633">
          <cell r="I4633" t="str">
            <v>612426195304143021</v>
          </cell>
          <cell r="J4633" t="str">
            <v>5</v>
          </cell>
          <cell r="K4633" t="str">
            <v>之母</v>
          </cell>
          <cell r="L4633" t="str">
            <v>汉族</v>
          </cell>
          <cell r="M4633" t="str">
            <v>文盲或半文盲</v>
          </cell>
          <cell r="N4633" t="str">
            <v/>
          </cell>
          <cell r="O4633" t="str">
            <v>健康</v>
          </cell>
          <cell r="P4633" t="str">
            <v>弱劳动力或半劳动力</v>
          </cell>
          <cell r="Q4633" t="str">
            <v/>
          </cell>
          <cell r="R4633" t="str">
            <v>0</v>
          </cell>
          <cell r="S4633" t="str">
            <v>是</v>
          </cell>
          <cell r="T4633" t="str">
            <v>已脱贫</v>
          </cell>
        </row>
        <row r="4634">
          <cell r="I4634" t="str">
            <v>612426196604083037</v>
          </cell>
          <cell r="J4634" t="str">
            <v>3</v>
          </cell>
          <cell r="K4634" t="str">
            <v>户主</v>
          </cell>
          <cell r="L4634" t="str">
            <v>汉族</v>
          </cell>
          <cell r="M4634" t="str">
            <v>初中</v>
          </cell>
          <cell r="N4634" t="str">
            <v/>
          </cell>
          <cell r="O4634" t="str">
            <v>健康</v>
          </cell>
          <cell r="P4634" t="str">
            <v>普通劳动力</v>
          </cell>
          <cell r="Q4634" t="str">
            <v/>
          </cell>
          <cell r="R4634" t="str">
            <v>6</v>
          </cell>
          <cell r="S4634" t="str">
            <v>是</v>
          </cell>
          <cell r="T4634" t="str">
            <v>已脱贫</v>
          </cell>
        </row>
        <row r="4635">
          <cell r="I4635" t="str">
            <v>612426197811273022</v>
          </cell>
          <cell r="J4635" t="str">
            <v>3</v>
          </cell>
          <cell r="K4635" t="str">
            <v>配偶</v>
          </cell>
          <cell r="L4635" t="str">
            <v>汉族</v>
          </cell>
          <cell r="M4635" t="str">
            <v>初中</v>
          </cell>
          <cell r="N4635" t="str">
            <v/>
          </cell>
          <cell r="O4635" t="str">
            <v>健康</v>
          </cell>
          <cell r="P4635" t="str">
            <v>普通劳动力</v>
          </cell>
          <cell r="Q4635" t="str">
            <v/>
          </cell>
          <cell r="R4635" t="str">
            <v>5</v>
          </cell>
          <cell r="S4635" t="str">
            <v>是</v>
          </cell>
          <cell r="T4635" t="str">
            <v>已脱贫</v>
          </cell>
        </row>
        <row r="4636">
          <cell r="I4636" t="str">
            <v>612426200301183056</v>
          </cell>
          <cell r="J4636" t="str">
            <v>3</v>
          </cell>
          <cell r="K4636" t="str">
            <v>之子</v>
          </cell>
          <cell r="L4636" t="str">
            <v>汉族</v>
          </cell>
          <cell r="M4636" t="str">
            <v>初中</v>
          </cell>
          <cell r="N4636" t="str">
            <v/>
          </cell>
          <cell r="O4636" t="str">
            <v>健康</v>
          </cell>
          <cell r="P4636" t="str">
            <v>普通劳动力</v>
          </cell>
          <cell r="Q4636" t="str">
            <v/>
          </cell>
          <cell r="R4636" t="str">
            <v>0</v>
          </cell>
          <cell r="S4636" t="str">
            <v>是</v>
          </cell>
          <cell r="T4636" t="str">
            <v>已脱贫</v>
          </cell>
        </row>
        <row r="4637">
          <cell r="I4637" t="str">
            <v>612426197701133053</v>
          </cell>
          <cell r="J4637" t="str">
            <v>3</v>
          </cell>
          <cell r="K4637" t="str">
            <v>户主</v>
          </cell>
          <cell r="L4637" t="str">
            <v>汉族</v>
          </cell>
          <cell r="M4637" t="str">
            <v>高中</v>
          </cell>
          <cell r="N4637" t="str">
            <v/>
          </cell>
          <cell r="O4637" t="str">
            <v>健康</v>
          </cell>
          <cell r="P4637" t="str">
            <v>普通劳动力</v>
          </cell>
          <cell r="Q4637" t="str">
            <v/>
          </cell>
          <cell r="R4637" t="str">
            <v>10</v>
          </cell>
          <cell r="S4637" t="str">
            <v>是</v>
          </cell>
          <cell r="T4637" t="str">
            <v>已脱贫</v>
          </cell>
        </row>
        <row r="4638">
          <cell r="I4638" t="str">
            <v>610925201004220029</v>
          </cell>
          <cell r="J4638" t="str">
            <v>3</v>
          </cell>
          <cell r="K4638" t="str">
            <v>之女</v>
          </cell>
          <cell r="L4638" t="str">
            <v>汉族</v>
          </cell>
          <cell r="M4638" t="str">
            <v/>
          </cell>
          <cell r="N4638" t="str">
            <v>小学</v>
          </cell>
          <cell r="O4638" t="str">
            <v>健康</v>
          </cell>
          <cell r="P4638" t="str">
            <v>无劳动力</v>
          </cell>
          <cell r="Q4638" t="str">
            <v/>
          </cell>
          <cell r="R4638" t="str">
            <v>0</v>
          </cell>
          <cell r="S4638" t="str">
            <v>是</v>
          </cell>
          <cell r="T4638" t="str">
            <v>已脱贫</v>
          </cell>
        </row>
        <row r="4639">
          <cell r="I4639" t="str">
            <v>612426195211213019</v>
          </cell>
          <cell r="J4639" t="str">
            <v>3</v>
          </cell>
          <cell r="K4639" t="str">
            <v>之父</v>
          </cell>
          <cell r="L4639" t="str">
            <v>汉族</v>
          </cell>
          <cell r="M4639" t="str">
            <v>初中</v>
          </cell>
          <cell r="N4639" t="str">
            <v/>
          </cell>
          <cell r="O4639" t="str">
            <v>健康</v>
          </cell>
          <cell r="P4639" t="str">
            <v>弱劳动力或半劳动力</v>
          </cell>
          <cell r="Q4639" t="str">
            <v>乡（镇）外县内务工</v>
          </cell>
          <cell r="R4639" t="str">
            <v>8</v>
          </cell>
          <cell r="S4639" t="str">
            <v>是</v>
          </cell>
          <cell r="T4639" t="str">
            <v>已脱贫</v>
          </cell>
        </row>
        <row r="4640">
          <cell r="I4640" t="str">
            <v>612426196702033017</v>
          </cell>
          <cell r="J4640" t="str">
            <v>1</v>
          </cell>
          <cell r="K4640" t="str">
            <v>户主</v>
          </cell>
          <cell r="L4640" t="str">
            <v>汉族</v>
          </cell>
          <cell r="M4640" t="str">
            <v>小学</v>
          </cell>
          <cell r="N4640" t="str">
            <v/>
          </cell>
          <cell r="O4640" t="str">
            <v>健康</v>
          </cell>
          <cell r="P4640" t="str">
            <v>普通劳动力</v>
          </cell>
          <cell r="Q4640" t="str">
            <v/>
          </cell>
          <cell r="R4640" t="str">
            <v>12</v>
          </cell>
          <cell r="S4640" t="str">
            <v>是</v>
          </cell>
          <cell r="T4640" t="str">
            <v>已脱贫</v>
          </cell>
        </row>
        <row r="4641">
          <cell r="I4641" t="str">
            <v>612426197905053047</v>
          </cell>
          <cell r="J4641" t="str">
            <v>3</v>
          </cell>
          <cell r="K4641" t="str">
            <v>户主</v>
          </cell>
          <cell r="L4641" t="str">
            <v>汉族</v>
          </cell>
          <cell r="M4641" t="str">
            <v>初中</v>
          </cell>
          <cell r="N4641" t="str">
            <v/>
          </cell>
          <cell r="O4641" t="str">
            <v>健康</v>
          </cell>
          <cell r="P4641" t="str">
            <v>普通劳动力</v>
          </cell>
          <cell r="Q4641" t="str">
            <v>省外务工</v>
          </cell>
          <cell r="R4641" t="str">
            <v>10</v>
          </cell>
          <cell r="S4641" t="str">
            <v>是</v>
          </cell>
          <cell r="T4641" t="str">
            <v>已脱贫</v>
          </cell>
        </row>
        <row r="4642">
          <cell r="I4642" t="str">
            <v>610925200703093431</v>
          </cell>
          <cell r="J4642" t="str">
            <v>3</v>
          </cell>
          <cell r="K4642" t="str">
            <v>之子</v>
          </cell>
          <cell r="L4642" t="str">
            <v>汉族</v>
          </cell>
          <cell r="M4642" t="str">
            <v/>
          </cell>
          <cell r="N4642" t="str">
            <v>八年级</v>
          </cell>
          <cell r="O4642" t="str">
            <v>健康</v>
          </cell>
          <cell r="P4642" t="str">
            <v>无劳动力</v>
          </cell>
          <cell r="Q4642" t="str">
            <v/>
          </cell>
          <cell r="R4642" t="str">
            <v>0</v>
          </cell>
          <cell r="S4642" t="str">
            <v>是</v>
          </cell>
          <cell r="T4642" t="str">
            <v>已脱贫</v>
          </cell>
        </row>
        <row r="4643">
          <cell r="I4643" t="str">
            <v>612426193612043015</v>
          </cell>
          <cell r="J4643" t="str">
            <v>3</v>
          </cell>
          <cell r="K4643" t="str">
            <v>之父</v>
          </cell>
          <cell r="L4643" t="str">
            <v>汉族</v>
          </cell>
          <cell r="M4643" t="str">
            <v>小学</v>
          </cell>
          <cell r="N4643" t="str">
            <v/>
          </cell>
          <cell r="O4643" t="str">
            <v>长期慢性病</v>
          </cell>
          <cell r="P4643" t="str">
            <v>无劳动力</v>
          </cell>
          <cell r="Q4643" t="str">
            <v/>
          </cell>
          <cell r="R4643" t="str">
            <v>0</v>
          </cell>
          <cell r="S4643" t="str">
            <v>是</v>
          </cell>
          <cell r="T4643" t="str">
            <v>已脱贫</v>
          </cell>
        </row>
        <row r="4644">
          <cell r="I4644" t="str">
            <v>612426197503103013</v>
          </cell>
          <cell r="J4644" t="str">
            <v>4</v>
          </cell>
          <cell r="K4644" t="str">
            <v>户主</v>
          </cell>
          <cell r="L4644" t="str">
            <v>汉族</v>
          </cell>
          <cell r="M4644" t="str">
            <v>小学</v>
          </cell>
          <cell r="N4644" t="str">
            <v/>
          </cell>
          <cell r="O4644" t="str">
            <v>长期慢性病</v>
          </cell>
          <cell r="P4644" t="str">
            <v>普通劳动力</v>
          </cell>
          <cell r="Q4644" t="str">
            <v/>
          </cell>
          <cell r="R4644" t="str">
            <v>8</v>
          </cell>
          <cell r="S4644" t="str">
            <v>是</v>
          </cell>
          <cell r="T4644" t="str">
            <v>已脱贫</v>
          </cell>
        </row>
        <row r="4645">
          <cell r="I4645" t="str">
            <v>612426198309053029</v>
          </cell>
          <cell r="J4645" t="str">
            <v>4</v>
          </cell>
          <cell r="K4645" t="str">
            <v>配偶</v>
          </cell>
          <cell r="L4645" t="str">
            <v>汉族</v>
          </cell>
          <cell r="M4645" t="str">
            <v>小学</v>
          </cell>
          <cell r="N4645" t="str">
            <v/>
          </cell>
          <cell r="O4645" t="str">
            <v>健康</v>
          </cell>
          <cell r="P4645" t="str">
            <v>普通劳动力</v>
          </cell>
          <cell r="Q4645" t="str">
            <v/>
          </cell>
          <cell r="R4645" t="str">
            <v>8</v>
          </cell>
          <cell r="S4645" t="str">
            <v>是</v>
          </cell>
          <cell r="T4645" t="str">
            <v>已脱贫</v>
          </cell>
        </row>
        <row r="4646">
          <cell r="I4646" t="str">
            <v>610925200409113016</v>
          </cell>
          <cell r="J4646" t="str">
            <v>4</v>
          </cell>
          <cell r="K4646" t="str">
            <v>之子</v>
          </cell>
          <cell r="L4646" t="str">
            <v>汉族</v>
          </cell>
          <cell r="M4646" t="str">
            <v/>
          </cell>
          <cell r="N4646" t="str">
            <v>中职一年级</v>
          </cell>
          <cell r="O4646" t="str">
            <v>健康</v>
          </cell>
          <cell r="P4646" t="str">
            <v>无劳动力</v>
          </cell>
          <cell r="Q4646" t="str">
            <v/>
          </cell>
          <cell r="R4646" t="str">
            <v>0</v>
          </cell>
          <cell r="S4646" t="str">
            <v>是</v>
          </cell>
          <cell r="T4646" t="str">
            <v>已脱贫</v>
          </cell>
        </row>
        <row r="4647">
          <cell r="I4647" t="str">
            <v>61092520120924303X</v>
          </cell>
          <cell r="J4647" t="str">
            <v>4</v>
          </cell>
          <cell r="K4647" t="str">
            <v>之子</v>
          </cell>
          <cell r="L4647" t="str">
            <v>汉族</v>
          </cell>
          <cell r="M4647" t="str">
            <v/>
          </cell>
          <cell r="N4647" t="str">
            <v>小学</v>
          </cell>
          <cell r="O4647" t="str">
            <v>健康</v>
          </cell>
          <cell r="P4647" t="str">
            <v>无劳动力</v>
          </cell>
          <cell r="Q4647" t="str">
            <v/>
          </cell>
          <cell r="R4647" t="str">
            <v>0</v>
          </cell>
          <cell r="S4647" t="str">
            <v>是</v>
          </cell>
          <cell r="T4647" t="str">
            <v>已脱贫</v>
          </cell>
        </row>
        <row r="4648">
          <cell r="I4648" t="str">
            <v>612426197810013018</v>
          </cell>
          <cell r="J4648" t="str">
            <v>5</v>
          </cell>
          <cell r="K4648" t="str">
            <v>户主</v>
          </cell>
          <cell r="L4648" t="str">
            <v>汉族</v>
          </cell>
          <cell r="M4648" t="str">
            <v>初中</v>
          </cell>
          <cell r="N4648" t="str">
            <v/>
          </cell>
          <cell r="O4648" t="str">
            <v>健康</v>
          </cell>
          <cell r="P4648" t="str">
            <v>技能劳动力</v>
          </cell>
          <cell r="Q4648" t="str">
            <v>省外务工</v>
          </cell>
          <cell r="R4648" t="str">
            <v>8</v>
          </cell>
          <cell r="S4648" t="str">
            <v>是</v>
          </cell>
          <cell r="T4648" t="str">
            <v>已脱贫</v>
          </cell>
        </row>
        <row r="4649">
          <cell r="I4649" t="str">
            <v>610925200610203013</v>
          </cell>
          <cell r="J4649" t="str">
            <v>5</v>
          </cell>
          <cell r="K4649" t="str">
            <v>之子</v>
          </cell>
          <cell r="L4649" t="str">
            <v>汉族</v>
          </cell>
          <cell r="M4649" t="str">
            <v/>
          </cell>
          <cell r="N4649" t="str">
            <v>七年级</v>
          </cell>
          <cell r="O4649" t="str">
            <v>健康</v>
          </cell>
          <cell r="P4649" t="str">
            <v>无劳动力</v>
          </cell>
          <cell r="Q4649" t="str">
            <v/>
          </cell>
          <cell r="R4649" t="str">
            <v>0</v>
          </cell>
          <cell r="S4649" t="str">
            <v>是</v>
          </cell>
          <cell r="T4649" t="str">
            <v>已脱贫</v>
          </cell>
        </row>
        <row r="4650">
          <cell r="I4650" t="str">
            <v>612426199712193026</v>
          </cell>
          <cell r="J4650" t="str">
            <v>5</v>
          </cell>
          <cell r="K4650" t="str">
            <v>之女</v>
          </cell>
          <cell r="L4650" t="str">
            <v>汉族</v>
          </cell>
          <cell r="M4650" t="str">
            <v>初中</v>
          </cell>
          <cell r="N4650" t="str">
            <v/>
          </cell>
          <cell r="O4650" t="str">
            <v>健康</v>
          </cell>
          <cell r="P4650" t="str">
            <v>普通劳动力</v>
          </cell>
          <cell r="Q4650" t="str">
            <v/>
          </cell>
          <cell r="R4650" t="str">
            <v>0</v>
          </cell>
          <cell r="S4650" t="str">
            <v>是</v>
          </cell>
          <cell r="T4650" t="str">
            <v>已脱贫</v>
          </cell>
        </row>
        <row r="4651">
          <cell r="I4651" t="str">
            <v>61242619500901303X</v>
          </cell>
          <cell r="J4651" t="str">
            <v>5</v>
          </cell>
          <cell r="K4651" t="str">
            <v>之父</v>
          </cell>
          <cell r="L4651" t="str">
            <v>汉族</v>
          </cell>
          <cell r="M4651" t="str">
            <v>初中</v>
          </cell>
          <cell r="N4651" t="str">
            <v/>
          </cell>
          <cell r="O4651" t="str">
            <v>健康</v>
          </cell>
          <cell r="P4651" t="str">
            <v>无劳动力</v>
          </cell>
          <cell r="Q4651" t="str">
            <v/>
          </cell>
          <cell r="R4651" t="str">
            <v>0</v>
          </cell>
          <cell r="S4651" t="str">
            <v>是</v>
          </cell>
          <cell r="T4651" t="str">
            <v>已脱贫</v>
          </cell>
        </row>
        <row r="4652">
          <cell r="I4652" t="str">
            <v>612426195407203023</v>
          </cell>
          <cell r="J4652" t="str">
            <v>5</v>
          </cell>
          <cell r="K4652" t="str">
            <v>之母</v>
          </cell>
          <cell r="L4652" t="str">
            <v>汉族</v>
          </cell>
          <cell r="M4652" t="str">
            <v>小学</v>
          </cell>
          <cell r="N4652" t="str">
            <v/>
          </cell>
          <cell r="O4652" t="str">
            <v>长期慢性病</v>
          </cell>
          <cell r="P4652" t="str">
            <v>弱劳动力或半劳动力</v>
          </cell>
          <cell r="Q4652" t="str">
            <v/>
          </cell>
          <cell r="R4652" t="str">
            <v>0</v>
          </cell>
          <cell r="S4652" t="str">
            <v>是</v>
          </cell>
          <cell r="T4652" t="str">
            <v>已脱贫</v>
          </cell>
        </row>
        <row r="4653">
          <cell r="I4653" t="str">
            <v>612426196508213014</v>
          </cell>
          <cell r="J4653" t="str">
            <v>1</v>
          </cell>
          <cell r="K4653" t="str">
            <v>户主</v>
          </cell>
          <cell r="L4653" t="str">
            <v>汉族</v>
          </cell>
          <cell r="M4653" t="str">
            <v>小学</v>
          </cell>
          <cell r="N4653" t="str">
            <v/>
          </cell>
          <cell r="O4653" t="str">
            <v>健康</v>
          </cell>
          <cell r="P4653" t="str">
            <v>普通劳动力</v>
          </cell>
          <cell r="Q4653" t="str">
            <v/>
          </cell>
          <cell r="R4653" t="str">
            <v>10</v>
          </cell>
          <cell r="S4653" t="str">
            <v>是</v>
          </cell>
          <cell r="T4653" t="str">
            <v>已脱贫</v>
          </cell>
        </row>
        <row r="4654">
          <cell r="I4654" t="str">
            <v>612426197201183070</v>
          </cell>
          <cell r="J4654" t="str">
            <v>3</v>
          </cell>
          <cell r="K4654" t="str">
            <v>户主</v>
          </cell>
          <cell r="L4654" t="str">
            <v>汉族</v>
          </cell>
          <cell r="M4654" t="str">
            <v>小学</v>
          </cell>
          <cell r="N4654" t="str">
            <v/>
          </cell>
          <cell r="O4654" t="str">
            <v>健康</v>
          </cell>
          <cell r="P4654" t="str">
            <v>普通劳动力</v>
          </cell>
          <cell r="Q4654" t="str">
            <v>省外务工</v>
          </cell>
          <cell r="R4654" t="str">
            <v>10</v>
          </cell>
          <cell r="S4654" t="str">
            <v>是</v>
          </cell>
          <cell r="T4654" t="str">
            <v>已脱贫</v>
          </cell>
        </row>
        <row r="4655">
          <cell r="I4655" t="str">
            <v>610925200503193016</v>
          </cell>
          <cell r="J4655" t="str">
            <v>3</v>
          </cell>
          <cell r="K4655" t="str">
            <v>之子</v>
          </cell>
          <cell r="L4655" t="str">
            <v>汉族</v>
          </cell>
          <cell r="M4655" t="str">
            <v/>
          </cell>
          <cell r="N4655" t="str">
            <v>九年级</v>
          </cell>
          <cell r="O4655" t="str">
            <v>健康</v>
          </cell>
          <cell r="P4655" t="str">
            <v>无劳动力</v>
          </cell>
          <cell r="Q4655" t="str">
            <v/>
          </cell>
          <cell r="R4655" t="str">
            <v>0</v>
          </cell>
          <cell r="S4655" t="str">
            <v>是</v>
          </cell>
          <cell r="T4655" t="str">
            <v>已脱贫</v>
          </cell>
        </row>
        <row r="4656">
          <cell r="I4656" t="str">
            <v>610925200804173027</v>
          </cell>
          <cell r="J4656" t="str">
            <v>3</v>
          </cell>
          <cell r="K4656" t="str">
            <v>之女</v>
          </cell>
          <cell r="L4656" t="str">
            <v>汉族</v>
          </cell>
          <cell r="M4656" t="str">
            <v/>
          </cell>
          <cell r="N4656" t="str">
            <v>小学</v>
          </cell>
          <cell r="O4656" t="str">
            <v>健康</v>
          </cell>
          <cell r="P4656" t="str">
            <v>无劳动力</v>
          </cell>
          <cell r="Q4656" t="str">
            <v/>
          </cell>
          <cell r="R4656" t="str">
            <v>0</v>
          </cell>
          <cell r="S4656" t="str">
            <v>是</v>
          </cell>
          <cell r="T4656" t="str">
            <v>已脱贫</v>
          </cell>
        </row>
        <row r="4657">
          <cell r="I4657" t="str">
            <v>612426198302183023</v>
          </cell>
          <cell r="J4657" t="str">
            <v>4</v>
          </cell>
          <cell r="K4657" t="str">
            <v>户主</v>
          </cell>
          <cell r="L4657" t="str">
            <v>汉族</v>
          </cell>
          <cell r="M4657" t="str">
            <v>初中</v>
          </cell>
          <cell r="N4657" t="str">
            <v/>
          </cell>
          <cell r="O4657" t="str">
            <v>健康</v>
          </cell>
          <cell r="P4657" t="str">
            <v>普通劳动力</v>
          </cell>
          <cell r="Q4657" t="str">
            <v/>
          </cell>
          <cell r="R4657" t="str">
            <v>0</v>
          </cell>
          <cell r="S4657" t="str">
            <v>是</v>
          </cell>
          <cell r="T4657" t="str">
            <v>已脱贫</v>
          </cell>
        </row>
        <row r="4658">
          <cell r="I4658" t="str">
            <v>610427197902174817</v>
          </cell>
          <cell r="J4658" t="str">
            <v>4</v>
          </cell>
          <cell r="K4658" t="str">
            <v>配偶</v>
          </cell>
          <cell r="L4658" t="str">
            <v>汉族</v>
          </cell>
          <cell r="M4658" t="str">
            <v>初中</v>
          </cell>
          <cell r="N4658" t="str">
            <v/>
          </cell>
          <cell r="O4658" t="str">
            <v>健康</v>
          </cell>
          <cell r="P4658" t="str">
            <v>普通劳动力</v>
          </cell>
          <cell r="Q4658" t="str">
            <v/>
          </cell>
          <cell r="R4658" t="str">
            <v>10</v>
          </cell>
          <cell r="S4658" t="str">
            <v>是</v>
          </cell>
          <cell r="T4658" t="str">
            <v>已脱贫</v>
          </cell>
        </row>
        <row r="4659">
          <cell r="I4659" t="str">
            <v>610427201501184810</v>
          </cell>
          <cell r="J4659" t="str">
            <v>4</v>
          </cell>
          <cell r="K4659" t="str">
            <v>之子</v>
          </cell>
          <cell r="L4659" t="str">
            <v>汉族</v>
          </cell>
          <cell r="M4659" t="str">
            <v/>
          </cell>
          <cell r="N4659" t="str">
            <v>学前教育</v>
          </cell>
          <cell r="O4659" t="str">
            <v>健康</v>
          </cell>
          <cell r="P4659" t="str">
            <v>无劳动力</v>
          </cell>
          <cell r="Q4659" t="str">
            <v/>
          </cell>
          <cell r="R4659" t="str">
            <v>0</v>
          </cell>
          <cell r="S4659" t="str">
            <v>是</v>
          </cell>
          <cell r="T4659" t="str">
            <v>已脱贫</v>
          </cell>
        </row>
        <row r="4660">
          <cell r="I4660" t="str">
            <v>610427201208194825</v>
          </cell>
          <cell r="J4660" t="str">
            <v>4</v>
          </cell>
          <cell r="K4660" t="str">
            <v>之女</v>
          </cell>
          <cell r="L4660" t="str">
            <v>汉族</v>
          </cell>
          <cell r="M4660" t="str">
            <v/>
          </cell>
          <cell r="N4660" t="str">
            <v>小学</v>
          </cell>
          <cell r="O4660" t="str">
            <v>健康</v>
          </cell>
          <cell r="P4660" t="str">
            <v>无劳动力</v>
          </cell>
          <cell r="Q4660" t="str">
            <v/>
          </cell>
          <cell r="R4660" t="str">
            <v>0</v>
          </cell>
          <cell r="S4660" t="str">
            <v>是</v>
          </cell>
          <cell r="T4660" t="str">
            <v>已脱贫</v>
          </cell>
        </row>
        <row r="4661">
          <cell r="I4661" t="str">
            <v>612426197207183012</v>
          </cell>
          <cell r="J4661" t="str">
            <v>3</v>
          </cell>
          <cell r="K4661" t="str">
            <v>户主</v>
          </cell>
          <cell r="L4661" t="str">
            <v>汉族</v>
          </cell>
          <cell r="M4661" t="str">
            <v>小学</v>
          </cell>
          <cell r="N4661" t="str">
            <v/>
          </cell>
          <cell r="O4661" t="str">
            <v>健康</v>
          </cell>
          <cell r="P4661" t="str">
            <v>普通劳动力</v>
          </cell>
          <cell r="Q4661" t="str">
            <v>县外省内务工</v>
          </cell>
          <cell r="R4661" t="str">
            <v>10</v>
          </cell>
          <cell r="S4661" t="str">
            <v>是</v>
          </cell>
          <cell r="T4661" t="str">
            <v>已脱贫</v>
          </cell>
        </row>
        <row r="4662">
          <cell r="I4662" t="str">
            <v>61092520000925301X</v>
          </cell>
          <cell r="J4662" t="str">
            <v>3</v>
          </cell>
          <cell r="K4662" t="str">
            <v>之子</v>
          </cell>
          <cell r="L4662" t="str">
            <v>汉族</v>
          </cell>
          <cell r="M4662" t="str">
            <v>高中</v>
          </cell>
          <cell r="N4662" t="str">
            <v/>
          </cell>
          <cell r="O4662" t="str">
            <v>健康</v>
          </cell>
          <cell r="P4662" t="str">
            <v>普通劳动力</v>
          </cell>
          <cell r="Q4662" t="str">
            <v/>
          </cell>
          <cell r="R4662" t="str">
            <v>0</v>
          </cell>
          <cell r="S4662" t="str">
            <v>是</v>
          </cell>
          <cell r="T4662" t="str">
            <v>已脱贫</v>
          </cell>
        </row>
        <row r="4663">
          <cell r="I4663" t="str">
            <v>612426194604153040</v>
          </cell>
          <cell r="J4663" t="str">
            <v>3</v>
          </cell>
          <cell r="K4663" t="str">
            <v>之母</v>
          </cell>
          <cell r="L4663" t="str">
            <v>汉族</v>
          </cell>
          <cell r="M4663" t="str">
            <v>小学</v>
          </cell>
          <cell r="N4663" t="str">
            <v/>
          </cell>
          <cell r="O4663" t="str">
            <v>健康</v>
          </cell>
          <cell r="P4663" t="str">
            <v>无劳动力</v>
          </cell>
          <cell r="Q4663" t="str">
            <v/>
          </cell>
          <cell r="R4663" t="str">
            <v>0</v>
          </cell>
          <cell r="S4663" t="str">
            <v>是</v>
          </cell>
          <cell r="T4663" t="str">
            <v>已脱贫</v>
          </cell>
        </row>
        <row r="4664">
          <cell r="I4664" t="str">
            <v>612426197207103019</v>
          </cell>
          <cell r="J4664" t="str">
            <v>5</v>
          </cell>
          <cell r="K4664" t="str">
            <v>户主</v>
          </cell>
          <cell r="L4664" t="str">
            <v>汉族</v>
          </cell>
          <cell r="M4664" t="str">
            <v>小学</v>
          </cell>
          <cell r="N4664" t="str">
            <v/>
          </cell>
          <cell r="O4664" t="str">
            <v>健康</v>
          </cell>
          <cell r="P4664" t="str">
            <v>普通劳动力</v>
          </cell>
          <cell r="Q4664" t="str">
            <v>省外务工</v>
          </cell>
          <cell r="R4664" t="str">
            <v>9</v>
          </cell>
          <cell r="S4664" t="str">
            <v>是</v>
          </cell>
          <cell r="T4664" t="str">
            <v>已脱贫</v>
          </cell>
        </row>
        <row r="4665">
          <cell r="I4665" t="str">
            <v>612426197709293027</v>
          </cell>
          <cell r="J4665" t="str">
            <v>5</v>
          </cell>
          <cell r="K4665" t="str">
            <v>配偶</v>
          </cell>
          <cell r="L4665" t="str">
            <v>汉族</v>
          </cell>
          <cell r="M4665" t="str">
            <v>小学</v>
          </cell>
          <cell r="N4665" t="str">
            <v/>
          </cell>
          <cell r="O4665" t="str">
            <v>健康</v>
          </cell>
          <cell r="P4665" t="str">
            <v>普通劳动力</v>
          </cell>
          <cell r="Q4665" t="str">
            <v/>
          </cell>
          <cell r="R4665" t="str">
            <v>9</v>
          </cell>
          <cell r="S4665" t="str">
            <v>是</v>
          </cell>
          <cell r="T4665" t="str">
            <v>已脱贫</v>
          </cell>
        </row>
        <row r="4666">
          <cell r="I4666" t="str">
            <v>610925200406143025</v>
          </cell>
          <cell r="J4666" t="str">
            <v>5</v>
          </cell>
          <cell r="K4666" t="str">
            <v>之女</v>
          </cell>
          <cell r="L4666" t="str">
            <v>汉族</v>
          </cell>
          <cell r="M4666" t="str">
            <v/>
          </cell>
          <cell r="N4666" t="str">
            <v>普通高中一年级</v>
          </cell>
          <cell r="O4666" t="str">
            <v>健康</v>
          </cell>
          <cell r="P4666" t="str">
            <v>普通劳动力</v>
          </cell>
          <cell r="Q4666" t="str">
            <v/>
          </cell>
          <cell r="R4666" t="str">
            <v>0</v>
          </cell>
          <cell r="S4666" t="str">
            <v>是</v>
          </cell>
          <cell r="T4666" t="str">
            <v>已脱贫</v>
          </cell>
        </row>
        <row r="4667">
          <cell r="I4667" t="str">
            <v>61092520131010304X</v>
          </cell>
          <cell r="J4667" t="str">
            <v>5</v>
          </cell>
          <cell r="K4667" t="str">
            <v>之女</v>
          </cell>
          <cell r="L4667" t="str">
            <v>汉族</v>
          </cell>
          <cell r="M4667" t="str">
            <v/>
          </cell>
          <cell r="N4667" t="str">
            <v>学前教育</v>
          </cell>
          <cell r="O4667" t="str">
            <v>健康</v>
          </cell>
          <cell r="P4667" t="str">
            <v>无劳动力</v>
          </cell>
          <cell r="Q4667" t="str">
            <v/>
          </cell>
          <cell r="R4667" t="str">
            <v>0</v>
          </cell>
          <cell r="S4667" t="str">
            <v>是</v>
          </cell>
          <cell r="T4667" t="str">
            <v>已脱贫</v>
          </cell>
        </row>
        <row r="4668">
          <cell r="I4668" t="str">
            <v>612426194106243027</v>
          </cell>
          <cell r="J4668" t="str">
            <v>5</v>
          </cell>
          <cell r="K4668" t="str">
            <v>之母</v>
          </cell>
          <cell r="L4668" t="str">
            <v>汉族</v>
          </cell>
          <cell r="M4668" t="str">
            <v>小学</v>
          </cell>
          <cell r="N4668" t="str">
            <v/>
          </cell>
          <cell r="O4668" t="str">
            <v>健康</v>
          </cell>
          <cell r="P4668" t="str">
            <v>无劳动力</v>
          </cell>
          <cell r="Q4668" t="str">
            <v/>
          </cell>
          <cell r="R4668" t="str">
            <v>0</v>
          </cell>
          <cell r="S4668" t="str">
            <v>是</v>
          </cell>
          <cell r="T4668" t="str">
            <v>已脱贫</v>
          </cell>
        </row>
        <row r="4669">
          <cell r="I4669" t="str">
            <v>612426196611053012</v>
          </cell>
          <cell r="J4669" t="str">
            <v>1</v>
          </cell>
          <cell r="K4669" t="str">
            <v>户主</v>
          </cell>
          <cell r="L4669" t="str">
            <v>汉族</v>
          </cell>
          <cell r="M4669" t="str">
            <v>小学</v>
          </cell>
          <cell r="N4669" t="str">
            <v/>
          </cell>
          <cell r="O4669" t="str">
            <v>健康</v>
          </cell>
          <cell r="P4669" t="str">
            <v>普通劳动力</v>
          </cell>
          <cell r="Q4669" t="str">
            <v>省外务工</v>
          </cell>
          <cell r="R4669" t="str">
            <v>4</v>
          </cell>
          <cell r="S4669" t="str">
            <v>是</v>
          </cell>
          <cell r="T4669" t="str">
            <v>已脱贫</v>
          </cell>
        </row>
        <row r="4670">
          <cell r="I4670" t="str">
            <v>612426196912153033</v>
          </cell>
          <cell r="J4670" t="str">
            <v>1</v>
          </cell>
          <cell r="K4670" t="str">
            <v>户主</v>
          </cell>
          <cell r="L4670" t="str">
            <v>汉族</v>
          </cell>
          <cell r="M4670" t="str">
            <v>小学</v>
          </cell>
          <cell r="N4670" t="str">
            <v/>
          </cell>
          <cell r="O4670" t="str">
            <v>健康</v>
          </cell>
          <cell r="P4670" t="str">
            <v>普通劳动力</v>
          </cell>
          <cell r="Q4670" t="str">
            <v>乡（镇）内务工</v>
          </cell>
          <cell r="R4670" t="str">
            <v>8</v>
          </cell>
          <cell r="S4670" t="str">
            <v>是</v>
          </cell>
          <cell r="T4670" t="str">
            <v>已脱贫</v>
          </cell>
        </row>
        <row r="4671">
          <cell r="I4671" t="str">
            <v>612426195409093024</v>
          </cell>
          <cell r="J4671" t="str">
            <v>3</v>
          </cell>
          <cell r="K4671" t="str">
            <v>户主</v>
          </cell>
          <cell r="L4671" t="str">
            <v>汉族</v>
          </cell>
          <cell r="M4671" t="str">
            <v>小学</v>
          </cell>
          <cell r="N4671" t="str">
            <v/>
          </cell>
          <cell r="O4671" t="str">
            <v>健康</v>
          </cell>
          <cell r="P4671" t="str">
            <v>无劳动力</v>
          </cell>
          <cell r="Q4671" t="str">
            <v/>
          </cell>
          <cell r="R4671" t="str">
            <v>0</v>
          </cell>
          <cell r="S4671" t="str">
            <v>是</v>
          </cell>
          <cell r="T4671" t="str">
            <v>已脱贫</v>
          </cell>
        </row>
        <row r="4672">
          <cell r="I4672" t="str">
            <v>612426199409013029</v>
          </cell>
          <cell r="J4672" t="str">
            <v>3</v>
          </cell>
          <cell r="K4672" t="str">
            <v>之女</v>
          </cell>
          <cell r="L4672" t="str">
            <v>汉族</v>
          </cell>
          <cell r="M4672" t="str">
            <v>高中</v>
          </cell>
          <cell r="N4672" t="str">
            <v/>
          </cell>
          <cell r="O4672" t="str">
            <v>健康</v>
          </cell>
          <cell r="P4672" t="str">
            <v>普通劳动力</v>
          </cell>
          <cell r="Q4672" t="str">
            <v/>
          </cell>
          <cell r="R4672" t="str">
            <v>4</v>
          </cell>
          <cell r="S4672" t="str">
            <v>是</v>
          </cell>
          <cell r="T4672" t="str">
            <v>已脱贫</v>
          </cell>
        </row>
        <row r="4673">
          <cell r="I4673" t="str">
            <v>612426199601013029</v>
          </cell>
          <cell r="J4673" t="str">
            <v>3</v>
          </cell>
          <cell r="K4673" t="str">
            <v>之女</v>
          </cell>
          <cell r="L4673" t="str">
            <v>汉族</v>
          </cell>
          <cell r="M4673" t="str">
            <v>高中</v>
          </cell>
          <cell r="N4673" t="str">
            <v/>
          </cell>
          <cell r="O4673" t="str">
            <v>健康</v>
          </cell>
          <cell r="P4673" t="str">
            <v>普通劳动力</v>
          </cell>
          <cell r="Q4673" t="str">
            <v/>
          </cell>
          <cell r="R4673" t="str">
            <v>7</v>
          </cell>
          <cell r="S4673" t="str">
            <v>是</v>
          </cell>
          <cell r="T4673" t="str">
            <v>已脱贫</v>
          </cell>
        </row>
        <row r="4674">
          <cell r="I4674" t="str">
            <v>612426196904223011</v>
          </cell>
          <cell r="J4674" t="str">
            <v>2</v>
          </cell>
          <cell r="K4674" t="str">
            <v>户主</v>
          </cell>
          <cell r="L4674" t="str">
            <v>汉族</v>
          </cell>
          <cell r="M4674" t="str">
            <v>小学</v>
          </cell>
          <cell r="N4674" t="str">
            <v/>
          </cell>
          <cell r="O4674" t="str">
            <v>健康</v>
          </cell>
          <cell r="P4674" t="str">
            <v>普通劳动力</v>
          </cell>
          <cell r="Q4674" t="str">
            <v/>
          </cell>
          <cell r="R4674" t="str">
            <v>3</v>
          </cell>
          <cell r="S4674" t="str">
            <v>是</v>
          </cell>
          <cell r="T4674" t="str">
            <v>已脱贫</v>
          </cell>
        </row>
        <row r="4675">
          <cell r="I4675" t="str">
            <v>612426200212253016</v>
          </cell>
          <cell r="J4675" t="str">
            <v>2</v>
          </cell>
          <cell r="K4675" t="str">
            <v>之子</v>
          </cell>
          <cell r="L4675" t="str">
            <v>汉族</v>
          </cell>
          <cell r="M4675" t="str">
            <v>初中</v>
          </cell>
          <cell r="N4675" t="str">
            <v/>
          </cell>
          <cell r="O4675" t="str">
            <v>健康</v>
          </cell>
          <cell r="P4675" t="str">
            <v>普通劳动力</v>
          </cell>
          <cell r="Q4675" t="str">
            <v/>
          </cell>
          <cell r="R4675" t="str">
            <v>0</v>
          </cell>
          <cell r="S4675" t="str">
            <v>是</v>
          </cell>
          <cell r="T4675" t="str">
            <v>已脱贫</v>
          </cell>
        </row>
        <row r="4676">
          <cell r="I4676" t="str">
            <v>612426194809123021</v>
          </cell>
          <cell r="J4676" t="str">
            <v>2</v>
          </cell>
          <cell r="K4676" t="str">
            <v>户主</v>
          </cell>
          <cell r="L4676" t="str">
            <v>汉族</v>
          </cell>
          <cell r="M4676" t="str">
            <v>小学</v>
          </cell>
          <cell r="N4676" t="str">
            <v/>
          </cell>
          <cell r="O4676" t="str">
            <v>长期慢性病</v>
          </cell>
          <cell r="P4676" t="str">
            <v>无劳动力</v>
          </cell>
          <cell r="Q4676" t="str">
            <v/>
          </cell>
          <cell r="R4676" t="str">
            <v>0</v>
          </cell>
          <cell r="S4676" t="str">
            <v>是</v>
          </cell>
          <cell r="T4676" t="str">
            <v>已脱贫</v>
          </cell>
        </row>
        <row r="4677">
          <cell r="I4677" t="str">
            <v>612426197803143017</v>
          </cell>
          <cell r="J4677" t="str">
            <v>2</v>
          </cell>
          <cell r="K4677" t="str">
            <v>之子</v>
          </cell>
          <cell r="L4677" t="str">
            <v>汉族</v>
          </cell>
          <cell r="M4677" t="str">
            <v>初中</v>
          </cell>
          <cell r="N4677" t="str">
            <v/>
          </cell>
          <cell r="O4677" t="str">
            <v>健康</v>
          </cell>
          <cell r="P4677" t="str">
            <v>普通劳动力</v>
          </cell>
          <cell r="Q4677" t="str">
            <v/>
          </cell>
          <cell r="R4677" t="str">
            <v>8</v>
          </cell>
          <cell r="S4677" t="str">
            <v>是</v>
          </cell>
          <cell r="T4677" t="str">
            <v>已脱贫</v>
          </cell>
        </row>
        <row r="4678">
          <cell r="I4678" t="str">
            <v>61242619520722301152</v>
          </cell>
          <cell r="J4678" t="str">
            <v>1</v>
          </cell>
          <cell r="K4678" t="str">
            <v>户主</v>
          </cell>
          <cell r="L4678" t="str">
            <v>汉族</v>
          </cell>
          <cell r="M4678" t="str">
            <v>小学</v>
          </cell>
          <cell r="N4678" t="str">
            <v/>
          </cell>
          <cell r="O4678" t="str">
            <v>残疾,长期慢性病</v>
          </cell>
          <cell r="P4678" t="str">
            <v>无劳动力</v>
          </cell>
          <cell r="Q4678" t="str">
            <v/>
          </cell>
          <cell r="R4678" t="str">
            <v>0</v>
          </cell>
          <cell r="S4678" t="str">
            <v>是</v>
          </cell>
          <cell r="T4678" t="str">
            <v>已脱贫</v>
          </cell>
        </row>
        <row r="4679">
          <cell r="I4679" t="str">
            <v>612426193907013016</v>
          </cell>
          <cell r="J4679" t="str">
            <v>1</v>
          </cell>
          <cell r="K4679" t="str">
            <v>户主</v>
          </cell>
          <cell r="L4679" t="str">
            <v>汉族</v>
          </cell>
          <cell r="M4679" t="str">
            <v>文盲或半文盲</v>
          </cell>
          <cell r="N4679" t="str">
            <v/>
          </cell>
          <cell r="O4679" t="str">
            <v>健康</v>
          </cell>
          <cell r="P4679" t="str">
            <v>无劳动力</v>
          </cell>
          <cell r="Q4679" t="str">
            <v/>
          </cell>
          <cell r="R4679" t="str">
            <v>0</v>
          </cell>
          <cell r="S4679" t="str">
            <v>是</v>
          </cell>
          <cell r="T4679" t="str">
            <v>已脱贫</v>
          </cell>
        </row>
        <row r="4680">
          <cell r="I4680" t="str">
            <v>612426195502173037</v>
          </cell>
          <cell r="J4680" t="str">
            <v>1</v>
          </cell>
          <cell r="K4680" t="str">
            <v>户主</v>
          </cell>
          <cell r="L4680" t="str">
            <v>汉族</v>
          </cell>
          <cell r="M4680" t="str">
            <v>文盲或半文盲</v>
          </cell>
          <cell r="N4680" t="str">
            <v/>
          </cell>
          <cell r="O4680" t="str">
            <v>健康</v>
          </cell>
          <cell r="P4680" t="str">
            <v>无劳动力</v>
          </cell>
          <cell r="Q4680" t="str">
            <v/>
          </cell>
          <cell r="R4680" t="str">
            <v>0</v>
          </cell>
          <cell r="S4680" t="str">
            <v>是</v>
          </cell>
          <cell r="T4680" t="str">
            <v>已脱贫</v>
          </cell>
        </row>
        <row r="4681">
          <cell r="I4681" t="str">
            <v>612426194507053013</v>
          </cell>
          <cell r="J4681" t="str">
            <v>2</v>
          </cell>
          <cell r="K4681" t="str">
            <v>户主</v>
          </cell>
          <cell r="L4681" t="str">
            <v>汉族</v>
          </cell>
          <cell r="M4681" t="str">
            <v>文盲或半文盲</v>
          </cell>
          <cell r="N4681" t="str">
            <v/>
          </cell>
          <cell r="O4681" t="str">
            <v>健康</v>
          </cell>
          <cell r="P4681" t="str">
            <v>无劳动力</v>
          </cell>
          <cell r="Q4681" t="str">
            <v/>
          </cell>
          <cell r="R4681" t="str">
            <v>0</v>
          </cell>
          <cell r="S4681" t="str">
            <v>是</v>
          </cell>
          <cell r="T4681" t="str">
            <v>已脱贫</v>
          </cell>
        </row>
        <row r="4682">
          <cell r="I4682" t="str">
            <v>612426195001193013</v>
          </cell>
          <cell r="J4682" t="str">
            <v>2</v>
          </cell>
          <cell r="K4682" t="str">
            <v>之兄弟姐妹</v>
          </cell>
          <cell r="L4682" t="str">
            <v>汉族</v>
          </cell>
          <cell r="M4682" t="str">
            <v>文盲或半文盲</v>
          </cell>
          <cell r="N4682" t="str">
            <v/>
          </cell>
          <cell r="O4682" t="str">
            <v>健康</v>
          </cell>
          <cell r="P4682" t="str">
            <v>弱劳动力或半劳动力</v>
          </cell>
          <cell r="Q4682" t="str">
            <v/>
          </cell>
          <cell r="R4682" t="str">
            <v>0</v>
          </cell>
          <cell r="S4682" t="str">
            <v>是</v>
          </cell>
          <cell r="T4682" t="str">
            <v>已脱贫</v>
          </cell>
        </row>
        <row r="4683">
          <cell r="I4683" t="str">
            <v>612426195003113013</v>
          </cell>
          <cell r="J4683" t="str">
            <v>1</v>
          </cell>
          <cell r="K4683" t="str">
            <v>户主</v>
          </cell>
          <cell r="L4683" t="str">
            <v>汉族</v>
          </cell>
          <cell r="M4683" t="str">
            <v>文盲或半文盲</v>
          </cell>
          <cell r="N4683" t="str">
            <v/>
          </cell>
          <cell r="O4683" t="str">
            <v>健康</v>
          </cell>
          <cell r="P4683" t="str">
            <v>无劳动力</v>
          </cell>
          <cell r="Q4683" t="str">
            <v/>
          </cell>
          <cell r="R4683" t="str">
            <v>0</v>
          </cell>
          <cell r="S4683" t="str">
            <v>是</v>
          </cell>
          <cell r="T4683" t="str">
            <v>已脱贫</v>
          </cell>
        </row>
        <row r="4684">
          <cell r="I4684" t="str">
            <v>610925200904243029</v>
          </cell>
          <cell r="J4684" t="str">
            <v>1</v>
          </cell>
          <cell r="K4684" t="str">
            <v>户主</v>
          </cell>
          <cell r="L4684" t="str">
            <v>汉族</v>
          </cell>
          <cell r="M4684" t="str">
            <v/>
          </cell>
          <cell r="N4684" t="str">
            <v>小学</v>
          </cell>
          <cell r="O4684" t="str">
            <v>健康</v>
          </cell>
          <cell r="P4684" t="str">
            <v>无劳动力</v>
          </cell>
          <cell r="Q4684" t="str">
            <v/>
          </cell>
          <cell r="R4684" t="str">
            <v>0</v>
          </cell>
          <cell r="S4684" t="str">
            <v>是</v>
          </cell>
          <cell r="T4684" t="str">
            <v>已脱贫</v>
          </cell>
        </row>
        <row r="4685">
          <cell r="I4685" t="str">
            <v>612426195607203036</v>
          </cell>
          <cell r="J4685" t="str">
            <v>1</v>
          </cell>
          <cell r="K4685" t="str">
            <v>户主</v>
          </cell>
          <cell r="L4685" t="str">
            <v>汉族</v>
          </cell>
          <cell r="M4685" t="str">
            <v>文盲或半文盲</v>
          </cell>
          <cell r="N4685" t="str">
            <v/>
          </cell>
          <cell r="O4685" t="str">
            <v>健康</v>
          </cell>
          <cell r="P4685" t="str">
            <v>无劳动力</v>
          </cell>
          <cell r="Q4685" t="str">
            <v/>
          </cell>
          <cell r="R4685" t="str">
            <v>0</v>
          </cell>
          <cell r="S4685" t="str">
            <v>是</v>
          </cell>
          <cell r="T4685" t="str">
            <v>已脱贫</v>
          </cell>
        </row>
        <row r="4686">
          <cell r="I4686" t="str">
            <v>612426195503073011</v>
          </cell>
          <cell r="J4686" t="str">
            <v>1</v>
          </cell>
          <cell r="K4686" t="str">
            <v>户主</v>
          </cell>
          <cell r="L4686" t="str">
            <v>汉族</v>
          </cell>
          <cell r="M4686" t="str">
            <v>文盲或半文盲</v>
          </cell>
          <cell r="N4686" t="str">
            <v/>
          </cell>
          <cell r="O4686" t="str">
            <v>健康</v>
          </cell>
          <cell r="P4686" t="str">
            <v>无劳动力</v>
          </cell>
          <cell r="Q4686" t="str">
            <v/>
          </cell>
          <cell r="R4686" t="str">
            <v>0</v>
          </cell>
          <cell r="S4686" t="str">
            <v>是</v>
          </cell>
          <cell r="T4686" t="str">
            <v>已脱贫</v>
          </cell>
        </row>
        <row r="4687">
          <cell r="I4687" t="str">
            <v>61242619520606303671</v>
          </cell>
          <cell r="J4687" t="str">
            <v>1</v>
          </cell>
          <cell r="K4687" t="str">
            <v>户主</v>
          </cell>
          <cell r="L4687" t="str">
            <v>汉族</v>
          </cell>
          <cell r="M4687" t="str">
            <v>小学</v>
          </cell>
          <cell r="N4687" t="str">
            <v/>
          </cell>
          <cell r="O4687" t="str">
            <v>残疾</v>
          </cell>
          <cell r="P4687" t="str">
            <v>无劳动力</v>
          </cell>
          <cell r="Q4687" t="str">
            <v/>
          </cell>
          <cell r="R4687" t="str">
            <v>0</v>
          </cell>
          <cell r="S4687" t="str">
            <v>是</v>
          </cell>
          <cell r="T4687" t="str">
            <v>已脱贫</v>
          </cell>
        </row>
        <row r="4688">
          <cell r="I4688" t="str">
            <v>612426194412153011</v>
          </cell>
          <cell r="J4688" t="str">
            <v>1</v>
          </cell>
          <cell r="K4688" t="str">
            <v>户主</v>
          </cell>
          <cell r="L4688" t="str">
            <v>汉族</v>
          </cell>
          <cell r="M4688" t="str">
            <v>小学</v>
          </cell>
          <cell r="N4688" t="str">
            <v/>
          </cell>
          <cell r="O4688" t="str">
            <v>长期慢性病</v>
          </cell>
          <cell r="P4688" t="str">
            <v>无劳动力</v>
          </cell>
          <cell r="Q4688" t="str">
            <v/>
          </cell>
          <cell r="R4688" t="str">
            <v>0</v>
          </cell>
          <cell r="S4688" t="str">
            <v>是</v>
          </cell>
          <cell r="T4688" t="str">
            <v>已脱贫</v>
          </cell>
        </row>
        <row r="4689">
          <cell r="I4689" t="str">
            <v>61242619480327301071</v>
          </cell>
          <cell r="J4689" t="str">
            <v>1</v>
          </cell>
          <cell r="K4689" t="str">
            <v>户主</v>
          </cell>
          <cell r="L4689" t="str">
            <v>汉族</v>
          </cell>
          <cell r="M4689" t="str">
            <v>小学</v>
          </cell>
          <cell r="N4689" t="str">
            <v/>
          </cell>
          <cell r="O4689" t="str">
            <v>残疾</v>
          </cell>
          <cell r="P4689" t="str">
            <v>无劳动力</v>
          </cell>
          <cell r="Q4689" t="str">
            <v/>
          </cell>
          <cell r="R4689" t="str">
            <v>0</v>
          </cell>
          <cell r="S4689" t="str">
            <v>是</v>
          </cell>
          <cell r="T4689" t="str">
            <v>已脱贫</v>
          </cell>
        </row>
        <row r="4690">
          <cell r="I4690" t="str">
            <v>612426196304113038</v>
          </cell>
          <cell r="J4690" t="str">
            <v>3</v>
          </cell>
          <cell r="K4690" t="str">
            <v>户主</v>
          </cell>
          <cell r="L4690" t="str">
            <v>汉族</v>
          </cell>
          <cell r="M4690" t="str">
            <v>小学</v>
          </cell>
          <cell r="N4690" t="str">
            <v/>
          </cell>
          <cell r="O4690" t="str">
            <v>长期慢性病</v>
          </cell>
          <cell r="P4690" t="str">
            <v>弱劳动力或半劳动力</v>
          </cell>
          <cell r="Q4690" t="str">
            <v>乡（镇）内务工</v>
          </cell>
          <cell r="R4690" t="str">
            <v>5</v>
          </cell>
          <cell r="S4690" t="str">
            <v>是</v>
          </cell>
          <cell r="T4690" t="str">
            <v>已脱贫</v>
          </cell>
        </row>
        <row r="4691">
          <cell r="I4691" t="str">
            <v>612426196002103029</v>
          </cell>
          <cell r="J4691" t="str">
            <v>3</v>
          </cell>
          <cell r="K4691" t="str">
            <v>配偶</v>
          </cell>
          <cell r="L4691" t="str">
            <v>汉族</v>
          </cell>
          <cell r="M4691" t="str">
            <v>小学</v>
          </cell>
          <cell r="N4691" t="str">
            <v/>
          </cell>
          <cell r="O4691" t="str">
            <v>长期慢性病</v>
          </cell>
          <cell r="P4691" t="str">
            <v>弱劳动力或半劳动力</v>
          </cell>
          <cell r="Q4691" t="str">
            <v/>
          </cell>
          <cell r="R4691" t="str">
            <v>0</v>
          </cell>
          <cell r="S4691" t="str">
            <v>是</v>
          </cell>
          <cell r="T4691" t="str">
            <v>已脱贫</v>
          </cell>
        </row>
        <row r="4692">
          <cell r="I4692" t="str">
            <v>612426199507053016</v>
          </cell>
          <cell r="J4692" t="str">
            <v>3</v>
          </cell>
          <cell r="K4692" t="str">
            <v>之子</v>
          </cell>
          <cell r="L4692" t="str">
            <v>汉族</v>
          </cell>
          <cell r="M4692" t="str">
            <v/>
          </cell>
          <cell r="N4692" t="str">
            <v>本科三年级</v>
          </cell>
          <cell r="O4692" t="str">
            <v>健康</v>
          </cell>
          <cell r="P4692" t="str">
            <v>普通劳动力</v>
          </cell>
          <cell r="Q4692" t="str">
            <v/>
          </cell>
          <cell r="R4692" t="str">
            <v>0</v>
          </cell>
          <cell r="S4692" t="str">
            <v>是</v>
          </cell>
          <cell r="T4692" t="str">
            <v>已脱贫</v>
          </cell>
        </row>
        <row r="4693">
          <cell r="I4693" t="str">
            <v>61242619560804302X</v>
          </cell>
          <cell r="J4693" t="str">
            <v>4</v>
          </cell>
          <cell r="K4693" t="str">
            <v>户主</v>
          </cell>
          <cell r="L4693" t="str">
            <v>汉族</v>
          </cell>
          <cell r="M4693" t="str">
            <v>小学</v>
          </cell>
          <cell r="N4693" t="str">
            <v/>
          </cell>
          <cell r="O4693" t="str">
            <v>健康</v>
          </cell>
          <cell r="P4693" t="str">
            <v>弱劳动力或半劳动力</v>
          </cell>
          <cell r="Q4693" t="str">
            <v/>
          </cell>
          <cell r="R4693" t="str">
            <v>0</v>
          </cell>
          <cell r="S4693" t="str">
            <v>是</v>
          </cell>
          <cell r="T4693" t="str">
            <v>已脱贫</v>
          </cell>
        </row>
        <row r="4694">
          <cell r="I4694" t="str">
            <v>612426197908143013</v>
          </cell>
          <cell r="J4694" t="str">
            <v>4</v>
          </cell>
          <cell r="K4694" t="str">
            <v>之子</v>
          </cell>
          <cell r="L4694" t="str">
            <v>汉族</v>
          </cell>
          <cell r="M4694" t="str">
            <v>高中</v>
          </cell>
          <cell r="N4694" t="str">
            <v/>
          </cell>
          <cell r="O4694" t="str">
            <v>健康</v>
          </cell>
          <cell r="P4694" t="str">
            <v>普通劳动力</v>
          </cell>
          <cell r="Q4694" t="str">
            <v>省外务工</v>
          </cell>
          <cell r="R4694" t="str">
            <v>10</v>
          </cell>
          <cell r="S4694" t="str">
            <v>是</v>
          </cell>
          <cell r="T4694" t="str">
            <v>已脱贫</v>
          </cell>
        </row>
        <row r="4695">
          <cell r="I4695" t="str">
            <v>61242619801225302X</v>
          </cell>
          <cell r="J4695" t="str">
            <v>4</v>
          </cell>
          <cell r="K4695" t="str">
            <v>之女</v>
          </cell>
          <cell r="L4695" t="str">
            <v>汉族</v>
          </cell>
          <cell r="M4695" t="str">
            <v>初中</v>
          </cell>
          <cell r="N4695" t="str">
            <v/>
          </cell>
          <cell r="O4695" t="str">
            <v>健康</v>
          </cell>
          <cell r="P4695" t="str">
            <v>普通劳动力</v>
          </cell>
          <cell r="Q4695" t="str">
            <v>省外务工</v>
          </cell>
          <cell r="R4695" t="str">
            <v>6</v>
          </cell>
          <cell r="S4695" t="str">
            <v>是</v>
          </cell>
          <cell r="T4695" t="str">
            <v>已脱贫</v>
          </cell>
        </row>
        <row r="4696">
          <cell r="I4696" t="str">
            <v>61092520060415303X</v>
          </cell>
          <cell r="J4696" t="str">
            <v>4</v>
          </cell>
          <cell r="K4696" t="str">
            <v>之孙子</v>
          </cell>
          <cell r="L4696" t="str">
            <v>汉族</v>
          </cell>
          <cell r="M4696" t="str">
            <v/>
          </cell>
          <cell r="N4696" t="str">
            <v>八年级</v>
          </cell>
          <cell r="O4696" t="str">
            <v>健康</v>
          </cell>
          <cell r="P4696" t="str">
            <v>无劳动力</v>
          </cell>
          <cell r="Q4696" t="str">
            <v/>
          </cell>
          <cell r="R4696" t="str">
            <v>0</v>
          </cell>
          <cell r="S4696" t="str">
            <v>是</v>
          </cell>
          <cell r="T4696" t="str">
            <v>已脱贫</v>
          </cell>
        </row>
        <row r="4697">
          <cell r="I4697" t="str">
            <v>61092519581001302611</v>
          </cell>
          <cell r="J4697" t="str">
            <v>1</v>
          </cell>
          <cell r="K4697" t="str">
            <v>户主</v>
          </cell>
          <cell r="L4697" t="str">
            <v>汉族</v>
          </cell>
          <cell r="M4697" t="str">
            <v>文盲或半文盲</v>
          </cell>
          <cell r="N4697" t="str">
            <v/>
          </cell>
          <cell r="O4697" t="str">
            <v>残疾</v>
          </cell>
          <cell r="P4697" t="str">
            <v>无劳动力</v>
          </cell>
          <cell r="Q4697" t="str">
            <v/>
          </cell>
          <cell r="R4697" t="str">
            <v>0</v>
          </cell>
          <cell r="S4697" t="str">
            <v>是</v>
          </cell>
          <cell r="T4697" t="str">
            <v>未脱贫</v>
          </cell>
        </row>
        <row r="4698">
          <cell r="I4698" t="str">
            <v>612426196701243020</v>
          </cell>
          <cell r="J4698" t="str">
            <v>1</v>
          </cell>
          <cell r="K4698" t="str">
            <v>户主</v>
          </cell>
          <cell r="L4698" t="str">
            <v>汉族</v>
          </cell>
          <cell r="M4698" t="str">
            <v>小学</v>
          </cell>
          <cell r="N4698" t="str">
            <v/>
          </cell>
          <cell r="O4698" t="str">
            <v>健康</v>
          </cell>
          <cell r="P4698" t="str">
            <v>普通劳动力</v>
          </cell>
          <cell r="Q4698" t="str">
            <v>乡（镇）内务工</v>
          </cell>
          <cell r="R4698" t="str">
            <v>1</v>
          </cell>
          <cell r="S4698" t="str">
            <v>是</v>
          </cell>
          <cell r="T4698" t="str">
            <v>已脱贫</v>
          </cell>
        </row>
        <row r="4699">
          <cell r="I4699" t="str">
            <v>612426196211123018</v>
          </cell>
          <cell r="J4699" t="str">
            <v>1</v>
          </cell>
          <cell r="K4699" t="str">
            <v>户主</v>
          </cell>
          <cell r="L4699" t="str">
            <v>汉族</v>
          </cell>
          <cell r="M4699" t="str">
            <v>小学</v>
          </cell>
          <cell r="N4699" t="str">
            <v/>
          </cell>
          <cell r="O4699" t="str">
            <v>长期慢性病</v>
          </cell>
          <cell r="P4699" t="str">
            <v>弱劳动力或半劳动力</v>
          </cell>
          <cell r="Q4699" t="str">
            <v/>
          </cell>
          <cell r="R4699" t="str">
            <v>2</v>
          </cell>
          <cell r="S4699" t="str">
            <v>是</v>
          </cell>
          <cell r="T4699" t="str">
            <v>未脱贫</v>
          </cell>
        </row>
        <row r="4700">
          <cell r="I4700" t="str">
            <v>612426196801283011</v>
          </cell>
          <cell r="J4700" t="str">
            <v>1</v>
          </cell>
          <cell r="K4700" t="str">
            <v>户主</v>
          </cell>
          <cell r="L4700" t="str">
            <v>汉族</v>
          </cell>
          <cell r="M4700" t="str">
            <v>小学</v>
          </cell>
          <cell r="N4700" t="str">
            <v/>
          </cell>
          <cell r="O4700" t="str">
            <v>长期慢性病</v>
          </cell>
          <cell r="P4700" t="str">
            <v>弱劳动力或半劳动力</v>
          </cell>
          <cell r="Q4700" t="str">
            <v/>
          </cell>
          <cell r="R4700" t="str">
            <v>2</v>
          </cell>
          <cell r="S4700" t="str">
            <v>是</v>
          </cell>
          <cell r="T4700" t="str">
            <v>未脱贫</v>
          </cell>
        </row>
        <row r="4701">
          <cell r="I4701" t="str">
            <v>61242619640116301041</v>
          </cell>
          <cell r="J4701" t="str">
            <v>2</v>
          </cell>
          <cell r="K4701" t="str">
            <v>户主</v>
          </cell>
          <cell r="L4701" t="str">
            <v>汉族</v>
          </cell>
          <cell r="M4701" t="str">
            <v>初中</v>
          </cell>
          <cell r="N4701" t="str">
            <v/>
          </cell>
          <cell r="O4701" t="str">
            <v>长期慢性病,残疾</v>
          </cell>
          <cell r="P4701" t="str">
            <v>丧失劳动力</v>
          </cell>
          <cell r="Q4701" t="str">
            <v/>
          </cell>
          <cell r="R4701" t="str">
            <v>0</v>
          </cell>
          <cell r="S4701" t="str">
            <v>是</v>
          </cell>
          <cell r="T4701" t="str">
            <v>未脱贫</v>
          </cell>
        </row>
        <row r="4702">
          <cell r="I4702" t="str">
            <v>612426196603153064</v>
          </cell>
          <cell r="J4702" t="str">
            <v>2</v>
          </cell>
          <cell r="K4702" t="str">
            <v>配偶</v>
          </cell>
          <cell r="L4702" t="str">
            <v>汉族</v>
          </cell>
          <cell r="M4702" t="str">
            <v>初中</v>
          </cell>
          <cell r="N4702" t="str">
            <v/>
          </cell>
          <cell r="O4702" t="str">
            <v>长期慢性病</v>
          </cell>
          <cell r="P4702" t="str">
            <v>弱劳动力或半劳动力</v>
          </cell>
          <cell r="Q4702" t="str">
            <v/>
          </cell>
          <cell r="R4702" t="str">
            <v>0</v>
          </cell>
          <cell r="S4702" t="str">
            <v>是</v>
          </cell>
          <cell r="T4702" t="str">
            <v>未脱贫</v>
          </cell>
        </row>
        <row r="4703">
          <cell r="I4703" t="str">
            <v>612426197309233017</v>
          </cell>
          <cell r="J4703" t="str">
            <v>4</v>
          </cell>
          <cell r="K4703" t="str">
            <v>户主</v>
          </cell>
          <cell r="L4703" t="str">
            <v>汉族</v>
          </cell>
          <cell r="M4703" t="str">
            <v>初中</v>
          </cell>
          <cell r="N4703" t="str">
            <v/>
          </cell>
          <cell r="O4703" t="str">
            <v>健康</v>
          </cell>
          <cell r="P4703" t="str">
            <v>普通劳动力</v>
          </cell>
          <cell r="Q4703" t="str">
            <v>省外务工</v>
          </cell>
          <cell r="R4703" t="str">
            <v>10</v>
          </cell>
          <cell r="S4703" t="str">
            <v>是</v>
          </cell>
          <cell r="T4703" t="str">
            <v>已脱贫</v>
          </cell>
        </row>
        <row r="4704">
          <cell r="I4704" t="str">
            <v>612426197608153041</v>
          </cell>
          <cell r="J4704" t="str">
            <v>4</v>
          </cell>
          <cell r="K4704" t="str">
            <v>配偶</v>
          </cell>
          <cell r="L4704" t="str">
            <v>汉族</v>
          </cell>
          <cell r="M4704" t="str">
            <v>小学</v>
          </cell>
          <cell r="N4704" t="str">
            <v/>
          </cell>
          <cell r="O4704" t="str">
            <v>健康</v>
          </cell>
          <cell r="P4704" t="str">
            <v>普通劳动力</v>
          </cell>
          <cell r="Q4704" t="str">
            <v/>
          </cell>
          <cell r="R4704" t="str">
            <v>0</v>
          </cell>
          <cell r="S4704" t="str">
            <v>是</v>
          </cell>
          <cell r="T4704" t="str">
            <v>已脱贫</v>
          </cell>
        </row>
        <row r="4705">
          <cell r="I4705" t="str">
            <v>61092520090609301X</v>
          </cell>
          <cell r="J4705" t="str">
            <v>4</v>
          </cell>
          <cell r="K4705" t="str">
            <v>之子</v>
          </cell>
          <cell r="L4705" t="str">
            <v>汉族</v>
          </cell>
          <cell r="M4705" t="str">
            <v/>
          </cell>
          <cell r="N4705" t="str">
            <v>小学</v>
          </cell>
          <cell r="O4705" t="str">
            <v>健康</v>
          </cell>
          <cell r="P4705" t="str">
            <v>无劳动力</v>
          </cell>
          <cell r="Q4705" t="str">
            <v/>
          </cell>
          <cell r="R4705" t="str">
            <v>0</v>
          </cell>
          <cell r="S4705" t="str">
            <v>是</v>
          </cell>
          <cell r="T4705" t="str">
            <v>已脱贫</v>
          </cell>
        </row>
        <row r="4706">
          <cell r="I4706" t="str">
            <v>61242620030624302X</v>
          </cell>
          <cell r="J4706" t="str">
            <v>4</v>
          </cell>
          <cell r="K4706" t="str">
            <v>之女</v>
          </cell>
          <cell r="L4706" t="str">
            <v>汉族</v>
          </cell>
          <cell r="M4706" t="str">
            <v/>
          </cell>
          <cell r="N4706" t="str">
            <v>中职二年级</v>
          </cell>
          <cell r="O4706" t="str">
            <v>健康</v>
          </cell>
          <cell r="P4706" t="str">
            <v>普通劳动力</v>
          </cell>
          <cell r="Q4706" t="str">
            <v/>
          </cell>
          <cell r="R4706" t="str">
            <v>0</v>
          </cell>
          <cell r="S4706" t="str">
            <v>是</v>
          </cell>
          <cell r="T4706" t="str">
            <v>已脱贫</v>
          </cell>
        </row>
        <row r="4707">
          <cell r="I4707" t="str">
            <v>612426197304163013</v>
          </cell>
          <cell r="J4707" t="str">
            <v>6</v>
          </cell>
          <cell r="K4707" t="str">
            <v>户主</v>
          </cell>
          <cell r="L4707" t="str">
            <v>汉族</v>
          </cell>
          <cell r="M4707" t="str">
            <v>小学</v>
          </cell>
          <cell r="N4707" t="str">
            <v/>
          </cell>
          <cell r="O4707" t="str">
            <v>健康</v>
          </cell>
          <cell r="P4707" t="str">
            <v>普通劳动力</v>
          </cell>
          <cell r="Q4707" t="str">
            <v/>
          </cell>
          <cell r="R4707" t="str">
            <v>6</v>
          </cell>
          <cell r="S4707" t="str">
            <v>是</v>
          </cell>
          <cell r="T4707" t="str">
            <v>已脱贫</v>
          </cell>
        </row>
        <row r="4708">
          <cell r="I4708" t="str">
            <v>612426198301163020</v>
          </cell>
          <cell r="J4708" t="str">
            <v>6</v>
          </cell>
          <cell r="K4708" t="str">
            <v>配偶</v>
          </cell>
          <cell r="L4708" t="str">
            <v>汉族</v>
          </cell>
          <cell r="M4708" t="str">
            <v>小学</v>
          </cell>
          <cell r="N4708" t="str">
            <v/>
          </cell>
          <cell r="O4708" t="str">
            <v>健康</v>
          </cell>
          <cell r="P4708" t="str">
            <v>普通劳动力</v>
          </cell>
          <cell r="Q4708" t="str">
            <v/>
          </cell>
          <cell r="R4708" t="str">
            <v>0</v>
          </cell>
          <cell r="S4708" t="str">
            <v>是</v>
          </cell>
          <cell r="T4708" t="str">
            <v>已脱贫</v>
          </cell>
        </row>
        <row r="4709">
          <cell r="I4709" t="str">
            <v>610925200504183012</v>
          </cell>
          <cell r="J4709" t="str">
            <v>6</v>
          </cell>
          <cell r="K4709" t="str">
            <v>之子</v>
          </cell>
          <cell r="L4709" t="str">
            <v>汉族</v>
          </cell>
          <cell r="M4709" t="str">
            <v/>
          </cell>
          <cell r="N4709" t="str">
            <v>普通高中一年级</v>
          </cell>
          <cell r="O4709" t="str">
            <v>健康</v>
          </cell>
          <cell r="P4709" t="str">
            <v>无劳动力</v>
          </cell>
          <cell r="Q4709" t="str">
            <v/>
          </cell>
          <cell r="R4709" t="str">
            <v>0</v>
          </cell>
          <cell r="S4709" t="str">
            <v>是</v>
          </cell>
          <cell r="T4709" t="str">
            <v>已脱贫</v>
          </cell>
        </row>
        <row r="4710">
          <cell r="I4710" t="str">
            <v>612426200207083024</v>
          </cell>
          <cell r="J4710" t="str">
            <v>6</v>
          </cell>
          <cell r="K4710" t="str">
            <v>之女</v>
          </cell>
          <cell r="L4710" t="str">
            <v>汉族</v>
          </cell>
          <cell r="M4710" t="str">
            <v/>
          </cell>
          <cell r="N4710" t="str">
            <v>普通高中三年级</v>
          </cell>
          <cell r="O4710" t="str">
            <v>健康</v>
          </cell>
          <cell r="P4710" t="str">
            <v>普通劳动力</v>
          </cell>
          <cell r="Q4710" t="str">
            <v/>
          </cell>
          <cell r="R4710" t="str">
            <v>0</v>
          </cell>
          <cell r="S4710" t="str">
            <v>是</v>
          </cell>
          <cell r="T4710" t="str">
            <v>已脱贫</v>
          </cell>
        </row>
        <row r="4711">
          <cell r="I4711" t="str">
            <v>612426194712063034</v>
          </cell>
          <cell r="J4711" t="str">
            <v>6</v>
          </cell>
          <cell r="K4711" t="str">
            <v>之父</v>
          </cell>
          <cell r="L4711" t="str">
            <v>汉族</v>
          </cell>
          <cell r="M4711" t="str">
            <v>小学</v>
          </cell>
          <cell r="N4711" t="str">
            <v/>
          </cell>
          <cell r="O4711" t="str">
            <v>长期慢性病</v>
          </cell>
          <cell r="P4711" t="str">
            <v>无劳动力</v>
          </cell>
          <cell r="Q4711" t="str">
            <v/>
          </cell>
          <cell r="R4711" t="str">
            <v>0</v>
          </cell>
          <cell r="S4711" t="str">
            <v>是</v>
          </cell>
          <cell r="T4711" t="str">
            <v>已脱贫</v>
          </cell>
        </row>
        <row r="4712">
          <cell r="I4712" t="str">
            <v>612426194811123020</v>
          </cell>
          <cell r="J4712" t="str">
            <v>6</v>
          </cell>
          <cell r="K4712" t="str">
            <v>之母</v>
          </cell>
          <cell r="L4712" t="str">
            <v>汉族</v>
          </cell>
          <cell r="M4712" t="str">
            <v>小学</v>
          </cell>
          <cell r="N4712" t="str">
            <v/>
          </cell>
          <cell r="O4712" t="str">
            <v>健康</v>
          </cell>
          <cell r="P4712" t="str">
            <v>无劳动力</v>
          </cell>
          <cell r="Q4712" t="str">
            <v/>
          </cell>
          <cell r="R4712" t="str">
            <v>0</v>
          </cell>
          <cell r="S4712" t="str">
            <v>是</v>
          </cell>
          <cell r="T4712" t="str">
            <v>已脱贫</v>
          </cell>
        </row>
        <row r="4713">
          <cell r="I4713" t="str">
            <v>612426200104293053</v>
          </cell>
          <cell r="J4713" t="str">
            <v>1</v>
          </cell>
          <cell r="K4713" t="str">
            <v>户主</v>
          </cell>
          <cell r="L4713" t="str">
            <v>汉族</v>
          </cell>
          <cell r="M4713" t="str">
            <v/>
          </cell>
          <cell r="N4713" t="str">
            <v>普通高中三年级</v>
          </cell>
          <cell r="O4713" t="str">
            <v>健康</v>
          </cell>
          <cell r="P4713" t="str">
            <v>普通劳动力</v>
          </cell>
          <cell r="Q4713" t="str">
            <v/>
          </cell>
          <cell r="R4713" t="str">
            <v>0</v>
          </cell>
          <cell r="S4713" t="str">
            <v>是</v>
          </cell>
          <cell r="T4713" t="str">
            <v>未脱贫</v>
          </cell>
        </row>
        <row r="4714">
          <cell r="I4714" t="str">
            <v>612426198403243013</v>
          </cell>
          <cell r="J4714" t="str">
            <v>3</v>
          </cell>
          <cell r="K4714" t="str">
            <v>户主</v>
          </cell>
          <cell r="L4714" t="str">
            <v>汉族</v>
          </cell>
          <cell r="M4714" t="str">
            <v>小学</v>
          </cell>
          <cell r="N4714" t="str">
            <v/>
          </cell>
          <cell r="O4714" t="str">
            <v>健康</v>
          </cell>
          <cell r="P4714" t="str">
            <v>普通劳动力</v>
          </cell>
          <cell r="Q4714" t="str">
            <v>乡（镇）内务工</v>
          </cell>
          <cell r="R4714" t="str">
            <v>2.1</v>
          </cell>
          <cell r="S4714" t="str">
            <v>是</v>
          </cell>
          <cell r="T4714" t="str">
            <v>已脱贫</v>
          </cell>
        </row>
        <row r="4715">
          <cell r="I4715" t="str">
            <v>612426195202113016</v>
          </cell>
          <cell r="J4715" t="str">
            <v>3</v>
          </cell>
          <cell r="K4715" t="str">
            <v>之父</v>
          </cell>
          <cell r="L4715" t="str">
            <v>汉族</v>
          </cell>
          <cell r="M4715" t="str">
            <v>小学</v>
          </cell>
          <cell r="N4715" t="str">
            <v/>
          </cell>
          <cell r="O4715" t="str">
            <v>长期慢性病</v>
          </cell>
          <cell r="P4715" t="str">
            <v>弱劳动力或半劳动力</v>
          </cell>
          <cell r="Q4715" t="str">
            <v/>
          </cell>
          <cell r="R4715" t="str">
            <v>0</v>
          </cell>
          <cell r="S4715" t="str">
            <v>是</v>
          </cell>
          <cell r="T4715" t="str">
            <v>已脱贫</v>
          </cell>
        </row>
        <row r="4716">
          <cell r="I4716" t="str">
            <v>612426196312043025</v>
          </cell>
          <cell r="J4716" t="str">
            <v>3</v>
          </cell>
          <cell r="K4716" t="str">
            <v>之母</v>
          </cell>
          <cell r="L4716" t="str">
            <v>汉族</v>
          </cell>
          <cell r="M4716" t="str">
            <v>小学</v>
          </cell>
          <cell r="N4716" t="str">
            <v/>
          </cell>
          <cell r="O4716" t="str">
            <v>健康</v>
          </cell>
          <cell r="P4716" t="str">
            <v>普通劳动力</v>
          </cell>
          <cell r="Q4716" t="str">
            <v/>
          </cell>
          <cell r="R4716" t="str">
            <v>0</v>
          </cell>
          <cell r="S4716" t="str">
            <v>是</v>
          </cell>
          <cell r="T4716" t="str">
            <v>已脱贫</v>
          </cell>
        </row>
        <row r="4717">
          <cell r="I4717" t="str">
            <v>61242619520913301X22</v>
          </cell>
          <cell r="J4717" t="str">
            <v>2</v>
          </cell>
          <cell r="K4717" t="str">
            <v>户主</v>
          </cell>
          <cell r="L4717" t="str">
            <v>汉族</v>
          </cell>
          <cell r="M4717" t="str">
            <v>小学</v>
          </cell>
          <cell r="N4717" t="str">
            <v/>
          </cell>
          <cell r="O4717" t="str">
            <v>残疾,长期慢性病</v>
          </cell>
          <cell r="P4717" t="str">
            <v>弱劳动力或半劳动力</v>
          </cell>
          <cell r="Q4717" t="str">
            <v/>
          </cell>
          <cell r="R4717" t="str">
            <v>0</v>
          </cell>
          <cell r="S4717" t="str">
            <v>是</v>
          </cell>
          <cell r="T4717" t="str">
            <v>已脱贫</v>
          </cell>
        </row>
        <row r="4718">
          <cell r="I4718" t="str">
            <v>612426195503203023</v>
          </cell>
          <cell r="J4718" t="str">
            <v>2</v>
          </cell>
          <cell r="K4718" t="str">
            <v>配偶</v>
          </cell>
          <cell r="L4718" t="str">
            <v>汉族</v>
          </cell>
          <cell r="M4718" t="str">
            <v>小学</v>
          </cell>
          <cell r="N4718" t="str">
            <v/>
          </cell>
          <cell r="O4718" t="str">
            <v>长期慢性病</v>
          </cell>
          <cell r="P4718" t="str">
            <v>弱劳动力或半劳动力</v>
          </cell>
          <cell r="Q4718" t="str">
            <v/>
          </cell>
          <cell r="R4718" t="str">
            <v>0</v>
          </cell>
          <cell r="S4718" t="str">
            <v>是</v>
          </cell>
          <cell r="T4718" t="str">
            <v>已脱贫</v>
          </cell>
        </row>
        <row r="4719">
          <cell r="I4719" t="str">
            <v>612426195605073012</v>
          </cell>
          <cell r="J4719" t="str">
            <v>2</v>
          </cell>
          <cell r="K4719" t="str">
            <v>户主</v>
          </cell>
          <cell r="L4719" t="str">
            <v>汉族</v>
          </cell>
          <cell r="M4719" t="str">
            <v>小学</v>
          </cell>
          <cell r="N4719" t="str">
            <v/>
          </cell>
          <cell r="O4719" t="str">
            <v>健康</v>
          </cell>
          <cell r="P4719" t="str">
            <v>弱劳动力或半劳动力</v>
          </cell>
          <cell r="Q4719" t="str">
            <v>乡（镇）内务工</v>
          </cell>
          <cell r="R4719" t="str">
            <v>6</v>
          </cell>
          <cell r="S4719" t="str">
            <v>是</v>
          </cell>
          <cell r="T4719" t="str">
            <v>已脱贫</v>
          </cell>
        </row>
        <row r="4720">
          <cell r="I4720" t="str">
            <v>61242619640521302X43</v>
          </cell>
          <cell r="J4720" t="str">
            <v>2</v>
          </cell>
          <cell r="K4720" t="str">
            <v>配偶</v>
          </cell>
          <cell r="L4720" t="str">
            <v>汉族</v>
          </cell>
          <cell r="M4720" t="str">
            <v>小学</v>
          </cell>
          <cell r="N4720" t="str">
            <v/>
          </cell>
          <cell r="O4720" t="str">
            <v>残疾</v>
          </cell>
          <cell r="P4720" t="str">
            <v>弱劳动力或半劳动力</v>
          </cell>
          <cell r="Q4720" t="str">
            <v/>
          </cell>
          <cell r="R4720" t="str">
            <v>0</v>
          </cell>
          <cell r="S4720" t="str">
            <v>是</v>
          </cell>
          <cell r="T4720" t="str">
            <v>已脱贫</v>
          </cell>
        </row>
        <row r="4721">
          <cell r="I4721" t="str">
            <v>612426196709173012</v>
          </cell>
          <cell r="J4721" t="str">
            <v>6</v>
          </cell>
          <cell r="K4721" t="str">
            <v>户主</v>
          </cell>
          <cell r="L4721" t="str">
            <v>汉族</v>
          </cell>
          <cell r="M4721" t="str">
            <v>文盲或半文盲</v>
          </cell>
          <cell r="N4721" t="str">
            <v/>
          </cell>
          <cell r="O4721" t="str">
            <v>健康</v>
          </cell>
          <cell r="P4721" t="str">
            <v>普通劳动力</v>
          </cell>
          <cell r="Q4721" t="str">
            <v>乡（镇）内务工</v>
          </cell>
          <cell r="R4721" t="str">
            <v>6</v>
          </cell>
          <cell r="S4721" t="str">
            <v>是</v>
          </cell>
          <cell r="T4721" t="str">
            <v>已脱贫</v>
          </cell>
        </row>
        <row r="4722">
          <cell r="I4722" t="str">
            <v>612426196910083043</v>
          </cell>
          <cell r="J4722" t="str">
            <v>6</v>
          </cell>
          <cell r="K4722" t="str">
            <v>配偶</v>
          </cell>
          <cell r="L4722" t="str">
            <v>汉族</v>
          </cell>
          <cell r="M4722" t="str">
            <v>文盲或半文盲</v>
          </cell>
          <cell r="N4722" t="str">
            <v/>
          </cell>
          <cell r="O4722" t="str">
            <v>健康</v>
          </cell>
          <cell r="P4722" t="str">
            <v>普通劳动力</v>
          </cell>
          <cell r="Q4722" t="str">
            <v/>
          </cell>
          <cell r="R4722" t="str">
            <v>0</v>
          </cell>
          <cell r="S4722" t="str">
            <v>是</v>
          </cell>
          <cell r="T4722" t="str">
            <v>已脱贫</v>
          </cell>
        </row>
        <row r="4723">
          <cell r="I4723" t="str">
            <v>612426199610013039</v>
          </cell>
          <cell r="J4723" t="str">
            <v>6</v>
          </cell>
          <cell r="K4723" t="str">
            <v>之子</v>
          </cell>
          <cell r="L4723" t="str">
            <v>汉族</v>
          </cell>
          <cell r="M4723" t="str">
            <v>初中</v>
          </cell>
          <cell r="N4723" t="str">
            <v/>
          </cell>
          <cell r="O4723" t="str">
            <v>健康</v>
          </cell>
          <cell r="P4723" t="str">
            <v>普通劳动力</v>
          </cell>
          <cell r="Q4723" t="str">
            <v/>
          </cell>
          <cell r="R4723" t="str">
            <v>6</v>
          </cell>
          <cell r="S4723" t="str">
            <v>是</v>
          </cell>
          <cell r="T4723" t="str">
            <v>已脱贫</v>
          </cell>
        </row>
        <row r="4724">
          <cell r="I4724" t="str">
            <v>612426199110163014</v>
          </cell>
          <cell r="J4724" t="str">
            <v>6</v>
          </cell>
          <cell r="K4724" t="str">
            <v>之子</v>
          </cell>
          <cell r="L4724" t="str">
            <v>汉族</v>
          </cell>
          <cell r="M4724" t="str">
            <v>初中</v>
          </cell>
          <cell r="N4724" t="str">
            <v/>
          </cell>
          <cell r="O4724" t="str">
            <v>健康</v>
          </cell>
          <cell r="P4724" t="str">
            <v>普通劳动力</v>
          </cell>
          <cell r="Q4724" t="str">
            <v/>
          </cell>
          <cell r="R4724" t="str">
            <v>10</v>
          </cell>
          <cell r="S4724" t="str">
            <v>是</v>
          </cell>
          <cell r="T4724" t="str">
            <v>已脱贫</v>
          </cell>
        </row>
        <row r="4725">
          <cell r="I4725" t="str">
            <v>610925201706083014</v>
          </cell>
          <cell r="J4725" t="str">
            <v>6</v>
          </cell>
          <cell r="K4725" t="str">
            <v>之孙子</v>
          </cell>
          <cell r="L4725" t="str">
            <v>汉族</v>
          </cell>
          <cell r="M4725" t="str">
            <v/>
          </cell>
          <cell r="N4725" t="str">
            <v>学前教育</v>
          </cell>
          <cell r="O4725" t="str">
            <v>健康</v>
          </cell>
          <cell r="P4725" t="str">
            <v>无劳动力</v>
          </cell>
          <cell r="Q4725" t="str">
            <v/>
          </cell>
          <cell r="R4725" t="str">
            <v>0</v>
          </cell>
          <cell r="S4725" t="str">
            <v>是</v>
          </cell>
          <cell r="T4725" t="str">
            <v>已脱贫</v>
          </cell>
        </row>
        <row r="4726">
          <cell r="I4726" t="str">
            <v>610925201809023014</v>
          </cell>
          <cell r="J4726" t="str">
            <v>6</v>
          </cell>
          <cell r="K4726" t="str">
            <v>之孙子</v>
          </cell>
          <cell r="L4726" t="str">
            <v>汉族</v>
          </cell>
          <cell r="M4726" t="str">
            <v/>
          </cell>
          <cell r="N4726" t="str">
            <v>学龄前儿童</v>
          </cell>
          <cell r="O4726" t="str">
            <v>健康</v>
          </cell>
          <cell r="P4726" t="str">
            <v>无劳动力</v>
          </cell>
          <cell r="Q4726" t="str">
            <v/>
          </cell>
          <cell r="R4726" t="str">
            <v>0</v>
          </cell>
          <cell r="S4726" t="str">
            <v>是</v>
          </cell>
          <cell r="T4726" t="str">
            <v>已脱贫</v>
          </cell>
        </row>
        <row r="4727">
          <cell r="I4727" t="str">
            <v>612426196101193015</v>
          </cell>
          <cell r="J4727" t="str">
            <v>4</v>
          </cell>
          <cell r="K4727" t="str">
            <v>户主</v>
          </cell>
          <cell r="L4727" t="str">
            <v>汉族</v>
          </cell>
          <cell r="M4727" t="str">
            <v>小学</v>
          </cell>
          <cell r="N4727" t="str">
            <v/>
          </cell>
          <cell r="O4727" t="str">
            <v>健康</v>
          </cell>
          <cell r="P4727" t="str">
            <v>普通劳动力</v>
          </cell>
          <cell r="Q4727" t="str">
            <v/>
          </cell>
          <cell r="R4727" t="str">
            <v>8</v>
          </cell>
          <cell r="S4727" t="str">
            <v>是</v>
          </cell>
          <cell r="T4727" t="str">
            <v>已脱贫</v>
          </cell>
        </row>
        <row r="4728">
          <cell r="I4728" t="str">
            <v>61242619730316302X</v>
          </cell>
          <cell r="J4728" t="str">
            <v>4</v>
          </cell>
          <cell r="K4728" t="str">
            <v>配偶</v>
          </cell>
          <cell r="L4728" t="str">
            <v>汉族</v>
          </cell>
          <cell r="M4728" t="str">
            <v>小学</v>
          </cell>
          <cell r="N4728" t="str">
            <v/>
          </cell>
          <cell r="O4728" t="str">
            <v>健康</v>
          </cell>
          <cell r="P4728" t="str">
            <v>普通劳动力</v>
          </cell>
          <cell r="Q4728" t="str">
            <v/>
          </cell>
          <cell r="R4728" t="str">
            <v>0</v>
          </cell>
          <cell r="S4728" t="str">
            <v>是</v>
          </cell>
          <cell r="T4728" t="str">
            <v>已脱贫</v>
          </cell>
        </row>
        <row r="4729">
          <cell r="I4729" t="str">
            <v>612426199402123014</v>
          </cell>
          <cell r="J4729" t="str">
            <v>4</v>
          </cell>
          <cell r="K4729" t="str">
            <v>之子</v>
          </cell>
          <cell r="L4729" t="str">
            <v>汉族</v>
          </cell>
          <cell r="M4729" t="str">
            <v>高中</v>
          </cell>
          <cell r="N4729" t="str">
            <v/>
          </cell>
          <cell r="O4729" t="str">
            <v>健康</v>
          </cell>
          <cell r="P4729" t="str">
            <v>普通劳动力</v>
          </cell>
          <cell r="Q4729" t="str">
            <v/>
          </cell>
          <cell r="R4729" t="str">
            <v>5</v>
          </cell>
          <cell r="S4729" t="str">
            <v>是</v>
          </cell>
          <cell r="T4729" t="str">
            <v>已脱贫</v>
          </cell>
        </row>
        <row r="4730">
          <cell r="I4730" t="str">
            <v>612426193803053419</v>
          </cell>
          <cell r="J4730" t="str">
            <v>4</v>
          </cell>
          <cell r="K4730" t="str">
            <v>之岳父</v>
          </cell>
          <cell r="L4730" t="str">
            <v>汉族</v>
          </cell>
          <cell r="M4730" t="str">
            <v>小学</v>
          </cell>
          <cell r="N4730" t="str">
            <v/>
          </cell>
          <cell r="O4730" t="str">
            <v>健康</v>
          </cell>
          <cell r="P4730" t="str">
            <v>弱劳动力或半劳动力</v>
          </cell>
          <cell r="Q4730" t="str">
            <v/>
          </cell>
          <cell r="R4730" t="str">
            <v>0</v>
          </cell>
          <cell r="S4730" t="str">
            <v>是</v>
          </cell>
          <cell r="T4730" t="str">
            <v>已脱贫</v>
          </cell>
        </row>
        <row r="4731">
          <cell r="I4731" t="str">
            <v>612426195904183019</v>
          </cell>
          <cell r="J4731" t="str">
            <v>4</v>
          </cell>
          <cell r="K4731" t="str">
            <v>户主</v>
          </cell>
          <cell r="L4731" t="str">
            <v>汉族</v>
          </cell>
          <cell r="M4731" t="str">
            <v>小学</v>
          </cell>
          <cell r="N4731" t="str">
            <v/>
          </cell>
          <cell r="O4731" t="str">
            <v>健康</v>
          </cell>
          <cell r="P4731" t="str">
            <v>弱劳动力或半劳动力</v>
          </cell>
          <cell r="Q4731" t="str">
            <v/>
          </cell>
          <cell r="R4731" t="str">
            <v>0</v>
          </cell>
          <cell r="S4731" t="str">
            <v>是</v>
          </cell>
          <cell r="T4731" t="str">
            <v>已脱贫</v>
          </cell>
        </row>
        <row r="4732">
          <cell r="I4732" t="str">
            <v>612426195909133029</v>
          </cell>
          <cell r="J4732" t="str">
            <v>4</v>
          </cell>
          <cell r="K4732" t="str">
            <v>配偶</v>
          </cell>
          <cell r="L4732" t="str">
            <v>汉族</v>
          </cell>
          <cell r="M4732" t="str">
            <v>小学</v>
          </cell>
          <cell r="N4732" t="str">
            <v/>
          </cell>
          <cell r="O4732" t="str">
            <v>长期慢性病</v>
          </cell>
          <cell r="P4732" t="str">
            <v>弱劳动力或半劳动力</v>
          </cell>
          <cell r="Q4732" t="str">
            <v/>
          </cell>
          <cell r="R4732" t="str">
            <v>0</v>
          </cell>
          <cell r="S4732" t="str">
            <v>是</v>
          </cell>
          <cell r="T4732" t="str">
            <v>已脱贫</v>
          </cell>
        </row>
        <row r="4733">
          <cell r="I4733" t="str">
            <v>612426198701213015</v>
          </cell>
          <cell r="J4733" t="str">
            <v>4</v>
          </cell>
          <cell r="K4733" t="str">
            <v>之子</v>
          </cell>
          <cell r="L4733" t="str">
            <v>汉族</v>
          </cell>
          <cell r="M4733" t="str">
            <v>初中</v>
          </cell>
          <cell r="N4733" t="str">
            <v/>
          </cell>
          <cell r="O4733" t="str">
            <v>健康</v>
          </cell>
          <cell r="P4733" t="str">
            <v>普通劳动力</v>
          </cell>
          <cell r="Q4733" t="str">
            <v/>
          </cell>
          <cell r="R4733" t="str">
            <v>11</v>
          </cell>
          <cell r="S4733" t="str">
            <v>是</v>
          </cell>
          <cell r="T4733" t="str">
            <v>已脱贫</v>
          </cell>
        </row>
        <row r="4734">
          <cell r="I4734" t="str">
            <v>612426192606073045</v>
          </cell>
          <cell r="J4734" t="str">
            <v>4</v>
          </cell>
          <cell r="K4734" t="str">
            <v>之母</v>
          </cell>
          <cell r="L4734" t="str">
            <v>汉族</v>
          </cell>
          <cell r="M4734" t="str">
            <v>小学</v>
          </cell>
          <cell r="N4734" t="str">
            <v/>
          </cell>
          <cell r="O4734" t="str">
            <v>健康</v>
          </cell>
          <cell r="P4734" t="str">
            <v>无劳动力</v>
          </cell>
          <cell r="Q4734" t="str">
            <v/>
          </cell>
          <cell r="R4734" t="str">
            <v>0</v>
          </cell>
          <cell r="S4734" t="str">
            <v>是</v>
          </cell>
          <cell r="T4734" t="str">
            <v>已脱贫</v>
          </cell>
        </row>
        <row r="4735">
          <cell r="I4735" t="str">
            <v>612426196708113018</v>
          </cell>
          <cell r="J4735" t="str">
            <v>5</v>
          </cell>
          <cell r="K4735" t="str">
            <v>户主</v>
          </cell>
          <cell r="L4735" t="str">
            <v>汉族</v>
          </cell>
          <cell r="M4735" t="str">
            <v>小学</v>
          </cell>
          <cell r="N4735" t="str">
            <v/>
          </cell>
          <cell r="O4735" t="str">
            <v>健康</v>
          </cell>
          <cell r="P4735" t="str">
            <v>普通劳动力</v>
          </cell>
          <cell r="Q4735" t="str">
            <v/>
          </cell>
          <cell r="R4735" t="str">
            <v>10</v>
          </cell>
          <cell r="S4735" t="str">
            <v>是</v>
          </cell>
          <cell r="T4735" t="str">
            <v>已脱贫</v>
          </cell>
        </row>
        <row r="4736">
          <cell r="I4736" t="str">
            <v>612426197808123023</v>
          </cell>
          <cell r="J4736" t="str">
            <v>5</v>
          </cell>
          <cell r="K4736" t="str">
            <v>配偶</v>
          </cell>
          <cell r="L4736" t="str">
            <v>汉族</v>
          </cell>
          <cell r="M4736" t="str">
            <v>小学</v>
          </cell>
          <cell r="N4736" t="str">
            <v/>
          </cell>
          <cell r="O4736" t="str">
            <v>长期慢性病</v>
          </cell>
          <cell r="P4736" t="str">
            <v>弱劳动力或半劳动力</v>
          </cell>
          <cell r="Q4736" t="str">
            <v/>
          </cell>
          <cell r="R4736" t="str">
            <v>0</v>
          </cell>
          <cell r="S4736" t="str">
            <v>是</v>
          </cell>
          <cell r="T4736" t="str">
            <v>已脱贫</v>
          </cell>
        </row>
        <row r="4737">
          <cell r="I4737" t="str">
            <v>610925201102043011</v>
          </cell>
          <cell r="J4737" t="str">
            <v>5</v>
          </cell>
          <cell r="K4737" t="str">
            <v>之子</v>
          </cell>
          <cell r="L4737" t="str">
            <v>汉族</v>
          </cell>
          <cell r="M4737" t="str">
            <v/>
          </cell>
          <cell r="N4737" t="str">
            <v>小学</v>
          </cell>
          <cell r="O4737" t="str">
            <v>健康</v>
          </cell>
          <cell r="P4737" t="str">
            <v>无劳动力</v>
          </cell>
          <cell r="Q4737" t="str">
            <v/>
          </cell>
          <cell r="R4737" t="str">
            <v>0</v>
          </cell>
          <cell r="S4737" t="str">
            <v>是</v>
          </cell>
          <cell r="T4737" t="str">
            <v>已脱贫</v>
          </cell>
        </row>
        <row r="4738">
          <cell r="I4738" t="str">
            <v>610925201001013024</v>
          </cell>
          <cell r="J4738" t="str">
            <v>5</v>
          </cell>
          <cell r="K4738" t="str">
            <v>之女</v>
          </cell>
          <cell r="L4738" t="str">
            <v>汉族</v>
          </cell>
          <cell r="M4738" t="str">
            <v/>
          </cell>
          <cell r="N4738" t="str">
            <v>小学</v>
          </cell>
          <cell r="O4738" t="str">
            <v>健康</v>
          </cell>
          <cell r="P4738" t="str">
            <v>无劳动力</v>
          </cell>
          <cell r="Q4738" t="str">
            <v/>
          </cell>
          <cell r="R4738" t="str">
            <v>0</v>
          </cell>
          <cell r="S4738" t="str">
            <v>是</v>
          </cell>
          <cell r="T4738" t="str">
            <v>已脱贫</v>
          </cell>
        </row>
        <row r="4739">
          <cell r="I4739" t="str">
            <v>610925200311033026</v>
          </cell>
          <cell r="J4739" t="str">
            <v>5</v>
          </cell>
          <cell r="K4739" t="str">
            <v>之女</v>
          </cell>
          <cell r="L4739" t="str">
            <v>汉族</v>
          </cell>
          <cell r="M4739" t="str">
            <v/>
          </cell>
          <cell r="N4739" t="str">
            <v>九年级</v>
          </cell>
          <cell r="O4739" t="str">
            <v>健康</v>
          </cell>
          <cell r="P4739" t="str">
            <v>普通劳动力</v>
          </cell>
          <cell r="Q4739" t="str">
            <v/>
          </cell>
          <cell r="R4739" t="str">
            <v>0</v>
          </cell>
          <cell r="S4739" t="str">
            <v>是</v>
          </cell>
          <cell r="T4739" t="str">
            <v>已脱贫</v>
          </cell>
        </row>
        <row r="4740">
          <cell r="I4740" t="str">
            <v>612426195805243012</v>
          </cell>
          <cell r="J4740" t="str">
            <v>3</v>
          </cell>
          <cell r="K4740" t="str">
            <v>户主</v>
          </cell>
          <cell r="L4740" t="str">
            <v>汉族</v>
          </cell>
          <cell r="M4740" t="str">
            <v>文盲或半文盲</v>
          </cell>
          <cell r="N4740" t="str">
            <v/>
          </cell>
          <cell r="O4740" t="str">
            <v>健康</v>
          </cell>
          <cell r="P4740" t="str">
            <v>弱劳动力或半劳动力</v>
          </cell>
          <cell r="Q4740" t="str">
            <v/>
          </cell>
          <cell r="R4740" t="str">
            <v>0</v>
          </cell>
          <cell r="S4740" t="str">
            <v>是</v>
          </cell>
          <cell r="T4740" t="str">
            <v>已脱贫</v>
          </cell>
        </row>
        <row r="4741">
          <cell r="I4741" t="str">
            <v>61242619631211302X</v>
          </cell>
          <cell r="J4741" t="str">
            <v>3</v>
          </cell>
          <cell r="K4741" t="str">
            <v>配偶</v>
          </cell>
          <cell r="L4741" t="str">
            <v>汉族</v>
          </cell>
          <cell r="M4741" t="str">
            <v>文盲或半文盲</v>
          </cell>
          <cell r="N4741" t="str">
            <v/>
          </cell>
          <cell r="O4741" t="str">
            <v>健康</v>
          </cell>
          <cell r="P4741" t="str">
            <v>普通劳动力</v>
          </cell>
          <cell r="Q4741" t="str">
            <v/>
          </cell>
          <cell r="R4741" t="str">
            <v>0</v>
          </cell>
          <cell r="S4741" t="str">
            <v>是</v>
          </cell>
          <cell r="T4741" t="str">
            <v>已脱贫</v>
          </cell>
        </row>
        <row r="4742">
          <cell r="I4742" t="str">
            <v>61242619861128301X</v>
          </cell>
          <cell r="J4742" t="str">
            <v>3</v>
          </cell>
          <cell r="K4742" t="str">
            <v>之子</v>
          </cell>
          <cell r="L4742" t="str">
            <v>汉族</v>
          </cell>
          <cell r="M4742" t="str">
            <v>文盲或半文盲</v>
          </cell>
          <cell r="N4742" t="str">
            <v/>
          </cell>
          <cell r="O4742" t="str">
            <v>健康</v>
          </cell>
          <cell r="P4742" t="str">
            <v>普通劳动力</v>
          </cell>
          <cell r="Q4742" t="str">
            <v/>
          </cell>
          <cell r="R4742" t="str">
            <v>9</v>
          </cell>
          <cell r="S4742" t="str">
            <v>是</v>
          </cell>
          <cell r="T4742" t="str">
            <v>已脱贫</v>
          </cell>
        </row>
        <row r="4743">
          <cell r="I4743" t="str">
            <v>612426198007233016</v>
          </cell>
          <cell r="J4743" t="str">
            <v>3</v>
          </cell>
          <cell r="K4743" t="str">
            <v>户主</v>
          </cell>
          <cell r="L4743" t="str">
            <v>汉族</v>
          </cell>
          <cell r="M4743" t="str">
            <v>小学</v>
          </cell>
          <cell r="N4743" t="str">
            <v/>
          </cell>
          <cell r="O4743" t="str">
            <v>健康</v>
          </cell>
          <cell r="P4743" t="str">
            <v>普通劳动力</v>
          </cell>
          <cell r="Q4743" t="str">
            <v/>
          </cell>
          <cell r="R4743" t="str">
            <v>9</v>
          </cell>
          <cell r="S4743" t="str">
            <v>是</v>
          </cell>
          <cell r="T4743" t="str">
            <v>已脱贫</v>
          </cell>
        </row>
        <row r="4744">
          <cell r="I4744" t="str">
            <v>612426194912133017</v>
          </cell>
          <cell r="J4744" t="str">
            <v>3</v>
          </cell>
          <cell r="K4744" t="str">
            <v>之父</v>
          </cell>
          <cell r="L4744" t="str">
            <v>汉族</v>
          </cell>
          <cell r="M4744" t="str">
            <v>小学</v>
          </cell>
          <cell r="N4744" t="str">
            <v/>
          </cell>
          <cell r="O4744" t="str">
            <v>健康</v>
          </cell>
          <cell r="P4744" t="str">
            <v>无劳动力</v>
          </cell>
          <cell r="Q4744" t="str">
            <v/>
          </cell>
          <cell r="R4744" t="str">
            <v>0</v>
          </cell>
          <cell r="S4744" t="str">
            <v>是</v>
          </cell>
          <cell r="T4744" t="str">
            <v>已脱贫</v>
          </cell>
        </row>
        <row r="4745">
          <cell r="I4745" t="str">
            <v>612426195204123023</v>
          </cell>
          <cell r="J4745" t="str">
            <v>3</v>
          </cell>
          <cell r="K4745" t="str">
            <v>之母</v>
          </cell>
          <cell r="L4745" t="str">
            <v>汉族</v>
          </cell>
          <cell r="M4745" t="str">
            <v>小学</v>
          </cell>
          <cell r="N4745" t="str">
            <v/>
          </cell>
          <cell r="O4745" t="str">
            <v>健康</v>
          </cell>
          <cell r="P4745" t="str">
            <v>弱劳动力或半劳动力</v>
          </cell>
          <cell r="Q4745" t="str">
            <v/>
          </cell>
          <cell r="R4745" t="str">
            <v>0</v>
          </cell>
          <cell r="S4745" t="str">
            <v>是</v>
          </cell>
          <cell r="T4745" t="str">
            <v>已脱贫</v>
          </cell>
        </row>
        <row r="4746">
          <cell r="I4746" t="str">
            <v>61242619630417301462</v>
          </cell>
          <cell r="J4746" t="str">
            <v>4</v>
          </cell>
          <cell r="K4746" t="str">
            <v>户主</v>
          </cell>
          <cell r="L4746" t="str">
            <v>汉族</v>
          </cell>
          <cell r="M4746" t="str">
            <v>小学</v>
          </cell>
          <cell r="N4746" t="str">
            <v/>
          </cell>
          <cell r="O4746" t="str">
            <v>残疾,长期慢性病</v>
          </cell>
          <cell r="P4746" t="str">
            <v>弱劳动力或半劳动力</v>
          </cell>
          <cell r="Q4746" t="str">
            <v/>
          </cell>
          <cell r="R4746" t="str">
            <v>0</v>
          </cell>
          <cell r="S4746" t="str">
            <v>是</v>
          </cell>
          <cell r="T4746" t="str">
            <v>已脱贫</v>
          </cell>
        </row>
        <row r="4747">
          <cell r="I4747" t="str">
            <v>61242619750903304444</v>
          </cell>
          <cell r="J4747" t="str">
            <v>4</v>
          </cell>
          <cell r="K4747" t="str">
            <v>配偶</v>
          </cell>
          <cell r="L4747" t="str">
            <v>汉族</v>
          </cell>
          <cell r="M4747" t="str">
            <v>小学</v>
          </cell>
          <cell r="N4747" t="str">
            <v/>
          </cell>
          <cell r="O4747" t="str">
            <v>残疾</v>
          </cell>
          <cell r="P4747" t="str">
            <v>普通劳动力</v>
          </cell>
          <cell r="Q4747" t="str">
            <v/>
          </cell>
          <cell r="R4747" t="str">
            <v>8</v>
          </cell>
          <cell r="S4747" t="str">
            <v>是</v>
          </cell>
          <cell r="T4747" t="str">
            <v>已脱贫</v>
          </cell>
        </row>
        <row r="4748">
          <cell r="I4748" t="str">
            <v>61242620010903305813</v>
          </cell>
          <cell r="J4748" t="str">
            <v>4</v>
          </cell>
          <cell r="K4748" t="str">
            <v>之子</v>
          </cell>
          <cell r="L4748" t="str">
            <v>汉族</v>
          </cell>
          <cell r="M4748" t="str">
            <v/>
          </cell>
          <cell r="N4748" t="str">
            <v>普通高中三年级</v>
          </cell>
          <cell r="O4748" t="str">
            <v>残疾</v>
          </cell>
          <cell r="P4748" t="str">
            <v>丧失劳动力</v>
          </cell>
          <cell r="Q4748" t="str">
            <v/>
          </cell>
          <cell r="R4748" t="str">
            <v>0</v>
          </cell>
          <cell r="S4748" t="str">
            <v>是</v>
          </cell>
          <cell r="T4748" t="str">
            <v>已脱贫</v>
          </cell>
        </row>
        <row r="4749">
          <cell r="I4749" t="str">
            <v>612426199609063020</v>
          </cell>
          <cell r="J4749" t="str">
            <v>4</v>
          </cell>
          <cell r="K4749" t="str">
            <v>之女</v>
          </cell>
          <cell r="L4749" t="str">
            <v>汉族</v>
          </cell>
          <cell r="M4749" t="str">
            <v>初中</v>
          </cell>
          <cell r="N4749" t="str">
            <v/>
          </cell>
          <cell r="O4749" t="str">
            <v>健康</v>
          </cell>
          <cell r="P4749" t="str">
            <v>普通劳动力</v>
          </cell>
          <cell r="Q4749" t="str">
            <v/>
          </cell>
          <cell r="R4749" t="str">
            <v>8</v>
          </cell>
          <cell r="S4749" t="str">
            <v>是</v>
          </cell>
          <cell r="T4749" t="str">
            <v>已脱贫</v>
          </cell>
        </row>
        <row r="4750">
          <cell r="I4750" t="str">
            <v>612426197501113015</v>
          </cell>
          <cell r="J4750" t="str">
            <v>6</v>
          </cell>
          <cell r="K4750" t="str">
            <v>户主</v>
          </cell>
          <cell r="L4750" t="str">
            <v>汉族</v>
          </cell>
          <cell r="M4750" t="str">
            <v>小学</v>
          </cell>
          <cell r="N4750" t="str">
            <v/>
          </cell>
          <cell r="O4750" t="str">
            <v>健康</v>
          </cell>
          <cell r="P4750" t="str">
            <v>普通劳动力</v>
          </cell>
          <cell r="Q4750" t="str">
            <v/>
          </cell>
          <cell r="R4750" t="str">
            <v>0</v>
          </cell>
          <cell r="S4750" t="str">
            <v>是</v>
          </cell>
          <cell r="T4750" t="str">
            <v>已脱贫</v>
          </cell>
        </row>
        <row r="4751">
          <cell r="I4751" t="str">
            <v>612426197805033022</v>
          </cell>
          <cell r="J4751" t="str">
            <v>6</v>
          </cell>
          <cell r="K4751" t="str">
            <v>配偶</v>
          </cell>
          <cell r="L4751" t="str">
            <v>汉族</v>
          </cell>
          <cell r="M4751" t="str">
            <v>小学</v>
          </cell>
          <cell r="N4751" t="str">
            <v/>
          </cell>
          <cell r="O4751" t="str">
            <v>健康</v>
          </cell>
          <cell r="P4751" t="str">
            <v>普通劳动力</v>
          </cell>
          <cell r="Q4751" t="str">
            <v/>
          </cell>
          <cell r="R4751" t="str">
            <v>2</v>
          </cell>
          <cell r="S4751" t="str">
            <v>是</v>
          </cell>
          <cell r="T4751" t="str">
            <v>已脱贫</v>
          </cell>
        </row>
        <row r="4752">
          <cell r="I4752" t="str">
            <v>61242619990904303X</v>
          </cell>
          <cell r="J4752" t="str">
            <v>6</v>
          </cell>
          <cell r="K4752" t="str">
            <v>之子</v>
          </cell>
          <cell r="L4752" t="str">
            <v>汉族</v>
          </cell>
          <cell r="M4752" t="str">
            <v/>
          </cell>
          <cell r="N4752" t="str">
            <v>本科二年级</v>
          </cell>
          <cell r="O4752" t="str">
            <v>健康</v>
          </cell>
          <cell r="P4752" t="str">
            <v>普通劳动力</v>
          </cell>
          <cell r="Q4752" t="str">
            <v/>
          </cell>
          <cell r="R4752" t="str">
            <v>0</v>
          </cell>
          <cell r="S4752" t="str">
            <v>是</v>
          </cell>
          <cell r="T4752" t="str">
            <v>已脱贫</v>
          </cell>
        </row>
        <row r="4753">
          <cell r="I4753" t="str">
            <v>610925201011063033</v>
          </cell>
          <cell r="J4753" t="str">
            <v>6</v>
          </cell>
          <cell r="K4753" t="str">
            <v>之子</v>
          </cell>
          <cell r="L4753" t="str">
            <v>汉族</v>
          </cell>
          <cell r="M4753" t="str">
            <v/>
          </cell>
          <cell r="N4753" t="str">
            <v>小学</v>
          </cell>
          <cell r="O4753" t="str">
            <v>健康</v>
          </cell>
          <cell r="P4753" t="str">
            <v>无劳动力</v>
          </cell>
          <cell r="Q4753" t="str">
            <v/>
          </cell>
          <cell r="R4753" t="str">
            <v>0</v>
          </cell>
          <cell r="S4753" t="str">
            <v>是</v>
          </cell>
          <cell r="T4753" t="str">
            <v>已脱贫</v>
          </cell>
        </row>
        <row r="4754">
          <cell r="I4754" t="str">
            <v>61242619451209301X</v>
          </cell>
          <cell r="J4754" t="str">
            <v>6</v>
          </cell>
          <cell r="K4754" t="str">
            <v>之父</v>
          </cell>
          <cell r="L4754" t="str">
            <v>汉族</v>
          </cell>
          <cell r="M4754" t="str">
            <v>文盲或半文盲</v>
          </cell>
          <cell r="N4754" t="str">
            <v/>
          </cell>
          <cell r="O4754" t="str">
            <v>健康</v>
          </cell>
          <cell r="P4754" t="str">
            <v>无劳动力</v>
          </cell>
          <cell r="Q4754" t="str">
            <v/>
          </cell>
          <cell r="R4754" t="str">
            <v>0</v>
          </cell>
          <cell r="S4754" t="str">
            <v>是</v>
          </cell>
          <cell r="T4754" t="str">
            <v>已脱贫</v>
          </cell>
        </row>
        <row r="4755">
          <cell r="I4755" t="str">
            <v>61242619841219302X</v>
          </cell>
          <cell r="J4755" t="str">
            <v>6</v>
          </cell>
          <cell r="K4755" t="str">
            <v>之兄弟姐妹</v>
          </cell>
          <cell r="L4755" t="str">
            <v>汉族</v>
          </cell>
          <cell r="M4755" t="str">
            <v>初中</v>
          </cell>
          <cell r="N4755" t="str">
            <v/>
          </cell>
          <cell r="O4755" t="str">
            <v>健康</v>
          </cell>
          <cell r="P4755" t="str">
            <v>普通劳动力</v>
          </cell>
          <cell r="Q4755" t="str">
            <v>省外务工</v>
          </cell>
          <cell r="R4755" t="str">
            <v>9</v>
          </cell>
          <cell r="S4755" t="str">
            <v>是</v>
          </cell>
          <cell r="T4755" t="str">
            <v>已脱贫</v>
          </cell>
        </row>
        <row r="4756">
          <cell r="I4756" t="str">
            <v>612426197803213417</v>
          </cell>
          <cell r="J4756" t="str">
            <v>1</v>
          </cell>
          <cell r="K4756" t="str">
            <v>户主</v>
          </cell>
          <cell r="L4756" t="str">
            <v>汉族</v>
          </cell>
          <cell r="M4756" t="str">
            <v>小学</v>
          </cell>
          <cell r="N4756" t="str">
            <v/>
          </cell>
          <cell r="O4756" t="str">
            <v>健康</v>
          </cell>
          <cell r="P4756" t="str">
            <v>普通劳动力</v>
          </cell>
          <cell r="Q4756" t="str">
            <v/>
          </cell>
          <cell r="R4756" t="str">
            <v>7</v>
          </cell>
          <cell r="S4756" t="str">
            <v>是</v>
          </cell>
          <cell r="T4756" t="str">
            <v>已脱贫</v>
          </cell>
        </row>
        <row r="4757">
          <cell r="I4757" t="str">
            <v>612426195309083013</v>
          </cell>
          <cell r="J4757" t="str">
            <v>2</v>
          </cell>
          <cell r="K4757" t="str">
            <v>户主</v>
          </cell>
          <cell r="L4757" t="str">
            <v>汉族</v>
          </cell>
          <cell r="M4757" t="str">
            <v>文盲或半文盲</v>
          </cell>
          <cell r="N4757" t="str">
            <v/>
          </cell>
          <cell r="O4757" t="str">
            <v>健康</v>
          </cell>
          <cell r="P4757" t="str">
            <v>弱劳动力或半劳动力</v>
          </cell>
          <cell r="Q4757" t="str">
            <v/>
          </cell>
          <cell r="R4757" t="str">
            <v>0</v>
          </cell>
          <cell r="S4757" t="str">
            <v>是</v>
          </cell>
          <cell r="T4757" t="str">
            <v>已脱贫</v>
          </cell>
        </row>
        <row r="4758">
          <cell r="I4758" t="str">
            <v>61242619400806301412</v>
          </cell>
          <cell r="J4758" t="str">
            <v>2</v>
          </cell>
          <cell r="K4758" t="str">
            <v>之兄弟姐妹</v>
          </cell>
          <cell r="L4758" t="str">
            <v>汉族</v>
          </cell>
          <cell r="M4758" t="str">
            <v>文盲或半文盲</v>
          </cell>
          <cell r="N4758" t="str">
            <v/>
          </cell>
          <cell r="O4758" t="str">
            <v>残疾</v>
          </cell>
          <cell r="P4758" t="str">
            <v>无劳动力</v>
          </cell>
          <cell r="Q4758" t="str">
            <v/>
          </cell>
          <cell r="R4758" t="str">
            <v>0</v>
          </cell>
          <cell r="S4758" t="str">
            <v>是</v>
          </cell>
          <cell r="T4758" t="str">
            <v>已脱贫</v>
          </cell>
        </row>
        <row r="4759">
          <cell r="I4759" t="str">
            <v>612426197302063019</v>
          </cell>
          <cell r="J4759" t="str">
            <v>5</v>
          </cell>
          <cell r="K4759" t="str">
            <v>户主</v>
          </cell>
          <cell r="L4759" t="str">
            <v>汉族</v>
          </cell>
          <cell r="M4759" t="str">
            <v>高中</v>
          </cell>
          <cell r="N4759" t="str">
            <v/>
          </cell>
          <cell r="O4759" t="str">
            <v>健康</v>
          </cell>
          <cell r="P4759" t="str">
            <v>普通劳动力</v>
          </cell>
          <cell r="Q4759" t="str">
            <v/>
          </cell>
          <cell r="R4759" t="str">
            <v>10</v>
          </cell>
          <cell r="S4759" t="str">
            <v>是</v>
          </cell>
          <cell r="T4759" t="str">
            <v>已脱贫</v>
          </cell>
        </row>
        <row r="4760">
          <cell r="I4760" t="str">
            <v>612426197509063446</v>
          </cell>
          <cell r="J4760" t="str">
            <v>5</v>
          </cell>
          <cell r="K4760" t="str">
            <v>配偶</v>
          </cell>
          <cell r="L4760" t="str">
            <v>汉族</v>
          </cell>
          <cell r="M4760" t="str">
            <v>小学</v>
          </cell>
          <cell r="N4760" t="str">
            <v/>
          </cell>
          <cell r="O4760" t="str">
            <v>健康</v>
          </cell>
          <cell r="P4760" t="str">
            <v>普通劳动力</v>
          </cell>
          <cell r="Q4760" t="str">
            <v/>
          </cell>
          <cell r="R4760" t="str">
            <v>0</v>
          </cell>
          <cell r="S4760" t="str">
            <v>是</v>
          </cell>
          <cell r="T4760" t="str">
            <v>已脱贫</v>
          </cell>
        </row>
        <row r="4761">
          <cell r="I4761" t="str">
            <v>610925200801093021</v>
          </cell>
          <cell r="J4761" t="str">
            <v>5</v>
          </cell>
          <cell r="K4761" t="str">
            <v>之女</v>
          </cell>
          <cell r="L4761" t="str">
            <v>汉族</v>
          </cell>
          <cell r="M4761" t="str">
            <v/>
          </cell>
          <cell r="N4761" t="str">
            <v>七年级</v>
          </cell>
          <cell r="O4761" t="str">
            <v>健康</v>
          </cell>
          <cell r="P4761" t="str">
            <v>无劳动力</v>
          </cell>
          <cell r="Q4761" t="str">
            <v/>
          </cell>
          <cell r="R4761" t="str">
            <v>0</v>
          </cell>
          <cell r="S4761" t="str">
            <v>是</v>
          </cell>
          <cell r="T4761" t="str">
            <v>已脱贫</v>
          </cell>
        </row>
        <row r="4762">
          <cell r="I4762" t="str">
            <v>612426200008113024</v>
          </cell>
          <cell r="J4762" t="str">
            <v>5</v>
          </cell>
          <cell r="K4762" t="str">
            <v>之女</v>
          </cell>
          <cell r="L4762" t="str">
            <v>汉族</v>
          </cell>
          <cell r="M4762" t="str">
            <v/>
          </cell>
          <cell r="N4762" t="str">
            <v>本科一年级</v>
          </cell>
          <cell r="O4762" t="str">
            <v>健康</v>
          </cell>
          <cell r="P4762" t="str">
            <v>普通劳动力</v>
          </cell>
          <cell r="Q4762" t="str">
            <v/>
          </cell>
          <cell r="R4762" t="str">
            <v>0</v>
          </cell>
          <cell r="S4762" t="str">
            <v>是</v>
          </cell>
          <cell r="T4762" t="str">
            <v>已脱贫</v>
          </cell>
        </row>
        <row r="4763">
          <cell r="I4763" t="str">
            <v>610925201006103029</v>
          </cell>
          <cell r="J4763" t="str">
            <v>5</v>
          </cell>
          <cell r="K4763" t="str">
            <v>之女</v>
          </cell>
          <cell r="L4763" t="str">
            <v>汉族</v>
          </cell>
          <cell r="M4763" t="str">
            <v/>
          </cell>
          <cell r="N4763" t="str">
            <v>小学</v>
          </cell>
          <cell r="O4763" t="str">
            <v>健康</v>
          </cell>
          <cell r="P4763" t="str">
            <v>无劳动力</v>
          </cell>
          <cell r="Q4763" t="str">
            <v/>
          </cell>
          <cell r="R4763" t="str">
            <v>0</v>
          </cell>
          <cell r="S4763" t="str">
            <v>是</v>
          </cell>
          <cell r="T4763" t="str">
            <v>已脱贫</v>
          </cell>
        </row>
        <row r="4764">
          <cell r="I4764" t="str">
            <v>612426195302113013</v>
          </cell>
          <cell r="J4764" t="str">
            <v>3</v>
          </cell>
          <cell r="K4764" t="str">
            <v>户主</v>
          </cell>
          <cell r="L4764" t="str">
            <v>汉族</v>
          </cell>
          <cell r="M4764" t="str">
            <v>高中</v>
          </cell>
          <cell r="N4764" t="str">
            <v/>
          </cell>
          <cell r="O4764" t="str">
            <v>健康</v>
          </cell>
          <cell r="P4764" t="str">
            <v>弱劳动力或半劳动力</v>
          </cell>
          <cell r="Q4764" t="str">
            <v/>
          </cell>
          <cell r="R4764" t="str">
            <v>0</v>
          </cell>
          <cell r="S4764" t="str">
            <v>是</v>
          </cell>
          <cell r="T4764" t="str">
            <v>已脱贫</v>
          </cell>
        </row>
        <row r="4765">
          <cell r="I4765" t="str">
            <v>612426195509163026</v>
          </cell>
          <cell r="J4765" t="str">
            <v>3</v>
          </cell>
          <cell r="K4765" t="str">
            <v>配偶</v>
          </cell>
          <cell r="L4765" t="str">
            <v>汉族</v>
          </cell>
          <cell r="M4765" t="str">
            <v>小学</v>
          </cell>
          <cell r="N4765" t="str">
            <v/>
          </cell>
          <cell r="O4765" t="str">
            <v>长期慢性病</v>
          </cell>
          <cell r="P4765" t="str">
            <v>弱劳动力或半劳动力</v>
          </cell>
          <cell r="Q4765" t="str">
            <v/>
          </cell>
          <cell r="R4765" t="str">
            <v>0</v>
          </cell>
          <cell r="S4765" t="str">
            <v>是</v>
          </cell>
          <cell r="T4765" t="str">
            <v>已脱贫</v>
          </cell>
        </row>
        <row r="4766">
          <cell r="I4766" t="str">
            <v>612426198011203039</v>
          </cell>
          <cell r="J4766" t="str">
            <v>3</v>
          </cell>
          <cell r="K4766" t="str">
            <v>之子</v>
          </cell>
          <cell r="L4766" t="str">
            <v>汉族</v>
          </cell>
          <cell r="M4766" t="str">
            <v>小学</v>
          </cell>
          <cell r="N4766" t="str">
            <v/>
          </cell>
          <cell r="O4766" t="str">
            <v>健康</v>
          </cell>
          <cell r="P4766" t="str">
            <v>普通劳动力</v>
          </cell>
          <cell r="Q4766" t="str">
            <v/>
          </cell>
          <cell r="R4766" t="str">
            <v>10</v>
          </cell>
          <cell r="S4766" t="str">
            <v>是</v>
          </cell>
          <cell r="T4766" t="str">
            <v>已脱贫</v>
          </cell>
        </row>
        <row r="4767">
          <cell r="I4767" t="str">
            <v>612426196403083014</v>
          </cell>
          <cell r="J4767" t="str">
            <v>4</v>
          </cell>
          <cell r="K4767" t="str">
            <v>户主</v>
          </cell>
          <cell r="L4767" t="str">
            <v>汉族</v>
          </cell>
          <cell r="M4767" t="str">
            <v>小学</v>
          </cell>
          <cell r="N4767" t="str">
            <v/>
          </cell>
          <cell r="O4767" t="str">
            <v>健康</v>
          </cell>
          <cell r="P4767" t="str">
            <v>普通劳动力</v>
          </cell>
          <cell r="Q4767" t="str">
            <v>省外务工</v>
          </cell>
          <cell r="R4767" t="str">
            <v>6</v>
          </cell>
          <cell r="S4767" t="str">
            <v>是</v>
          </cell>
          <cell r="T4767" t="str">
            <v>已脱贫</v>
          </cell>
        </row>
        <row r="4768">
          <cell r="I4768" t="str">
            <v>612426196606123020</v>
          </cell>
          <cell r="J4768" t="str">
            <v>4</v>
          </cell>
          <cell r="K4768" t="str">
            <v>配偶</v>
          </cell>
          <cell r="L4768" t="str">
            <v>汉族</v>
          </cell>
          <cell r="M4768" t="str">
            <v>小学</v>
          </cell>
          <cell r="N4768" t="str">
            <v/>
          </cell>
          <cell r="O4768" t="str">
            <v>长期慢性病</v>
          </cell>
          <cell r="P4768" t="str">
            <v>普通劳动力</v>
          </cell>
          <cell r="Q4768" t="str">
            <v/>
          </cell>
          <cell r="R4768" t="str">
            <v>0</v>
          </cell>
          <cell r="S4768" t="str">
            <v>是</v>
          </cell>
          <cell r="T4768" t="str">
            <v>已脱贫</v>
          </cell>
        </row>
        <row r="4769">
          <cell r="I4769" t="str">
            <v>612426199201253015</v>
          </cell>
          <cell r="J4769" t="str">
            <v>4</v>
          </cell>
          <cell r="K4769" t="str">
            <v>之子</v>
          </cell>
          <cell r="L4769" t="str">
            <v>汉族</v>
          </cell>
          <cell r="M4769" t="str">
            <v>高中</v>
          </cell>
          <cell r="N4769" t="str">
            <v/>
          </cell>
          <cell r="O4769" t="str">
            <v>健康</v>
          </cell>
          <cell r="P4769" t="str">
            <v>普通劳动力</v>
          </cell>
          <cell r="Q4769" t="str">
            <v/>
          </cell>
          <cell r="R4769" t="str">
            <v>6</v>
          </cell>
          <cell r="S4769" t="str">
            <v>是</v>
          </cell>
          <cell r="T4769" t="str">
            <v>已脱贫</v>
          </cell>
        </row>
        <row r="4770">
          <cell r="I4770" t="str">
            <v>612426192805063026</v>
          </cell>
          <cell r="J4770" t="str">
            <v>4</v>
          </cell>
          <cell r="K4770" t="str">
            <v>之母</v>
          </cell>
          <cell r="L4770" t="str">
            <v>汉族</v>
          </cell>
          <cell r="M4770" t="str">
            <v>小学</v>
          </cell>
          <cell r="N4770" t="str">
            <v/>
          </cell>
          <cell r="O4770" t="str">
            <v>长期慢性病</v>
          </cell>
          <cell r="P4770" t="str">
            <v>无劳动力</v>
          </cell>
          <cell r="Q4770" t="str">
            <v/>
          </cell>
          <cell r="R4770" t="str">
            <v>0</v>
          </cell>
          <cell r="S4770" t="str">
            <v>是</v>
          </cell>
          <cell r="T4770" t="str">
            <v>已脱贫</v>
          </cell>
        </row>
        <row r="4771">
          <cell r="I4771" t="str">
            <v>612426195204043015</v>
          </cell>
          <cell r="J4771" t="str">
            <v>4</v>
          </cell>
          <cell r="K4771" t="str">
            <v>户主</v>
          </cell>
          <cell r="L4771" t="str">
            <v>汉族</v>
          </cell>
          <cell r="M4771" t="str">
            <v>小学</v>
          </cell>
          <cell r="N4771" t="str">
            <v/>
          </cell>
          <cell r="O4771" t="str">
            <v>长期慢性病</v>
          </cell>
          <cell r="P4771" t="str">
            <v>弱劳动力或半劳动力</v>
          </cell>
          <cell r="Q4771" t="str">
            <v/>
          </cell>
          <cell r="R4771" t="str">
            <v>0</v>
          </cell>
          <cell r="S4771" t="str">
            <v>是</v>
          </cell>
          <cell r="T4771" t="str">
            <v>已脱贫</v>
          </cell>
        </row>
        <row r="4772">
          <cell r="I4772" t="str">
            <v>612426195602023028</v>
          </cell>
          <cell r="J4772" t="str">
            <v>4</v>
          </cell>
          <cell r="K4772" t="str">
            <v>配偶</v>
          </cell>
          <cell r="L4772" t="str">
            <v>汉族</v>
          </cell>
          <cell r="M4772" t="str">
            <v>小学</v>
          </cell>
          <cell r="N4772" t="str">
            <v/>
          </cell>
          <cell r="O4772" t="str">
            <v>健康</v>
          </cell>
          <cell r="P4772" t="str">
            <v>弱劳动力或半劳动力</v>
          </cell>
          <cell r="Q4772" t="str">
            <v/>
          </cell>
          <cell r="R4772" t="str">
            <v>0</v>
          </cell>
          <cell r="S4772" t="str">
            <v>是</v>
          </cell>
          <cell r="T4772" t="str">
            <v>已脱贫</v>
          </cell>
        </row>
        <row r="4773">
          <cell r="I4773" t="str">
            <v>612426198308043013</v>
          </cell>
          <cell r="J4773" t="str">
            <v>4</v>
          </cell>
          <cell r="K4773" t="str">
            <v>之子</v>
          </cell>
          <cell r="L4773" t="str">
            <v>汉族</v>
          </cell>
          <cell r="M4773" t="str">
            <v>小学</v>
          </cell>
          <cell r="N4773" t="str">
            <v/>
          </cell>
          <cell r="O4773" t="str">
            <v>健康</v>
          </cell>
          <cell r="P4773" t="str">
            <v>普通劳动力</v>
          </cell>
          <cell r="Q4773" t="str">
            <v/>
          </cell>
          <cell r="R4773" t="str">
            <v>8</v>
          </cell>
          <cell r="S4773" t="str">
            <v>是</v>
          </cell>
          <cell r="T4773" t="str">
            <v>已脱贫</v>
          </cell>
        </row>
        <row r="4774">
          <cell r="I4774" t="str">
            <v>610925201110313018</v>
          </cell>
          <cell r="J4774" t="str">
            <v>4</v>
          </cell>
          <cell r="K4774" t="str">
            <v>之孙子</v>
          </cell>
          <cell r="L4774" t="str">
            <v>汉族</v>
          </cell>
          <cell r="M4774" t="str">
            <v/>
          </cell>
          <cell r="N4774" t="str">
            <v>小学</v>
          </cell>
          <cell r="O4774" t="str">
            <v>健康</v>
          </cell>
          <cell r="P4774" t="str">
            <v>无劳动力</v>
          </cell>
          <cell r="Q4774" t="str">
            <v/>
          </cell>
          <cell r="R4774" t="str">
            <v>0</v>
          </cell>
          <cell r="S4774" t="str">
            <v>是</v>
          </cell>
          <cell r="T4774" t="str">
            <v>已脱贫</v>
          </cell>
        </row>
        <row r="4775">
          <cell r="I4775" t="str">
            <v>612426195708043019</v>
          </cell>
          <cell r="J4775" t="str">
            <v>2</v>
          </cell>
          <cell r="K4775" t="str">
            <v>户主</v>
          </cell>
          <cell r="L4775" t="str">
            <v>汉族</v>
          </cell>
          <cell r="M4775" t="str">
            <v>小学</v>
          </cell>
          <cell r="N4775" t="str">
            <v/>
          </cell>
          <cell r="O4775" t="str">
            <v>健康</v>
          </cell>
          <cell r="P4775" t="str">
            <v>无劳动力</v>
          </cell>
          <cell r="Q4775" t="str">
            <v/>
          </cell>
          <cell r="R4775" t="str">
            <v>0</v>
          </cell>
          <cell r="S4775" t="str">
            <v>是</v>
          </cell>
          <cell r="T4775" t="str">
            <v>已脱贫</v>
          </cell>
        </row>
        <row r="4776">
          <cell r="I4776" t="str">
            <v>61242619670106302X</v>
          </cell>
          <cell r="J4776" t="str">
            <v>2</v>
          </cell>
          <cell r="K4776" t="str">
            <v>配偶</v>
          </cell>
          <cell r="L4776" t="str">
            <v>汉族</v>
          </cell>
          <cell r="M4776" t="str">
            <v>小学</v>
          </cell>
          <cell r="N4776" t="str">
            <v/>
          </cell>
          <cell r="O4776" t="str">
            <v>健康</v>
          </cell>
          <cell r="P4776" t="str">
            <v>普通劳动力</v>
          </cell>
          <cell r="Q4776" t="str">
            <v/>
          </cell>
          <cell r="R4776" t="str">
            <v>5</v>
          </cell>
          <cell r="S4776" t="str">
            <v>是</v>
          </cell>
          <cell r="T4776" t="str">
            <v>已脱贫</v>
          </cell>
        </row>
        <row r="4777">
          <cell r="I4777" t="str">
            <v>612426197712143011</v>
          </cell>
          <cell r="J4777" t="str">
            <v>3</v>
          </cell>
          <cell r="K4777" t="str">
            <v>户主</v>
          </cell>
          <cell r="L4777" t="str">
            <v>汉族</v>
          </cell>
          <cell r="M4777" t="str">
            <v>小学</v>
          </cell>
          <cell r="N4777" t="str">
            <v/>
          </cell>
          <cell r="O4777" t="str">
            <v>健康</v>
          </cell>
          <cell r="P4777" t="str">
            <v>普通劳动力</v>
          </cell>
          <cell r="Q4777" t="str">
            <v>省外务工</v>
          </cell>
          <cell r="R4777" t="str">
            <v>10</v>
          </cell>
          <cell r="S4777" t="str">
            <v>是</v>
          </cell>
          <cell r="T4777" t="str">
            <v>已脱贫</v>
          </cell>
        </row>
        <row r="4778">
          <cell r="I4778" t="str">
            <v>610925200605103018</v>
          </cell>
          <cell r="J4778" t="str">
            <v>3</v>
          </cell>
          <cell r="K4778" t="str">
            <v>之子</v>
          </cell>
          <cell r="L4778" t="str">
            <v>汉族</v>
          </cell>
          <cell r="M4778" t="str">
            <v/>
          </cell>
          <cell r="N4778" t="str">
            <v>九年级</v>
          </cell>
          <cell r="O4778" t="str">
            <v>健康</v>
          </cell>
          <cell r="P4778" t="str">
            <v>无劳动力</v>
          </cell>
          <cell r="Q4778" t="str">
            <v/>
          </cell>
          <cell r="R4778" t="str">
            <v>0</v>
          </cell>
          <cell r="S4778" t="str">
            <v>是</v>
          </cell>
          <cell r="T4778" t="str">
            <v>已脱贫</v>
          </cell>
        </row>
        <row r="4779">
          <cell r="I4779" t="str">
            <v>610925200811273042</v>
          </cell>
          <cell r="J4779" t="str">
            <v>3</v>
          </cell>
          <cell r="K4779" t="str">
            <v>之女</v>
          </cell>
          <cell r="L4779" t="str">
            <v>汉族</v>
          </cell>
          <cell r="M4779" t="str">
            <v/>
          </cell>
          <cell r="N4779" t="str">
            <v>小学</v>
          </cell>
          <cell r="O4779" t="str">
            <v>健康</v>
          </cell>
          <cell r="P4779" t="str">
            <v>无劳动力</v>
          </cell>
          <cell r="Q4779" t="str">
            <v/>
          </cell>
          <cell r="R4779" t="str">
            <v>0</v>
          </cell>
          <cell r="S4779" t="str">
            <v>是</v>
          </cell>
          <cell r="T4779" t="str">
            <v>已脱贫</v>
          </cell>
        </row>
        <row r="4780">
          <cell r="I4780" t="str">
            <v>612426197203053018</v>
          </cell>
          <cell r="J4780" t="str">
            <v>4</v>
          </cell>
          <cell r="K4780" t="str">
            <v>户主</v>
          </cell>
          <cell r="L4780" t="str">
            <v>汉族</v>
          </cell>
          <cell r="M4780" t="str">
            <v>小学</v>
          </cell>
          <cell r="N4780" t="str">
            <v/>
          </cell>
          <cell r="O4780" t="str">
            <v>健康</v>
          </cell>
          <cell r="P4780" t="str">
            <v>普通劳动力</v>
          </cell>
          <cell r="Q4780" t="str">
            <v>乡（镇）内务工</v>
          </cell>
          <cell r="R4780" t="str">
            <v>6</v>
          </cell>
          <cell r="S4780" t="str">
            <v>是</v>
          </cell>
          <cell r="T4780" t="str">
            <v>已脱贫</v>
          </cell>
        </row>
        <row r="4781">
          <cell r="I4781" t="str">
            <v>612426197709273069</v>
          </cell>
          <cell r="J4781" t="str">
            <v>4</v>
          </cell>
          <cell r="K4781" t="str">
            <v>配偶</v>
          </cell>
          <cell r="L4781" t="str">
            <v>汉族</v>
          </cell>
          <cell r="M4781" t="str">
            <v>小学</v>
          </cell>
          <cell r="N4781" t="str">
            <v/>
          </cell>
          <cell r="O4781" t="str">
            <v>健康</v>
          </cell>
          <cell r="P4781" t="str">
            <v>普通劳动力</v>
          </cell>
          <cell r="Q4781" t="str">
            <v/>
          </cell>
          <cell r="R4781" t="str">
            <v>0</v>
          </cell>
          <cell r="S4781" t="str">
            <v>是</v>
          </cell>
          <cell r="T4781" t="str">
            <v>已脱贫</v>
          </cell>
        </row>
        <row r="4782">
          <cell r="I4782" t="str">
            <v>612426198810103042</v>
          </cell>
          <cell r="J4782" t="str">
            <v>4</v>
          </cell>
          <cell r="K4782" t="str">
            <v>之女</v>
          </cell>
          <cell r="L4782" t="str">
            <v>汉族</v>
          </cell>
          <cell r="M4782" t="str">
            <v>初中</v>
          </cell>
          <cell r="N4782" t="str">
            <v/>
          </cell>
          <cell r="O4782" t="str">
            <v>健康</v>
          </cell>
          <cell r="P4782" t="str">
            <v>普通劳动力</v>
          </cell>
          <cell r="Q4782" t="str">
            <v/>
          </cell>
          <cell r="R4782" t="str">
            <v>0</v>
          </cell>
          <cell r="S4782" t="str">
            <v>是</v>
          </cell>
          <cell r="T4782" t="str">
            <v>已脱贫</v>
          </cell>
        </row>
        <row r="4783">
          <cell r="I4783" t="str">
            <v>610925200608083024</v>
          </cell>
          <cell r="J4783" t="str">
            <v>4</v>
          </cell>
          <cell r="K4783" t="str">
            <v>之女</v>
          </cell>
          <cell r="L4783" t="str">
            <v>汉族</v>
          </cell>
          <cell r="M4783" t="str">
            <v/>
          </cell>
          <cell r="N4783" t="str">
            <v>九年级</v>
          </cell>
          <cell r="O4783" t="str">
            <v>健康</v>
          </cell>
          <cell r="P4783" t="str">
            <v>无劳动力</v>
          </cell>
          <cell r="Q4783" t="str">
            <v/>
          </cell>
          <cell r="R4783" t="str">
            <v>0</v>
          </cell>
          <cell r="S4783" t="str">
            <v>是</v>
          </cell>
          <cell r="T4783" t="str">
            <v>已脱贫</v>
          </cell>
        </row>
        <row r="4784">
          <cell r="I4784" t="str">
            <v>612426197508143014</v>
          </cell>
          <cell r="J4784" t="str">
            <v>4</v>
          </cell>
          <cell r="K4784" t="str">
            <v>户主</v>
          </cell>
          <cell r="L4784" t="str">
            <v>汉族</v>
          </cell>
          <cell r="M4784" t="str">
            <v>小学</v>
          </cell>
          <cell r="N4784" t="str">
            <v/>
          </cell>
          <cell r="O4784" t="str">
            <v>健康</v>
          </cell>
          <cell r="P4784" t="str">
            <v>普通劳动力</v>
          </cell>
          <cell r="Q4784" t="str">
            <v>省外务工</v>
          </cell>
          <cell r="R4784" t="str">
            <v>11</v>
          </cell>
          <cell r="S4784" t="str">
            <v>是</v>
          </cell>
          <cell r="T4784" t="str">
            <v>已脱贫</v>
          </cell>
        </row>
        <row r="4785">
          <cell r="I4785" t="str">
            <v>612426197705203063</v>
          </cell>
          <cell r="J4785" t="str">
            <v>4</v>
          </cell>
          <cell r="K4785" t="str">
            <v>配偶</v>
          </cell>
          <cell r="L4785" t="str">
            <v>汉族</v>
          </cell>
          <cell r="M4785" t="str">
            <v>文盲或半文盲</v>
          </cell>
          <cell r="N4785" t="str">
            <v/>
          </cell>
          <cell r="O4785" t="str">
            <v>健康</v>
          </cell>
          <cell r="P4785" t="str">
            <v>普通劳动力</v>
          </cell>
          <cell r="Q4785" t="str">
            <v/>
          </cell>
          <cell r="R4785" t="str">
            <v>0</v>
          </cell>
          <cell r="S4785" t="str">
            <v>是</v>
          </cell>
          <cell r="T4785" t="str">
            <v>已脱贫</v>
          </cell>
        </row>
        <row r="4786">
          <cell r="I4786" t="str">
            <v>612426199909223049</v>
          </cell>
          <cell r="J4786" t="str">
            <v>4</v>
          </cell>
          <cell r="K4786" t="str">
            <v>之女</v>
          </cell>
          <cell r="L4786" t="str">
            <v>汉族</v>
          </cell>
          <cell r="M4786" t="str">
            <v/>
          </cell>
          <cell r="N4786" t="str">
            <v>本科四年级</v>
          </cell>
          <cell r="O4786" t="str">
            <v>健康</v>
          </cell>
          <cell r="P4786" t="str">
            <v>普通劳动力</v>
          </cell>
          <cell r="Q4786" t="str">
            <v/>
          </cell>
          <cell r="R4786" t="str">
            <v>0</v>
          </cell>
          <cell r="S4786" t="str">
            <v>是</v>
          </cell>
          <cell r="T4786" t="str">
            <v>已脱贫</v>
          </cell>
        </row>
        <row r="4787">
          <cell r="I4787" t="str">
            <v>610925200811253025</v>
          </cell>
          <cell r="J4787" t="str">
            <v>4</v>
          </cell>
          <cell r="K4787" t="str">
            <v>之女</v>
          </cell>
          <cell r="L4787" t="str">
            <v>汉族</v>
          </cell>
          <cell r="M4787" t="str">
            <v/>
          </cell>
          <cell r="N4787" t="str">
            <v>小学</v>
          </cell>
          <cell r="O4787" t="str">
            <v>健康</v>
          </cell>
          <cell r="P4787" t="str">
            <v>无劳动力</v>
          </cell>
          <cell r="Q4787" t="str">
            <v/>
          </cell>
          <cell r="R4787" t="str">
            <v>0</v>
          </cell>
          <cell r="S4787" t="str">
            <v>是</v>
          </cell>
          <cell r="T4787" t="str">
            <v>已脱贫</v>
          </cell>
        </row>
        <row r="4788">
          <cell r="I4788" t="str">
            <v>612426195502163015</v>
          </cell>
          <cell r="J4788" t="str">
            <v>2</v>
          </cell>
          <cell r="K4788" t="str">
            <v>户主</v>
          </cell>
          <cell r="L4788" t="str">
            <v>汉族</v>
          </cell>
          <cell r="M4788" t="str">
            <v>小学</v>
          </cell>
          <cell r="N4788" t="str">
            <v/>
          </cell>
          <cell r="O4788" t="str">
            <v>健康</v>
          </cell>
          <cell r="P4788" t="str">
            <v>弱劳动力或半劳动力</v>
          </cell>
          <cell r="Q4788" t="str">
            <v/>
          </cell>
          <cell r="R4788" t="str">
            <v>0</v>
          </cell>
          <cell r="S4788" t="str">
            <v>是</v>
          </cell>
          <cell r="T4788" t="str">
            <v>已脱贫</v>
          </cell>
        </row>
        <row r="4789">
          <cell r="I4789" t="str">
            <v>612426195706033028</v>
          </cell>
          <cell r="J4789" t="str">
            <v>2</v>
          </cell>
          <cell r="K4789" t="str">
            <v>配偶</v>
          </cell>
          <cell r="L4789" t="str">
            <v>汉族</v>
          </cell>
          <cell r="M4789" t="str">
            <v>小学</v>
          </cell>
          <cell r="N4789" t="str">
            <v/>
          </cell>
          <cell r="O4789" t="str">
            <v>健康</v>
          </cell>
          <cell r="P4789" t="str">
            <v>弱劳动力或半劳动力</v>
          </cell>
          <cell r="Q4789" t="str">
            <v/>
          </cell>
          <cell r="R4789" t="str">
            <v>0</v>
          </cell>
          <cell r="S4789" t="str">
            <v>是</v>
          </cell>
          <cell r="T4789" t="str">
            <v>已脱贫</v>
          </cell>
        </row>
        <row r="4790">
          <cell r="I4790" t="str">
            <v>612426198110223035</v>
          </cell>
          <cell r="J4790" t="str">
            <v>4</v>
          </cell>
          <cell r="K4790" t="str">
            <v>户主</v>
          </cell>
          <cell r="L4790" t="str">
            <v>汉族</v>
          </cell>
          <cell r="M4790" t="str">
            <v>初中</v>
          </cell>
          <cell r="N4790" t="str">
            <v/>
          </cell>
          <cell r="O4790" t="str">
            <v>健康</v>
          </cell>
          <cell r="P4790" t="str">
            <v>普通劳动力</v>
          </cell>
          <cell r="Q4790" t="str">
            <v/>
          </cell>
          <cell r="R4790" t="str">
            <v>8</v>
          </cell>
          <cell r="S4790" t="str">
            <v>是</v>
          </cell>
          <cell r="T4790" t="str">
            <v>已脱贫</v>
          </cell>
        </row>
        <row r="4791">
          <cell r="I4791" t="str">
            <v>51302119831212408X</v>
          </cell>
          <cell r="J4791" t="str">
            <v>4</v>
          </cell>
          <cell r="K4791" t="str">
            <v>配偶</v>
          </cell>
          <cell r="L4791" t="str">
            <v>汉族</v>
          </cell>
          <cell r="M4791" t="str">
            <v>初中</v>
          </cell>
          <cell r="N4791" t="str">
            <v/>
          </cell>
          <cell r="O4791" t="str">
            <v>健康</v>
          </cell>
          <cell r="P4791" t="str">
            <v>普通劳动力</v>
          </cell>
          <cell r="Q4791" t="str">
            <v/>
          </cell>
          <cell r="R4791" t="str">
            <v>8</v>
          </cell>
          <cell r="S4791" t="str">
            <v>是</v>
          </cell>
          <cell r="T4791" t="str">
            <v>已脱贫</v>
          </cell>
        </row>
        <row r="4792">
          <cell r="I4792" t="str">
            <v>610925201111283017</v>
          </cell>
          <cell r="J4792" t="str">
            <v>4</v>
          </cell>
          <cell r="K4792" t="str">
            <v>之子</v>
          </cell>
          <cell r="L4792" t="str">
            <v>汉族</v>
          </cell>
          <cell r="M4792" t="str">
            <v/>
          </cell>
          <cell r="N4792" t="str">
            <v>小学</v>
          </cell>
          <cell r="O4792" t="str">
            <v>健康</v>
          </cell>
          <cell r="P4792" t="str">
            <v>无劳动力</v>
          </cell>
          <cell r="Q4792" t="str">
            <v/>
          </cell>
          <cell r="R4792" t="str">
            <v>0</v>
          </cell>
          <cell r="S4792" t="str">
            <v>是</v>
          </cell>
          <cell r="T4792" t="str">
            <v>已脱贫</v>
          </cell>
        </row>
        <row r="4793">
          <cell r="I4793" t="str">
            <v>610925201901293025</v>
          </cell>
          <cell r="J4793" t="str">
            <v>4</v>
          </cell>
          <cell r="K4793" t="str">
            <v>之女</v>
          </cell>
          <cell r="L4793" t="str">
            <v>汉族</v>
          </cell>
          <cell r="M4793" t="str">
            <v/>
          </cell>
          <cell r="N4793" t="str">
            <v>学龄前儿童</v>
          </cell>
          <cell r="O4793" t="str">
            <v>健康</v>
          </cell>
          <cell r="P4793" t="str">
            <v>无劳动力</v>
          </cell>
          <cell r="Q4793" t="str">
            <v/>
          </cell>
          <cell r="R4793" t="str">
            <v>0</v>
          </cell>
          <cell r="S4793" t="str">
            <v>是</v>
          </cell>
          <cell r="T4793" t="str">
            <v>已脱贫</v>
          </cell>
        </row>
        <row r="4794">
          <cell r="I4794" t="str">
            <v>612426197808163033</v>
          </cell>
          <cell r="J4794" t="str">
            <v>5</v>
          </cell>
          <cell r="K4794" t="str">
            <v>户主</v>
          </cell>
          <cell r="L4794" t="str">
            <v>汉族</v>
          </cell>
          <cell r="M4794" t="str">
            <v>初中</v>
          </cell>
          <cell r="N4794" t="str">
            <v/>
          </cell>
          <cell r="O4794" t="str">
            <v>健康</v>
          </cell>
          <cell r="P4794" t="str">
            <v>普通劳动力</v>
          </cell>
          <cell r="Q4794" t="str">
            <v>乡（镇）内务工</v>
          </cell>
          <cell r="R4794" t="str">
            <v>10</v>
          </cell>
          <cell r="S4794" t="str">
            <v>是</v>
          </cell>
          <cell r="T4794" t="str">
            <v>已脱贫</v>
          </cell>
        </row>
        <row r="4795">
          <cell r="I4795" t="str">
            <v>61242619840718302X</v>
          </cell>
          <cell r="J4795" t="str">
            <v>5</v>
          </cell>
          <cell r="K4795" t="str">
            <v>配偶</v>
          </cell>
          <cell r="L4795" t="str">
            <v>汉族</v>
          </cell>
          <cell r="M4795" t="str">
            <v>初中</v>
          </cell>
          <cell r="N4795" t="str">
            <v/>
          </cell>
          <cell r="O4795" t="str">
            <v>健康</v>
          </cell>
          <cell r="P4795" t="str">
            <v>普通劳动力</v>
          </cell>
          <cell r="Q4795" t="str">
            <v>省外务工</v>
          </cell>
          <cell r="R4795" t="str">
            <v>6</v>
          </cell>
          <cell r="S4795" t="str">
            <v>是</v>
          </cell>
          <cell r="T4795" t="str">
            <v>已脱贫</v>
          </cell>
        </row>
        <row r="4796">
          <cell r="I4796" t="str">
            <v>610925201107193019</v>
          </cell>
          <cell r="J4796" t="str">
            <v>5</v>
          </cell>
          <cell r="K4796" t="str">
            <v>之子</v>
          </cell>
          <cell r="L4796" t="str">
            <v>汉族</v>
          </cell>
          <cell r="M4796" t="str">
            <v/>
          </cell>
          <cell r="N4796" t="str">
            <v>小学</v>
          </cell>
          <cell r="O4796" t="str">
            <v>健康</v>
          </cell>
          <cell r="P4796" t="str">
            <v>无劳动力</v>
          </cell>
          <cell r="Q4796" t="str">
            <v/>
          </cell>
          <cell r="R4796" t="str">
            <v>0</v>
          </cell>
          <cell r="S4796" t="str">
            <v>是</v>
          </cell>
          <cell r="T4796" t="str">
            <v>已脱贫</v>
          </cell>
        </row>
        <row r="4797">
          <cell r="I4797" t="str">
            <v>612426200209053021</v>
          </cell>
          <cell r="J4797" t="str">
            <v>5</v>
          </cell>
          <cell r="K4797" t="str">
            <v>之女</v>
          </cell>
          <cell r="L4797" t="str">
            <v>汉族</v>
          </cell>
          <cell r="M4797" t="str">
            <v/>
          </cell>
          <cell r="N4797" t="str">
            <v>普通高中三年级</v>
          </cell>
          <cell r="O4797" t="str">
            <v>健康</v>
          </cell>
          <cell r="P4797" t="str">
            <v>普通劳动力</v>
          </cell>
          <cell r="Q4797" t="str">
            <v/>
          </cell>
          <cell r="R4797" t="str">
            <v>0</v>
          </cell>
          <cell r="S4797" t="str">
            <v>是</v>
          </cell>
          <cell r="T4797" t="str">
            <v>已脱贫</v>
          </cell>
        </row>
        <row r="4798">
          <cell r="I4798" t="str">
            <v>612426196104043020</v>
          </cell>
          <cell r="J4798" t="str">
            <v>5</v>
          </cell>
          <cell r="K4798" t="str">
            <v>之母</v>
          </cell>
          <cell r="L4798" t="str">
            <v>汉族</v>
          </cell>
          <cell r="M4798" t="str">
            <v>初中</v>
          </cell>
          <cell r="N4798" t="str">
            <v/>
          </cell>
          <cell r="O4798" t="str">
            <v>健康</v>
          </cell>
          <cell r="P4798" t="str">
            <v>普通劳动力</v>
          </cell>
          <cell r="Q4798" t="str">
            <v/>
          </cell>
          <cell r="R4798" t="str">
            <v>0</v>
          </cell>
          <cell r="S4798" t="str">
            <v>是</v>
          </cell>
          <cell r="T4798" t="str">
            <v>已脱贫</v>
          </cell>
        </row>
        <row r="4799">
          <cell r="I4799" t="str">
            <v>612426196411163014</v>
          </cell>
          <cell r="J4799" t="str">
            <v>2</v>
          </cell>
          <cell r="K4799" t="str">
            <v>户主</v>
          </cell>
          <cell r="L4799" t="str">
            <v>汉族</v>
          </cell>
          <cell r="M4799" t="str">
            <v>小学</v>
          </cell>
          <cell r="N4799" t="str">
            <v/>
          </cell>
          <cell r="O4799" t="str">
            <v>健康</v>
          </cell>
          <cell r="P4799" t="str">
            <v>普通劳动力</v>
          </cell>
          <cell r="Q4799" t="str">
            <v/>
          </cell>
          <cell r="R4799" t="str">
            <v>9</v>
          </cell>
          <cell r="S4799" t="str">
            <v>是</v>
          </cell>
          <cell r="T4799" t="str">
            <v>已脱贫</v>
          </cell>
        </row>
        <row r="4800">
          <cell r="I4800" t="str">
            <v>612426197206103025</v>
          </cell>
          <cell r="J4800" t="str">
            <v>2</v>
          </cell>
          <cell r="K4800" t="str">
            <v>配偶</v>
          </cell>
          <cell r="L4800" t="str">
            <v>汉族</v>
          </cell>
          <cell r="M4800" t="str">
            <v>小学</v>
          </cell>
          <cell r="N4800" t="str">
            <v/>
          </cell>
          <cell r="O4800" t="str">
            <v>健康</v>
          </cell>
          <cell r="P4800" t="str">
            <v>普通劳动力</v>
          </cell>
          <cell r="Q4800" t="str">
            <v/>
          </cell>
          <cell r="R4800" t="str">
            <v>0</v>
          </cell>
          <cell r="S4800" t="str">
            <v>是</v>
          </cell>
          <cell r="T4800" t="str">
            <v>已脱贫</v>
          </cell>
        </row>
        <row r="4801">
          <cell r="I4801" t="str">
            <v>612426197603253019</v>
          </cell>
          <cell r="J4801" t="str">
            <v>6</v>
          </cell>
          <cell r="K4801" t="str">
            <v>户主</v>
          </cell>
          <cell r="L4801" t="str">
            <v>汉族</v>
          </cell>
          <cell r="M4801" t="str">
            <v>小学</v>
          </cell>
          <cell r="N4801" t="str">
            <v/>
          </cell>
          <cell r="O4801" t="str">
            <v>健康</v>
          </cell>
          <cell r="P4801" t="str">
            <v>普通劳动力</v>
          </cell>
          <cell r="Q4801" t="str">
            <v>省外务工</v>
          </cell>
          <cell r="R4801" t="str">
            <v>10</v>
          </cell>
          <cell r="S4801" t="str">
            <v>是</v>
          </cell>
          <cell r="T4801" t="str">
            <v>已脱贫</v>
          </cell>
        </row>
        <row r="4802">
          <cell r="I4802" t="str">
            <v>612426198203254025</v>
          </cell>
          <cell r="J4802" t="str">
            <v>6</v>
          </cell>
          <cell r="K4802" t="str">
            <v>配偶</v>
          </cell>
          <cell r="L4802" t="str">
            <v>汉族</v>
          </cell>
          <cell r="M4802" t="str">
            <v>小学</v>
          </cell>
          <cell r="N4802" t="str">
            <v/>
          </cell>
          <cell r="O4802" t="str">
            <v>健康</v>
          </cell>
          <cell r="P4802" t="str">
            <v>普通劳动力</v>
          </cell>
          <cell r="Q4802" t="str">
            <v>省外务工</v>
          </cell>
          <cell r="R4802" t="str">
            <v>9</v>
          </cell>
          <cell r="S4802" t="str">
            <v>是</v>
          </cell>
          <cell r="T4802" t="str">
            <v>已脱贫</v>
          </cell>
        </row>
        <row r="4803">
          <cell r="I4803" t="str">
            <v>610925201301223023</v>
          </cell>
          <cell r="J4803" t="str">
            <v>6</v>
          </cell>
          <cell r="K4803" t="str">
            <v>之女</v>
          </cell>
          <cell r="L4803" t="str">
            <v>汉族</v>
          </cell>
          <cell r="M4803" t="str">
            <v/>
          </cell>
          <cell r="N4803" t="str">
            <v>小学</v>
          </cell>
          <cell r="O4803" t="str">
            <v>健康</v>
          </cell>
          <cell r="P4803" t="str">
            <v>无劳动力</v>
          </cell>
          <cell r="Q4803" t="str">
            <v/>
          </cell>
          <cell r="R4803" t="str">
            <v>0</v>
          </cell>
          <cell r="S4803" t="str">
            <v>是</v>
          </cell>
          <cell r="T4803" t="str">
            <v>已脱贫</v>
          </cell>
        </row>
        <row r="4804">
          <cell r="I4804" t="str">
            <v>61092520090416382X</v>
          </cell>
          <cell r="J4804" t="str">
            <v>6</v>
          </cell>
          <cell r="K4804" t="str">
            <v>之女</v>
          </cell>
          <cell r="L4804" t="str">
            <v>汉族</v>
          </cell>
          <cell r="M4804" t="str">
            <v/>
          </cell>
          <cell r="N4804" t="str">
            <v>小学</v>
          </cell>
          <cell r="O4804" t="str">
            <v>健康</v>
          </cell>
          <cell r="P4804" t="str">
            <v>无劳动力</v>
          </cell>
          <cell r="Q4804" t="str">
            <v/>
          </cell>
          <cell r="R4804" t="str">
            <v>0</v>
          </cell>
          <cell r="S4804" t="str">
            <v>是</v>
          </cell>
          <cell r="T4804" t="str">
            <v>已脱贫</v>
          </cell>
        </row>
        <row r="4805">
          <cell r="I4805" t="str">
            <v>61092519411030301X</v>
          </cell>
          <cell r="J4805" t="str">
            <v>6</v>
          </cell>
          <cell r="K4805" t="str">
            <v>之父</v>
          </cell>
          <cell r="L4805" t="str">
            <v>汉族</v>
          </cell>
          <cell r="M4805" t="str">
            <v>小学</v>
          </cell>
          <cell r="N4805" t="str">
            <v/>
          </cell>
          <cell r="O4805" t="str">
            <v>健康</v>
          </cell>
          <cell r="P4805" t="str">
            <v>无劳动力</v>
          </cell>
          <cell r="Q4805" t="str">
            <v/>
          </cell>
          <cell r="R4805" t="str">
            <v>0</v>
          </cell>
          <cell r="S4805" t="str">
            <v>是</v>
          </cell>
          <cell r="T4805" t="str">
            <v>已脱贫</v>
          </cell>
        </row>
        <row r="4806">
          <cell r="I4806" t="str">
            <v>612426194401043028</v>
          </cell>
          <cell r="J4806" t="str">
            <v>6</v>
          </cell>
          <cell r="K4806" t="str">
            <v>之母</v>
          </cell>
          <cell r="L4806" t="str">
            <v>汉族</v>
          </cell>
          <cell r="M4806" t="str">
            <v>初中</v>
          </cell>
          <cell r="N4806" t="str">
            <v/>
          </cell>
          <cell r="O4806" t="str">
            <v>健康</v>
          </cell>
          <cell r="P4806" t="str">
            <v>无劳动力</v>
          </cell>
          <cell r="Q4806" t="str">
            <v/>
          </cell>
          <cell r="R4806" t="str">
            <v>0</v>
          </cell>
          <cell r="S4806" t="str">
            <v>是</v>
          </cell>
          <cell r="T4806" t="str">
            <v>已脱贫</v>
          </cell>
        </row>
        <row r="4807">
          <cell r="I4807" t="str">
            <v>61242619570929301X</v>
          </cell>
          <cell r="J4807" t="str">
            <v>4</v>
          </cell>
          <cell r="K4807" t="str">
            <v>户主</v>
          </cell>
          <cell r="L4807" t="str">
            <v>汉族</v>
          </cell>
          <cell r="M4807" t="str">
            <v>文盲或半文盲</v>
          </cell>
          <cell r="N4807" t="str">
            <v/>
          </cell>
          <cell r="O4807" t="str">
            <v>健康</v>
          </cell>
          <cell r="P4807" t="str">
            <v>弱劳动力或半劳动力</v>
          </cell>
          <cell r="Q4807" t="str">
            <v/>
          </cell>
          <cell r="R4807" t="str">
            <v>0</v>
          </cell>
          <cell r="S4807" t="str">
            <v>是</v>
          </cell>
          <cell r="T4807" t="str">
            <v>已脱贫</v>
          </cell>
        </row>
        <row r="4808">
          <cell r="I4808" t="str">
            <v>612426195707223026</v>
          </cell>
          <cell r="J4808" t="str">
            <v>4</v>
          </cell>
          <cell r="K4808" t="str">
            <v>配偶</v>
          </cell>
          <cell r="L4808" t="str">
            <v>汉族</v>
          </cell>
          <cell r="M4808" t="str">
            <v>文盲或半文盲</v>
          </cell>
          <cell r="N4808" t="str">
            <v/>
          </cell>
          <cell r="O4808" t="str">
            <v>健康</v>
          </cell>
          <cell r="P4808" t="str">
            <v>弱劳动力或半劳动力</v>
          </cell>
          <cell r="Q4808" t="str">
            <v/>
          </cell>
          <cell r="R4808" t="str">
            <v>0</v>
          </cell>
          <cell r="S4808" t="str">
            <v>是</v>
          </cell>
          <cell r="T4808" t="str">
            <v>已脱贫</v>
          </cell>
        </row>
        <row r="4809">
          <cell r="I4809" t="str">
            <v>612426199306103013</v>
          </cell>
          <cell r="J4809" t="str">
            <v>4</v>
          </cell>
          <cell r="K4809" t="str">
            <v>之子</v>
          </cell>
          <cell r="L4809" t="str">
            <v>汉族</v>
          </cell>
          <cell r="M4809" t="str">
            <v>小学</v>
          </cell>
          <cell r="N4809" t="str">
            <v/>
          </cell>
          <cell r="O4809" t="str">
            <v>健康</v>
          </cell>
          <cell r="P4809" t="str">
            <v>普通劳动力</v>
          </cell>
          <cell r="Q4809" t="str">
            <v/>
          </cell>
          <cell r="R4809" t="str">
            <v>6</v>
          </cell>
          <cell r="S4809" t="str">
            <v>是</v>
          </cell>
          <cell r="T4809" t="str">
            <v>已脱贫</v>
          </cell>
        </row>
        <row r="4810">
          <cell r="I4810" t="str">
            <v>610925201504073010</v>
          </cell>
          <cell r="J4810" t="str">
            <v>4</v>
          </cell>
          <cell r="K4810" t="str">
            <v>之孙子</v>
          </cell>
          <cell r="L4810" t="str">
            <v>汉族</v>
          </cell>
          <cell r="M4810" t="str">
            <v/>
          </cell>
          <cell r="N4810" t="str">
            <v>学前教育</v>
          </cell>
          <cell r="O4810" t="str">
            <v>健康</v>
          </cell>
          <cell r="P4810" t="str">
            <v>无劳动力</v>
          </cell>
          <cell r="Q4810" t="str">
            <v/>
          </cell>
          <cell r="R4810" t="str">
            <v>0</v>
          </cell>
          <cell r="S4810" t="str">
            <v>是</v>
          </cell>
          <cell r="T4810" t="str">
            <v>已脱贫</v>
          </cell>
        </row>
        <row r="4811">
          <cell r="I4811" t="str">
            <v>61242619511216301X42</v>
          </cell>
          <cell r="J4811" t="str">
            <v>1</v>
          </cell>
          <cell r="K4811" t="str">
            <v>户主</v>
          </cell>
          <cell r="L4811" t="str">
            <v>汉族</v>
          </cell>
          <cell r="M4811" t="str">
            <v>小学</v>
          </cell>
          <cell r="N4811" t="str">
            <v/>
          </cell>
          <cell r="O4811" t="str">
            <v>残疾,长期慢性病</v>
          </cell>
          <cell r="P4811" t="str">
            <v>无劳动力</v>
          </cell>
          <cell r="Q4811" t="str">
            <v/>
          </cell>
          <cell r="R4811" t="str">
            <v>0</v>
          </cell>
          <cell r="S4811" t="str">
            <v>是</v>
          </cell>
          <cell r="T4811" t="str">
            <v>已脱贫</v>
          </cell>
        </row>
        <row r="4812">
          <cell r="I4812" t="str">
            <v>612426198212273017</v>
          </cell>
          <cell r="J4812" t="str">
            <v>4</v>
          </cell>
          <cell r="K4812" t="str">
            <v>户主</v>
          </cell>
          <cell r="L4812" t="str">
            <v>汉族</v>
          </cell>
          <cell r="M4812" t="str">
            <v>初中</v>
          </cell>
          <cell r="N4812" t="str">
            <v/>
          </cell>
          <cell r="O4812" t="str">
            <v>健康</v>
          </cell>
          <cell r="P4812" t="str">
            <v>普通劳动力</v>
          </cell>
          <cell r="Q4812" t="str">
            <v/>
          </cell>
          <cell r="R4812" t="str">
            <v>10</v>
          </cell>
          <cell r="S4812" t="str">
            <v>是</v>
          </cell>
          <cell r="T4812" t="str">
            <v>已脱贫</v>
          </cell>
        </row>
        <row r="4813">
          <cell r="I4813" t="str">
            <v>612426197501043029</v>
          </cell>
          <cell r="J4813" t="str">
            <v>4</v>
          </cell>
          <cell r="K4813" t="str">
            <v>配偶</v>
          </cell>
          <cell r="L4813" t="str">
            <v>汉族</v>
          </cell>
          <cell r="M4813" t="str">
            <v>小学</v>
          </cell>
          <cell r="N4813" t="str">
            <v/>
          </cell>
          <cell r="O4813" t="str">
            <v>健康</v>
          </cell>
          <cell r="P4813" t="str">
            <v>普通劳动力</v>
          </cell>
          <cell r="Q4813" t="str">
            <v/>
          </cell>
          <cell r="R4813" t="str">
            <v>0</v>
          </cell>
          <cell r="S4813" t="str">
            <v>是</v>
          </cell>
          <cell r="T4813" t="str">
            <v>已脱贫</v>
          </cell>
        </row>
        <row r="4814">
          <cell r="I4814" t="str">
            <v>610925201204263015</v>
          </cell>
          <cell r="J4814" t="str">
            <v>4</v>
          </cell>
          <cell r="K4814" t="str">
            <v>之子</v>
          </cell>
          <cell r="L4814" t="str">
            <v>汉族</v>
          </cell>
          <cell r="M4814" t="str">
            <v/>
          </cell>
          <cell r="N4814" t="str">
            <v>小学</v>
          </cell>
          <cell r="O4814" t="str">
            <v>健康</v>
          </cell>
          <cell r="P4814" t="str">
            <v>无劳动力</v>
          </cell>
          <cell r="Q4814" t="str">
            <v/>
          </cell>
          <cell r="R4814" t="str">
            <v>0</v>
          </cell>
          <cell r="S4814" t="str">
            <v>是</v>
          </cell>
          <cell r="T4814" t="str">
            <v>已脱贫</v>
          </cell>
        </row>
        <row r="4815">
          <cell r="I4815" t="str">
            <v>61242619520526302871</v>
          </cell>
          <cell r="J4815" t="str">
            <v>4</v>
          </cell>
          <cell r="K4815" t="str">
            <v>之母</v>
          </cell>
          <cell r="L4815" t="str">
            <v>汉族</v>
          </cell>
          <cell r="M4815" t="str">
            <v>文盲或半文盲</v>
          </cell>
          <cell r="N4815" t="str">
            <v/>
          </cell>
          <cell r="O4815" t="str">
            <v>残疾</v>
          </cell>
          <cell r="P4815" t="str">
            <v>无劳动力</v>
          </cell>
          <cell r="Q4815" t="str">
            <v/>
          </cell>
          <cell r="R4815" t="str">
            <v>0</v>
          </cell>
          <cell r="S4815" t="str">
            <v>是</v>
          </cell>
          <cell r="T4815" t="str">
            <v>已脱贫</v>
          </cell>
        </row>
        <row r="4816">
          <cell r="I4816" t="str">
            <v>61242619531209301X71</v>
          </cell>
          <cell r="J4816" t="str">
            <v>1</v>
          </cell>
          <cell r="K4816" t="str">
            <v>户主</v>
          </cell>
          <cell r="L4816" t="str">
            <v>汉族</v>
          </cell>
          <cell r="M4816" t="str">
            <v>小学</v>
          </cell>
          <cell r="N4816" t="str">
            <v/>
          </cell>
          <cell r="O4816" t="str">
            <v>残疾</v>
          </cell>
          <cell r="P4816" t="str">
            <v>无劳动力</v>
          </cell>
          <cell r="Q4816" t="str">
            <v/>
          </cell>
          <cell r="R4816" t="str">
            <v>0</v>
          </cell>
          <cell r="S4816" t="str">
            <v>是</v>
          </cell>
          <cell r="T4816" t="str">
            <v>已脱贫</v>
          </cell>
        </row>
        <row r="4817">
          <cell r="I4817" t="str">
            <v>612426194403203013</v>
          </cell>
          <cell r="J4817" t="str">
            <v>1</v>
          </cell>
          <cell r="K4817" t="str">
            <v>户主</v>
          </cell>
          <cell r="L4817" t="str">
            <v>汉族</v>
          </cell>
          <cell r="M4817" t="str">
            <v>小学</v>
          </cell>
          <cell r="N4817" t="str">
            <v/>
          </cell>
          <cell r="O4817" t="str">
            <v>健康</v>
          </cell>
          <cell r="P4817" t="str">
            <v>无劳动力</v>
          </cell>
          <cell r="Q4817" t="str">
            <v/>
          </cell>
          <cell r="R4817" t="str">
            <v>0</v>
          </cell>
          <cell r="S4817" t="str">
            <v>是</v>
          </cell>
          <cell r="T4817" t="str">
            <v>已脱贫</v>
          </cell>
        </row>
        <row r="4818">
          <cell r="I4818" t="str">
            <v>612426195903113019</v>
          </cell>
          <cell r="J4818" t="str">
            <v>2</v>
          </cell>
          <cell r="K4818" t="str">
            <v>户主</v>
          </cell>
          <cell r="L4818" t="str">
            <v>汉族</v>
          </cell>
          <cell r="M4818" t="str">
            <v>小学</v>
          </cell>
          <cell r="N4818" t="str">
            <v/>
          </cell>
          <cell r="O4818" t="str">
            <v>健康</v>
          </cell>
          <cell r="P4818" t="str">
            <v>弱劳动力或半劳动力</v>
          </cell>
          <cell r="Q4818" t="str">
            <v/>
          </cell>
          <cell r="R4818" t="str">
            <v>0</v>
          </cell>
          <cell r="S4818" t="str">
            <v>是</v>
          </cell>
          <cell r="T4818" t="str">
            <v>已脱贫</v>
          </cell>
        </row>
        <row r="4819">
          <cell r="I4819" t="str">
            <v>612426198911033012</v>
          </cell>
          <cell r="J4819" t="str">
            <v>2</v>
          </cell>
          <cell r="K4819" t="str">
            <v>之子</v>
          </cell>
          <cell r="L4819" t="str">
            <v>汉族</v>
          </cell>
          <cell r="M4819" t="str">
            <v>初中</v>
          </cell>
          <cell r="N4819" t="str">
            <v/>
          </cell>
          <cell r="O4819" t="str">
            <v>健康</v>
          </cell>
          <cell r="P4819" t="str">
            <v>普通劳动力</v>
          </cell>
          <cell r="Q4819" t="str">
            <v/>
          </cell>
          <cell r="R4819" t="str">
            <v>11</v>
          </cell>
          <cell r="S4819" t="str">
            <v>是</v>
          </cell>
          <cell r="T4819" t="str">
            <v>已脱贫</v>
          </cell>
        </row>
        <row r="4820">
          <cell r="I4820" t="str">
            <v>612426195111213011</v>
          </cell>
          <cell r="J4820" t="str">
            <v>2</v>
          </cell>
          <cell r="K4820" t="str">
            <v>户主</v>
          </cell>
          <cell r="L4820" t="str">
            <v>汉族</v>
          </cell>
          <cell r="M4820" t="str">
            <v>小学</v>
          </cell>
          <cell r="N4820" t="str">
            <v/>
          </cell>
          <cell r="O4820" t="str">
            <v>健康</v>
          </cell>
          <cell r="P4820" t="str">
            <v>弱劳动力或半劳动力</v>
          </cell>
          <cell r="Q4820" t="str">
            <v/>
          </cell>
          <cell r="R4820" t="str">
            <v>0</v>
          </cell>
          <cell r="S4820" t="str">
            <v>是</v>
          </cell>
          <cell r="T4820" t="str">
            <v>已脱贫</v>
          </cell>
        </row>
        <row r="4821">
          <cell r="I4821" t="str">
            <v>61242619530304302943</v>
          </cell>
          <cell r="J4821" t="str">
            <v>2</v>
          </cell>
          <cell r="K4821" t="str">
            <v>配偶</v>
          </cell>
          <cell r="L4821" t="str">
            <v>汉族</v>
          </cell>
          <cell r="M4821" t="str">
            <v>小学</v>
          </cell>
          <cell r="N4821" t="str">
            <v/>
          </cell>
          <cell r="O4821" t="str">
            <v>残疾</v>
          </cell>
          <cell r="P4821" t="str">
            <v>无劳动力</v>
          </cell>
          <cell r="Q4821" t="str">
            <v/>
          </cell>
          <cell r="R4821" t="str">
            <v>0</v>
          </cell>
          <cell r="S4821" t="str">
            <v>是</v>
          </cell>
          <cell r="T4821" t="str">
            <v>已脱贫</v>
          </cell>
        </row>
        <row r="4822">
          <cell r="I4822" t="str">
            <v>612426196707133017</v>
          </cell>
          <cell r="J4822" t="str">
            <v>3</v>
          </cell>
          <cell r="K4822" t="str">
            <v>户主</v>
          </cell>
          <cell r="L4822" t="str">
            <v>汉族</v>
          </cell>
          <cell r="M4822" t="str">
            <v>小学</v>
          </cell>
          <cell r="N4822" t="str">
            <v/>
          </cell>
          <cell r="O4822" t="str">
            <v>长期慢性病</v>
          </cell>
          <cell r="P4822" t="str">
            <v>普通劳动力</v>
          </cell>
          <cell r="Q4822" t="str">
            <v>省外务工</v>
          </cell>
          <cell r="R4822" t="str">
            <v>8</v>
          </cell>
          <cell r="S4822" t="str">
            <v>是</v>
          </cell>
          <cell r="T4822" t="str">
            <v>已脱贫</v>
          </cell>
        </row>
        <row r="4823">
          <cell r="I4823" t="str">
            <v>612426197412243029</v>
          </cell>
          <cell r="J4823" t="str">
            <v>3</v>
          </cell>
          <cell r="K4823" t="str">
            <v>配偶</v>
          </cell>
          <cell r="L4823" t="str">
            <v>汉族</v>
          </cell>
          <cell r="M4823" t="str">
            <v>小学</v>
          </cell>
          <cell r="N4823" t="str">
            <v/>
          </cell>
          <cell r="O4823" t="str">
            <v>健康</v>
          </cell>
          <cell r="P4823" t="str">
            <v>普通劳动力</v>
          </cell>
          <cell r="Q4823" t="str">
            <v/>
          </cell>
          <cell r="R4823" t="str">
            <v>8</v>
          </cell>
          <cell r="S4823" t="str">
            <v>是</v>
          </cell>
          <cell r="T4823" t="str">
            <v>已脱贫</v>
          </cell>
        </row>
        <row r="4824">
          <cell r="I4824" t="str">
            <v>612426199403133011</v>
          </cell>
          <cell r="J4824" t="str">
            <v>3</v>
          </cell>
          <cell r="K4824" t="str">
            <v>之子</v>
          </cell>
          <cell r="L4824" t="str">
            <v>汉族</v>
          </cell>
          <cell r="M4824" t="str">
            <v>本科及以上</v>
          </cell>
          <cell r="N4824" t="str">
            <v/>
          </cell>
          <cell r="O4824" t="str">
            <v>健康</v>
          </cell>
          <cell r="P4824" t="str">
            <v>普通劳动力</v>
          </cell>
          <cell r="Q4824" t="str">
            <v/>
          </cell>
          <cell r="R4824" t="str">
            <v>0</v>
          </cell>
          <cell r="S4824" t="str">
            <v>是</v>
          </cell>
          <cell r="T4824" t="str">
            <v>已脱贫</v>
          </cell>
        </row>
        <row r="4825">
          <cell r="I4825" t="str">
            <v>61242619530310301X</v>
          </cell>
          <cell r="J4825" t="str">
            <v>1</v>
          </cell>
          <cell r="K4825" t="str">
            <v>户主</v>
          </cell>
          <cell r="L4825" t="str">
            <v>汉族</v>
          </cell>
          <cell r="M4825" t="str">
            <v>小学</v>
          </cell>
          <cell r="N4825" t="str">
            <v/>
          </cell>
          <cell r="O4825" t="str">
            <v>健康</v>
          </cell>
          <cell r="P4825" t="str">
            <v>无劳动力</v>
          </cell>
          <cell r="Q4825" t="str">
            <v/>
          </cell>
          <cell r="R4825" t="str">
            <v>0</v>
          </cell>
          <cell r="S4825" t="str">
            <v>是</v>
          </cell>
          <cell r="T4825" t="str">
            <v>已脱贫</v>
          </cell>
        </row>
        <row r="4826">
          <cell r="I4826" t="str">
            <v>61242619710909301341</v>
          </cell>
          <cell r="J4826" t="str">
            <v>1</v>
          </cell>
          <cell r="K4826" t="str">
            <v>户主</v>
          </cell>
          <cell r="L4826" t="str">
            <v>汉族</v>
          </cell>
          <cell r="M4826" t="str">
            <v>小学</v>
          </cell>
          <cell r="N4826" t="str">
            <v/>
          </cell>
          <cell r="O4826" t="str">
            <v>残疾</v>
          </cell>
          <cell r="P4826" t="str">
            <v>丧失劳动力</v>
          </cell>
          <cell r="Q4826" t="str">
            <v/>
          </cell>
          <cell r="R4826" t="str">
            <v>0</v>
          </cell>
          <cell r="S4826" t="str">
            <v>是</v>
          </cell>
          <cell r="T4826" t="str">
            <v>已脱贫</v>
          </cell>
        </row>
        <row r="4827">
          <cell r="I4827" t="str">
            <v>612426196603223018</v>
          </cell>
          <cell r="J4827" t="str">
            <v>2</v>
          </cell>
          <cell r="K4827" t="str">
            <v>户主</v>
          </cell>
          <cell r="L4827" t="str">
            <v>汉族</v>
          </cell>
          <cell r="M4827" t="str">
            <v>小学</v>
          </cell>
          <cell r="N4827" t="str">
            <v/>
          </cell>
          <cell r="O4827" t="str">
            <v>健康</v>
          </cell>
          <cell r="P4827" t="str">
            <v>普通劳动力</v>
          </cell>
          <cell r="Q4827" t="str">
            <v>乡（镇）内务工</v>
          </cell>
          <cell r="R4827" t="str">
            <v>6</v>
          </cell>
          <cell r="S4827" t="str">
            <v>是</v>
          </cell>
          <cell r="T4827" t="str">
            <v>已脱贫</v>
          </cell>
        </row>
        <row r="4828">
          <cell r="I4828" t="str">
            <v>612426199902163020</v>
          </cell>
          <cell r="J4828" t="str">
            <v>2</v>
          </cell>
          <cell r="K4828" t="str">
            <v>之女</v>
          </cell>
          <cell r="L4828" t="str">
            <v>汉族</v>
          </cell>
          <cell r="M4828" t="str">
            <v>初中</v>
          </cell>
          <cell r="N4828" t="str">
            <v/>
          </cell>
          <cell r="O4828" t="str">
            <v>健康</v>
          </cell>
          <cell r="P4828" t="str">
            <v>普通劳动力</v>
          </cell>
          <cell r="Q4828" t="str">
            <v/>
          </cell>
          <cell r="R4828" t="str">
            <v>10</v>
          </cell>
          <cell r="S4828" t="str">
            <v>是</v>
          </cell>
          <cell r="T4828" t="str">
            <v>已脱贫</v>
          </cell>
        </row>
        <row r="4829">
          <cell r="I4829" t="str">
            <v>612426199308153014</v>
          </cell>
          <cell r="J4829" t="str">
            <v>4</v>
          </cell>
          <cell r="K4829" t="str">
            <v>户主</v>
          </cell>
          <cell r="L4829" t="str">
            <v>汉族</v>
          </cell>
          <cell r="M4829" t="str">
            <v>高中</v>
          </cell>
          <cell r="N4829" t="str">
            <v/>
          </cell>
          <cell r="O4829" t="str">
            <v>健康</v>
          </cell>
          <cell r="P4829" t="str">
            <v>普通劳动力</v>
          </cell>
          <cell r="Q4829" t="str">
            <v/>
          </cell>
          <cell r="R4829" t="str">
            <v>8</v>
          </cell>
          <cell r="S4829" t="str">
            <v>是</v>
          </cell>
          <cell r="T4829" t="str">
            <v>已脱贫</v>
          </cell>
        </row>
        <row r="4830">
          <cell r="I4830" t="str">
            <v>612426197309293028</v>
          </cell>
          <cell r="J4830" t="str">
            <v>4</v>
          </cell>
          <cell r="K4830" t="str">
            <v>之母</v>
          </cell>
          <cell r="L4830" t="str">
            <v>汉族</v>
          </cell>
          <cell r="M4830" t="str">
            <v>小学</v>
          </cell>
          <cell r="N4830" t="str">
            <v/>
          </cell>
          <cell r="O4830" t="str">
            <v>健康</v>
          </cell>
          <cell r="P4830" t="str">
            <v>普通劳动力</v>
          </cell>
          <cell r="Q4830" t="str">
            <v/>
          </cell>
          <cell r="R4830" t="str">
            <v>0</v>
          </cell>
          <cell r="S4830" t="str">
            <v>是</v>
          </cell>
          <cell r="T4830" t="str">
            <v>已脱贫</v>
          </cell>
        </row>
        <row r="4831">
          <cell r="I4831" t="str">
            <v>61242619470729302X</v>
          </cell>
          <cell r="J4831" t="str">
            <v>4</v>
          </cell>
          <cell r="K4831" t="str">
            <v>之祖母</v>
          </cell>
          <cell r="L4831" t="str">
            <v>汉族</v>
          </cell>
          <cell r="M4831" t="str">
            <v>文盲或半文盲</v>
          </cell>
          <cell r="N4831" t="str">
            <v/>
          </cell>
          <cell r="O4831" t="str">
            <v>健康</v>
          </cell>
          <cell r="P4831" t="str">
            <v>无劳动力</v>
          </cell>
          <cell r="Q4831" t="str">
            <v/>
          </cell>
          <cell r="R4831" t="str">
            <v>0</v>
          </cell>
          <cell r="S4831" t="str">
            <v>是</v>
          </cell>
          <cell r="T4831" t="str">
            <v>已脱贫</v>
          </cell>
        </row>
        <row r="4832">
          <cell r="I4832" t="str">
            <v>61242619950818304X</v>
          </cell>
          <cell r="J4832" t="str">
            <v>4</v>
          </cell>
          <cell r="K4832" t="str">
            <v>之兄弟姐妹</v>
          </cell>
          <cell r="L4832" t="str">
            <v>汉族</v>
          </cell>
          <cell r="M4832" t="str">
            <v>初中</v>
          </cell>
          <cell r="N4832" t="str">
            <v/>
          </cell>
          <cell r="O4832" t="str">
            <v>健康</v>
          </cell>
          <cell r="P4832" t="str">
            <v>普通劳动力</v>
          </cell>
          <cell r="Q4832" t="str">
            <v/>
          </cell>
          <cell r="R4832" t="str">
            <v>6</v>
          </cell>
          <cell r="S4832" t="str">
            <v>是</v>
          </cell>
          <cell r="T4832" t="str">
            <v>已脱贫</v>
          </cell>
        </row>
        <row r="4833">
          <cell r="I4833" t="str">
            <v>612426194810173018</v>
          </cell>
          <cell r="J4833" t="str">
            <v>1</v>
          </cell>
          <cell r="K4833" t="str">
            <v>户主</v>
          </cell>
          <cell r="L4833" t="str">
            <v>汉族</v>
          </cell>
          <cell r="M4833" t="str">
            <v>小学</v>
          </cell>
          <cell r="N4833" t="str">
            <v/>
          </cell>
          <cell r="O4833" t="str">
            <v>健康</v>
          </cell>
          <cell r="P4833" t="str">
            <v>无劳动力</v>
          </cell>
          <cell r="Q4833" t="str">
            <v/>
          </cell>
          <cell r="R4833" t="str">
            <v>0</v>
          </cell>
          <cell r="S4833" t="str">
            <v>是</v>
          </cell>
          <cell r="T4833" t="str">
            <v>已脱贫</v>
          </cell>
        </row>
        <row r="4834">
          <cell r="I4834" t="str">
            <v>612426197108093011</v>
          </cell>
          <cell r="J4834" t="str">
            <v>4</v>
          </cell>
          <cell r="K4834" t="str">
            <v>户主</v>
          </cell>
          <cell r="L4834" t="str">
            <v>汉族</v>
          </cell>
          <cell r="M4834" t="str">
            <v>小学</v>
          </cell>
          <cell r="N4834" t="str">
            <v/>
          </cell>
          <cell r="O4834" t="str">
            <v>长期慢性病</v>
          </cell>
          <cell r="P4834" t="str">
            <v>弱劳动力或半劳动力</v>
          </cell>
          <cell r="Q4834" t="str">
            <v/>
          </cell>
          <cell r="R4834" t="str">
            <v>0</v>
          </cell>
          <cell r="S4834" t="str">
            <v>是</v>
          </cell>
          <cell r="T4834" t="str">
            <v>未脱贫</v>
          </cell>
        </row>
        <row r="4835">
          <cell r="I4835" t="str">
            <v>61242619720716302X44</v>
          </cell>
          <cell r="J4835" t="str">
            <v>4</v>
          </cell>
          <cell r="K4835" t="str">
            <v>配偶</v>
          </cell>
          <cell r="L4835" t="str">
            <v>汉族</v>
          </cell>
          <cell r="M4835" t="str">
            <v>小学</v>
          </cell>
          <cell r="N4835" t="str">
            <v/>
          </cell>
          <cell r="O4835" t="str">
            <v>残疾</v>
          </cell>
          <cell r="P4835" t="str">
            <v>丧失劳动力</v>
          </cell>
          <cell r="Q4835" t="str">
            <v/>
          </cell>
          <cell r="R4835" t="str">
            <v>0</v>
          </cell>
          <cell r="S4835" t="str">
            <v>是</v>
          </cell>
          <cell r="T4835" t="str">
            <v>未脱贫</v>
          </cell>
        </row>
        <row r="4836">
          <cell r="I4836" t="str">
            <v>612426200401053013</v>
          </cell>
          <cell r="J4836" t="str">
            <v>4</v>
          </cell>
          <cell r="K4836" t="str">
            <v>之子</v>
          </cell>
          <cell r="L4836" t="str">
            <v>汉族</v>
          </cell>
          <cell r="M4836" t="str">
            <v/>
          </cell>
          <cell r="N4836" t="str">
            <v>中职一年级</v>
          </cell>
          <cell r="O4836" t="str">
            <v>健康</v>
          </cell>
          <cell r="P4836" t="str">
            <v>普通劳动力</v>
          </cell>
          <cell r="Q4836" t="str">
            <v/>
          </cell>
          <cell r="R4836" t="str">
            <v>0</v>
          </cell>
          <cell r="S4836" t="str">
            <v>是</v>
          </cell>
          <cell r="T4836" t="str">
            <v>未脱贫</v>
          </cell>
        </row>
        <row r="4837">
          <cell r="I4837" t="str">
            <v>612426200101153020</v>
          </cell>
          <cell r="J4837" t="str">
            <v>4</v>
          </cell>
          <cell r="K4837" t="str">
            <v>之女</v>
          </cell>
          <cell r="L4837" t="str">
            <v>汉族</v>
          </cell>
          <cell r="M4837" t="str">
            <v/>
          </cell>
          <cell r="N4837" t="str">
            <v>普通高中三年级</v>
          </cell>
          <cell r="O4837" t="str">
            <v>健康</v>
          </cell>
          <cell r="P4837" t="str">
            <v>普通劳动力</v>
          </cell>
          <cell r="Q4837" t="str">
            <v/>
          </cell>
          <cell r="R4837" t="str">
            <v>0</v>
          </cell>
          <cell r="S4837" t="str">
            <v>是</v>
          </cell>
          <cell r="T4837" t="str">
            <v>未脱贫</v>
          </cell>
        </row>
        <row r="4838">
          <cell r="I4838" t="str">
            <v>61092519800314301244</v>
          </cell>
          <cell r="J4838" t="str">
            <v>1</v>
          </cell>
          <cell r="K4838" t="str">
            <v>户主</v>
          </cell>
          <cell r="L4838" t="str">
            <v>汉族</v>
          </cell>
          <cell r="M4838" t="str">
            <v>大专</v>
          </cell>
          <cell r="N4838" t="str">
            <v/>
          </cell>
          <cell r="O4838" t="str">
            <v>残疾</v>
          </cell>
          <cell r="P4838" t="str">
            <v>丧失劳动力</v>
          </cell>
          <cell r="Q4838" t="str">
            <v/>
          </cell>
          <cell r="R4838" t="str">
            <v>0</v>
          </cell>
          <cell r="S4838" t="str">
            <v>是</v>
          </cell>
          <cell r="T4838" t="str">
            <v>已脱贫</v>
          </cell>
        </row>
        <row r="4839">
          <cell r="I4839" t="str">
            <v>612426198705023032</v>
          </cell>
          <cell r="J4839" t="str">
            <v>3</v>
          </cell>
          <cell r="K4839" t="str">
            <v>户主</v>
          </cell>
          <cell r="L4839" t="str">
            <v>汉族</v>
          </cell>
          <cell r="M4839" t="str">
            <v>初中</v>
          </cell>
          <cell r="N4839" t="str">
            <v/>
          </cell>
          <cell r="O4839" t="str">
            <v>健康</v>
          </cell>
          <cell r="P4839" t="str">
            <v>普通劳动力</v>
          </cell>
          <cell r="Q4839" t="str">
            <v>县外省内务工</v>
          </cell>
          <cell r="R4839" t="str">
            <v>6</v>
          </cell>
          <cell r="S4839" t="str">
            <v>是</v>
          </cell>
          <cell r="T4839" t="str">
            <v>已脱贫</v>
          </cell>
        </row>
        <row r="4840">
          <cell r="I4840" t="str">
            <v>61242619531210301142</v>
          </cell>
          <cell r="J4840" t="str">
            <v>3</v>
          </cell>
          <cell r="K4840" t="str">
            <v>之父</v>
          </cell>
          <cell r="L4840" t="str">
            <v>汉族</v>
          </cell>
          <cell r="M4840" t="str">
            <v>文盲或半文盲</v>
          </cell>
          <cell r="N4840" t="str">
            <v/>
          </cell>
          <cell r="O4840" t="str">
            <v>残疾</v>
          </cell>
          <cell r="P4840" t="str">
            <v>无劳动力</v>
          </cell>
          <cell r="Q4840" t="str">
            <v/>
          </cell>
          <cell r="R4840" t="str">
            <v>0</v>
          </cell>
          <cell r="S4840" t="str">
            <v>是</v>
          </cell>
          <cell r="T4840" t="str">
            <v>已脱贫</v>
          </cell>
        </row>
        <row r="4841">
          <cell r="I4841" t="str">
            <v>612426195408073021</v>
          </cell>
          <cell r="J4841" t="str">
            <v>3</v>
          </cell>
          <cell r="K4841" t="str">
            <v>之母</v>
          </cell>
          <cell r="L4841" t="str">
            <v>汉族</v>
          </cell>
          <cell r="M4841" t="str">
            <v>文盲或半文盲</v>
          </cell>
          <cell r="N4841" t="str">
            <v/>
          </cell>
          <cell r="O4841" t="str">
            <v>长期慢性病</v>
          </cell>
          <cell r="P4841" t="str">
            <v>弱劳动力或半劳动力</v>
          </cell>
          <cell r="Q4841" t="str">
            <v/>
          </cell>
          <cell r="R4841" t="str">
            <v>0</v>
          </cell>
          <cell r="S4841" t="str">
            <v>是</v>
          </cell>
          <cell r="T4841" t="str">
            <v>已脱贫</v>
          </cell>
        </row>
        <row r="4842">
          <cell r="I4842" t="str">
            <v>612426198803233412</v>
          </cell>
          <cell r="J4842" t="str">
            <v>1</v>
          </cell>
          <cell r="K4842" t="str">
            <v>户主</v>
          </cell>
          <cell r="L4842" t="str">
            <v>汉族</v>
          </cell>
          <cell r="M4842" t="str">
            <v>初中</v>
          </cell>
          <cell r="N4842" t="str">
            <v/>
          </cell>
          <cell r="O4842" t="str">
            <v>健康</v>
          </cell>
          <cell r="P4842" t="str">
            <v>普通劳动力</v>
          </cell>
          <cell r="Q4842" t="str">
            <v/>
          </cell>
          <cell r="R4842" t="str">
            <v>4</v>
          </cell>
          <cell r="S4842" t="str">
            <v>是</v>
          </cell>
          <cell r="T4842" t="str">
            <v>已脱贫</v>
          </cell>
        </row>
        <row r="4843">
          <cell r="I4843" t="str">
            <v>612426195407103014</v>
          </cell>
          <cell r="J4843" t="str">
            <v>2</v>
          </cell>
          <cell r="K4843" t="str">
            <v>户主</v>
          </cell>
          <cell r="L4843" t="str">
            <v>汉族</v>
          </cell>
          <cell r="M4843" t="str">
            <v>小学</v>
          </cell>
          <cell r="N4843" t="str">
            <v/>
          </cell>
          <cell r="O4843" t="str">
            <v>健康</v>
          </cell>
          <cell r="P4843" t="str">
            <v>弱劳动力或半劳动力</v>
          </cell>
          <cell r="Q4843" t="str">
            <v/>
          </cell>
          <cell r="R4843" t="str">
            <v>0</v>
          </cell>
          <cell r="S4843" t="str">
            <v>是</v>
          </cell>
          <cell r="T4843" t="str">
            <v>已脱贫</v>
          </cell>
        </row>
        <row r="4844">
          <cell r="I4844" t="str">
            <v>612426195804023018</v>
          </cell>
          <cell r="J4844" t="str">
            <v>2</v>
          </cell>
          <cell r="K4844" t="str">
            <v>之兄弟姐妹</v>
          </cell>
          <cell r="L4844" t="str">
            <v>汉族</v>
          </cell>
          <cell r="M4844" t="str">
            <v>小学</v>
          </cell>
          <cell r="N4844" t="str">
            <v/>
          </cell>
          <cell r="O4844" t="str">
            <v>健康</v>
          </cell>
          <cell r="P4844" t="str">
            <v>弱劳动力或半劳动力</v>
          </cell>
          <cell r="Q4844" t="str">
            <v/>
          </cell>
          <cell r="R4844" t="str">
            <v>0</v>
          </cell>
          <cell r="S4844" t="str">
            <v>是</v>
          </cell>
          <cell r="T4844" t="str">
            <v>已脱贫</v>
          </cell>
        </row>
        <row r="4845">
          <cell r="I4845" t="str">
            <v>612426194909133016</v>
          </cell>
          <cell r="J4845" t="str">
            <v>2</v>
          </cell>
          <cell r="K4845" t="str">
            <v>户主</v>
          </cell>
          <cell r="L4845" t="str">
            <v>汉族</v>
          </cell>
          <cell r="M4845" t="str">
            <v>初中</v>
          </cell>
          <cell r="N4845" t="str">
            <v/>
          </cell>
          <cell r="O4845" t="str">
            <v>健康</v>
          </cell>
          <cell r="P4845" t="str">
            <v>无劳动力</v>
          </cell>
          <cell r="Q4845" t="str">
            <v/>
          </cell>
          <cell r="R4845" t="str">
            <v>0</v>
          </cell>
          <cell r="S4845" t="str">
            <v>是</v>
          </cell>
          <cell r="T4845" t="str">
            <v>已脱贫</v>
          </cell>
        </row>
        <row r="4846">
          <cell r="I4846" t="str">
            <v>612426197905073013</v>
          </cell>
          <cell r="J4846" t="str">
            <v>2</v>
          </cell>
          <cell r="K4846" t="str">
            <v>之子</v>
          </cell>
          <cell r="L4846" t="str">
            <v>汉族</v>
          </cell>
          <cell r="M4846" t="str">
            <v>初中</v>
          </cell>
          <cell r="N4846" t="str">
            <v/>
          </cell>
          <cell r="O4846" t="str">
            <v>健康</v>
          </cell>
          <cell r="P4846" t="str">
            <v>普通劳动力</v>
          </cell>
          <cell r="Q4846" t="str">
            <v/>
          </cell>
          <cell r="R4846" t="str">
            <v>11</v>
          </cell>
          <cell r="S4846" t="str">
            <v>是</v>
          </cell>
          <cell r="T4846" t="str">
            <v>已脱贫</v>
          </cell>
        </row>
        <row r="4847">
          <cell r="I4847" t="str">
            <v>612426197807263016</v>
          </cell>
          <cell r="J4847" t="str">
            <v>6</v>
          </cell>
          <cell r="K4847" t="str">
            <v>户主</v>
          </cell>
          <cell r="L4847" t="str">
            <v>汉族</v>
          </cell>
          <cell r="M4847" t="str">
            <v>小学</v>
          </cell>
          <cell r="N4847" t="str">
            <v/>
          </cell>
          <cell r="O4847" t="str">
            <v>健康</v>
          </cell>
          <cell r="P4847" t="str">
            <v>普通劳动力</v>
          </cell>
          <cell r="Q4847" t="str">
            <v>乡（镇）内务工</v>
          </cell>
          <cell r="R4847" t="str">
            <v>11</v>
          </cell>
          <cell r="S4847" t="str">
            <v>是</v>
          </cell>
          <cell r="T4847" t="str">
            <v>已脱贫</v>
          </cell>
        </row>
        <row r="4848">
          <cell r="I4848" t="str">
            <v>612426198209073022</v>
          </cell>
          <cell r="J4848" t="str">
            <v>6</v>
          </cell>
          <cell r="K4848" t="str">
            <v>配偶</v>
          </cell>
          <cell r="L4848" t="str">
            <v>汉族</v>
          </cell>
          <cell r="M4848" t="str">
            <v>小学</v>
          </cell>
          <cell r="N4848" t="str">
            <v/>
          </cell>
          <cell r="O4848" t="str">
            <v>健康</v>
          </cell>
          <cell r="P4848" t="str">
            <v>普通劳动力</v>
          </cell>
          <cell r="Q4848" t="str">
            <v/>
          </cell>
          <cell r="R4848" t="str">
            <v>0</v>
          </cell>
          <cell r="S4848" t="str">
            <v>是</v>
          </cell>
          <cell r="T4848" t="str">
            <v>已脱贫</v>
          </cell>
        </row>
        <row r="4849">
          <cell r="I4849" t="str">
            <v>612426200312243018</v>
          </cell>
          <cell r="J4849" t="str">
            <v>6</v>
          </cell>
          <cell r="K4849" t="str">
            <v>之子</v>
          </cell>
          <cell r="L4849" t="str">
            <v>汉族</v>
          </cell>
          <cell r="M4849" t="str">
            <v/>
          </cell>
          <cell r="N4849" t="str">
            <v>普通高中一年级</v>
          </cell>
          <cell r="O4849" t="str">
            <v>健康</v>
          </cell>
          <cell r="P4849" t="str">
            <v>普通劳动力</v>
          </cell>
          <cell r="Q4849" t="str">
            <v/>
          </cell>
          <cell r="R4849" t="str">
            <v>0</v>
          </cell>
          <cell r="S4849" t="str">
            <v>是</v>
          </cell>
          <cell r="T4849" t="str">
            <v>已脱贫</v>
          </cell>
        </row>
        <row r="4850">
          <cell r="I4850" t="str">
            <v>610925201505183019</v>
          </cell>
          <cell r="J4850" t="str">
            <v>6</v>
          </cell>
          <cell r="K4850" t="str">
            <v>之子</v>
          </cell>
          <cell r="L4850" t="str">
            <v>汉族</v>
          </cell>
          <cell r="M4850" t="str">
            <v/>
          </cell>
          <cell r="N4850" t="str">
            <v>学前教育</v>
          </cell>
          <cell r="O4850" t="str">
            <v>健康</v>
          </cell>
          <cell r="P4850" t="str">
            <v>无劳动力</v>
          </cell>
          <cell r="Q4850" t="str">
            <v/>
          </cell>
          <cell r="R4850" t="str">
            <v>0</v>
          </cell>
          <cell r="S4850" t="str">
            <v>是</v>
          </cell>
          <cell r="T4850" t="str">
            <v>已脱贫</v>
          </cell>
        </row>
        <row r="4851">
          <cell r="I4851" t="str">
            <v>610925201805233022</v>
          </cell>
          <cell r="J4851" t="str">
            <v>6</v>
          </cell>
          <cell r="K4851" t="str">
            <v>之女</v>
          </cell>
          <cell r="L4851" t="str">
            <v>汉族</v>
          </cell>
          <cell r="M4851" t="str">
            <v/>
          </cell>
          <cell r="N4851" t="str">
            <v>学龄前儿童</v>
          </cell>
          <cell r="O4851" t="str">
            <v>健康</v>
          </cell>
          <cell r="P4851" t="str">
            <v>无劳动力</v>
          </cell>
          <cell r="Q4851" t="str">
            <v/>
          </cell>
          <cell r="R4851" t="str">
            <v>0</v>
          </cell>
          <cell r="S4851" t="str">
            <v>是</v>
          </cell>
          <cell r="T4851" t="str">
            <v>已脱贫</v>
          </cell>
        </row>
        <row r="4852">
          <cell r="I4852" t="str">
            <v>612426194810063011</v>
          </cell>
          <cell r="J4852" t="str">
            <v>6</v>
          </cell>
          <cell r="K4852" t="str">
            <v>之父</v>
          </cell>
          <cell r="L4852" t="str">
            <v>汉族</v>
          </cell>
          <cell r="M4852" t="str">
            <v>小学</v>
          </cell>
          <cell r="N4852" t="str">
            <v/>
          </cell>
          <cell r="O4852" t="str">
            <v>健康</v>
          </cell>
          <cell r="P4852" t="str">
            <v>无劳动力</v>
          </cell>
          <cell r="Q4852" t="str">
            <v/>
          </cell>
          <cell r="R4852" t="str">
            <v>0</v>
          </cell>
          <cell r="S4852" t="str">
            <v>是</v>
          </cell>
          <cell r="T4852" t="str">
            <v>已脱贫</v>
          </cell>
        </row>
        <row r="4853">
          <cell r="I4853" t="str">
            <v>612426194410063012</v>
          </cell>
          <cell r="J4853" t="str">
            <v>1</v>
          </cell>
          <cell r="K4853" t="str">
            <v>户主</v>
          </cell>
          <cell r="L4853" t="str">
            <v>汉族</v>
          </cell>
          <cell r="M4853" t="str">
            <v>文盲或半文盲</v>
          </cell>
          <cell r="N4853" t="str">
            <v/>
          </cell>
          <cell r="O4853" t="str">
            <v>健康</v>
          </cell>
          <cell r="P4853" t="str">
            <v>无劳动力</v>
          </cell>
          <cell r="Q4853" t="str">
            <v/>
          </cell>
          <cell r="R4853" t="str">
            <v>0</v>
          </cell>
          <cell r="S4853" t="str">
            <v>是</v>
          </cell>
          <cell r="T4853" t="str">
            <v>已脱贫</v>
          </cell>
        </row>
        <row r="4854">
          <cell r="I4854" t="str">
            <v>612426194911023019</v>
          </cell>
          <cell r="J4854" t="str">
            <v>2</v>
          </cell>
          <cell r="K4854" t="str">
            <v>户主</v>
          </cell>
          <cell r="L4854" t="str">
            <v>汉族</v>
          </cell>
          <cell r="M4854" t="str">
            <v>小学</v>
          </cell>
          <cell r="N4854" t="str">
            <v/>
          </cell>
          <cell r="O4854" t="str">
            <v>健康</v>
          </cell>
          <cell r="P4854" t="str">
            <v>无劳动力</v>
          </cell>
          <cell r="Q4854" t="str">
            <v/>
          </cell>
          <cell r="R4854" t="str">
            <v>0</v>
          </cell>
          <cell r="S4854" t="str">
            <v>是</v>
          </cell>
          <cell r="T4854" t="str">
            <v>已脱贫</v>
          </cell>
        </row>
        <row r="4855">
          <cell r="I4855" t="str">
            <v>612426195111153012</v>
          </cell>
          <cell r="J4855" t="str">
            <v>2</v>
          </cell>
          <cell r="K4855" t="str">
            <v>之兄弟姐妹</v>
          </cell>
          <cell r="L4855" t="str">
            <v>汉族</v>
          </cell>
          <cell r="M4855" t="str">
            <v>小学</v>
          </cell>
          <cell r="N4855" t="str">
            <v/>
          </cell>
          <cell r="O4855" t="str">
            <v>健康</v>
          </cell>
          <cell r="P4855" t="str">
            <v>无劳动力</v>
          </cell>
          <cell r="Q4855" t="str">
            <v/>
          </cell>
          <cell r="R4855" t="str">
            <v>0</v>
          </cell>
          <cell r="S4855" t="str">
            <v>是</v>
          </cell>
          <cell r="T4855" t="str">
            <v>已脱贫</v>
          </cell>
        </row>
        <row r="4856">
          <cell r="I4856" t="str">
            <v>612426196411053018</v>
          </cell>
          <cell r="J4856" t="str">
            <v>1</v>
          </cell>
          <cell r="K4856" t="str">
            <v>户主</v>
          </cell>
          <cell r="L4856" t="str">
            <v>汉族</v>
          </cell>
          <cell r="M4856" t="str">
            <v>文盲或半文盲</v>
          </cell>
          <cell r="N4856" t="str">
            <v/>
          </cell>
          <cell r="O4856" t="str">
            <v>健康</v>
          </cell>
          <cell r="P4856" t="str">
            <v>普通劳动力</v>
          </cell>
          <cell r="Q4856" t="str">
            <v/>
          </cell>
          <cell r="R4856" t="str">
            <v>8</v>
          </cell>
          <cell r="S4856" t="str">
            <v>是</v>
          </cell>
          <cell r="T4856" t="str">
            <v>已脱贫</v>
          </cell>
        </row>
        <row r="4857">
          <cell r="I4857" t="str">
            <v>612426195712103010</v>
          </cell>
          <cell r="J4857" t="str">
            <v>1</v>
          </cell>
          <cell r="K4857" t="str">
            <v>户主</v>
          </cell>
          <cell r="L4857" t="str">
            <v>汉族</v>
          </cell>
          <cell r="M4857" t="str">
            <v>小学</v>
          </cell>
          <cell r="N4857" t="str">
            <v/>
          </cell>
          <cell r="O4857" t="str">
            <v>健康</v>
          </cell>
          <cell r="P4857" t="str">
            <v>无劳动力</v>
          </cell>
          <cell r="Q4857" t="str">
            <v/>
          </cell>
          <cell r="R4857" t="str">
            <v>0</v>
          </cell>
          <cell r="S4857" t="str">
            <v>是</v>
          </cell>
          <cell r="T4857" t="str">
            <v>已脱贫</v>
          </cell>
        </row>
        <row r="4858">
          <cell r="I4858" t="str">
            <v>612426197212103013</v>
          </cell>
          <cell r="J4858" t="str">
            <v>4</v>
          </cell>
          <cell r="K4858" t="str">
            <v>户主</v>
          </cell>
          <cell r="L4858" t="str">
            <v>汉族</v>
          </cell>
          <cell r="M4858" t="str">
            <v>小学</v>
          </cell>
          <cell r="N4858" t="str">
            <v/>
          </cell>
          <cell r="O4858" t="str">
            <v>长期慢性病</v>
          </cell>
          <cell r="P4858" t="str">
            <v>弱劳动力或半劳动力</v>
          </cell>
          <cell r="Q4858" t="str">
            <v/>
          </cell>
          <cell r="R4858" t="str">
            <v>10</v>
          </cell>
          <cell r="S4858" t="str">
            <v>是</v>
          </cell>
          <cell r="T4858" t="str">
            <v>已脱贫</v>
          </cell>
        </row>
        <row r="4859">
          <cell r="I4859" t="str">
            <v>612426197904123082</v>
          </cell>
          <cell r="J4859" t="str">
            <v>4</v>
          </cell>
          <cell r="K4859" t="str">
            <v>配偶</v>
          </cell>
          <cell r="L4859" t="str">
            <v>汉族</v>
          </cell>
          <cell r="M4859" t="str">
            <v>小学</v>
          </cell>
          <cell r="N4859" t="str">
            <v/>
          </cell>
          <cell r="O4859" t="str">
            <v>健康</v>
          </cell>
          <cell r="P4859" t="str">
            <v>普通劳动力</v>
          </cell>
          <cell r="Q4859" t="str">
            <v/>
          </cell>
          <cell r="R4859" t="str">
            <v>0</v>
          </cell>
          <cell r="S4859" t="str">
            <v>是</v>
          </cell>
          <cell r="T4859" t="str">
            <v>已脱贫</v>
          </cell>
        </row>
        <row r="4860">
          <cell r="I4860" t="str">
            <v>610925200609173021</v>
          </cell>
          <cell r="J4860" t="str">
            <v>4</v>
          </cell>
          <cell r="K4860" t="str">
            <v>之女</v>
          </cell>
          <cell r="L4860" t="str">
            <v>汉族</v>
          </cell>
          <cell r="M4860" t="str">
            <v/>
          </cell>
          <cell r="N4860" t="str">
            <v>八年级</v>
          </cell>
          <cell r="O4860" t="str">
            <v>健康</v>
          </cell>
          <cell r="P4860" t="str">
            <v>无劳动力</v>
          </cell>
          <cell r="Q4860" t="str">
            <v/>
          </cell>
          <cell r="R4860" t="str">
            <v>0</v>
          </cell>
          <cell r="S4860" t="str">
            <v>是</v>
          </cell>
          <cell r="T4860" t="str">
            <v>已脱贫</v>
          </cell>
        </row>
        <row r="4861">
          <cell r="I4861" t="str">
            <v>61242619460715302X</v>
          </cell>
          <cell r="J4861" t="str">
            <v>4</v>
          </cell>
          <cell r="K4861" t="str">
            <v>之母</v>
          </cell>
          <cell r="L4861" t="str">
            <v>汉族</v>
          </cell>
          <cell r="M4861" t="str">
            <v>小学</v>
          </cell>
          <cell r="N4861" t="str">
            <v/>
          </cell>
          <cell r="O4861" t="str">
            <v>长期慢性病</v>
          </cell>
          <cell r="P4861" t="str">
            <v>无劳动力</v>
          </cell>
          <cell r="Q4861" t="str">
            <v/>
          </cell>
          <cell r="R4861" t="str">
            <v>0</v>
          </cell>
          <cell r="S4861" t="str">
            <v>是</v>
          </cell>
          <cell r="T4861" t="str">
            <v>已脱贫</v>
          </cell>
        </row>
        <row r="4862">
          <cell r="I4862" t="str">
            <v>612426195811083019</v>
          </cell>
          <cell r="J4862" t="str">
            <v>6</v>
          </cell>
          <cell r="K4862" t="str">
            <v>户主</v>
          </cell>
          <cell r="L4862" t="str">
            <v>汉族</v>
          </cell>
          <cell r="M4862" t="str">
            <v>小学</v>
          </cell>
          <cell r="N4862" t="str">
            <v/>
          </cell>
          <cell r="O4862" t="str">
            <v>健康</v>
          </cell>
          <cell r="P4862" t="str">
            <v>弱劳动力或半劳动力</v>
          </cell>
          <cell r="Q4862" t="str">
            <v/>
          </cell>
          <cell r="R4862" t="str">
            <v>0</v>
          </cell>
          <cell r="S4862" t="str">
            <v>是</v>
          </cell>
          <cell r="T4862" t="str">
            <v>已脱贫</v>
          </cell>
        </row>
        <row r="4863">
          <cell r="I4863" t="str">
            <v>612426195608083021</v>
          </cell>
          <cell r="J4863" t="str">
            <v>6</v>
          </cell>
          <cell r="K4863" t="str">
            <v>配偶</v>
          </cell>
          <cell r="L4863" t="str">
            <v>汉族</v>
          </cell>
          <cell r="M4863" t="str">
            <v>小学</v>
          </cell>
          <cell r="N4863" t="str">
            <v/>
          </cell>
          <cell r="O4863" t="str">
            <v>健康</v>
          </cell>
          <cell r="P4863" t="str">
            <v>弱劳动力或半劳动力</v>
          </cell>
          <cell r="Q4863" t="str">
            <v/>
          </cell>
          <cell r="R4863" t="str">
            <v>0</v>
          </cell>
          <cell r="S4863" t="str">
            <v>是</v>
          </cell>
          <cell r="T4863" t="str">
            <v>已脱贫</v>
          </cell>
        </row>
        <row r="4864">
          <cell r="I4864" t="str">
            <v>612426198302083030</v>
          </cell>
          <cell r="J4864" t="str">
            <v>6</v>
          </cell>
          <cell r="K4864" t="str">
            <v>之子</v>
          </cell>
          <cell r="L4864" t="str">
            <v>汉族</v>
          </cell>
          <cell r="M4864" t="str">
            <v>小学</v>
          </cell>
          <cell r="N4864" t="str">
            <v/>
          </cell>
          <cell r="O4864" t="str">
            <v>健康</v>
          </cell>
          <cell r="P4864" t="str">
            <v>普通劳动力</v>
          </cell>
          <cell r="Q4864" t="str">
            <v/>
          </cell>
          <cell r="R4864" t="str">
            <v>11</v>
          </cell>
          <cell r="S4864" t="str">
            <v>是</v>
          </cell>
          <cell r="T4864" t="str">
            <v>已脱贫</v>
          </cell>
        </row>
        <row r="4865">
          <cell r="I4865" t="str">
            <v>612426198410123028</v>
          </cell>
          <cell r="J4865" t="str">
            <v>6</v>
          </cell>
          <cell r="K4865" t="str">
            <v>之儿媳</v>
          </cell>
          <cell r="L4865" t="str">
            <v>汉族</v>
          </cell>
          <cell r="M4865" t="str">
            <v>初中</v>
          </cell>
          <cell r="N4865" t="str">
            <v/>
          </cell>
          <cell r="O4865" t="str">
            <v>健康</v>
          </cell>
          <cell r="P4865" t="str">
            <v>普通劳动力</v>
          </cell>
          <cell r="Q4865" t="str">
            <v/>
          </cell>
          <cell r="R4865" t="str">
            <v>8</v>
          </cell>
          <cell r="S4865" t="str">
            <v>是</v>
          </cell>
          <cell r="T4865" t="str">
            <v>已脱贫</v>
          </cell>
        </row>
        <row r="4866">
          <cell r="I4866" t="str">
            <v>610925200911143018</v>
          </cell>
          <cell r="J4866" t="str">
            <v>6</v>
          </cell>
          <cell r="K4866" t="str">
            <v>之孙子</v>
          </cell>
          <cell r="L4866" t="str">
            <v>汉族</v>
          </cell>
          <cell r="M4866" t="str">
            <v/>
          </cell>
          <cell r="N4866" t="str">
            <v>小学</v>
          </cell>
          <cell r="O4866" t="str">
            <v>健康</v>
          </cell>
          <cell r="P4866" t="str">
            <v>无劳动力</v>
          </cell>
          <cell r="Q4866" t="str">
            <v/>
          </cell>
          <cell r="R4866" t="str">
            <v>0</v>
          </cell>
          <cell r="S4866" t="str">
            <v>是</v>
          </cell>
          <cell r="T4866" t="str">
            <v>已脱贫</v>
          </cell>
        </row>
        <row r="4867">
          <cell r="I4867" t="str">
            <v>61242619340111301X</v>
          </cell>
          <cell r="J4867" t="str">
            <v>6</v>
          </cell>
          <cell r="K4867" t="str">
            <v>之父</v>
          </cell>
          <cell r="L4867" t="str">
            <v>汉族</v>
          </cell>
          <cell r="M4867" t="str">
            <v>小学</v>
          </cell>
          <cell r="N4867" t="str">
            <v/>
          </cell>
          <cell r="O4867" t="str">
            <v>健康</v>
          </cell>
          <cell r="P4867" t="str">
            <v>无劳动力</v>
          </cell>
          <cell r="Q4867" t="str">
            <v/>
          </cell>
          <cell r="R4867" t="str">
            <v>0</v>
          </cell>
          <cell r="S4867" t="str">
            <v>是</v>
          </cell>
          <cell r="T4867" t="str">
            <v>已脱贫</v>
          </cell>
        </row>
        <row r="4868">
          <cell r="I4868" t="str">
            <v>612426197809253030</v>
          </cell>
          <cell r="J4868" t="str">
            <v>4</v>
          </cell>
          <cell r="K4868" t="str">
            <v>户主</v>
          </cell>
          <cell r="L4868" t="str">
            <v>汉族</v>
          </cell>
          <cell r="M4868" t="str">
            <v>小学</v>
          </cell>
          <cell r="N4868" t="str">
            <v/>
          </cell>
          <cell r="O4868" t="str">
            <v>健康</v>
          </cell>
          <cell r="P4868" t="str">
            <v>普通劳动力</v>
          </cell>
          <cell r="Q4868" t="str">
            <v/>
          </cell>
          <cell r="R4868" t="str">
            <v>8</v>
          </cell>
          <cell r="S4868" t="str">
            <v>是</v>
          </cell>
          <cell r="T4868" t="str">
            <v>已脱贫</v>
          </cell>
        </row>
        <row r="4869">
          <cell r="I4869" t="str">
            <v>612426198203153048</v>
          </cell>
          <cell r="J4869" t="str">
            <v>4</v>
          </cell>
          <cell r="K4869" t="str">
            <v>配偶</v>
          </cell>
          <cell r="L4869" t="str">
            <v>汉族</v>
          </cell>
          <cell r="M4869" t="str">
            <v>小学</v>
          </cell>
          <cell r="N4869" t="str">
            <v/>
          </cell>
          <cell r="O4869" t="str">
            <v>健康</v>
          </cell>
          <cell r="P4869" t="str">
            <v>普通劳动力</v>
          </cell>
          <cell r="Q4869" t="str">
            <v/>
          </cell>
          <cell r="R4869" t="str">
            <v>0</v>
          </cell>
          <cell r="S4869" t="str">
            <v>是</v>
          </cell>
          <cell r="T4869" t="str">
            <v>已脱贫</v>
          </cell>
        </row>
        <row r="4870">
          <cell r="I4870" t="str">
            <v>612426200208103015</v>
          </cell>
          <cell r="J4870" t="str">
            <v>4</v>
          </cell>
          <cell r="K4870" t="str">
            <v>之子</v>
          </cell>
          <cell r="L4870" t="str">
            <v>汉族</v>
          </cell>
          <cell r="M4870" t="str">
            <v/>
          </cell>
          <cell r="N4870" t="str">
            <v>中职三年级</v>
          </cell>
          <cell r="O4870" t="str">
            <v>健康</v>
          </cell>
          <cell r="P4870" t="str">
            <v>普通劳动力</v>
          </cell>
          <cell r="Q4870" t="str">
            <v/>
          </cell>
          <cell r="R4870" t="str">
            <v>0</v>
          </cell>
          <cell r="S4870" t="str">
            <v>是</v>
          </cell>
          <cell r="T4870" t="str">
            <v>已脱贫</v>
          </cell>
        </row>
        <row r="4871">
          <cell r="I4871" t="str">
            <v>612426200002263021</v>
          </cell>
          <cell r="J4871" t="str">
            <v>4</v>
          </cell>
          <cell r="K4871" t="str">
            <v>之女</v>
          </cell>
          <cell r="L4871" t="str">
            <v>汉族</v>
          </cell>
          <cell r="M4871" t="str">
            <v>初中</v>
          </cell>
          <cell r="N4871" t="str">
            <v/>
          </cell>
          <cell r="O4871" t="str">
            <v>健康</v>
          </cell>
          <cell r="P4871" t="str">
            <v>普通劳动力</v>
          </cell>
          <cell r="Q4871" t="str">
            <v/>
          </cell>
          <cell r="R4871" t="str">
            <v>0</v>
          </cell>
          <cell r="S4871" t="str">
            <v>是</v>
          </cell>
          <cell r="T4871" t="str">
            <v>已脱贫</v>
          </cell>
        </row>
        <row r="4872">
          <cell r="I4872" t="str">
            <v>612426196204153016</v>
          </cell>
          <cell r="J4872" t="str">
            <v>4</v>
          </cell>
          <cell r="K4872" t="str">
            <v>户主</v>
          </cell>
          <cell r="L4872" t="str">
            <v>汉族</v>
          </cell>
          <cell r="M4872" t="str">
            <v>小学</v>
          </cell>
          <cell r="N4872" t="str">
            <v/>
          </cell>
          <cell r="O4872" t="str">
            <v>长期慢性病</v>
          </cell>
          <cell r="P4872" t="str">
            <v>普通劳动力</v>
          </cell>
          <cell r="Q4872" t="str">
            <v/>
          </cell>
          <cell r="R4872" t="str">
            <v>0</v>
          </cell>
          <cell r="S4872" t="str">
            <v>是</v>
          </cell>
          <cell r="T4872" t="str">
            <v>已脱贫</v>
          </cell>
        </row>
        <row r="4873">
          <cell r="I4873" t="str">
            <v>612426196303133029</v>
          </cell>
          <cell r="J4873" t="str">
            <v>4</v>
          </cell>
          <cell r="K4873" t="str">
            <v>配偶</v>
          </cell>
          <cell r="L4873" t="str">
            <v>汉族</v>
          </cell>
          <cell r="M4873" t="str">
            <v>小学</v>
          </cell>
          <cell r="N4873" t="str">
            <v/>
          </cell>
          <cell r="O4873" t="str">
            <v>健康</v>
          </cell>
          <cell r="P4873" t="str">
            <v>普通劳动力</v>
          </cell>
          <cell r="Q4873" t="str">
            <v/>
          </cell>
          <cell r="R4873" t="str">
            <v>0</v>
          </cell>
          <cell r="S4873" t="str">
            <v>是</v>
          </cell>
          <cell r="T4873" t="str">
            <v>已脱贫</v>
          </cell>
        </row>
        <row r="4874">
          <cell r="I4874" t="str">
            <v>612426198402073016</v>
          </cell>
          <cell r="J4874" t="str">
            <v>4</v>
          </cell>
          <cell r="K4874" t="str">
            <v>之子</v>
          </cell>
          <cell r="L4874" t="str">
            <v>汉族</v>
          </cell>
          <cell r="M4874" t="str">
            <v>初中</v>
          </cell>
          <cell r="N4874" t="str">
            <v/>
          </cell>
          <cell r="O4874" t="str">
            <v>健康</v>
          </cell>
          <cell r="P4874" t="str">
            <v>普通劳动力</v>
          </cell>
          <cell r="Q4874" t="str">
            <v/>
          </cell>
          <cell r="R4874" t="str">
            <v>8</v>
          </cell>
          <cell r="S4874" t="str">
            <v>是</v>
          </cell>
          <cell r="T4874" t="str">
            <v>已脱贫</v>
          </cell>
        </row>
        <row r="4875">
          <cell r="I4875" t="str">
            <v>612426198509103019</v>
          </cell>
          <cell r="J4875" t="str">
            <v>4</v>
          </cell>
          <cell r="K4875" t="str">
            <v>之子</v>
          </cell>
          <cell r="L4875" t="str">
            <v>汉族</v>
          </cell>
          <cell r="M4875" t="str">
            <v>初中</v>
          </cell>
          <cell r="N4875" t="str">
            <v/>
          </cell>
          <cell r="O4875" t="str">
            <v>健康</v>
          </cell>
          <cell r="P4875" t="str">
            <v>技能劳动力</v>
          </cell>
          <cell r="Q4875" t="str">
            <v/>
          </cell>
          <cell r="R4875" t="str">
            <v>8</v>
          </cell>
          <cell r="S4875" t="str">
            <v>是</v>
          </cell>
          <cell r="T4875" t="str">
            <v>已脱贫</v>
          </cell>
        </row>
        <row r="4876">
          <cell r="I4876" t="str">
            <v>61242619540415302471</v>
          </cell>
          <cell r="J4876" t="str">
            <v>1</v>
          </cell>
          <cell r="K4876" t="str">
            <v>户主</v>
          </cell>
          <cell r="L4876" t="str">
            <v>汉族</v>
          </cell>
          <cell r="M4876" t="str">
            <v>小学</v>
          </cell>
          <cell r="N4876" t="str">
            <v/>
          </cell>
          <cell r="O4876" t="str">
            <v>残疾</v>
          </cell>
          <cell r="P4876" t="str">
            <v>无劳动力</v>
          </cell>
          <cell r="Q4876" t="str">
            <v/>
          </cell>
          <cell r="R4876" t="str">
            <v>0</v>
          </cell>
          <cell r="S4876" t="str">
            <v>是</v>
          </cell>
          <cell r="T4876" t="str">
            <v>已脱贫</v>
          </cell>
        </row>
        <row r="4877">
          <cell r="I4877" t="str">
            <v>612426197812053013</v>
          </cell>
          <cell r="J4877" t="str">
            <v>5</v>
          </cell>
          <cell r="K4877" t="str">
            <v>户主</v>
          </cell>
          <cell r="L4877" t="str">
            <v>汉族</v>
          </cell>
          <cell r="M4877" t="str">
            <v>小学</v>
          </cell>
          <cell r="N4877" t="str">
            <v/>
          </cell>
          <cell r="O4877" t="str">
            <v>健康</v>
          </cell>
          <cell r="P4877" t="str">
            <v>普通劳动力</v>
          </cell>
          <cell r="Q4877" t="str">
            <v/>
          </cell>
          <cell r="R4877" t="str">
            <v>5</v>
          </cell>
          <cell r="S4877" t="str">
            <v>是</v>
          </cell>
          <cell r="T4877" t="str">
            <v>已脱贫</v>
          </cell>
        </row>
        <row r="4878">
          <cell r="I4878" t="str">
            <v>612426198008233026</v>
          </cell>
          <cell r="J4878" t="str">
            <v>5</v>
          </cell>
          <cell r="K4878" t="str">
            <v>配偶</v>
          </cell>
          <cell r="L4878" t="str">
            <v>汉族</v>
          </cell>
          <cell r="M4878" t="str">
            <v>小学</v>
          </cell>
          <cell r="N4878" t="str">
            <v/>
          </cell>
          <cell r="O4878" t="str">
            <v>健康</v>
          </cell>
          <cell r="P4878" t="str">
            <v>普通劳动力</v>
          </cell>
          <cell r="Q4878" t="str">
            <v/>
          </cell>
          <cell r="R4878" t="str">
            <v>5</v>
          </cell>
          <cell r="S4878" t="str">
            <v>是</v>
          </cell>
          <cell r="T4878" t="str">
            <v>已脱贫</v>
          </cell>
        </row>
        <row r="4879">
          <cell r="I4879" t="str">
            <v>610925200908063017</v>
          </cell>
          <cell r="J4879" t="str">
            <v>5</v>
          </cell>
          <cell r="K4879" t="str">
            <v>之子</v>
          </cell>
          <cell r="L4879" t="str">
            <v>汉族</v>
          </cell>
          <cell r="M4879" t="str">
            <v/>
          </cell>
          <cell r="N4879" t="str">
            <v>小学</v>
          </cell>
          <cell r="O4879" t="str">
            <v>健康</v>
          </cell>
          <cell r="P4879" t="str">
            <v>无劳动力</v>
          </cell>
          <cell r="Q4879" t="str">
            <v/>
          </cell>
          <cell r="R4879" t="str">
            <v>0</v>
          </cell>
          <cell r="S4879" t="str">
            <v>是</v>
          </cell>
          <cell r="T4879" t="str">
            <v>已脱贫</v>
          </cell>
        </row>
        <row r="4880">
          <cell r="I4880" t="str">
            <v>612426200104133025</v>
          </cell>
          <cell r="J4880" t="str">
            <v>5</v>
          </cell>
          <cell r="K4880" t="str">
            <v>之女</v>
          </cell>
          <cell r="L4880" t="str">
            <v>汉族</v>
          </cell>
          <cell r="M4880" t="str">
            <v>初中</v>
          </cell>
          <cell r="N4880" t="str">
            <v/>
          </cell>
          <cell r="O4880" t="str">
            <v>健康</v>
          </cell>
          <cell r="P4880" t="str">
            <v>普通劳动力</v>
          </cell>
          <cell r="Q4880" t="str">
            <v/>
          </cell>
          <cell r="R4880" t="str">
            <v>0</v>
          </cell>
          <cell r="S4880" t="str">
            <v>是</v>
          </cell>
          <cell r="T4880" t="str">
            <v>已脱贫</v>
          </cell>
        </row>
        <row r="4881">
          <cell r="I4881" t="str">
            <v>612426194101123026</v>
          </cell>
          <cell r="J4881" t="str">
            <v>5</v>
          </cell>
          <cell r="K4881" t="str">
            <v>之母</v>
          </cell>
          <cell r="L4881" t="str">
            <v>汉族</v>
          </cell>
          <cell r="M4881" t="str">
            <v>文盲或半文盲</v>
          </cell>
          <cell r="N4881" t="str">
            <v/>
          </cell>
          <cell r="O4881" t="str">
            <v>健康</v>
          </cell>
          <cell r="P4881" t="str">
            <v>无劳动力</v>
          </cell>
          <cell r="Q4881" t="str">
            <v/>
          </cell>
          <cell r="R4881" t="str">
            <v>0</v>
          </cell>
          <cell r="S4881" t="str">
            <v>是</v>
          </cell>
          <cell r="T4881" t="str">
            <v>已脱贫</v>
          </cell>
        </row>
        <row r="4882">
          <cell r="I4882" t="str">
            <v>612426195008013011</v>
          </cell>
          <cell r="J4882" t="str">
            <v>1</v>
          </cell>
          <cell r="K4882" t="str">
            <v>户主</v>
          </cell>
          <cell r="L4882" t="str">
            <v>汉族</v>
          </cell>
          <cell r="M4882" t="str">
            <v>小学</v>
          </cell>
          <cell r="N4882" t="str">
            <v/>
          </cell>
          <cell r="O4882" t="str">
            <v>健康</v>
          </cell>
          <cell r="P4882" t="str">
            <v>无劳动力</v>
          </cell>
          <cell r="Q4882" t="str">
            <v/>
          </cell>
          <cell r="R4882" t="str">
            <v>0</v>
          </cell>
          <cell r="S4882" t="str">
            <v>是</v>
          </cell>
          <cell r="T4882" t="str">
            <v>已脱贫</v>
          </cell>
        </row>
        <row r="4883">
          <cell r="I4883" t="str">
            <v>61242619640323301943</v>
          </cell>
          <cell r="J4883" t="str">
            <v>4</v>
          </cell>
          <cell r="K4883" t="str">
            <v>户主</v>
          </cell>
          <cell r="L4883" t="str">
            <v>汉族</v>
          </cell>
          <cell r="M4883" t="str">
            <v>小学</v>
          </cell>
          <cell r="N4883" t="str">
            <v/>
          </cell>
          <cell r="O4883" t="str">
            <v>残疾</v>
          </cell>
          <cell r="P4883" t="str">
            <v>丧失劳动力</v>
          </cell>
          <cell r="Q4883" t="str">
            <v/>
          </cell>
          <cell r="R4883" t="str">
            <v>0</v>
          </cell>
          <cell r="S4883" t="str">
            <v>是</v>
          </cell>
          <cell r="T4883" t="str">
            <v>已脱贫</v>
          </cell>
        </row>
        <row r="4884">
          <cell r="I4884" t="str">
            <v>612426197009133065</v>
          </cell>
          <cell r="J4884" t="str">
            <v>4</v>
          </cell>
          <cell r="K4884" t="str">
            <v>配偶</v>
          </cell>
          <cell r="L4884" t="str">
            <v>汉族</v>
          </cell>
          <cell r="M4884" t="str">
            <v>小学</v>
          </cell>
          <cell r="N4884" t="str">
            <v/>
          </cell>
          <cell r="O4884" t="str">
            <v>健康</v>
          </cell>
          <cell r="P4884" t="str">
            <v>普通劳动力</v>
          </cell>
          <cell r="Q4884" t="str">
            <v/>
          </cell>
          <cell r="R4884" t="str">
            <v>5</v>
          </cell>
          <cell r="S4884" t="str">
            <v>是</v>
          </cell>
          <cell r="T4884" t="str">
            <v>已脱贫</v>
          </cell>
        </row>
        <row r="4885">
          <cell r="I4885" t="str">
            <v>612426199211093027</v>
          </cell>
          <cell r="J4885" t="str">
            <v>4</v>
          </cell>
          <cell r="K4885" t="str">
            <v>之女</v>
          </cell>
          <cell r="L4885" t="str">
            <v>汉族</v>
          </cell>
          <cell r="M4885" t="str">
            <v>高中</v>
          </cell>
          <cell r="N4885" t="str">
            <v/>
          </cell>
          <cell r="O4885" t="str">
            <v>健康</v>
          </cell>
          <cell r="P4885" t="str">
            <v>普通劳动力</v>
          </cell>
          <cell r="Q4885" t="str">
            <v/>
          </cell>
          <cell r="R4885" t="str">
            <v>9</v>
          </cell>
          <cell r="S4885" t="str">
            <v>是</v>
          </cell>
          <cell r="T4885" t="str">
            <v>已脱贫</v>
          </cell>
        </row>
        <row r="4886">
          <cell r="I4886" t="str">
            <v>612426193005073028</v>
          </cell>
          <cell r="J4886" t="str">
            <v>4</v>
          </cell>
          <cell r="K4886" t="str">
            <v>之母</v>
          </cell>
          <cell r="L4886" t="str">
            <v>汉族</v>
          </cell>
          <cell r="M4886" t="str">
            <v>小学</v>
          </cell>
          <cell r="N4886" t="str">
            <v/>
          </cell>
          <cell r="O4886" t="str">
            <v>长期慢性病</v>
          </cell>
          <cell r="P4886" t="str">
            <v>无劳动力</v>
          </cell>
          <cell r="Q4886" t="str">
            <v/>
          </cell>
          <cell r="R4886" t="str">
            <v>0</v>
          </cell>
          <cell r="S4886" t="str">
            <v>是</v>
          </cell>
          <cell r="T4886" t="str">
            <v>已脱贫</v>
          </cell>
        </row>
        <row r="4887">
          <cell r="I4887" t="str">
            <v>612426196309013044</v>
          </cell>
          <cell r="J4887" t="str">
            <v>1</v>
          </cell>
          <cell r="K4887" t="str">
            <v>户主</v>
          </cell>
          <cell r="L4887" t="str">
            <v>汉族</v>
          </cell>
          <cell r="M4887" t="str">
            <v>小学</v>
          </cell>
          <cell r="N4887" t="str">
            <v/>
          </cell>
          <cell r="O4887" t="str">
            <v>健康</v>
          </cell>
          <cell r="P4887" t="str">
            <v>普通劳动力</v>
          </cell>
          <cell r="Q4887" t="str">
            <v/>
          </cell>
          <cell r="R4887" t="str">
            <v>6</v>
          </cell>
          <cell r="S4887" t="str">
            <v>是</v>
          </cell>
          <cell r="T4887" t="str">
            <v>已脱贫</v>
          </cell>
        </row>
        <row r="4888">
          <cell r="I4888" t="str">
            <v>612426195608163013</v>
          </cell>
          <cell r="J4888" t="str">
            <v>1</v>
          </cell>
          <cell r="K4888" t="str">
            <v>户主</v>
          </cell>
          <cell r="L4888" t="str">
            <v>汉族</v>
          </cell>
          <cell r="M4888" t="str">
            <v>小学</v>
          </cell>
          <cell r="N4888" t="str">
            <v/>
          </cell>
          <cell r="O4888" t="str">
            <v>健康</v>
          </cell>
          <cell r="P4888" t="str">
            <v>弱劳动力或半劳动力</v>
          </cell>
          <cell r="Q4888" t="str">
            <v/>
          </cell>
          <cell r="R4888" t="str">
            <v>0</v>
          </cell>
          <cell r="S4888" t="str">
            <v>是</v>
          </cell>
          <cell r="T4888" t="str">
            <v>已脱贫</v>
          </cell>
        </row>
        <row r="4889">
          <cell r="I4889" t="str">
            <v>612426198202283019</v>
          </cell>
          <cell r="J4889" t="str">
            <v>6</v>
          </cell>
          <cell r="K4889" t="str">
            <v>户主</v>
          </cell>
          <cell r="L4889" t="str">
            <v>汉族</v>
          </cell>
          <cell r="M4889" t="str">
            <v>初中</v>
          </cell>
          <cell r="N4889" t="str">
            <v/>
          </cell>
          <cell r="O4889" t="str">
            <v>健康</v>
          </cell>
          <cell r="P4889" t="str">
            <v>普通劳动力</v>
          </cell>
          <cell r="Q4889" t="str">
            <v>省外务工</v>
          </cell>
          <cell r="R4889" t="str">
            <v>10</v>
          </cell>
          <cell r="S4889" t="str">
            <v>是</v>
          </cell>
          <cell r="T4889" t="str">
            <v>已脱贫</v>
          </cell>
        </row>
        <row r="4890">
          <cell r="I4890" t="str">
            <v>612426198201063022</v>
          </cell>
          <cell r="J4890" t="str">
            <v>6</v>
          </cell>
          <cell r="K4890" t="str">
            <v>配偶</v>
          </cell>
          <cell r="L4890" t="str">
            <v>汉族</v>
          </cell>
          <cell r="M4890" t="str">
            <v>小学</v>
          </cell>
          <cell r="N4890" t="str">
            <v/>
          </cell>
          <cell r="O4890" t="str">
            <v>健康</v>
          </cell>
          <cell r="P4890" t="str">
            <v>普通劳动力</v>
          </cell>
          <cell r="Q4890" t="str">
            <v/>
          </cell>
          <cell r="R4890" t="str">
            <v>10</v>
          </cell>
          <cell r="S4890" t="str">
            <v>是</v>
          </cell>
          <cell r="T4890" t="str">
            <v>已脱贫</v>
          </cell>
        </row>
        <row r="4891">
          <cell r="I4891" t="str">
            <v>610925200411053016</v>
          </cell>
          <cell r="J4891" t="str">
            <v>6</v>
          </cell>
          <cell r="K4891" t="str">
            <v>之子</v>
          </cell>
          <cell r="L4891" t="str">
            <v>汉族</v>
          </cell>
          <cell r="M4891" t="str">
            <v/>
          </cell>
          <cell r="N4891" t="str">
            <v>普通高中一年级</v>
          </cell>
          <cell r="O4891" t="str">
            <v>健康</v>
          </cell>
          <cell r="P4891" t="str">
            <v>无劳动力</v>
          </cell>
          <cell r="Q4891" t="str">
            <v/>
          </cell>
          <cell r="R4891" t="str">
            <v>0</v>
          </cell>
          <cell r="S4891" t="str">
            <v>是</v>
          </cell>
          <cell r="T4891" t="str">
            <v>已脱贫</v>
          </cell>
        </row>
        <row r="4892">
          <cell r="I4892" t="str">
            <v>61092520090924301X</v>
          </cell>
          <cell r="J4892" t="str">
            <v>6</v>
          </cell>
          <cell r="K4892" t="str">
            <v>之子</v>
          </cell>
          <cell r="L4892" t="str">
            <v>汉族</v>
          </cell>
          <cell r="M4892" t="str">
            <v/>
          </cell>
          <cell r="N4892" t="str">
            <v>小学</v>
          </cell>
          <cell r="O4892" t="str">
            <v>健康</v>
          </cell>
          <cell r="P4892" t="str">
            <v>无劳动力</v>
          </cell>
          <cell r="Q4892" t="str">
            <v/>
          </cell>
          <cell r="R4892" t="str">
            <v>0</v>
          </cell>
          <cell r="S4892" t="str">
            <v>是</v>
          </cell>
          <cell r="T4892" t="str">
            <v>已脱贫</v>
          </cell>
        </row>
        <row r="4893">
          <cell r="I4893" t="str">
            <v>610925200909243036</v>
          </cell>
          <cell r="J4893" t="str">
            <v>6</v>
          </cell>
          <cell r="K4893" t="str">
            <v>之子</v>
          </cell>
          <cell r="L4893" t="str">
            <v>汉族</v>
          </cell>
          <cell r="M4893" t="str">
            <v/>
          </cell>
          <cell r="N4893" t="str">
            <v>小学</v>
          </cell>
          <cell r="O4893" t="str">
            <v>健康</v>
          </cell>
          <cell r="P4893" t="str">
            <v>无劳动力</v>
          </cell>
          <cell r="Q4893" t="str">
            <v/>
          </cell>
          <cell r="R4893" t="str">
            <v>0</v>
          </cell>
          <cell r="S4893" t="str">
            <v>是</v>
          </cell>
          <cell r="T4893" t="str">
            <v>已脱贫</v>
          </cell>
        </row>
        <row r="4894">
          <cell r="I4894" t="str">
            <v>612426195511113028</v>
          </cell>
          <cell r="J4894" t="str">
            <v>6</v>
          </cell>
          <cell r="K4894" t="str">
            <v>之母</v>
          </cell>
          <cell r="L4894" t="str">
            <v>汉族</v>
          </cell>
          <cell r="M4894" t="str">
            <v>小学</v>
          </cell>
          <cell r="N4894" t="str">
            <v/>
          </cell>
          <cell r="O4894" t="str">
            <v>健康</v>
          </cell>
          <cell r="P4894" t="str">
            <v>弱劳动力或半劳动力</v>
          </cell>
          <cell r="Q4894" t="str">
            <v/>
          </cell>
          <cell r="R4894" t="str">
            <v>0</v>
          </cell>
          <cell r="S4894" t="str">
            <v>是</v>
          </cell>
          <cell r="T4894" t="str">
            <v>已脱贫</v>
          </cell>
        </row>
        <row r="4895">
          <cell r="I4895" t="str">
            <v>612426196402093026</v>
          </cell>
          <cell r="J4895" t="str">
            <v>2</v>
          </cell>
          <cell r="K4895" t="str">
            <v>户主</v>
          </cell>
          <cell r="L4895" t="str">
            <v>汉族</v>
          </cell>
          <cell r="M4895" t="str">
            <v>小学</v>
          </cell>
          <cell r="N4895" t="str">
            <v/>
          </cell>
          <cell r="O4895" t="str">
            <v>健康</v>
          </cell>
          <cell r="P4895" t="str">
            <v>普通劳动力</v>
          </cell>
          <cell r="Q4895" t="str">
            <v/>
          </cell>
          <cell r="R4895" t="str">
            <v>0</v>
          </cell>
          <cell r="S4895" t="str">
            <v>是</v>
          </cell>
          <cell r="T4895" t="str">
            <v>已脱贫</v>
          </cell>
        </row>
        <row r="4896">
          <cell r="I4896" t="str">
            <v>612426199111153029</v>
          </cell>
          <cell r="J4896" t="str">
            <v>2</v>
          </cell>
          <cell r="K4896" t="str">
            <v>之女</v>
          </cell>
          <cell r="L4896" t="str">
            <v>汉族</v>
          </cell>
          <cell r="M4896" t="str">
            <v>初中</v>
          </cell>
          <cell r="N4896" t="str">
            <v/>
          </cell>
          <cell r="O4896" t="str">
            <v>健康</v>
          </cell>
          <cell r="P4896" t="str">
            <v>普通劳动力</v>
          </cell>
          <cell r="Q4896" t="str">
            <v/>
          </cell>
          <cell r="R4896" t="str">
            <v>6</v>
          </cell>
          <cell r="S4896" t="str">
            <v>是</v>
          </cell>
          <cell r="T4896" t="str">
            <v>已脱贫</v>
          </cell>
        </row>
        <row r="4897">
          <cell r="I4897" t="str">
            <v>612426196509213024</v>
          </cell>
          <cell r="J4897" t="str">
            <v>2</v>
          </cell>
          <cell r="K4897" t="str">
            <v>户主</v>
          </cell>
          <cell r="L4897" t="str">
            <v>汉族</v>
          </cell>
          <cell r="M4897" t="str">
            <v>小学</v>
          </cell>
          <cell r="N4897" t="str">
            <v/>
          </cell>
          <cell r="O4897" t="str">
            <v>健康</v>
          </cell>
          <cell r="P4897" t="str">
            <v>普通劳动力</v>
          </cell>
          <cell r="Q4897" t="str">
            <v>省外务工</v>
          </cell>
          <cell r="R4897" t="str">
            <v>4</v>
          </cell>
          <cell r="S4897" t="str">
            <v>是</v>
          </cell>
          <cell r="T4897" t="str">
            <v>已脱贫</v>
          </cell>
        </row>
        <row r="4898">
          <cell r="I4898" t="str">
            <v>612426199003083027</v>
          </cell>
          <cell r="J4898" t="str">
            <v>2</v>
          </cell>
          <cell r="K4898" t="str">
            <v>之女</v>
          </cell>
          <cell r="L4898" t="str">
            <v>汉族</v>
          </cell>
          <cell r="M4898" t="str">
            <v>初中</v>
          </cell>
          <cell r="N4898" t="str">
            <v/>
          </cell>
          <cell r="O4898" t="str">
            <v>健康</v>
          </cell>
          <cell r="P4898" t="str">
            <v>普通劳动力</v>
          </cell>
          <cell r="Q4898" t="str">
            <v/>
          </cell>
          <cell r="R4898" t="str">
            <v>1.5</v>
          </cell>
          <cell r="S4898" t="str">
            <v>是</v>
          </cell>
          <cell r="T4898" t="str">
            <v>已脱贫</v>
          </cell>
        </row>
        <row r="4899">
          <cell r="I4899" t="str">
            <v>612426197303053015</v>
          </cell>
          <cell r="J4899" t="str">
            <v>4</v>
          </cell>
          <cell r="K4899" t="str">
            <v>户主</v>
          </cell>
          <cell r="L4899" t="str">
            <v>汉族</v>
          </cell>
          <cell r="M4899" t="str">
            <v>初中</v>
          </cell>
          <cell r="N4899" t="str">
            <v/>
          </cell>
          <cell r="O4899" t="str">
            <v>健康</v>
          </cell>
          <cell r="P4899" t="str">
            <v>普通劳动力</v>
          </cell>
          <cell r="Q4899" t="str">
            <v>乡（镇）内务工</v>
          </cell>
          <cell r="R4899" t="str">
            <v>12</v>
          </cell>
          <cell r="S4899" t="str">
            <v>是</v>
          </cell>
          <cell r="T4899" t="str">
            <v>已脱贫</v>
          </cell>
        </row>
        <row r="4900">
          <cell r="I4900" t="str">
            <v>612426197401183024</v>
          </cell>
          <cell r="J4900" t="str">
            <v>4</v>
          </cell>
          <cell r="K4900" t="str">
            <v>配偶</v>
          </cell>
          <cell r="L4900" t="str">
            <v>汉族</v>
          </cell>
          <cell r="M4900" t="str">
            <v>小学</v>
          </cell>
          <cell r="N4900" t="str">
            <v/>
          </cell>
          <cell r="O4900" t="str">
            <v>健康</v>
          </cell>
          <cell r="P4900" t="str">
            <v>普通劳动力</v>
          </cell>
          <cell r="Q4900" t="str">
            <v>乡（镇）内务工</v>
          </cell>
          <cell r="R4900" t="str">
            <v>10</v>
          </cell>
          <cell r="S4900" t="str">
            <v>是</v>
          </cell>
          <cell r="T4900" t="str">
            <v>已脱贫</v>
          </cell>
        </row>
        <row r="4901">
          <cell r="I4901" t="str">
            <v>612426200207223015</v>
          </cell>
          <cell r="J4901" t="str">
            <v>4</v>
          </cell>
          <cell r="K4901" t="str">
            <v>之子</v>
          </cell>
          <cell r="L4901" t="str">
            <v>汉族</v>
          </cell>
          <cell r="M4901" t="str">
            <v/>
          </cell>
          <cell r="N4901" t="str">
            <v>中职三年级</v>
          </cell>
          <cell r="O4901" t="str">
            <v>健康</v>
          </cell>
          <cell r="P4901" t="str">
            <v>普通劳动力</v>
          </cell>
          <cell r="Q4901" t="str">
            <v/>
          </cell>
          <cell r="R4901" t="str">
            <v>0</v>
          </cell>
          <cell r="S4901" t="str">
            <v>是</v>
          </cell>
          <cell r="T4901" t="str">
            <v>已脱贫</v>
          </cell>
        </row>
        <row r="4902">
          <cell r="I4902" t="str">
            <v>612426197712083020</v>
          </cell>
          <cell r="J4902" t="str">
            <v>4</v>
          </cell>
          <cell r="K4902" t="str">
            <v>之兄弟姐妹</v>
          </cell>
          <cell r="L4902" t="str">
            <v>汉族</v>
          </cell>
          <cell r="M4902" t="str">
            <v>初中</v>
          </cell>
          <cell r="N4902" t="str">
            <v/>
          </cell>
          <cell r="O4902" t="str">
            <v>健康</v>
          </cell>
          <cell r="P4902" t="str">
            <v>普通劳动力</v>
          </cell>
          <cell r="Q4902" t="str">
            <v/>
          </cell>
          <cell r="R4902" t="str">
            <v>0</v>
          </cell>
          <cell r="S4902" t="str">
            <v>是</v>
          </cell>
          <cell r="T4902" t="str">
            <v>已脱贫</v>
          </cell>
        </row>
        <row r="4903">
          <cell r="I4903" t="str">
            <v>612426194901173013</v>
          </cell>
          <cell r="J4903" t="str">
            <v>1</v>
          </cell>
          <cell r="K4903" t="str">
            <v>户主</v>
          </cell>
          <cell r="L4903" t="str">
            <v>汉族</v>
          </cell>
          <cell r="M4903" t="str">
            <v>小学</v>
          </cell>
          <cell r="N4903" t="str">
            <v/>
          </cell>
          <cell r="O4903" t="str">
            <v>健康</v>
          </cell>
          <cell r="P4903" t="str">
            <v>弱劳动力或半劳动力</v>
          </cell>
          <cell r="Q4903" t="str">
            <v/>
          </cell>
          <cell r="R4903" t="str">
            <v>0</v>
          </cell>
          <cell r="S4903" t="str">
            <v>是</v>
          </cell>
          <cell r="T4903" t="str">
            <v>已脱贫</v>
          </cell>
        </row>
        <row r="4904">
          <cell r="I4904" t="str">
            <v>612426195403193016</v>
          </cell>
          <cell r="J4904" t="str">
            <v>3</v>
          </cell>
          <cell r="K4904" t="str">
            <v>户主</v>
          </cell>
          <cell r="L4904" t="str">
            <v>汉族</v>
          </cell>
          <cell r="M4904" t="str">
            <v>小学</v>
          </cell>
          <cell r="N4904" t="str">
            <v/>
          </cell>
          <cell r="O4904" t="str">
            <v>长期慢性病</v>
          </cell>
          <cell r="P4904" t="str">
            <v>弱劳动力或半劳动力</v>
          </cell>
          <cell r="Q4904" t="str">
            <v/>
          </cell>
          <cell r="R4904" t="str">
            <v>0</v>
          </cell>
          <cell r="S4904" t="str">
            <v>是</v>
          </cell>
          <cell r="T4904" t="str">
            <v>已脱贫</v>
          </cell>
        </row>
        <row r="4905">
          <cell r="I4905" t="str">
            <v>612426194806063043</v>
          </cell>
          <cell r="J4905" t="str">
            <v>3</v>
          </cell>
          <cell r="K4905" t="str">
            <v>配偶</v>
          </cell>
          <cell r="L4905" t="str">
            <v>汉族</v>
          </cell>
          <cell r="M4905" t="str">
            <v>小学</v>
          </cell>
          <cell r="N4905" t="str">
            <v/>
          </cell>
          <cell r="O4905" t="str">
            <v>健康</v>
          </cell>
          <cell r="P4905" t="str">
            <v>无劳动力</v>
          </cell>
          <cell r="Q4905" t="str">
            <v/>
          </cell>
          <cell r="R4905" t="str">
            <v>0</v>
          </cell>
          <cell r="S4905" t="str">
            <v>是</v>
          </cell>
          <cell r="T4905" t="str">
            <v>已脱贫</v>
          </cell>
        </row>
        <row r="4906">
          <cell r="I4906" t="str">
            <v>612426197811223017</v>
          </cell>
          <cell r="J4906" t="str">
            <v>3</v>
          </cell>
          <cell r="K4906" t="str">
            <v>之子</v>
          </cell>
          <cell r="L4906" t="str">
            <v>汉族</v>
          </cell>
          <cell r="M4906" t="str">
            <v>初中</v>
          </cell>
          <cell r="N4906" t="str">
            <v/>
          </cell>
          <cell r="O4906" t="str">
            <v>健康</v>
          </cell>
          <cell r="P4906" t="str">
            <v>普通劳动力</v>
          </cell>
          <cell r="Q4906" t="str">
            <v/>
          </cell>
          <cell r="R4906" t="str">
            <v>5</v>
          </cell>
          <cell r="S4906" t="str">
            <v>是</v>
          </cell>
          <cell r="T4906" t="str">
            <v>已脱贫</v>
          </cell>
        </row>
        <row r="4907">
          <cell r="I4907" t="str">
            <v>61242619641022301171</v>
          </cell>
          <cell r="J4907" t="str">
            <v>1</v>
          </cell>
          <cell r="K4907" t="str">
            <v>户主</v>
          </cell>
          <cell r="L4907" t="str">
            <v>汉族</v>
          </cell>
          <cell r="M4907" t="str">
            <v>小学</v>
          </cell>
          <cell r="N4907" t="str">
            <v/>
          </cell>
          <cell r="O4907" t="str">
            <v>残疾</v>
          </cell>
          <cell r="P4907" t="str">
            <v>丧失劳动力</v>
          </cell>
          <cell r="Q4907" t="str">
            <v/>
          </cell>
          <cell r="R4907" t="str">
            <v>0</v>
          </cell>
          <cell r="S4907" t="str">
            <v>是</v>
          </cell>
          <cell r="T4907" t="str">
            <v>已脱贫</v>
          </cell>
        </row>
        <row r="4908">
          <cell r="I4908" t="str">
            <v>612426197406243030</v>
          </cell>
          <cell r="J4908" t="str">
            <v>6</v>
          </cell>
          <cell r="K4908" t="str">
            <v>户主</v>
          </cell>
          <cell r="L4908" t="str">
            <v>汉族</v>
          </cell>
          <cell r="M4908" t="str">
            <v>小学</v>
          </cell>
          <cell r="N4908" t="str">
            <v/>
          </cell>
          <cell r="O4908" t="str">
            <v>健康</v>
          </cell>
          <cell r="P4908" t="str">
            <v>普通劳动力</v>
          </cell>
          <cell r="Q4908" t="str">
            <v/>
          </cell>
          <cell r="R4908" t="str">
            <v>0</v>
          </cell>
          <cell r="S4908" t="str">
            <v>是</v>
          </cell>
          <cell r="T4908" t="str">
            <v>已脱贫</v>
          </cell>
        </row>
        <row r="4909">
          <cell r="I4909" t="str">
            <v>612426198004163024</v>
          </cell>
          <cell r="J4909" t="str">
            <v>6</v>
          </cell>
          <cell r="K4909" t="str">
            <v>配偶</v>
          </cell>
          <cell r="L4909" t="str">
            <v>汉族</v>
          </cell>
          <cell r="M4909" t="str">
            <v>初中</v>
          </cell>
          <cell r="N4909" t="str">
            <v/>
          </cell>
          <cell r="O4909" t="str">
            <v>健康</v>
          </cell>
          <cell r="P4909" t="str">
            <v>普通劳动力</v>
          </cell>
          <cell r="Q4909" t="str">
            <v/>
          </cell>
          <cell r="R4909" t="str">
            <v>8</v>
          </cell>
          <cell r="S4909" t="str">
            <v>是</v>
          </cell>
          <cell r="T4909" t="str">
            <v>已脱贫</v>
          </cell>
        </row>
        <row r="4910">
          <cell r="I4910" t="str">
            <v>61242619981111301X</v>
          </cell>
          <cell r="J4910" t="str">
            <v>6</v>
          </cell>
          <cell r="K4910" t="str">
            <v>之子</v>
          </cell>
          <cell r="L4910" t="str">
            <v>汉族</v>
          </cell>
          <cell r="M4910" t="str">
            <v>高中</v>
          </cell>
          <cell r="N4910" t="str">
            <v/>
          </cell>
          <cell r="O4910" t="str">
            <v>健康</v>
          </cell>
          <cell r="P4910" t="str">
            <v>普通劳动力</v>
          </cell>
          <cell r="Q4910" t="str">
            <v/>
          </cell>
          <cell r="R4910" t="str">
            <v>10</v>
          </cell>
          <cell r="S4910" t="str">
            <v>是</v>
          </cell>
          <cell r="T4910" t="str">
            <v>已脱贫</v>
          </cell>
        </row>
        <row r="4911">
          <cell r="I4911" t="str">
            <v>610925200909043018</v>
          </cell>
          <cell r="J4911" t="str">
            <v>6</v>
          </cell>
          <cell r="K4911" t="str">
            <v>之子</v>
          </cell>
          <cell r="L4911" t="str">
            <v>汉族</v>
          </cell>
          <cell r="M4911" t="str">
            <v/>
          </cell>
          <cell r="N4911" t="str">
            <v>小学</v>
          </cell>
          <cell r="O4911" t="str">
            <v>健康</v>
          </cell>
          <cell r="P4911" t="str">
            <v>无劳动力</v>
          </cell>
          <cell r="Q4911" t="str">
            <v/>
          </cell>
          <cell r="R4911" t="str">
            <v>0</v>
          </cell>
          <cell r="S4911" t="str">
            <v>是</v>
          </cell>
          <cell r="T4911" t="str">
            <v>已脱贫</v>
          </cell>
        </row>
        <row r="4912">
          <cell r="I4912" t="str">
            <v>612426194503163039</v>
          </cell>
          <cell r="J4912" t="str">
            <v>6</v>
          </cell>
          <cell r="K4912" t="str">
            <v>之岳父</v>
          </cell>
          <cell r="L4912" t="str">
            <v>汉族</v>
          </cell>
          <cell r="M4912" t="str">
            <v>小学</v>
          </cell>
          <cell r="N4912" t="str">
            <v/>
          </cell>
          <cell r="O4912" t="str">
            <v>健康</v>
          </cell>
          <cell r="P4912" t="str">
            <v>无劳动力</v>
          </cell>
          <cell r="Q4912" t="str">
            <v/>
          </cell>
          <cell r="R4912" t="str">
            <v>0</v>
          </cell>
          <cell r="S4912" t="str">
            <v>是</v>
          </cell>
          <cell r="T4912" t="str">
            <v>已脱贫</v>
          </cell>
        </row>
        <row r="4913">
          <cell r="I4913" t="str">
            <v>612426195002053020</v>
          </cell>
          <cell r="J4913" t="str">
            <v>6</v>
          </cell>
          <cell r="K4913" t="str">
            <v>之岳母</v>
          </cell>
          <cell r="L4913" t="str">
            <v>汉族</v>
          </cell>
          <cell r="M4913" t="str">
            <v>小学</v>
          </cell>
          <cell r="N4913" t="str">
            <v/>
          </cell>
          <cell r="O4913" t="str">
            <v>健康</v>
          </cell>
          <cell r="P4913" t="str">
            <v>无劳动力</v>
          </cell>
          <cell r="Q4913" t="str">
            <v/>
          </cell>
          <cell r="R4913" t="str">
            <v>0</v>
          </cell>
          <cell r="S4913" t="str">
            <v>是</v>
          </cell>
          <cell r="T4913" t="str">
            <v>已脱贫</v>
          </cell>
        </row>
        <row r="4914">
          <cell r="I4914" t="str">
            <v>612426195412183012</v>
          </cell>
          <cell r="J4914" t="str">
            <v>5</v>
          </cell>
          <cell r="K4914" t="str">
            <v>户主</v>
          </cell>
          <cell r="L4914" t="str">
            <v>汉族</v>
          </cell>
          <cell r="M4914" t="str">
            <v>小学</v>
          </cell>
          <cell r="N4914" t="str">
            <v/>
          </cell>
          <cell r="O4914" t="str">
            <v>健康</v>
          </cell>
          <cell r="P4914" t="str">
            <v>弱劳动力或半劳动力</v>
          </cell>
          <cell r="Q4914" t="str">
            <v/>
          </cell>
          <cell r="R4914" t="str">
            <v>0</v>
          </cell>
          <cell r="S4914" t="str">
            <v>是</v>
          </cell>
          <cell r="T4914" t="str">
            <v>已脱贫</v>
          </cell>
        </row>
        <row r="4915">
          <cell r="I4915" t="str">
            <v>612426196602283043</v>
          </cell>
          <cell r="J4915" t="str">
            <v>5</v>
          </cell>
          <cell r="K4915" t="str">
            <v>配偶</v>
          </cell>
          <cell r="L4915" t="str">
            <v>汉族</v>
          </cell>
          <cell r="M4915" t="str">
            <v>小学</v>
          </cell>
          <cell r="N4915" t="str">
            <v/>
          </cell>
          <cell r="O4915" t="str">
            <v>长期慢性病</v>
          </cell>
          <cell r="P4915" t="str">
            <v>弱劳动力或半劳动力</v>
          </cell>
          <cell r="Q4915" t="str">
            <v/>
          </cell>
          <cell r="R4915" t="str">
            <v>0</v>
          </cell>
          <cell r="S4915" t="str">
            <v>是</v>
          </cell>
          <cell r="T4915" t="str">
            <v>已脱贫</v>
          </cell>
        </row>
        <row r="4916">
          <cell r="I4916" t="str">
            <v>612426198706083010</v>
          </cell>
          <cell r="J4916" t="str">
            <v>5</v>
          </cell>
          <cell r="K4916" t="str">
            <v>之子</v>
          </cell>
          <cell r="L4916" t="str">
            <v>汉族</v>
          </cell>
          <cell r="M4916" t="str">
            <v>初中</v>
          </cell>
          <cell r="N4916" t="str">
            <v/>
          </cell>
          <cell r="O4916" t="str">
            <v>健康</v>
          </cell>
          <cell r="P4916" t="str">
            <v>普通劳动力</v>
          </cell>
          <cell r="Q4916" t="str">
            <v/>
          </cell>
          <cell r="R4916" t="str">
            <v>11</v>
          </cell>
          <cell r="S4916" t="str">
            <v>是</v>
          </cell>
          <cell r="T4916" t="str">
            <v>已脱贫</v>
          </cell>
        </row>
        <row r="4917">
          <cell r="I4917" t="str">
            <v>612426199110043047</v>
          </cell>
          <cell r="J4917" t="str">
            <v>5</v>
          </cell>
          <cell r="K4917" t="str">
            <v>之儿媳</v>
          </cell>
          <cell r="L4917" t="str">
            <v>汉族</v>
          </cell>
          <cell r="M4917" t="str">
            <v>初中</v>
          </cell>
          <cell r="N4917" t="str">
            <v/>
          </cell>
          <cell r="O4917" t="str">
            <v>健康</v>
          </cell>
          <cell r="P4917" t="str">
            <v>普通劳动力</v>
          </cell>
          <cell r="Q4917" t="str">
            <v/>
          </cell>
          <cell r="R4917" t="str">
            <v>11</v>
          </cell>
          <cell r="S4917" t="str">
            <v>是</v>
          </cell>
          <cell r="T4917" t="str">
            <v>已脱贫</v>
          </cell>
        </row>
        <row r="4918">
          <cell r="I4918" t="str">
            <v>610925200902063024</v>
          </cell>
          <cell r="J4918" t="str">
            <v>5</v>
          </cell>
          <cell r="K4918" t="str">
            <v>之孙女</v>
          </cell>
          <cell r="L4918" t="str">
            <v>汉族</v>
          </cell>
          <cell r="M4918" t="str">
            <v/>
          </cell>
          <cell r="N4918" t="str">
            <v>小学</v>
          </cell>
          <cell r="O4918" t="str">
            <v>健康</v>
          </cell>
          <cell r="P4918" t="str">
            <v>无劳动力</v>
          </cell>
          <cell r="Q4918" t="str">
            <v/>
          </cell>
          <cell r="R4918" t="str">
            <v>0</v>
          </cell>
          <cell r="S4918" t="str">
            <v>是</v>
          </cell>
          <cell r="T4918" t="str">
            <v>已脱贫</v>
          </cell>
        </row>
        <row r="4919">
          <cell r="I4919" t="str">
            <v>612426196109153018</v>
          </cell>
          <cell r="J4919" t="str">
            <v>3</v>
          </cell>
          <cell r="K4919" t="str">
            <v>户主</v>
          </cell>
          <cell r="L4919" t="str">
            <v>汉族</v>
          </cell>
          <cell r="M4919" t="str">
            <v>小学</v>
          </cell>
          <cell r="N4919" t="str">
            <v/>
          </cell>
          <cell r="O4919" t="str">
            <v>长期慢性病</v>
          </cell>
          <cell r="P4919" t="str">
            <v>普通劳动力</v>
          </cell>
          <cell r="Q4919" t="str">
            <v>乡（镇）内务工</v>
          </cell>
          <cell r="R4919" t="str">
            <v>2</v>
          </cell>
          <cell r="S4919" t="str">
            <v>是</v>
          </cell>
          <cell r="T4919" t="str">
            <v>已脱贫</v>
          </cell>
        </row>
        <row r="4920">
          <cell r="I4920" t="str">
            <v>612426196903223028</v>
          </cell>
          <cell r="J4920" t="str">
            <v>3</v>
          </cell>
          <cell r="K4920" t="str">
            <v>配偶</v>
          </cell>
          <cell r="L4920" t="str">
            <v>汉族</v>
          </cell>
          <cell r="M4920" t="str">
            <v>文盲或半文盲</v>
          </cell>
          <cell r="N4920" t="str">
            <v/>
          </cell>
          <cell r="O4920" t="str">
            <v>长期慢性病</v>
          </cell>
          <cell r="P4920" t="str">
            <v>普通劳动力</v>
          </cell>
          <cell r="Q4920" t="str">
            <v/>
          </cell>
          <cell r="R4920" t="str">
            <v>0</v>
          </cell>
          <cell r="S4920" t="str">
            <v>是</v>
          </cell>
          <cell r="T4920" t="str">
            <v>已脱贫</v>
          </cell>
        </row>
        <row r="4921">
          <cell r="I4921" t="str">
            <v>612426199209293038</v>
          </cell>
          <cell r="J4921" t="str">
            <v>3</v>
          </cell>
          <cell r="K4921" t="str">
            <v>之子</v>
          </cell>
          <cell r="L4921" t="str">
            <v>汉族</v>
          </cell>
          <cell r="M4921" t="str">
            <v>小学</v>
          </cell>
          <cell r="N4921" t="str">
            <v/>
          </cell>
          <cell r="O4921" t="str">
            <v>健康</v>
          </cell>
          <cell r="P4921" t="str">
            <v>普通劳动力</v>
          </cell>
          <cell r="Q4921" t="str">
            <v/>
          </cell>
          <cell r="R4921" t="str">
            <v>6</v>
          </cell>
          <cell r="S4921" t="str">
            <v>是</v>
          </cell>
          <cell r="T4921" t="str">
            <v>已脱贫</v>
          </cell>
        </row>
        <row r="4922">
          <cell r="I4922" t="str">
            <v>612426197102053019</v>
          </cell>
          <cell r="J4922" t="str">
            <v>3</v>
          </cell>
          <cell r="K4922" t="str">
            <v>户主</v>
          </cell>
          <cell r="L4922" t="str">
            <v>汉族</v>
          </cell>
          <cell r="M4922" t="str">
            <v>小学</v>
          </cell>
          <cell r="N4922" t="str">
            <v/>
          </cell>
          <cell r="O4922" t="str">
            <v>健康</v>
          </cell>
          <cell r="P4922" t="str">
            <v>普通劳动力</v>
          </cell>
          <cell r="Q4922" t="str">
            <v>乡（镇）内务工</v>
          </cell>
          <cell r="R4922" t="str">
            <v>8</v>
          </cell>
          <cell r="S4922" t="str">
            <v>是</v>
          </cell>
          <cell r="T4922" t="str">
            <v>已脱贫</v>
          </cell>
        </row>
        <row r="4923">
          <cell r="I4923" t="str">
            <v>612426198011173028</v>
          </cell>
          <cell r="J4923" t="str">
            <v>3</v>
          </cell>
          <cell r="K4923" t="str">
            <v>配偶</v>
          </cell>
          <cell r="L4923" t="str">
            <v>汉族</v>
          </cell>
          <cell r="M4923" t="str">
            <v>小学</v>
          </cell>
          <cell r="N4923" t="str">
            <v/>
          </cell>
          <cell r="O4923" t="str">
            <v>健康</v>
          </cell>
          <cell r="P4923" t="str">
            <v>普通劳动力</v>
          </cell>
          <cell r="Q4923" t="str">
            <v/>
          </cell>
          <cell r="R4923" t="str">
            <v>0</v>
          </cell>
          <cell r="S4923" t="str">
            <v>是</v>
          </cell>
          <cell r="T4923" t="str">
            <v>已脱贫</v>
          </cell>
        </row>
        <row r="4924">
          <cell r="I4924" t="str">
            <v>612426200108303028</v>
          </cell>
          <cell r="J4924" t="str">
            <v>3</v>
          </cell>
          <cell r="K4924" t="str">
            <v>之女</v>
          </cell>
          <cell r="L4924" t="str">
            <v>汉族</v>
          </cell>
          <cell r="M4924" t="str">
            <v/>
          </cell>
          <cell r="N4924" t="str">
            <v>中职三年级</v>
          </cell>
          <cell r="O4924" t="str">
            <v>健康</v>
          </cell>
          <cell r="P4924" t="str">
            <v>普通劳动力</v>
          </cell>
          <cell r="Q4924" t="str">
            <v/>
          </cell>
          <cell r="R4924" t="str">
            <v>0</v>
          </cell>
          <cell r="S4924" t="str">
            <v>是</v>
          </cell>
          <cell r="T4924" t="str">
            <v>已脱贫</v>
          </cell>
        </row>
        <row r="4925">
          <cell r="I4925" t="str">
            <v>612426197104223018</v>
          </cell>
          <cell r="J4925" t="str">
            <v>3</v>
          </cell>
          <cell r="K4925" t="str">
            <v>户主</v>
          </cell>
          <cell r="L4925" t="str">
            <v>汉族</v>
          </cell>
          <cell r="M4925" t="str">
            <v>初中</v>
          </cell>
          <cell r="N4925" t="str">
            <v/>
          </cell>
          <cell r="O4925" t="str">
            <v>健康</v>
          </cell>
          <cell r="P4925" t="str">
            <v>普通劳动力</v>
          </cell>
          <cell r="Q4925" t="str">
            <v>乡（镇）内务工</v>
          </cell>
          <cell r="R4925" t="str">
            <v>8</v>
          </cell>
          <cell r="S4925" t="str">
            <v>是</v>
          </cell>
          <cell r="T4925" t="str">
            <v>已脱贫</v>
          </cell>
        </row>
        <row r="4926">
          <cell r="I4926" t="str">
            <v>612426197502173028</v>
          </cell>
          <cell r="J4926" t="str">
            <v>3</v>
          </cell>
          <cell r="K4926" t="str">
            <v>配偶</v>
          </cell>
          <cell r="L4926" t="str">
            <v>汉族</v>
          </cell>
          <cell r="M4926" t="str">
            <v>小学</v>
          </cell>
          <cell r="N4926" t="str">
            <v/>
          </cell>
          <cell r="O4926" t="str">
            <v>健康</v>
          </cell>
          <cell r="P4926" t="str">
            <v>普通劳动力</v>
          </cell>
          <cell r="Q4926" t="str">
            <v/>
          </cell>
          <cell r="R4926" t="str">
            <v>0</v>
          </cell>
          <cell r="S4926" t="str">
            <v>是</v>
          </cell>
          <cell r="T4926" t="str">
            <v>已脱贫</v>
          </cell>
        </row>
        <row r="4927">
          <cell r="I4927" t="str">
            <v>612426199911303013</v>
          </cell>
          <cell r="J4927" t="str">
            <v>3</v>
          </cell>
          <cell r="K4927" t="str">
            <v>之子</v>
          </cell>
          <cell r="L4927" t="str">
            <v>汉族</v>
          </cell>
          <cell r="M4927" t="str">
            <v/>
          </cell>
          <cell r="N4927" t="str">
            <v>技师学院三年级</v>
          </cell>
          <cell r="O4927" t="str">
            <v>健康</v>
          </cell>
          <cell r="P4927" t="str">
            <v>普通劳动力</v>
          </cell>
          <cell r="Q4927" t="str">
            <v/>
          </cell>
          <cell r="R4927" t="str">
            <v>0</v>
          </cell>
          <cell r="S4927" t="str">
            <v>是</v>
          </cell>
          <cell r="T4927" t="str">
            <v>已脱贫</v>
          </cell>
        </row>
        <row r="4928">
          <cell r="I4928" t="str">
            <v>612426196704243018</v>
          </cell>
          <cell r="J4928" t="str">
            <v>2</v>
          </cell>
          <cell r="K4928" t="str">
            <v>户主</v>
          </cell>
          <cell r="L4928" t="str">
            <v>汉族</v>
          </cell>
          <cell r="M4928" t="str">
            <v>小学</v>
          </cell>
          <cell r="N4928" t="str">
            <v/>
          </cell>
          <cell r="O4928" t="str">
            <v>健康</v>
          </cell>
          <cell r="P4928" t="str">
            <v>普通劳动力</v>
          </cell>
          <cell r="Q4928" t="str">
            <v/>
          </cell>
          <cell r="R4928" t="str">
            <v>8</v>
          </cell>
          <cell r="S4928" t="str">
            <v>是</v>
          </cell>
          <cell r="T4928" t="str">
            <v>已脱贫</v>
          </cell>
        </row>
        <row r="4929">
          <cell r="I4929" t="str">
            <v>612426200004013018</v>
          </cell>
          <cell r="J4929" t="str">
            <v>2</v>
          </cell>
          <cell r="K4929" t="str">
            <v>之子</v>
          </cell>
          <cell r="L4929" t="str">
            <v>汉族</v>
          </cell>
          <cell r="M4929" t="str">
            <v/>
          </cell>
          <cell r="N4929" t="str">
            <v>普通高中三年级</v>
          </cell>
          <cell r="O4929" t="str">
            <v>健康</v>
          </cell>
          <cell r="P4929" t="str">
            <v>普通劳动力</v>
          </cell>
          <cell r="Q4929" t="str">
            <v/>
          </cell>
          <cell r="R4929" t="str">
            <v>0</v>
          </cell>
          <cell r="S4929" t="str">
            <v>是</v>
          </cell>
          <cell r="T4929" t="str">
            <v>已脱贫</v>
          </cell>
        </row>
        <row r="4930">
          <cell r="I4930" t="str">
            <v>612426198104233018</v>
          </cell>
          <cell r="J4930" t="str">
            <v>6</v>
          </cell>
          <cell r="K4930" t="str">
            <v>户主</v>
          </cell>
          <cell r="L4930" t="str">
            <v>汉族</v>
          </cell>
          <cell r="M4930" t="str">
            <v>初中</v>
          </cell>
          <cell r="N4930" t="str">
            <v/>
          </cell>
          <cell r="O4930" t="str">
            <v>健康</v>
          </cell>
          <cell r="P4930" t="str">
            <v>技能劳动力</v>
          </cell>
          <cell r="Q4930" t="str">
            <v>乡（镇）内务工</v>
          </cell>
          <cell r="R4930" t="str">
            <v>10</v>
          </cell>
          <cell r="S4930" t="str">
            <v>是</v>
          </cell>
          <cell r="T4930" t="str">
            <v>已脱贫</v>
          </cell>
        </row>
        <row r="4931">
          <cell r="I4931" t="str">
            <v>612425199101015865</v>
          </cell>
          <cell r="J4931" t="str">
            <v>6</v>
          </cell>
          <cell r="K4931" t="str">
            <v>配偶</v>
          </cell>
          <cell r="L4931" t="str">
            <v>汉族</v>
          </cell>
          <cell r="M4931" t="str">
            <v>初中</v>
          </cell>
          <cell r="N4931" t="str">
            <v/>
          </cell>
          <cell r="O4931" t="str">
            <v>健康</v>
          </cell>
          <cell r="P4931" t="str">
            <v>普通劳动力</v>
          </cell>
          <cell r="Q4931" t="str">
            <v/>
          </cell>
          <cell r="R4931" t="str">
            <v>0</v>
          </cell>
          <cell r="S4931" t="str">
            <v>是</v>
          </cell>
          <cell r="T4931" t="str">
            <v>已脱贫</v>
          </cell>
        </row>
        <row r="4932">
          <cell r="I4932" t="str">
            <v>610925200910263026</v>
          </cell>
          <cell r="J4932" t="str">
            <v>6</v>
          </cell>
          <cell r="K4932" t="str">
            <v>之女</v>
          </cell>
          <cell r="L4932" t="str">
            <v>汉族</v>
          </cell>
          <cell r="M4932" t="str">
            <v/>
          </cell>
          <cell r="N4932" t="str">
            <v>小学</v>
          </cell>
          <cell r="O4932" t="str">
            <v>健康</v>
          </cell>
          <cell r="P4932" t="str">
            <v>无劳动力</v>
          </cell>
          <cell r="Q4932" t="str">
            <v/>
          </cell>
          <cell r="R4932" t="str">
            <v>0</v>
          </cell>
          <cell r="S4932" t="str">
            <v>是</v>
          </cell>
          <cell r="T4932" t="str">
            <v>已脱贫</v>
          </cell>
        </row>
        <row r="4933">
          <cell r="I4933" t="str">
            <v>610925201407303021</v>
          </cell>
          <cell r="J4933" t="str">
            <v>6</v>
          </cell>
          <cell r="K4933" t="str">
            <v>之女</v>
          </cell>
          <cell r="L4933" t="str">
            <v>汉族</v>
          </cell>
          <cell r="M4933" t="str">
            <v/>
          </cell>
          <cell r="N4933" t="str">
            <v>小学</v>
          </cell>
          <cell r="O4933" t="str">
            <v>健康</v>
          </cell>
          <cell r="P4933" t="str">
            <v>无劳动力</v>
          </cell>
          <cell r="Q4933" t="str">
            <v/>
          </cell>
          <cell r="R4933" t="str">
            <v>0</v>
          </cell>
          <cell r="S4933" t="str">
            <v>是</v>
          </cell>
          <cell r="T4933" t="str">
            <v>已脱贫</v>
          </cell>
        </row>
        <row r="4934">
          <cell r="I4934" t="str">
            <v>61242619530709303124</v>
          </cell>
          <cell r="J4934" t="str">
            <v>6</v>
          </cell>
          <cell r="K4934" t="str">
            <v>之父</v>
          </cell>
          <cell r="L4934" t="str">
            <v>汉族</v>
          </cell>
          <cell r="M4934" t="str">
            <v>小学</v>
          </cell>
          <cell r="N4934" t="str">
            <v/>
          </cell>
          <cell r="O4934" t="str">
            <v>残疾</v>
          </cell>
          <cell r="P4934" t="str">
            <v>弱劳动力或半劳动力</v>
          </cell>
          <cell r="Q4934" t="str">
            <v/>
          </cell>
          <cell r="R4934" t="str">
            <v>0</v>
          </cell>
          <cell r="S4934" t="str">
            <v>是</v>
          </cell>
          <cell r="T4934" t="str">
            <v>已脱贫</v>
          </cell>
        </row>
        <row r="4935">
          <cell r="I4935" t="str">
            <v>61242619570527302X</v>
          </cell>
          <cell r="J4935" t="str">
            <v>6</v>
          </cell>
          <cell r="K4935" t="str">
            <v>之母</v>
          </cell>
          <cell r="L4935" t="str">
            <v>汉族</v>
          </cell>
          <cell r="M4935" t="str">
            <v>小学</v>
          </cell>
          <cell r="N4935" t="str">
            <v/>
          </cell>
          <cell r="O4935" t="str">
            <v>健康</v>
          </cell>
          <cell r="P4935" t="str">
            <v>弱劳动力或半劳动力</v>
          </cell>
          <cell r="Q4935" t="str">
            <v/>
          </cell>
          <cell r="R4935" t="str">
            <v>0</v>
          </cell>
          <cell r="S4935" t="str">
            <v>是</v>
          </cell>
          <cell r="T4935" t="str">
            <v>已脱贫</v>
          </cell>
        </row>
        <row r="4936">
          <cell r="I4936" t="str">
            <v>612426195201283013</v>
          </cell>
          <cell r="J4936" t="str">
            <v>1</v>
          </cell>
          <cell r="K4936" t="str">
            <v>户主</v>
          </cell>
          <cell r="L4936" t="str">
            <v>汉族</v>
          </cell>
          <cell r="M4936" t="str">
            <v>小学</v>
          </cell>
          <cell r="N4936" t="str">
            <v/>
          </cell>
          <cell r="O4936" t="str">
            <v>健康</v>
          </cell>
          <cell r="P4936" t="str">
            <v>弱劳动力或半劳动力</v>
          </cell>
          <cell r="Q4936" t="str">
            <v/>
          </cell>
          <cell r="R4936" t="str">
            <v>0</v>
          </cell>
          <cell r="S4936" t="str">
            <v>是</v>
          </cell>
          <cell r="T4936" t="str">
            <v>已脱贫</v>
          </cell>
        </row>
        <row r="4937">
          <cell r="I4937" t="str">
            <v>612426195410173021</v>
          </cell>
          <cell r="J4937" t="str">
            <v>4</v>
          </cell>
          <cell r="K4937" t="str">
            <v>户主</v>
          </cell>
          <cell r="L4937" t="str">
            <v>汉族</v>
          </cell>
          <cell r="M4937" t="str">
            <v>小学</v>
          </cell>
          <cell r="N4937" t="str">
            <v/>
          </cell>
          <cell r="O4937" t="str">
            <v>健康</v>
          </cell>
          <cell r="P4937" t="str">
            <v>弱劳动力或半劳动力</v>
          </cell>
          <cell r="Q4937" t="str">
            <v/>
          </cell>
          <cell r="R4937" t="str">
            <v>0</v>
          </cell>
          <cell r="S4937" t="str">
            <v>是</v>
          </cell>
          <cell r="T4937" t="str">
            <v>已脱贫</v>
          </cell>
        </row>
        <row r="4938">
          <cell r="I4938" t="str">
            <v>612426197904253012</v>
          </cell>
          <cell r="J4938" t="str">
            <v>4</v>
          </cell>
          <cell r="K4938" t="str">
            <v>之子</v>
          </cell>
          <cell r="L4938" t="str">
            <v>汉族</v>
          </cell>
          <cell r="M4938" t="str">
            <v>初中</v>
          </cell>
          <cell r="N4938" t="str">
            <v/>
          </cell>
          <cell r="O4938" t="str">
            <v>健康</v>
          </cell>
          <cell r="P4938" t="str">
            <v>技能劳动力</v>
          </cell>
          <cell r="Q4938" t="str">
            <v>省外务工</v>
          </cell>
          <cell r="R4938" t="str">
            <v>10</v>
          </cell>
          <cell r="S4938" t="str">
            <v>是</v>
          </cell>
          <cell r="T4938" t="str">
            <v>已脱贫</v>
          </cell>
        </row>
        <row r="4939">
          <cell r="I4939" t="str">
            <v>612426197706263017</v>
          </cell>
          <cell r="J4939" t="str">
            <v>4</v>
          </cell>
          <cell r="K4939" t="str">
            <v>之子</v>
          </cell>
          <cell r="L4939" t="str">
            <v>汉族</v>
          </cell>
          <cell r="M4939" t="str">
            <v>初中</v>
          </cell>
          <cell r="N4939" t="str">
            <v/>
          </cell>
          <cell r="O4939" t="str">
            <v>健康</v>
          </cell>
          <cell r="P4939" t="str">
            <v>普通劳动力</v>
          </cell>
          <cell r="Q4939" t="str">
            <v>省外务工</v>
          </cell>
          <cell r="R4939" t="str">
            <v>10</v>
          </cell>
          <cell r="S4939" t="str">
            <v>是</v>
          </cell>
          <cell r="T4939" t="str">
            <v>已脱贫</v>
          </cell>
        </row>
        <row r="4940">
          <cell r="I4940" t="str">
            <v>612426200201183040</v>
          </cell>
          <cell r="J4940" t="str">
            <v>4</v>
          </cell>
          <cell r="K4940" t="str">
            <v>之孙女</v>
          </cell>
          <cell r="L4940" t="str">
            <v>汉族</v>
          </cell>
          <cell r="M4940" t="str">
            <v/>
          </cell>
          <cell r="N4940" t="str">
            <v>普通高中三年级</v>
          </cell>
          <cell r="O4940" t="str">
            <v>健康</v>
          </cell>
          <cell r="P4940" t="str">
            <v>普通劳动力</v>
          </cell>
          <cell r="Q4940" t="str">
            <v/>
          </cell>
          <cell r="R4940" t="str">
            <v>0</v>
          </cell>
          <cell r="S4940" t="str">
            <v>是</v>
          </cell>
          <cell r="T4940" t="str">
            <v>已脱贫</v>
          </cell>
        </row>
        <row r="4941">
          <cell r="I4941" t="str">
            <v>612426196409263016</v>
          </cell>
          <cell r="J4941" t="str">
            <v>4</v>
          </cell>
          <cell r="K4941" t="str">
            <v>户主</v>
          </cell>
          <cell r="L4941" t="str">
            <v>汉族</v>
          </cell>
          <cell r="M4941" t="str">
            <v>小学</v>
          </cell>
          <cell r="N4941" t="str">
            <v/>
          </cell>
          <cell r="O4941" t="str">
            <v>健康</v>
          </cell>
          <cell r="P4941" t="str">
            <v>普通劳动力</v>
          </cell>
          <cell r="Q4941" t="str">
            <v/>
          </cell>
          <cell r="R4941" t="str">
            <v>10</v>
          </cell>
          <cell r="S4941" t="str">
            <v>是</v>
          </cell>
          <cell r="T4941" t="str">
            <v>已脱贫</v>
          </cell>
        </row>
        <row r="4942">
          <cell r="I4942" t="str">
            <v>612426194010053026</v>
          </cell>
          <cell r="J4942" t="str">
            <v>4</v>
          </cell>
          <cell r="K4942" t="str">
            <v>之母</v>
          </cell>
          <cell r="L4942" t="str">
            <v>汉族</v>
          </cell>
          <cell r="M4942" t="str">
            <v>小学</v>
          </cell>
          <cell r="N4942" t="str">
            <v/>
          </cell>
          <cell r="O4942" t="str">
            <v>健康</v>
          </cell>
          <cell r="P4942" t="str">
            <v>无劳动力</v>
          </cell>
          <cell r="Q4942" t="str">
            <v/>
          </cell>
          <cell r="R4942" t="str">
            <v>0</v>
          </cell>
          <cell r="S4942" t="str">
            <v>是</v>
          </cell>
          <cell r="T4942" t="str">
            <v>已脱贫</v>
          </cell>
        </row>
        <row r="4943">
          <cell r="I4943" t="str">
            <v>612426197403133012</v>
          </cell>
          <cell r="J4943" t="str">
            <v>4</v>
          </cell>
          <cell r="K4943" t="str">
            <v>之兄弟姐妹</v>
          </cell>
          <cell r="L4943" t="str">
            <v>汉族</v>
          </cell>
          <cell r="M4943" t="str">
            <v>小学</v>
          </cell>
          <cell r="N4943" t="str">
            <v/>
          </cell>
          <cell r="O4943" t="str">
            <v>健康</v>
          </cell>
          <cell r="P4943" t="str">
            <v>普通劳动力</v>
          </cell>
          <cell r="Q4943" t="str">
            <v/>
          </cell>
          <cell r="R4943" t="str">
            <v>12</v>
          </cell>
          <cell r="S4943" t="str">
            <v>是</v>
          </cell>
          <cell r="T4943" t="str">
            <v>已脱贫</v>
          </cell>
        </row>
        <row r="4944">
          <cell r="I4944" t="str">
            <v>612426197202143011</v>
          </cell>
          <cell r="J4944" t="str">
            <v>4</v>
          </cell>
          <cell r="K4944" t="str">
            <v>之兄弟姐妹</v>
          </cell>
          <cell r="L4944" t="str">
            <v>汉族</v>
          </cell>
          <cell r="M4944" t="str">
            <v>小学</v>
          </cell>
          <cell r="N4944" t="str">
            <v/>
          </cell>
          <cell r="O4944" t="str">
            <v>健康</v>
          </cell>
          <cell r="P4944" t="str">
            <v>普通劳动力</v>
          </cell>
          <cell r="Q4944" t="str">
            <v/>
          </cell>
          <cell r="R4944" t="str">
            <v>10</v>
          </cell>
          <cell r="S4944" t="str">
            <v>是</v>
          </cell>
          <cell r="T4944" t="str">
            <v>已脱贫</v>
          </cell>
        </row>
        <row r="4945">
          <cell r="I4945" t="str">
            <v>612426197307063034</v>
          </cell>
          <cell r="J4945" t="str">
            <v>2</v>
          </cell>
          <cell r="K4945" t="str">
            <v>户主</v>
          </cell>
          <cell r="L4945" t="str">
            <v>汉族</v>
          </cell>
          <cell r="M4945" t="str">
            <v>初中</v>
          </cell>
          <cell r="N4945" t="str">
            <v/>
          </cell>
          <cell r="O4945" t="str">
            <v>健康</v>
          </cell>
          <cell r="P4945" t="str">
            <v>普通劳动力</v>
          </cell>
          <cell r="Q4945" t="str">
            <v/>
          </cell>
          <cell r="R4945" t="str">
            <v>5</v>
          </cell>
          <cell r="S4945" t="str">
            <v>是</v>
          </cell>
          <cell r="T4945" t="str">
            <v>已脱贫</v>
          </cell>
        </row>
        <row r="4946">
          <cell r="I4946" t="str">
            <v>610925200603093047</v>
          </cell>
          <cell r="J4946" t="str">
            <v>2</v>
          </cell>
          <cell r="K4946" t="str">
            <v>之女</v>
          </cell>
          <cell r="L4946" t="str">
            <v>汉族</v>
          </cell>
          <cell r="M4946" t="str">
            <v/>
          </cell>
          <cell r="N4946" t="str">
            <v>普通高中一年级</v>
          </cell>
          <cell r="O4946" t="str">
            <v>健康</v>
          </cell>
          <cell r="P4946" t="str">
            <v>无劳动力</v>
          </cell>
          <cell r="Q4946" t="str">
            <v/>
          </cell>
          <cell r="R4946" t="str">
            <v>0</v>
          </cell>
          <cell r="S4946" t="str">
            <v>是</v>
          </cell>
          <cell r="T4946" t="str">
            <v>已脱贫</v>
          </cell>
        </row>
        <row r="4947">
          <cell r="I4947" t="str">
            <v>612426198108153015</v>
          </cell>
          <cell r="J4947" t="str">
            <v>4</v>
          </cell>
          <cell r="K4947" t="str">
            <v>户主</v>
          </cell>
          <cell r="L4947" t="str">
            <v>汉族</v>
          </cell>
          <cell r="M4947" t="str">
            <v>小学</v>
          </cell>
          <cell r="N4947" t="str">
            <v/>
          </cell>
          <cell r="O4947" t="str">
            <v>健康</v>
          </cell>
          <cell r="P4947" t="str">
            <v>普通劳动力</v>
          </cell>
          <cell r="Q4947" t="str">
            <v>省外务工</v>
          </cell>
          <cell r="R4947" t="str">
            <v>8</v>
          </cell>
          <cell r="S4947" t="str">
            <v>是</v>
          </cell>
          <cell r="T4947" t="str">
            <v>已脱贫</v>
          </cell>
        </row>
        <row r="4948">
          <cell r="I4948" t="str">
            <v>532128198203052366</v>
          </cell>
          <cell r="J4948" t="str">
            <v>4</v>
          </cell>
          <cell r="K4948" t="str">
            <v>配偶</v>
          </cell>
          <cell r="L4948" t="str">
            <v>汉族</v>
          </cell>
          <cell r="M4948" t="str">
            <v>初中</v>
          </cell>
          <cell r="N4948" t="str">
            <v/>
          </cell>
          <cell r="O4948" t="str">
            <v>健康</v>
          </cell>
          <cell r="P4948" t="str">
            <v>普通劳动力</v>
          </cell>
          <cell r="Q4948" t="str">
            <v/>
          </cell>
          <cell r="R4948" t="str">
            <v>8</v>
          </cell>
          <cell r="S4948" t="str">
            <v>是</v>
          </cell>
          <cell r="T4948" t="str">
            <v>已脱贫</v>
          </cell>
        </row>
        <row r="4949">
          <cell r="I4949" t="str">
            <v>610925201207073030</v>
          </cell>
          <cell r="J4949" t="str">
            <v>4</v>
          </cell>
          <cell r="K4949" t="str">
            <v>之子</v>
          </cell>
          <cell r="L4949" t="str">
            <v>汉族</v>
          </cell>
          <cell r="M4949" t="str">
            <v/>
          </cell>
          <cell r="N4949" t="str">
            <v>小学</v>
          </cell>
          <cell r="O4949" t="str">
            <v>健康</v>
          </cell>
          <cell r="P4949" t="str">
            <v>无劳动力</v>
          </cell>
          <cell r="Q4949" t="str">
            <v/>
          </cell>
          <cell r="R4949" t="str">
            <v>0</v>
          </cell>
          <cell r="S4949" t="str">
            <v>是</v>
          </cell>
          <cell r="T4949" t="str">
            <v>已脱贫</v>
          </cell>
        </row>
        <row r="4950">
          <cell r="I4950" t="str">
            <v>612426194109053026</v>
          </cell>
          <cell r="J4950" t="str">
            <v>4</v>
          </cell>
          <cell r="K4950" t="str">
            <v>之母</v>
          </cell>
          <cell r="L4950" t="str">
            <v>汉族</v>
          </cell>
          <cell r="M4950" t="str">
            <v>小学</v>
          </cell>
          <cell r="N4950" t="str">
            <v/>
          </cell>
          <cell r="O4950" t="str">
            <v>健康</v>
          </cell>
          <cell r="P4950" t="str">
            <v>无劳动力</v>
          </cell>
          <cell r="Q4950" t="str">
            <v/>
          </cell>
          <cell r="R4950" t="str">
            <v>0</v>
          </cell>
          <cell r="S4950" t="str">
            <v>是</v>
          </cell>
          <cell r="T4950" t="str">
            <v>已脱贫</v>
          </cell>
        </row>
        <row r="4951">
          <cell r="I4951" t="str">
            <v>612426194209123044</v>
          </cell>
          <cell r="J4951" t="str">
            <v>4</v>
          </cell>
          <cell r="K4951" t="str">
            <v>户主</v>
          </cell>
          <cell r="L4951" t="str">
            <v>汉族</v>
          </cell>
          <cell r="M4951" t="str">
            <v>小学</v>
          </cell>
          <cell r="N4951" t="str">
            <v/>
          </cell>
          <cell r="O4951" t="str">
            <v>健康</v>
          </cell>
          <cell r="P4951" t="str">
            <v>无劳动力</v>
          </cell>
          <cell r="Q4951" t="str">
            <v/>
          </cell>
          <cell r="R4951" t="str">
            <v>0</v>
          </cell>
          <cell r="S4951" t="str">
            <v>是</v>
          </cell>
          <cell r="T4951" t="str">
            <v>未脱贫</v>
          </cell>
        </row>
        <row r="4952">
          <cell r="I4952" t="str">
            <v>61092520070704301X</v>
          </cell>
          <cell r="J4952" t="str">
            <v>4</v>
          </cell>
          <cell r="K4952" t="str">
            <v>之子</v>
          </cell>
          <cell r="L4952" t="str">
            <v>汉族</v>
          </cell>
          <cell r="M4952" t="str">
            <v/>
          </cell>
          <cell r="N4952" t="str">
            <v>八年级</v>
          </cell>
          <cell r="O4952" t="str">
            <v>健康</v>
          </cell>
          <cell r="P4952" t="str">
            <v>无劳动力</v>
          </cell>
          <cell r="Q4952" t="str">
            <v/>
          </cell>
          <cell r="R4952" t="str">
            <v>0</v>
          </cell>
          <cell r="S4952" t="str">
            <v>是</v>
          </cell>
          <cell r="T4952" t="str">
            <v>未脱贫</v>
          </cell>
        </row>
        <row r="4953">
          <cell r="I4953" t="str">
            <v>610925200506213051</v>
          </cell>
          <cell r="J4953" t="str">
            <v>4</v>
          </cell>
          <cell r="K4953" t="str">
            <v>之子</v>
          </cell>
          <cell r="L4953" t="str">
            <v>汉族</v>
          </cell>
          <cell r="M4953" t="str">
            <v/>
          </cell>
          <cell r="N4953" t="str">
            <v>九年级</v>
          </cell>
          <cell r="O4953" t="str">
            <v>健康</v>
          </cell>
          <cell r="P4953" t="str">
            <v>无劳动力</v>
          </cell>
          <cell r="Q4953" t="str">
            <v/>
          </cell>
          <cell r="R4953" t="str">
            <v>0</v>
          </cell>
          <cell r="S4953" t="str">
            <v>是</v>
          </cell>
          <cell r="T4953" t="str">
            <v>未脱贫</v>
          </cell>
        </row>
        <row r="4954">
          <cell r="I4954" t="str">
            <v>610925200403023028</v>
          </cell>
          <cell r="J4954" t="str">
            <v>4</v>
          </cell>
          <cell r="K4954" t="str">
            <v>之女</v>
          </cell>
          <cell r="L4954" t="str">
            <v>汉族</v>
          </cell>
          <cell r="M4954" t="str">
            <v/>
          </cell>
          <cell r="N4954" t="str">
            <v>中职二年级</v>
          </cell>
          <cell r="O4954" t="str">
            <v>健康</v>
          </cell>
          <cell r="P4954" t="str">
            <v>普通劳动力</v>
          </cell>
          <cell r="Q4954" t="str">
            <v/>
          </cell>
          <cell r="R4954" t="str">
            <v>0</v>
          </cell>
          <cell r="S4954" t="str">
            <v>是</v>
          </cell>
          <cell r="T4954" t="str">
            <v>未脱贫</v>
          </cell>
        </row>
        <row r="4955">
          <cell r="I4955" t="str">
            <v>612426196511143010</v>
          </cell>
          <cell r="J4955" t="str">
            <v>4</v>
          </cell>
          <cell r="K4955" t="str">
            <v>户主</v>
          </cell>
          <cell r="L4955" t="str">
            <v>汉族</v>
          </cell>
          <cell r="M4955" t="str">
            <v>小学</v>
          </cell>
          <cell r="N4955" t="str">
            <v/>
          </cell>
          <cell r="O4955" t="str">
            <v>健康</v>
          </cell>
          <cell r="P4955" t="str">
            <v>普通劳动力</v>
          </cell>
          <cell r="Q4955" t="str">
            <v/>
          </cell>
          <cell r="R4955" t="str">
            <v>8</v>
          </cell>
          <cell r="S4955" t="str">
            <v>是</v>
          </cell>
          <cell r="T4955" t="str">
            <v>已脱贫</v>
          </cell>
        </row>
        <row r="4956">
          <cell r="I4956" t="str">
            <v>612426197304293029</v>
          </cell>
          <cell r="J4956" t="str">
            <v>4</v>
          </cell>
          <cell r="K4956" t="str">
            <v>配偶</v>
          </cell>
          <cell r="L4956" t="str">
            <v>汉族</v>
          </cell>
          <cell r="M4956" t="str">
            <v>小学</v>
          </cell>
          <cell r="N4956" t="str">
            <v/>
          </cell>
          <cell r="O4956" t="str">
            <v>健康</v>
          </cell>
          <cell r="P4956" t="str">
            <v>普通劳动力</v>
          </cell>
          <cell r="Q4956" t="str">
            <v/>
          </cell>
          <cell r="R4956" t="str">
            <v>8</v>
          </cell>
          <cell r="S4956" t="str">
            <v>是</v>
          </cell>
          <cell r="T4956" t="str">
            <v>已脱贫</v>
          </cell>
        </row>
        <row r="4957">
          <cell r="I4957" t="str">
            <v>612426199802143014</v>
          </cell>
          <cell r="J4957" t="str">
            <v>4</v>
          </cell>
          <cell r="K4957" t="str">
            <v>之子</v>
          </cell>
          <cell r="L4957" t="str">
            <v>汉族</v>
          </cell>
          <cell r="M4957" t="str">
            <v>小学</v>
          </cell>
          <cell r="N4957" t="str">
            <v/>
          </cell>
          <cell r="O4957" t="str">
            <v>健康</v>
          </cell>
          <cell r="P4957" t="str">
            <v>普通劳动力</v>
          </cell>
          <cell r="Q4957" t="str">
            <v/>
          </cell>
          <cell r="R4957" t="str">
            <v>0</v>
          </cell>
          <cell r="S4957" t="str">
            <v>是</v>
          </cell>
          <cell r="T4957" t="str">
            <v>已脱贫</v>
          </cell>
        </row>
        <row r="4958">
          <cell r="I4958" t="str">
            <v>612426199602043027</v>
          </cell>
          <cell r="J4958" t="str">
            <v>4</v>
          </cell>
          <cell r="K4958" t="str">
            <v>之女</v>
          </cell>
          <cell r="L4958" t="str">
            <v>汉族</v>
          </cell>
          <cell r="M4958" t="str">
            <v>初中</v>
          </cell>
          <cell r="N4958" t="str">
            <v/>
          </cell>
          <cell r="O4958" t="str">
            <v>健康</v>
          </cell>
          <cell r="P4958" t="str">
            <v>普通劳动力</v>
          </cell>
          <cell r="Q4958" t="str">
            <v/>
          </cell>
          <cell r="R4958" t="str">
            <v>0</v>
          </cell>
          <cell r="S4958" t="str">
            <v>是</v>
          </cell>
          <cell r="T4958" t="str">
            <v>已脱贫</v>
          </cell>
        </row>
        <row r="4959">
          <cell r="I4959" t="str">
            <v>612426197607033013</v>
          </cell>
          <cell r="J4959" t="str">
            <v>2</v>
          </cell>
          <cell r="K4959" t="str">
            <v>户主</v>
          </cell>
          <cell r="L4959" t="str">
            <v>汉族</v>
          </cell>
          <cell r="M4959" t="str">
            <v>初中</v>
          </cell>
          <cell r="N4959" t="str">
            <v/>
          </cell>
          <cell r="O4959" t="str">
            <v>健康</v>
          </cell>
          <cell r="P4959" t="str">
            <v>普通劳动力</v>
          </cell>
          <cell r="Q4959" t="str">
            <v>省外务工</v>
          </cell>
          <cell r="R4959" t="str">
            <v>6</v>
          </cell>
          <cell r="S4959" t="str">
            <v>是</v>
          </cell>
          <cell r="T4959" t="str">
            <v>已脱贫</v>
          </cell>
        </row>
        <row r="4960">
          <cell r="I4960" t="str">
            <v>612426193511303017</v>
          </cell>
          <cell r="J4960" t="str">
            <v>2</v>
          </cell>
          <cell r="K4960" t="str">
            <v>之父</v>
          </cell>
          <cell r="L4960" t="str">
            <v>汉族</v>
          </cell>
          <cell r="M4960" t="str">
            <v>小学</v>
          </cell>
          <cell r="N4960" t="str">
            <v/>
          </cell>
          <cell r="O4960" t="str">
            <v>健康</v>
          </cell>
          <cell r="P4960" t="str">
            <v>无劳动力</v>
          </cell>
          <cell r="Q4960" t="str">
            <v/>
          </cell>
          <cell r="R4960" t="str">
            <v>0</v>
          </cell>
          <cell r="S4960" t="str">
            <v>是</v>
          </cell>
          <cell r="T4960" t="str">
            <v>已脱贫</v>
          </cell>
        </row>
        <row r="4961">
          <cell r="I4961" t="str">
            <v>61242619561205301X</v>
          </cell>
          <cell r="J4961" t="str">
            <v>1</v>
          </cell>
          <cell r="K4961" t="str">
            <v>户主</v>
          </cell>
          <cell r="L4961" t="str">
            <v>汉族</v>
          </cell>
          <cell r="M4961" t="str">
            <v>小学</v>
          </cell>
          <cell r="N4961" t="str">
            <v/>
          </cell>
          <cell r="O4961" t="str">
            <v>长期慢性病</v>
          </cell>
          <cell r="P4961" t="str">
            <v>无劳动力</v>
          </cell>
          <cell r="Q4961" t="str">
            <v/>
          </cell>
          <cell r="R4961" t="str">
            <v>0</v>
          </cell>
          <cell r="S4961" t="str">
            <v>是</v>
          </cell>
          <cell r="T4961" t="str">
            <v>已脱贫</v>
          </cell>
        </row>
        <row r="4962">
          <cell r="I4962" t="str">
            <v>612426198506153010</v>
          </cell>
          <cell r="J4962" t="str">
            <v>2</v>
          </cell>
          <cell r="K4962" t="str">
            <v>户主</v>
          </cell>
          <cell r="L4962" t="str">
            <v>汉族</v>
          </cell>
          <cell r="M4962" t="str">
            <v>初中</v>
          </cell>
          <cell r="N4962" t="str">
            <v/>
          </cell>
          <cell r="O4962" t="str">
            <v>健康</v>
          </cell>
          <cell r="P4962" t="str">
            <v>普通劳动力</v>
          </cell>
          <cell r="Q4962" t="str">
            <v>省外务工</v>
          </cell>
          <cell r="R4962" t="str">
            <v>10</v>
          </cell>
          <cell r="S4962" t="str">
            <v>是</v>
          </cell>
          <cell r="T4962" t="str">
            <v>已脱贫</v>
          </cell>
        </row>
        <row r="4963">
          <cell r="I4963" t="str">
            <v>612426195707123025</v>
          </cell>
          <cell r="J4963" t="str">
            <v>2</v>
          </cell>
          <cell r="K4963" t="str">
            <v>之母</v>
          </cell>
          <cell r="L4963" t="str">
            <v>汉族</v>
          </cell>
          <cell r="M4963" t="str">
            <v>小学</v>
          </cell>
          <cell r="N4963" t="str">
            <v/>
          </cell>
          <cell r="O4963" t="str">
            <v>健康</v>
          </cell>
          <cell r="P4963" t="str">
            <v>弱劳动力或半劳动力</v>
          </cell>
          <cell r="Q4963" t="str">
            <v/>
          </cell>
          <cell r="R4963" t="str">
            <v>0</v>
          </cell>
          <cell r="S4963" t="str">
            <v>是</v>
          </cell>
          <cell r="T4963" t="str">
            <v>已脱贫</v>
          </cell>
        </row>
        <row r="4964">
          <cell r="I4964" t="str">
            <v>612426196108083011</v>
          </cell>
          <cell r="J4964" t="str">
            <v>3</v>
          </cell>
          <cell r="K4964" t="str">
            <v>户主</v>
          </cell>
          <cell r="L4964" t="str">
            <v>汉族</v>
          </cell>
          <cell r="M4964" t="str">
            <v>小学</v>
          </cell>
          <cell r="N4964" t="str">
            <v/>
          </cell>
          <cell r="O4964" t="str">
            <v>健康</v>
          </cell>
          <cell r="P4964" t="str">
            <v>普通劳动力</v>
          </cell>
          <cell r="Q4964" t="str">
            <v/>
          </cell>
          <cell r="R4964" t="str">
            <v>6</v>
          </cell>
          <cell r="S4964" t="str">
            <v>是</v>
          </cell>
          <cell r="T4964" t="str">
            <v>已脱贫</v>
          </cell>
        </row>
        <row r="4965">
          <cell r="I4965" t="str">
            <v>612426195812213049</v>
          </cell>
          <cell r="J4965" t="str">
            <v>3</v>
          </cell>
          <cell r="K4965" t="str">
            <v>配偶</v>
          </cell>
          <cell r="L4965" t="str">
            <v>汉族</v>
          </cell>
          <cell r="M4965" t="str">
            <v>小学</v>
          </cell>
          <cell r="N4965" t="str">
            <v/>
          </cell>
          <cell r="O4965" t="str">
            <v>健康</v>
          </cell>
          <cell r="P4965" t="str">
            <v>弱劳动力或半劳动力</v>
          </cell>
          <cell r="Q4965" t="str">
            <v/>
          </cell>
          <cell r="R4965" t="str">
            <v>0</v>
          </cell>
          <cell r="S4965" t="str">
            <v>是</v>
          </cell>
          <cell r="T4965" t="str">
            <v>已脱贫</v>
          </cell>
        </row>
        <row r="4966">
          <cell r="I4966" t="str">
            <v>612426199208193019</v>
          </cell>
          <cell r="J4966" t="str">
            <v>3</v>
          </cell>
          <cell r="K4966" t="str">
            <v>之子</v>
          </cell>
          <cell r="L4966" t="str">
            <v>汉族</v>
          </cell>
          <cell r="M4966" t="str">
            <v>初中</v>
          </cell>
          <cell r="N4966" t="str">
            <v/>
          </cell>
          <cell r="O4966" t="str">
            <v>健康</v>
          </cell>
          <cell r="P4966" t="str">
            <v>普通劳动力</v>
          </cell>
          <cell r="Q4966" t="str">
            <v>省外务工</v>
          </cell>
          <cell r="R4966" t="str">
            <v>8</v>
          </cell>
          <cell r="S4966" t="str">
            <v>是</v>
          </cell>
          <cell r="T4966" t="str">
            <v>已脱贫</v>
          </cell>
        </row>
        <row r="4967">
          <cell r="I4967" t="str">
            <v>612426195101073027</v>
          </cell>
          <cell r="J4967" t="str">
            <v>1</v>
          </cell>
          <cell r="K4967" t="str">
            <v>户主</v>
          </cell>
          <cell r="L4967" t="str">
            <v>汉族</v>
          </cell>
          <cell r="M4967" t="str">
            <v>小学</v>
          </cell>
          <cell r="N4967" t="str">
            <v/>
          </cell>
          <cell r="O4967" t="str">
            <v>长期慢性病</v>
          </cell>
          <cell r="P4967" t="str">
            <v>弱劳动力或半劳动力</v>
          </cell>
          <cell r="Q4967" t="str">
            <v/>
          </cell>
          <cell r="R4967" t="str">
            <v>0</v>
          </cell>
          <cell r="S4967" t="str">
            <v>是</v>
          </cell>
          <cell r="T4967" t="str">
            <v>已脱贫</v>
          </cell>
        </row>
        <row r="4968">
          <cell r="I4968" t="str">
            <v>612426195604163032</v>
          </cell>
          <cell r="J4968" t="str">
            <v>3</v>
          </cell>
          <cell r="K4968" t="str">
            <v>户主</v>
          </cell>
          <cell r="L4968" t="str">
            <v>汉族</v>
          </cell>
          <cell r="M4968" t="str">
            <v>小学</v>
          </cell>
          <cell r="N4968" t="str">
            <v/>
          </cell>
          <cell r="O4968" t="str">
            <v>健康</v>
          </cell>
          <cell r="P4968" t="str">
            <v>弱劳动力或半劳动力</v>
          </cell>
          <cell r="Q4968" t="str">
            <v/>
          </cell>
          <cell r="R4968" t="str">
            <v>0</v>
          </cell>
          <cell r="S4968" t="str">
            <v>是</v>
          </cell>
          <cell r="T4968" t="str">
            <v>已脱贫</v>
          </cell>
        </row>
        <row r="4969">
          <cell r="I4969" t="str">
            <v>612426195709263048</v>
          </cell>
          <cell r="J4969" t="str">
            <v>3</v>
          </cell>
          <cell r="K4969" t="str">
            <v>配偶</v>
          </cell>
          <cell r="L4969" t="str">
            <v>汉族</v>
          </cell>
          <cell r="M4969" t="str">
            <v>小学</v>
          </cell>
          <cell r="N4969" t="str">
            <v/>
          </cell>
          <cell r="O4969" t="str">
            <v>健康</v>
          </cell>
          <cell r="P4969" t="str">
            <v>弱劳动力或半劳动力</v>
          </cell>
          <cell r="Q4969" t="str">
            <v/>
          </cell>
          <cell r="R4969" t="str">
            <v>0</v>
          </cell>
          <cell r="S4969" t="str">
            <v>是</v>
          </cell>
          <cell r="T4969" t="str">
            <v>已脱贫</v>
          </cell>
        </row>
        <row r="4970">
          <cell r="I4970" t="str">
            <v>612426198301013014</v>
          </cell>
          <cell r="J4970" t="str">
            <v>3</v>
          </cell>
          <cell r="K4970" t="str">
            <v>之子</v>
          </cell>
          <cell r="L4970" t="str">
            <v>汉族</v>
          </cell>
          <cell r="M4970" t="str">
            <v>小学</v>
          </cell>
          <cell r="N4970" t="str">
            <v/>
          </cell>
          <cell r="O4970" t="str">
            <v>健康</v>
          </cell>
          <cell r="P4970" t="str">
            <v>普通劳动力</v>
          </cell>
          <cell r="Q4970" t="str">
            <v/>
          </cell>
          <cell r="R4970" t="str">
            <v>7</v>
          </cell>
          <cell r="S4970" t="str">
            <v>是</v>
          </cell>
          <cell r="T4970" t="str">
            <v>已脱贫</v>
          </cell>
        </row>
        <row r="4971">
          <cell r="I4971" t="str">
            <v>612426195611123012</v>
          </cell>
          <cell r="J4971" t="str">
            <v>3</v>
          </cell>
          <cell r="K4971" t="str">
            <v>户主</v>
          </cell>
          <cell r="L4971" t="str">
            <v>汉族</v>
          </cell>
          <cell r="M4971" t="str">
            <v>初中</v>
          </cell>
          <cell r="N4971" t="str">
            <v/>
          </cell>
          <cell r="O4971" t="str">
            <v>健康</v>
          </cell>
          <cell r="P4971" t="str">
            <v>弱劳动力或半劳动力</v>
          </cell>
          <cell r="Q4971" t="str">
            <v/>
          </cell>
          <cell r="R4971" t="str">
            <v>0</v>
          </cell>
          <cell r="S4971" t="str">
            <v>是</v>
          </cell>
          <cell r="T4971" t="str">
            <v>已脱贫</v>
          </cell>
        </row>
        <row r="4972">
          <cell r="I4972" t="str">
            <v>612426195902083022</v>
          </cell>
          <cell r="J4972" t="str">
            <v>3</v>
          </cell>
          <cell r="K4972" t="str">
            <v>配偶</v>
          </cell>
          <cell r="L4972" t="str">
            <v>汉族</v>
          </cell>
          <cell r="M4972" t="str">
            <v>小学</v>
          </cell>
          <cell r="N4972" t="str">
            <v/>
          </cell>
          <cell r="O4972" t="str">
            <v>健康</v>
          </cell>
          <cell r="P4972" t="str">
            <v>弱劳动力或半劳动力</v>
          </cell>
          <cell r="Q4972" t="str">
            <v/>
          </cell>
          <cell r="R4972" t="str">
            <v>0</v>
          </cell>
          <cell r="S4972" t="str">
            <v>是</v>
          </cell>
          <cell r="T4972" t="str">
            <v>已脱贫</v>
          </cell>
        </row>
        <row r="4973">
          <cell r="I4973" t="str">
            <v>612426198507103015</v>
          </cell>
          <cell r="J4973" t="str">
            <v>3</v>
          </cell>
          <cell r="K4973" t="str">
            <v>之子</v>
          </cell>
          <cell r="L4973" t="str">
            <v>汉族</v>
          </cell>
          <cell r="M4973" t="str">
            <v>初中</v>
          </cell>
          <cell r="N4973" t="str">
            <v/>
          </cell>
          <cell r="O4973" t="str">
            <v>健康</v>
          </cell>
          <cell r="P4973" t="str">
            <v>普通劳动力</v>
          </cell>
          <cell r="Q4973" t="str">
            <v/>
          </cell>
          <cell r="R4973" t="str">
            <v>5</v>
          </cell>
          <cell r="S4973" t="str">
            <v>是</v>
          </cell>
          <cell r="T4973" t="str">
            <v>已脱贫</v>
          </cell>
        </row>
        <row r="4974">
          <cell r="I4974" t="str">
            <v>612426197012023019</v>
          </cell>
          <cell r="J4974" t="str">
            <v>5</v>
          </cell>
          <cell r="K4974" t="str">
            <v>户主</v>
          </cell>
          <cell r="L4974" t="str">
            <v>汉族</v>
          </cell>
          <cell r="M4974" t="str">
            <v>初中</v>
          </cell>
          <cell r="N4974" t="str">
            <v/>
          </cell>
          <cell r="O4974" t="str">
            <v>长期慢性病</v>
          </cell>
          <cell r="P4974" t="str">
            <v>普通劳动力</v>
          </cell>
          <cell r="Q4974" t="str">
            <v>乡（镇）内务工</v>
          </cell>
          <cell r="R4974" t="str">
            <v>11</v>
          </cell>
          <cell r="S4974" t="str">
            <v>是</v>
          </cell>
          <cell r="T4974" t="str">
            <v>已脱贫</v>
          </cell>
        </row>
        <row r="4975">
          <cell r="I4975" t="str">
            <v>612426197005103029</v>
          </cell>
          <cell r="J4975" t="str">
            <v>5</v>
          </cell>
          <cell r="K4975" t="str">
            <v>配偶</v>
          </cell>
          <cell r="L4975" t="str">
            <v>汉族</v>
          </cell>
          <cell r="M4975" t="str">
            <v>小学</v>
          </cell>
          <cell r="N4975" t="str">
            <v/>
          </cell>
          <cell r="O4975" t="str">
            <v>健康</v>
          </cell>
          <cell r="P4975" t="str">
            <v>普通劳动力</v>
          </cell>
          <cell r="Q4975" t="str">
            <v/>
          </cell>
          <cell r="R4975" t="str">
            <v>0</v>
          </cell>
          <cell r="S4975" t="str">
            <v>是</v>
          </cell>
          <cell r="T4975" t="str">
            <v>已脱贫</v>
          </cell>
        </row>
        <row r="4976">
          <cell r="I4976" t="str">
            <v>612426199511163023</v>
          </cell>
          <cell r="J4976" t="str">
            <v>5</v>
          </cell>
          <cell r="K4976" t="str">
            <v>之女</v>
          </cell>
          <cell r="L4976" t="str">
            <v>汉族</v>
          </cell>
          <cell r="M4976" t="str">
            <v>大专</v>
          </cell>
          <cell r="N4976" t="str">
            <v/>
          </cell>
          <cell r="O4976" t="str">
            <v>健康</v>
          </cell>
          <cell r="P4976" t="str">
            <v>普通劳动力</v>
          </cell>
          <cell r="Q4976" t="str">
            <v/>
          </cell>
          <cell r="R4976" t="str">
            <v>0</v>
          </cell>
          <cell r="S4976" t="str">
            <v>是</v>
          </cell>
          <cell r="T4976" t="str">
            <v>已脱贫</v>
          </cell>
        </row>
        <row r="4977">
          <cell r="I4977" t="str">
            <v>612426200309123023</v>
          </cell>
          <cell r="J4977" t="str">
            <v>5</v>
          </cell>
          <cell r="K4977" t="str">
            <v>之女</v>
          </cell>
          <cell r="L4977" t="str">
            <v>汉族</v>
          </cell>
          <cell r="M4977" t="str">
            <v/>
          </cell>
          <cell r="N4977" t="str">
            <v>普通高中二年级</v>
          </cell>
          <cell r="O4977" t="str">
            <v>健康</v>
          </cell>
          <cell r="P4977" t="str">
            <v>普通劳动力</v>
          </cell>
          <cell r="Q4977" t="str">
            <v/>
          </cell>
          <cell r="R4977" t="str">
            <v>0</v>
          </cell>
          <cell r="S4977" t="str">
            <v>是</v>
          </cell>
          <cell r="T4977" t="str">
            <v>已脱贫</v>
          </cell>
        </row>
        <row r="4978">
          <cell r="I4978" t="str">
            <v>612426193704263023</v>
          </cell>
          <cell r="J4978" t="str">
            <v>5</v>
          </cell>
          <cell r="K4978" t="str">
            <v>之母</v>
          </cell>
          <cell r="L4978" t="str">
            <v>汉族</v>
          </cell>
          <cell r="M4978" t="str">
            <v>小学</v>
          </cell>
          <cell r="N4978" t="str">
            <v/>
          </cell>
          <cell r="O4978" t="str">
            <v>长期慢性病</v>
          </cell>
          <cell r="P4978" t="str">
            <v>无劳动力</v>
          </cell>
          <cell r="Q4978" t="str">
            <v/>
          </cell>
          <cell r="R4978" t="str">
            <v>0</v>
          </cell>
          <cell r="S4978" t="str">
            <v>是</v>
          </cell>
          <cell r="T4978" t="str">
            <v>已脱贫</v>
          </cell>
        </row>
        <row r="4979">
          <cell r="I4979" t="str">
            <v>612426197706023013</v>
          </cell>
          <cell r="J4979" t="str">
            <v>6</v>
          </cell>
          <cell r="K4979" t="str">
            <v>户主</v>
          </cell>
          <cell r="L4979" t="str">
            <v>汉族</v>
          </cell>
          <cell r="M4979" t="str">
            <v>小学</v>
          </cell>
          <cell r="N4979" t="str">
            <v/>
          </cell>
          <cell r="O4979" t="str">
            <v>健康</v>
          </cell>
          <cell r="P4979" t="str">
            <v>普通劳动力</v>
          </cell>
          <cell r="Q4979" t="str">
            <v/>
          </cell>
          <cell r="R4979" t="str">
            <v>8</v>
          </cell>
          <cell r="S4979" t="str">
            <v>是</v>
          </cell>
          <cell r="T4979" t="str">
            <v>已脱贫</v>
          </cell>
        </row>
        <row r="4980">
          <cell r="I4980" t="str">
            <v>612426198704256627</v>
          </cell>
          <cell r="J4980" t="str">
            <v>6</v>
          </cell>
          <cell r="K4980" t="str">
            <v>配偶</v>
          </cell>
          <cell r="L4980" t="str">
            <v>汉族</v>
          </cell>
          <cell r="M4980" t="str">
            <v>小学</v>
          </cell>
          <cell r="N4980" t="str">
            <v/>
          </cell>
          <cell r="O4980" t="str">
            <v>健康</v>
          </cell>
          <cell r="P4980" t="str">
            <v>普通劳动力</v>
          </cell>
          <cell r="Q4980" t="str">
            <v/>
          </cell>
          <cell r="R4980" t="str">
            <v>10</v>
          </cell>
          <cell r="S4980" t="str">
            <v>是</v>
          </cell>
          <cell r="T4980" t="str">
            <v>已脱贫</v>
          </cell>
        </row>
        <row r="4981">
          <cell r="I4981" t="str">
            <v>610925200908073039</v>
          </cell>
          <cell r="J4981" t="str">
            <v>6</v>
          </cell>
          <cell r="K4981" t="str">
            <v>之子</v>
          </cell>
          <cell r="L4981" t="str">
            <v>汉族</v>
          </cell>
          <cell r="M4981" t="str">
            <v/>
          </cell>
          <cell r="N4981" t="str">
            <v>小学</v>
          </cell>
          <cell r="O4981" t="str">
            <v>健康</v>
          </cell>
          <cell r="P4981" t="str">
            <v>无劳动力</v>
          </cell>
          <cell r="Q4981" t="str">
            <v/>
          </cell>
          <cell r="R4981" t="str">
            <v>0</v>
          </cell>
          <cell r="S4981" t="str">
            <v>是</v>
          </cell>
          <cell r="T4981" t="str">
            <v>已脱贫</v>
          </cell>
        </row>
        <row r="4982">
          <cell r="I4982" t="str">
            <v>610925200710283014</v>
          </cell>
          <cell r="J4982" t="str">
            <v>6</v>
          </cell>
          <cell r="K4982" t="str">
            <v>之子</v>
          </cell>
          <cell r="L4982" t="str">
            <v>汉族</v>
          </cell>
          <cell r="M4982" t="str">
            <v/>
          </cell>
          <cell r="N4982" t="str">
            <v>七年级</v>
          </cell>
          <cell r="O4982" t="str">
            <v>健康</v>
          </cell>
          <cell r="P4982" t="str">
            <v>无劳动力</v>
          </cell>
          <cell r="Q4982" t="str">
            <v/>
          </cell>
          <cell r="R4982" t="str">
            <v>0</v>
          </cell>
          <cell r="S4982" t="str">
            <v>是</v>
          </cell>
          <cell r="T4982" t="str">
            <v>已脱贫</v>
          </cell>
        </row>
        <row r="4983">
          <cell r="I4983" t="str">
            <v>612426195307133013</v>
          </cell>
          <cell r="J4983" t="str">
            <v>6</v>
          </cell>
          <cell r="K4983" t="str">
            <v>之父</v>
          </cell>
          <cell r="L4983" t="str">
            <v>汉族</v>
          </cell>
          <cell r="M4983" t="str">
            <v>小学</v>
          </cell>
          <cell r="N4983" t="str">
            <v/>
          </cell>
          <cell r="O4983" t="str">
            <v>健康</v>
          </cell>
          <cell r="P4983" t="str">
            <v>弱劳动力或半劳动力</v>
          </cell>
          <cell r="Q4983" t="str">
            <v/>
          </cell>
          <cell r="R4983" t="str">
            <v>0</v>
          </cell>
          <cell r="S4983" t="str">
            <v>是</v>
          </cell>
          <cell r="T4983" t="str">
            <v>已脱贫</v>
          </cell>
        </row>
        <row r="4984">
          <cell r="I4984" t="str">
            <v>612426194907293024</v>
          </cell>
          <cell r="J4984" t="str">
            <v>6</v>
          </cell>
          <cell r="K4984" t="str">
            <v>之母</v>
          </cell>
          <cell r="L4984" t="str">
            <v>汉族</v>
          </cell>
          <cell r="M4984" t="str">
            <v>文盲或半文盲</v>
          </cell>
          <cell r="N4984" t="str">
            <v/>
          </cell>
          <cell r="O4984" t="str">
            <v>健康</v>
          </cell>
          <cell r="P4984" t="str">
            <v>无劳动力</v>
          </cell>
          <cell r="Q4984" t="str">
            <v/>
          </cell>
          <cell r="R4984" t="str">
            <v>0</v>
          </cell>
          <cell r="S4984" t="str">
            <v>是</v>
          </cell>
          <cell r="T4984" t="str">
            <v>已脱贫</v>
          </cell>
        </row>
        <row r="4985">
          <cell r="I4985" t="str">
            <v>612426197209213019</v>
          </cell>
          <cell r="J4985" t="str">
            <v>5</v>
          </cell>
          <cell r="K4985" t="str">
            <v>户主</v>
          </cell>
          <cell r="L4985" t="str">
            <v>汉族</v>
          </cell>
          <cell r="M4985" t="str">
            <v>文盲或半文盲</v>
          </cell>
          <cell r="N4985" t="str">
            <v/>
          </cell>
          <cell r="O4985" t="str">
            <v>健康</v>
          </cell>
          <cell r="P4985" t="str">
            <v>普通劳动力</v>
          </cell>
          <cell r="Q4985" t="str">
            <v>乡（镇）内务工</v>
          </cell>
          <cell r="R4985" t="str">
            <v>9</v>
          </cell>
          <cell r="S4985" t="str">
            <v>是</v>
          </cell>
          <cell r="T4985" t="str">
            <v>已脱贫</v>
          </cell>
        </row>
        <row r="4986">
          <cell r="I4986" t="str">
            <v>612426197909283042</v>
          </cell>
          <cell r="J4986" t="str">
            <v>5</v>
          </cell>
          <cell r="K4986" t="str">
            <v>配偶</v>
          </cell>
          <cell r="L4986" t="str">
            <v>汉族</v>
          </cell>
          <cell r="M4986" t="str">
            <v>小学</v>
          </cell>
          <cell r="N4986" t="str">
            <v/>
          </cell>
          <cell r="O4986" t="str">
            <v>健康</v>
          </cell>
          <cell r="P4986" t="str">
            <v>普通劳动力</v>
          </cell>
          <cell r="Q4986" t="str">
            <v/>
          </cell>
          <cell r="R4986" t="str">
            <v>6</v>
          </cell>
          <cell r="S4986" t="str">
            <v>是</v>
          </cell>
          <cell r="T4986" t="str">
            <v>已脱贫</v>
          </cell>
        </row>
        <row r="4987">
          <cell r="I4987" t="str">
            <v>612426200010273019</v>
          </cell>
          <cell r="J4987" t="str">
            <v>5</v>
          </cell>
          <cell r="K4987" t="str">
            <v>之子</v>
          </cell>
          <cell r="L4987" t="str">
            <v>汉族</v>
          </cell>
          <cell r="M4987" t="str">
            <v>高中</v>
          </cell>
          <cell r="N4987" t="str">
            <v/>
          </cell>
          <cell r="O4987" t="str">
            <v>健康</v>
          </cell>
          <cell r="P4987" t="str">
            <v>普通劳动力</v>
          </cell>
          <cell r="Q4987" t="str">
            <v/>
          </cell>
          <cell r="R4987" t="str">
            <v>0</v>
          </cell>
          <cell r="S4987" t="str">
            <v>是</v>
          </cell>
          <cell r="T4987" t="str">
            <v>已脱贫</v>
          </cell>
        </row>
        <row r="4988">
          <cell r="I4988" t="str">
            <v>612426199807183023</v>
          </cell>
          <cell r="J4988" t="str">
            <v>5</v>
          </cell>
          <cell r="K4988" t="str">
            <v>之女</v>
          </cell>
          <cell r="L4988" t="str">
            <v>汉族</v>
          </cell>
          <cell r="M4988" t="str">
            <v/>
          </cell>
          <cell r="N4988" t="str">
            <v>本科二年级</v>
          </cell>
          <cell r="O4988" t="str">
            <v>健康</v>
          </cell>
          <cell r="P4988" t="str">
            <v>普通劳动力</v>
          </cell>
          <cell r="Q4988" t="str">
            <v/>
          </cell>
          <cell r="R4988" t="str">
            <v>0</v>
          </cell>
          <cell r="S4988" t="str">
            <v>是</v>
          </cell>
          <cell r="T4988" t="str">
            <v>已脱贫</v>
          </cell>
        </row>
        <row r="4989">
          <cell r="I4989" t="str">
            <v>612426195309063020</v>
          </cell>
          <cell r="J4989" t="str">
            <v>5</v>
          </cell>
          <cell r="K4989" t="str">
            <v>之母</v>
          </cell>
          <cell r="L4989" t="str">
            <v>汉族</v>
          </cell>
          <cell r="M4989" t="str">
            <v>文盲或半文盲</v>
          </cell>
          <cell r="N4989" t="str">
            <v/>
          </cell>
          <cell r="O4989" t="str">
            <v>健康</v>
          </cell>
          <cell r="P4989" t="str">
            <v>无劳动力</v>
          </cell>
          <cell r="Q4989" t="str">
            <v/>
          </cell>
          <cell r="R4989" t="str">
            <v>0</v>
          </cell>
          <cell r="S4989" t="str">
            <v>是</v>
          </cell>
          <cell r="T4989" t="str">
            <v>已脱贫</v>
          </cell>
        </row>
        <row r="4990">
          <cell r="I4990" t="str">
            <v>612426196208243019</v>
          </cell>
          <cell r="J4990" t="str">
            <v>5</v>
          </cell>
          <cell r="K4990" t="str">
            <v>户主</v>
          </cell>
          <cell r="L4990" t="str">
            <v>汉族</v>
          </cell>
          <cell r="M4990" t="str">
            <v>初中</v>
          </cell>
          <cell r="N4990" t="str">
            <v/>
          </cell>
          <cell r="O4990" t="str">
            <v>健康</v>
          </cell>
          <cell r="P4990" t="str">
            <v>普通劳动力</v>
          </cell>
          <cell r="Q4990" t="str">
            <v>乡（镇）内务工</v>
          </cell>
          <cell r="R4990" t="str">
            <v>6</v>
          </cell>
          <cell r="S4990" t="str">
            <v>是</v>
          </cell>
          <cell r="T4990" t="str">
            <v>已脱贫</v>
          </cell>
        </row>
        <row r="4991">
          <cell r="I4991" t="str">
            <v>61242619661004304X</v>
          </cell>
          <cell r="J4991" t="str">
            <v>5</v>
          </cell>
          <cell r="K4991" t="str">
            <v>配偶</v>
          </cell>
          <cell r="L4991" t="str">
            <v>汉族</v>
          </cell>
          <cell r="M4991" t="str">
            <v>初中</v>
          </cell>
          <cell r="N4991" t="str">
            <v/>
          </cell>
          <cell r="O4991" t="str">
            <v>健康</v>
          </cell>
          <cell r="P4991" t="str">
            <v>普通劳动力</v>
          </cell>
          <cell r="Q4991" t="str">
            <v/>
          </cell>
          <cell r="R4991" t="str">
            <v>0</v>
          </cell>
          <cell r="S4991" t="str">
            <v>是</v>
          </cell>
          <cell r="T4991" t="str">
            <v>已脱贫</v>
          </cell>
        </row>
        <row r="4992">
          <cell r="I4992" t="str">
            <v>612426198912143010</v>
          </cell>
          <cell r="J4992" t="str">
            <v>5</v>
          </cell>
          <cell r="K4992" t="str">
            <v>之子</v>
          </cell>
          <cell r="L4992" t="str">
            <v>汉族</v>
          </cell>
          <cell r="M4992" t="str">
            <v>初中</v>
          </cell>
          <cell r="N4992" t="str">
            <v/>
          </cell>
          <cell r="O4992" t="str">
            <v>健康</v>
          </cell>
          <cell r="P4992" t="str">
            <v>普通劳动力</v>
          </cell>
          <cell r="Q4992" t="str">
            <v/>
          </cell>
          <cell r="R4992" t="str">
            <v>10</v>
          </cell>
          <cell r="S4992" t="str">
            <v>是</v>
          </cell>
          <cell r="T4992" t="str">
            <v>已脱贫</v>
          </cell>
        </row>
        <row r="4993">
          <cell r="I4993" t="str">
            <v>612426199402083024</v>
          </cell>
          <cell r="J4993" t="str">
            <v>5</v>
          </cell>
          <cell r="K4993" t="str">
            <v>之女</v>
          </cell>
          <cell r="L4993" t="str">
            <v>汉族</v>
          </cell>
          <cell r="M4993" t="str">
            <v>本科及以上</v>
          </cell>
          <cell r="N4993" t="str">
            <v/>
          </cell>
          <cell r="O4993" t="str">
            <v>健康</v>
          </cell>
          <cell r="P4993" t="str">
            <v>普通劳动力</v>
          </cell>
          <cell r="Q4993" t="str">
            <v/>
          </cell>
          <cell r="R4993" t="str">
            <v>0</v>
          </cell>
          <cell r="S4993" t="str">
            <v>是</v>
          </cell>
          <cell r="T4993" t="str">
            <v>已脱贫</v>
          </cell>
        </row>
        <row r="4994">
          <cell r="I4994" t="str">
            <v>610925201203133032</v>
          </cell>
          <cell r="J4994" t="str">
            <v>5</v>
          </cell>
          <cell r="K4994" t="str">
            <v>之孙子</v>
          </cell>
          <cell r="L4994" t="str">
            <v>汉族</v>
          </cell>
          <cell r="M4994" t="str">
            <v/>
          </cell>
          <cell r="N4994" t="str">
            <v>小学</v>
          </cell>
          <cell r="O4994" t="str">
            <v>健康</v>
          </cell>
          <cell r="P4994" t="str">
            <v>无劳动力</v>
          </cell>
          <cell r="Q4994" t="str">
            <v/>
          </cell>
          <cell r="R4994" t="str">
            <v>0</v>
          </cell>
          <cell r="S4994" t="str">
            <v>是</v>
          </cell>
          <cell r="T4994" t="str">
            <v>已脱贫</v>
          </cell>
        </row>
        <row r="4995">
          <cell r="I4995" t="str">
            <v>612426197111083017</v>
          </cell>
          <cell r="J4995" t="str">
            <v>4</v>
          </cell>
          <cell r="K4995" t="str">
            <v>户主</v>
          </cell>
          <cell r="L4995" t="str">
            <v>汉族</v>
          </cell>
          <cell r="M4995" t="str">
            <v>小学</v>
          </cell>
          <cell r="N4995" t="str">
            <v/>
          </cell>
          <cell r="O4995" t="str">
            <v>健康</v>
          </cell>
          <cell r="P4995" t="str">
            <v>普通劳动力</v>
          </cell>
          <cell r="Q4995" t="str">
            <v>乡（镇）内务工</v>
          </cell>
          <cell r="R4995" t="str">
            <v>8</v>
          </cell>
          <cell r="S4995" t="str">
            <v>是</v>
          </cell>
          <cell r="T4995" t="str">
            <v>已脱贫</v>
          </cell>
        </row>
        <row r="4996">
          <cell r="I4996" t="str">
            <v>612426198701063029</v>
          </cell>
          <cell r="J4996" t="str">
            <v>4</v>
          </cell>
          <cell r="K4996" t="str">
            <v>配偶</v>
          </cell>
          <cell r="L4996" t="str">
            <v>汉族</v>
          </cell>
          <cell r="M4996" t="str">
            <v>小学</v>
          </cell>
          <cell r="N4996" t="str">
            <v/>
          </cell>
          <cell r="O4996" t="str">
            <v>健康</v>
          </cell>
          <cell r="P4996" t="str">
            <v>普通劳动力</v>
          </cell>
          <cell r="Q4996" t="str">
            <v/>
          </cell>
          <cell r="R4996" t="str">
            <v>2</v>
          </cell>
          <cell r="S4996" t="str">
            <v>是</v>
          </cell>
          <cell r="T4996" t="str">
            <v>已脱贫</v>
          </cell>
        </row>
        <row r="4997">
          <cell r="I4997" t="str">
            <v>61092520080520303X</v>
          </cell>
          <cell r="J4997" t="str">
            <v>4</v>
          </cell>
          <cell r="K4997" t="str">
            <v>之子</v>
          </cell>
          <cell r="L4997" t="str">
            <v>汉族</v>
          </cell>
          <cell r="M4997" t="str">
            <v/>
          </cell>
          <cell r="N4997" t="str">
            <v>七年级</v>
          </cell>
          <cell r="O4997" t="str">
            <v>健康</v>
          </cell>
          <cell r="P4997" t="str">
            <v>无劳动力</v>
          </cell>
          <cell r="Q4997" t="str">
            <v/>
          </cell>
          <cell r="R4997" t="str">
            <v>0</v>
          </cell>
          <cell r="S4997" t="str">
            <v>是</v>
          </cell>
          <cell r="T4997" t="str">
            <v>已脱贫</v>
          </cell>
        </row>
        <row r="4998">
          <cell r="I4998" t="str">
            <v>61092520061107302X</v>
          </cell>
          <cell r="J4998" t="str">
            <v>4</v>
          </cell>
          <cell r="K4998" t="str">
            <v>之女</v>
          </cell>
          <cell r="L4998" t="str">
            <v>汉族</v>
          </cell>
          <cell r="M4998" t="str">
            <v/>
          </cell>
          <cell r="N4998" t="str">
            <v>八年级</v>
          </cell>
          <cell r="O4998" t="str">
            <v>健康</v>
          </cell>
          <cell r="P4998" t="str">
            <v>无劳动力</v>
          </cell>
          <cell r="Q4998" t="str">
            <v/>
          </cell>
          <cell r="R4998" t="str">
            <v>0</v>
          </cell>
          <cell r="S4998" t="str">
            <v>是</v>
          </cell>
          <cell r="T4998" t="str">
            <v>已脱贫</v>
          </cell>
        </row>
        <row r="4999">
          <cell r="I4999" t="str">
            <v>612426198501063032</v>
          </cell>
          <cell r="J4999" t="str">
            <v>4</v>
          </cell>
          <cell r="K4999" t="str">
            <v>户主</v>
          </cell>
          <cell r="L4999" t="str">
            <v>汉族</v>
          </cell>
          <cell r="M4999" t="str">
            <v>初中</v>
          </cell>
          <cell r="N4999" t="str">
            <v/>
          </cell>
          <cell r="O4999" t="str">
            <v>健康</v>
          </cell>
          <cell r="P4999" t="str">
            <v>普通劳动力</v>
          </cell>
          <cell r="Q4999" t="str">
            <v>乡（镇）内务工</v>
          </cell>
          <cell r="R4999" t="str">
            <v>10</v>
          </cell>
          <cell r="S4999" t="str">
            <v>是</v>
          </cell>
          <cell r="T4999" t="str">
            <v>已脱贫</v>
          </cell>
        </row>
        <row r="5000">
          <cell r="I5000" t="str">
            <v>61242619871222342X</v>
          </cell>
          <cell r="J5000" t="str">
            <v>4</v>
          </cell>
          <cell r="K5000" t="str">
            <v>配偶</v>
          </cell>
          <cell r="L5000" t="str">
            <v>汉族</v>
          </cell>
          <cell r="M5000" t="str">
            <v>初中</v>
          </cell>
          <cell r="N5000" t="str">
            <v/>
          </cell>
          <cell r="O5000" t="str">
            <v>健康</v>
          </cell>
          <cell r="P5000" t="str">
            <v>普通劳动力</v>
          </cell>
          <cell r="Q5000" t="str">
            <v/>
          </cell>
          <cell r="R5000" t="str">
            <v>0</v>
          </cell>
          <cell r="S5000" t="str">
            <v>是</v>
          </cell>
          <cell r="T5000" t="str">
            <v>已脱贫</v>
          </cell>
        </row>
        <row r="5001">
          <cell r="I5001" t="str">
            <v>610925201507083011</v>
          </cell>
          <cell r="J5001" t="str">
            <v>4</v>
          </cell>
          <cell r="K5001" t="str">
            <v>之子</v>
          </cell>
          <cell r="L5001" t="str">
            <v>汉族</v>
          </cell>
          <cell r="M5001" t="str">
            <v/>
          </cell>
          <cell r="N5001" t="str">
            <v>学前教育</v>
          </cell>
          <cell r="O5001" t="str">
            <v>健康</v>
          </cell>
          <cell r="P5001" t="str">
            <v>无劳动力</v>
          </cell>
          <cell r="Q5001" t="str">
            <v/>
          </cell>
          <cell r="R5001" t="str">
            <v>0</v>
          </cell>
          <cell r="S5001" t="str">
            <v>是</v>
          </cell>
          <cell r="T5001" t="str">
            <v>已脱贫</v>
          </cell>
        </row>
        <row r="5002">
          <cell r="I5002" t="str">
            <v>610925201005223029</v>
          </cell>
          <cell r="J5002" t="str">
            <v>4</v>
          </cell>
          <cell r="K5002" t="str">
            <v>之女</v>
          </cell>
          <cell r="L5002" t="str">
            <v>汉族</v>
          </cell>
          <cell r="M5002" t="str">
            <v/>
          </cell>
          <cell r="N5002" t="str">
            <v>小学</v>
          </cell>
          <cell r="O5002" t="str">
            <v>健康</v>
          </cell>
          <cell r="P5002" t="str">
            <v>无劳动力</v>
          </cell>
          <cell r="Q5002" t="str">
            <v/>
          </cell>
          <cell r="R5002" t="str">
            <v>0</v>
          </cell>
          <cell r="S5002" t="str">
            <v>是</v>
          </cell>
          <cell r="T5002" t="str">
            <v>已脱贫</v>
          </cell>
        </row>
        <row r="5003">
          <cell r="I5003" t="str">
            <v>612426197506073016</v>
          </cell>
          <cell r="J5003" t="str">
            <v>4</v>
          </cell>
          <cell r="K5003" t="str">
            <v>户主</v>
          </cell>
          <cell r="L5003" t="str">
            <v>汉族</v>
          </cell>
          <cell r="M5003" t="str">
            <v>初中</v>
          </cell>
          <cell r="N5003" t="str">
            <v/>
          </cell>
          <cell r="O5003" t="str">
            <v>健康</v>
          </cell>
          <cell r="P5003" t="str">
            <v>普通劳动力</v>
          </cell>
          <cell r="Q5003" t="str">
            <v>乡（镇）内务工</v>
          </cell>
          <cell r="R5003" t="str">
            <v>8</v>
          </cell>
          <cell r="S5003" t="str">
            <v>是</v>
          </cell>
          <cell r="T5003" t="str">
            <v>已脱贫</v>
          </cell>
        </row>
        <row r="5004">
          <cell r="I5004" t="str">
            <v>612426198912163425</v>
          </cell>
          <cell r="J5004" t="str">
            <v>4</v>
          </cell>
          <cell r="K5004" t="str">
            <v>配偶</v>
          </cell>
          <cell r="L5004" t="str">
            <v>汉族</v>
          </cell>
          <cell r="M5004" t="str">
            <v>小学</v>
          </cell>
          <cell r="N5004" t="str">
            <v/>
          </cell>
          <cell r="O5004" t="str">
            <v>健康</v>
          </cell>
          <cell r="P5004" t="str">
            <v>普通劳动力</v>
          </cell>
          <cell r="Q5004" t="str">
            <v/>
          </cell>
          <cell r="R5004" t="str">
            <v>0</v>
          </cell>
          <cell r="S5004" t="str">
            <v>是</v>
          </cell>
          <cell r="T5004" t="str">
            <v>已脱贫</v>
          </cell>
        </row>
        <row r="5005">
          <cell r="I5005" t="str">
            <v>610925200706153022</v>
          </cell>
          <cell r="J5005" t="str">
            <v>4</v>
          </cell>
          <cell r="K5005" t="str">
            <v>之女</v>
          </cell>
          <cell r="L5005" t="str">
            <v>汉族</v>
          </cell>
          <cell r="M5005" t="str">
            <v/>
          </cell>
          <cell r="N5005" t="str">
            <v>七年级</v>
          </cell>
          <cell r="O5005" t="str">
            <v>健康</v>
          </cell>
          <cell r="P5005" t="str">
            <v>无劳动力</v>
          </cell>
          <cell r="Q5005" t="str">
            <v/>
          </cell>
          <cell r="R5005" t="str">
            <v>0</v>
          </cell>
          <cell r="S5005" t="str">
            <v>是</v>
          </cell>
          <cell r="T5005" t="str">
            <v>已脱贫</v>
          </cell>
        </row>
        <row r="5006">
          <cell r="I5006" t="str">
            <v>610925201006033024</v>
          </cell>
          <cell r="J5006" t="str">
            <v>4</v>
          </cell>
          <cell r="K5006" t="str">
            <v>之女</v>
          </cell>
          <cell r="L5006" t="str">
            <v>汉族</v>
          </cell>
          <cell r="M5006" t="str">
            <v/>
          </cell>
          <cell r="N5006" t="str">
            <v>小学</v>
          </cell>
          <cell r="O5006" t="str">
            <v>健康</v>
          </cell>
          <cell r="P5006" t="str">
            <v>无劳动力</v>
          </cell>
          <cell r="Q5006" t="str">
            <v/>
          </cell>
          <cell r="R5006" t="str">
            <v>0</v>
          </cell>
          <cell r="S5006" t="str">
            <v>是</v>
          </cell>
          <cell r="T5006" t="str">
            <v>已脱贫</v>
          </cell>
        </row>
        <row r="5007">
          <cell r="I5007" t="str">
            <v>612426196604233015</v>
          </cell>
          <cell r="J5007" t="str">
            <v>1</v>
          </cell>
          <cell r="K5007" t="str">
            <v>户主</v>
          </cell>
          <cell r="L5007" t="str">
            <v>汉族</v>
          </cell>
          <cell r="M5007" t="str">
            <v>小学</v>
          </cell>
          <cell r="N5007" t="str">
            <v/>
          </cell>
          <cell r="O5007" t="str">
            <v>健康</v>
          </cell>
          <cell r="P5007" t="str">
            <v>普通劳动力</v>
          </cell>
          <cell r="Q5007" t="str">
            <v>乡（镇）内务工</v>
          </cell>
          <cell r="R5007" t="str">
            <v>3</v>
          </cell>
          <cell r="S5007" t="str">
            <v>是</v>
          </cell>
          <cell r="T5007" t="str">
            <v>已脱贫</v>
          </cell>
        </row>
        <row r="5008">
          <cell r="I5008" t="str">
            <v>612426195409023018</v>
          </cell>
          <cell r="J5008" t="str">
            <v>3</v>
          </cell>
          <cell r="K5008" t="str">
            <v>户主</v>
          </cell>
          <cell r="L5008" t="str">
            <v>汉族</v>
          </cell>
          <cell r="M5008" t="str">
            <v>小学</v>
          </cell>
          <cell r="N5008" t="str">
            <v/>
          </cell>
          <cell r="O5008" t="str">
            <v>健康</v>
          </cell>
          <cell r="P5008" t="str">
            <v>弱劳动力或半劳动力</v>
          </cell>
          <cell r="Q5008" t="str">
            <v/>
          </cell>
          <cell r="R5008" t="str">
            <v>0</v>
          </cell>
          <cell r="S5008" t="str">
            <v>是</v>
          </cell>
          <cell r="T5008" t="str">
            <v>已脱贫</v>
          </cell>
        </row>
        <row r="5009">
          <cell r="I5009" t="str">
            <v>612426196402233025</v>
          </cell>
          <cell r="J5009" t="str">
            <v>3</v>
          </cell>
          <cell r="K5009" t="str">
            <v>配偶</v>
          </cell>
          <cell r="L5009" t="str">
            <v>汉族</v>
          </cell>
          <cell r="M5009" t="str">
            <v>文盲或半文盲</v>
          </cell>
          <cell r="N5009" t="str">
            <v/>
          </cell>
          <cell r="O5009" t="str">
            <v>健康</v>
          </cell>
          <cell r="P5009" t="str">
            <v>普通劳动力</v>
          </cell>
          <cell r="Q5009" t="str">
            <v/>
          </cell>
          <cell r="R5009" t="str">
            <v>0</v>
          </cell>
          <cell r="S5009" t="str">
            <v>是</v>
          </cell>
          <cell r="T5009" t="str">
            <v>已脱贫</v>
          </cell>
        </row>
        <row r="5010">
          <cell r="I5010" t="str">
            <v>612426199207083010</v>
          </cell>
          <cell r="J5010" t="str">
            <v>3</v>
          </cell>
          <cell r="K5010" t="str">
            <v>之子</v>
          </cell>
          <cell r="L5010" t="str">
            <v>汉族</v>
          </cell>
          <cell r="M5010" t="str">
            <v>小学</v>
          </cell>
          <cell r="N5010" t="str">
            <v/>
          </cell>
          <cell r="O5010" t="str">
            <v>健康</v>
          </cell>
          <cell r="P5010" t="str">
            <v>普通劳动力</v>
          </cell>
          <cell r="Q5010" t="str">
            <v/>
          </cell>
          <cell r="R5010" t="str">
            <v>6</v>
          </cell>
          <cell r="S5010" t="str">
            <v>是</v>
          </cell>
          <cell r="T5010" t="str">
            <v>已脱贫</v>
          </cell>
        </row>
        <row r="5011">
          <cell r="I5011" t="str">
            <v>612426197905253014</v>
          </cell>
          <cell r="J5011" t="str">
            <v>2</v>
          </cell>
          <cell r="K5011" t="str">
            <v>户主</v>
          </cell>
          <cell r="L5011" t="str">
            <v>汉族</v>
          </cell>
          <cell r="M5011" t="str">
            <v>初中</v>
          </cell>
          <cell r="N5011" t="str">
            <v/>
          </cell>
          <cell r="O5011" t="str">
            <v>健康</v>
          </cell>
          <cell r="P5011" t="str">
            <v>普通劳动力</v>
          </cell>
          <cell r="Q5011" t="str">
            <v/>
          </cell>
          <cell r="R5011" t="str">
            <v>8</v>
          </cell>
          <cell r="S5011" t="str">
            <v>是</v>
          </cell>
          <cell r="T5011" t="str">
            <v>已脱贫</v>
          </cell>
        </row>
        <row r="5012">
          <cell r="I5012" t="str">
            <v>612426194903293027</v>
          </cell>
          <cell r="J5012" t="str">
            <v>2</v>
          </cell>
          <cell r="K5012" t="str">
            <v>之母</v>
          </cell>
          <cell r="L5012" t="str">
            <v>汉族</v>
          </cell>
          <cell r="M5012" t="str">
            <v>文盲或半文盲</v>
          </cell>
          <cell r="N5012" t="str">
            <v/>
          </cell>
          <cell r="O5012" t="str">
            <v>健康</v>
          </cell>
          <cell r="P5012" t="str">
            <v>无劳动力</v>
          </cell>
          <cell r="Q5012" t="str">
            <v/>
          </cell>
          <cell r="R5012" t="str">
            <v>0</v>
          </cell>
          <cell r="S5012" t="str">
            <v>是</v>
          </cell>
          <cell r="T5012" t="str">
            <v>已脱贫</v>
          </cell>
        </row>
        <row r="5013">
          <cell r="I5013" t="str">
            <v>612426196202113010</v>
          </cell>
          <cell r="J5013" t="str">
            <v>5</v>
          </cell>
          <cell r="K5013" t="str">
            <v>户主</v>
          </cell>
          <cell r="L5013" t="str">
            <v>汉族</v>
          </cell>
          <cell r="M5013" t="str">
            <v>小学</v>
          </cell>
          <cell r="N5013" t="str">
            <v/>
          </cell>
          <cell r="O5013" t="str">
            <v>健康</v>
          </cell>
          <cell r="P5013" t="str">
            <v>普通劳动力</v>
          </cell>
          <cell r="Q5013" t="str">
            <v/>
          </cell>
          <cell r="R5013" t="str">
            <v>0</v>
          </cell>
          <cell r="S5013" t="str">
            <v>是</v>
          </cell>
          <cell r="T5013" t="str">
            <v>已脱贫</v>
          </cell>
        </row>
        <row r="5014">
          <cell r="I5014" t="str">
            <v>61242619681016302X</v>
          </cell>
          <cell r="J5014" t="str">
            <v>5</v>
          </cell>
          <cell r="K5014" t="str">
            <v>配偶</v>
          </cell>
          <cell r="L5014" t="str">
            <v>汉族</v>
          </cell>
          <cell r="M5014" t="str">
            <v>小学</v>
          </cell>
          <cell r="N5014" t="str">
            <v/>
          </cell>
          <cell r="O5014" t="str">
            <v>长期慢性病</v>
          </cell>
          <cell r="P5014" t="str">
            <v>普通劳动力</v>
          </cell>
          <cell r="Q5014" t="str">
            <v/>
          </cell>
          <cell r="R5014" t="str">
            <v>0</v>
          </cell>
          <cell r="S5014" t="str">
            <v>是</v>
          </cell>
          <cell r="T5014" t="str">
            <v>已脱贫</v>
          </cell>
        </row>
        <row r="5015">
          <cell r="I5015" t="str">
            <v>612426199302063018</v>
          </cell>
          <cell r="J5015" t="str">
            <v>5</v>
          </cell>
          <cell r="K5015" t="str">
            <v>之子</v>
          </cell>
          <cell r="L5015" t="str">
            <v>汉族</v>
          </cell>
          <cell r="M5015" t="str">
            <v>初中</v>
          </cell>
          <cell r="N5015" t="str">
            <v/>
          </cell>
          <cell r="O5015" t="str">
            <v>健康</v>
          </cell>
          <cell r="P5015" t="str">
            <v>普通劳动力</v>
          </cell>
          <cell r="Q5015" t="str">
            <v>省外务工</v>
          </cell>
          <cell r="R5015" t="str">
            <v>6</v>
          </cell>
          <cell r="S5015" t="str">
            <v>是</v>
          </cell>
          <cell r="T5015" t="str">
            <v>已脱贫</v>
          </cell>
        </row>
        <row r="5016">
          <cell r="I5016" t="str">
            <v>610925201609233025</v>
          </cell>
          <cell r="J5016" t="str">
            <v>5</v>
          </cell>
          <cell r="K5016" t="str">
            <v>之孙女</v>
          </cell>
          <cell r="L5016" t="str">
            <v>汉族</v>
          </cell>
          <cell r="M5016" t="str">
            <v/>
          </cell>
          <cell r="N5016" t="str">
            <v>学前教育</v>
          </cell>
          <cell r="O5016" t="str">
            <v>健康</v>
          </cell>
          <cell r="P5016" t="str">
            <v>无劳动力</v>
          </cell>
          <cell r="Q5016" t="str">
            <v/>
          </cell>
          <cell r="R5016" t="str">
            <v>0</v>
          </cell>
          <cell r="S5016" t="str">
            <v>是</v>
          </cell>
          <cell r="T5016" t="str">
            <v>已脱贫</v>
          </cell>
        </row>
        <row r="5017">
          <cell r="I5017" t="str">
            <v>610925201910193026</v>
          </cell>
          <cell r="J5017" t="str">
            <v>5</v>
          </cell>
          <cell r="K5017" t="str">
            <v>之孙女</v>
          </cell>
          <cell r="L5017" t="str">
            <v>汉族</v>
          </cell>
          <cell r="M5017" t="str">
            <v/>
          </cell>
          <cell r="N5017" t="str">
            <v>学龄前儿童</v>
          </cell>
          <cell r="O5017" t="str">
            <v>健康</v>
          </cell>
          <cell r="P5017" t="str">
            <v>无劳动力</v>
          </cell>
          <cell r="Q5017" t="str">
            <v/>
          </cell>
          <cell r="R5017" t="str">
            <v/>
          </cell>
          <cell r="S5017" t="str">
            <v>是</v>
          </cell>
          <cell r="T5017" t="str">
            <v>已脱贫</v>
          </cell>
        </row>
        <row r="5018">
          <cell r="I5018" t="str">
            <v>61242619930618301742</v>
          </cell>
          <cell r="J5018" t="str">
            <v>1</v>
          </cell>
          <cell r="K5018" t="str">
            <v>户主</v>
          </cell>
          <cell r="L5018" t="str">
            <v>汉族</v>
          </cell>
          <cell r="M5018" t="str">
            <v>小学</v>
          </cell>
          <cell r="N5018" t="str">
            <v/>
          </cell>
          <cell r="O5018" t="str">
            <v>残疾</v>
          </cell>
          <cell r="P5018" t="str">
            <v>丧失劳动力</v>
          </cell>
          <cell r="Q5018" t="str">
            <v/>
          </cell>
          <cell r="R5018" t="str">
            <v>0</v>
          </cell>
          <cell r="S5018" t="str">
            <v>是</v>
          </cell>
          <cell r="T5018" t="str">
            <v>已脱贫</v>
          </cell>
        </row>
        <row r="5019">
          <cell r="I5019" t="str">
            <v>612426198102263037</v>
          </cell>
          <cell r="J5019" t="str">
            <v>1</v>
          </cell>
          <cell r="K5019" t="str">
            <v>户主</v>
          </cell>
          <cell r="L5019" t="str">
            <v>汉族</v>
          </cell>
          <cell r="M5019" t="str">
            <v>小学</v>
          </cell>
          <cell r="N5019" t="str">
            <v/>
          </cell>
          <cell r="O5019" t="str">
            <v>健康</v>
          </cell>
          <cell r="P5019" t="str">
            <v>普通劳动力</v>
          </cell>
          <cell r="Q5019" t="str">
            <v>省外务工</v>
          </cell>
          <cell r="R5019" t="str">
            <v>10</v>
          </cell>
          <cell r="S5019" t="str">
            <v>是</v>
          </cell>
          <cell r="T5019" t="str">
            <v>已脱贫</v>
          </cell>
        </row>
        <row r="5020">
          <cell r="I5020" t="str">
            <v>61242619631029303944</v>
          </cell>
          <cell r="J5020" t="str">
            <v>5</v>
          </cell>
          <cell r="K5020" t="str">
            <v>户主</v>
          </cell>
          <cell r="L5020" t="str">
            <v>汉族</v>
          </cell>
          <cell r="M5020" t="str">
            <v>初中</v>
          </cell>
          <cell r="N5020" t="str">
            <v/>
          </cell>
          <cell r="O5020" t="str">
            <v>残疾</v>
          </cell>
          <cell r="P5020" t="str">
            <v>弱劳动力或半劳动力</v>
          </cell>
          <cell r="Q5020" t="str">
            <v/>
          </cell>
          <cell r="R5020" t="str">
            <v>0</v>
          </cell>
          <cell r="S5020" t="str">
            <v>是</v>
          </cell>
          <cell r="T5020" t="str">
            <v>已脱贫</v>
          </cell>
        </row>
        <row r="5021">
          <cell r="I5021" t="str">
            <v>612426196404123022</v>
          </cell>
          <cell r="J5021" t="str">
            <v>5</v>
          </cell>
          <cell r="K5021" t="str">
            <v>配偶</v>
          </cell>
          <cell r="L5021" t="str">
            <v>汉族</v>
          </cell>
          <cell r="M5021" t="str">
            <v>初中</v>
          </cell>
          <cell r="N5021" t="str">
            <v/>
          </cell>
          <cell r="O5021" t="str">
            <v>健康</v>
          </cell>
          <cell r="P5021" t="str">
            <v>普通劳动力</v>
          </cell>
          <cell r="Q5021" t="str">
            <v>省外务工</v>
          </cell>
          <cell r="R5021" t="str">
            <v>5</v>
          </cell>
          <cell r="S5021" t="str">
            <v>是</v>
          </cell>
          <cell r="T5021" t="str">
            <v>已脱贫</v>
          </cell>
        </row>
        <row r="5022">
          <cell r="I5022" t="str">
            <v>61242619870622301X</v>
          </cell>
          <cell r="J5022" t="str">
            <v>5</v>
          </cell>
          <cell r="K5022" t="str">
            <v>之子</v>
          </cell>
          <cell r="L5022" t="str">
            <v>汉族</v>
          </cell>
          <cell r="M5022" t="str">
            <v>初中</v>
          </cell>
          <cell r="N5022" t="str">
            <v/>
          </cell>
          <cell r="O5022" t="str">
            <v>健康</v>
          </cell>
          <cell r="P5022" t="str">
            <v>普通劳动力</v>
          </cell>
          <cell r="Q5022" t="str">
            <v/>
          </cell>
          <cell r="R5022" t="str">
            <v>0</v>
          </cell>
          <cell r="S5022" t="str">
            <v>是</v>
          </cell>
          <cell r="T5022" t="str">
            <v>已脱贫</v>
          </cell>
        </row>
        <row r="5023">
          <cell r="I5023" t="str">
            <v>610925201209303012</v>
          </cell>
          <cell r="J5023" t="str">
            <v>5</v>
          </cell>
          <cell r="K5023" t="str">
            <v>之孙子</v>
          </cell>
          <cell r="L5023" t="str">
            <v>汉族</v>
          </cell>
          <cell r="M5023" t="str">
            <v/>
          </cell>
          <cell r="N5023" t="str">
            <v>小学</v>
          </cell>
          <cell r="O5023" t="str">
            <v>健康</v>
          </cell>
          <cell r="P5023" t="str">
            <v>无劳动力</v>
          </cell>
          <cell r="Q5023" t="str">
            <v/>
          </cell>
          <cell r="R5023" t="str">
            <v>0</v>
          </cell>
          <cell r="S5023" t="str">
            <v>是</v>
          </cell>
          <cell r="T5023" t="str">
            <v>已脱贫</v>
          </cell>
        </row>
        <row r="5024">
          <cell r="I5024" t="str">
            <v>610925201507313016</v>
          </cell>
          <cell r="J5024" t="str">
            <v>5</v>
          </cell>
          <cell r="K5024" t="str">
            <v>之孙子</v>
          </cell>
          <cell r="L5024" t="str">
            <v>汉族</v>
          </cell>
          <cell r="M5024" t="str">
            <v/>
          </cell>
          <cell r="N5024" t="str">
            <v>学前教育</v>
          </cell>
          <cell r="O5024" t="str">
            <v>健康</v>
          </cell>
          <cell r="P5024" t="str">
            <v>无劳动力</v>
          </cell>
          <cell r="Q5024" t="str">
            <v/>
          </cell>
          <cell r="R5024" t="str">
            <v>0</v>
          </cell>
          <cell r="S5024" t="str">
            <v>是</v>
          </cell>
          <cell r="T5024" t="str">
            <v>已脱贫</v>
          </cell>
        </row>
        <row r="5025">
          <cell r="I5025" t="str">
            <v>612426196211063027</v>
          </cell>
          <cell r="J5025" t="str">
            <v>2</v>
          </cell>
          <cell r="K5025" t="str">
            <v>户主</v>
          </cell>
          <cell r="L5025" t="str">
            <v>汉族</v>
          </cell>
          <cell r="M5025" t="str">
            <v>小学</v>
          </cell>
          <cell r="N5025" t="str">
            <v/>
          </cell>
          <cell r="O5025" t="str">
            <v>健康</v>
          </cell>
          <cell r="P5025" t="str">
            <v>普通劳动力</v>
          </cell>
          <cell r="Q5025" t="str">
            <v/>
          </cell>
          <cell r="R5025" t="str">
            <v>0</v>
          </cell>
          <cell r="S5025" t="str">
            <v>是</v>
          </cell>
          <cell r="T5025" t="str">
            <v>已脱贫</v>
          </cell>
        </row>
        <row r="5026">
          <cell r="I5026" t="str">
            <v>612426199405153016</v>
          </cell>
          <cell r="J5026" t="str">
            <v>2</v>
          </cell>
          <cell r="K5026" t="str">
            <v>之子</v>
          </cell>
          <cell r="L5026" t="str">
            <v>汉族</v>
          </cell>
          <cell r="M5026" t="str">
            <v>高中</v>
          </cell>
          <cell r="N5026" t="str">
            <v/>
          </cell>
          <cell r="O5026" t="str">
            <v>健康</v>
          </cell>
          <cell r="P5026" t="str">
            <v>普通劳动力</v>
          </cell>
          <cell r="Q5026" t="str">
            <v/>
          </cell>
          <cell r="R5026" t="str">
            <v>3</v>
          </cell>
          <cell r="S5026" t="str">
            <v>是</v>
          </cell>
          <cell r="T5026" t="str">
            <v>已脱贫</v>
          </cell>
        </row>
        <row r="5027">
          <cell r="I5027" t="str">
            <v>612426194905013017</v>
          </cell>
          <cell r="J5027" t="str">
            <v>1</v>
          </cell>
          <cell r="K5027" t="str">
            <v>户主</v>
          </cell>
          <cell r="L5027" t="str">
            <v>汉族</v>
          </cell>
          <cell r="M5027" t="str">
            <v>文盲或半文盲</v>
          </cell>
          <cell r="N5027" t="str">
            <v/>
          </cell>
          <cell r="O5027" t="str">
            <v>健康</v>
          </cell>
          <cell r="P5027" t="str">
            <v>无劳动力</v>
          </cell>
          <cell r="Q5027" t="str">
            <v/>
          </cell>
          <cell r="R5027" t="str">
            <v>0</v>
          </cell>
          <cell r="S5027" t="str">
            <v>是</v>
          </cell>
          <cell r="T5027" t="str">
            <v>已脱贫</v>
          </cell>
        </row>
        <row r="5028">
          <cell r="I5028" t="str">
            <v>61242619520126303971</v>
          </cell>
          <cell r="J5028" t="str">
            <v>1</v>
          </cell>
          <cell r="K5028" t="str">
            <v>户主</v>
          </cell>
          <cell r="L5028" t="str">
            <v>汉族</v>
          </cell>
          <cell r="M5028" t="str">
            <v>小学</v>
          </cell>
          <cell r="N5028" t="str">
            <v/>
          </cell>
          <cell r="O5028" t="str">
            <v>残疾</v>
          </cell>
          <cell r="P5028" t="str">
            <v>无劳动力</v>
          </cell>
          <cell r="Q5028" t="str">
            <v/>
          </cell>
          <cell r="R5028" t="str">
            <v>0</v>
          </cell>
          <cell r="S5028" t="str">
            <v>是</v>
          </cell>
          <cell r="T5028" t="str">
            <v>已脱贫</v>
          </cell>
        </row>
        <row r="5029">
          <cell r="I5029" t="str">
            <v>61242619450321301652</v>
          </cell>
          <cell r="J5029" t="str">
            <v>1</v>
          </cell>
          <cell r="K5029" t="str">
            <v>户主</v>
          </cell>
          <cell r="L5029" t="str">
            <v>汉族</v>
          </cell>
          <cell r="M5029" t="str">
            <v>小学</v>
          </cell>
          <cell r="N5029" t="str">
            <v/>
          </cell>
          <cell r="O5029" t="str">
            <v>残疾</v>
          </cell>
          <cell r="P5029" t="str">
            <v>无劳动力</v>
          </cell>
          <cell r="Q5029" t="str">
            <v/>
          </cell>
          <cell r="R5029" t="str">
            <v>0</v>
          </cell>
          <cell r="S5029" t="str">
            <v>是</v>
          </cell>
          <cell r="T5029" t="str">
            <v>已脱贫</v>
          </cell>
        </row>
        <row r="5030">
          <cell r="I5030" t="str">
            <v>612426195505133014</v>
          </cell>
          <cell r="J5030" t="str">
            <v>1</v>
          </cell>
          <cell r="K5030" t="str">
            <v>户主</v>
          </cell>
          <cell r="L5030" t="str">
            <v>汉族</v>
          </cell>
          <cell r="M5030" t="str">
            <v>文盲或半文盲</v>
          </cell>
          <cell r="N5030" t="str">
            <v/>
          </cell>
          <cell r="O5030" t="str">
            <v>健康</v>
          </cell>
          <cell r="P5030" t="str">
            <v>无劳动力</v>
          </cell>
          <cell r="Q5030" t="str">
            <v/>
          </cell>
          <cell r="R5030" t="str">
            <v>0</v>
          </cell>
          <cell r="S5030" t="str">
            <v>是</v>
          </cell>
          <cell r="T5030" t="str">
            <v>已脱贫</v>
          </cell>
        </row>
        <row r="5031">
          <cell r="I5031" t="str">
            <v>61242619371229301144</v>
          </cell>
          <cell r="J5031" t="str">
            <v>2</v>
          </cell>
          <cell r="K5031" t="str">
            <v>户主</v>
          </cell>
          <cell r="L5031" t="str">
            <v>汉族</v>
          </cell>
          <cell r="M5031" t="str">
            <v>小学</v>
          </cell>
          <cell r="N5031" t="str">
            <v/>
          </cell>
          <cell r="O5031" t="str">
            <v>残疾</v>
          </cell>
          <cell r="P5031" t="str">
            <v>无劳动力</v>
          </cell>
          <cell r="Q5031" t="str">
            <v/>
          </cell>
          <cell r="R5031" t="str">
            <v>0</v>
          </cell>
          <cell r="S5031" t="str">
            <v>是</v>
          </cell>
          <cell r="T5031" t="str">
            <v>已脱贫</v>
          </cell>
        </row>
        <row r="5032">
          <cell r="I5032" t="str">
            <v>61242619901007302X</v>
          </cell>
          <cell r="J5032" t="str">
            <v>2</v>
          </cell>
          <cell r="K5032" t="str">
            <v>之孙女</v>
          </cell>
          <cell r="L5032" t="str">
            <v>汉族</v>
          </cell>
          <cell r="M5032" t="str">
            <v>高中</v>
          </cell>
          <cell r="N5032" t="str">
            <v/>
          </cell>
          <cell r="O5032" t="str">
            <v>健康</v>
          </cell>
          <cell r="P5032" t="str">
            <v>普通劳动力</v>
          </cell>
          <cell r="Q5032" t="str">
            <v/>
          </cell>
          <cell r="R5032" t="str">
            <v>8</v>
          </cell>
          <cell r="S5032" t="str">
            <v>是</v>
          </cell>
          <cell r="T5032" t="str">
            <v>已脱贫</v>
          </cell>
        </row>
        <row r="5033">
          <cell r="I5033" t="str">
            <v>612426196811133025</v>
          </cell>
          <cell r="J5033" t="str">
            <v>2</v>
          </cell>
          <cell r="K5033" t="str">
            <v>户主</v>
          </cell>
          <cell r="L5033" t="str">
            <v>汉族</v>
          </cell>
          <cell r="M5033" t="str">
            <v>小学</v>
          </cell>
          <cell r="N5033" t="str">
            <v/>
          </cell>
          <cell r="O5033" t="str">
            <v>健康</v>
          </cell>
          <cell r="P5033" t="str">
            <v>普通劳动力</v>
          </cell>
          <cell r="Q5033" t="str">
            <v>省外务工</v>
          </cell>
          <cell r="R5033" t="str">
            <v>8</v>
          </cell>
          <cell r="S5033" t="str">
            <v>是</v>
          </cell>
          <cell r="T5033" t="str">
            <v>已脱贫</v>
          </cell>
        </row>
        <row r="5034">
          <cell r="I5034" t="str">
            <v>612426200003103046</v>
          </cell>
          <cell r="J5034" t="str">
            <v>2</v>
          </cell>
          <cell r="K5034" t="str">
            <v>其他</v>
          </cell>
          <cell r="L5034" t="str">
            <v>汉族</v>
          </cell>
          <cell r="M5034" t="str">
            <v/>
          </cell>
          <cell r="N5034" t="str">
            <v>本科一年级</v>
          </cell>
          <cell r="O5034" t="str">
            <v>健康</v>
          </cell>
          <cell r="P5034" t="str">
            <v>普通劳动力</v>
          </cell>
          <cell r="Q5034" t="str">
            <v/>
          </cell>
          <cell r="R5034" t="str">
            <v>0</v>
          </cell>
          <cell r="S5034" t="str">
            <v>是</v>
          </cell>
          <cell r="T5034" t="str">
            <v>已脱贫</v>
          </cell>
        </row>
        <row r="5035">
          <cell r="I5035" t="str">
            <v>612426196901013019</v>
          </cell>
          <cell r="J5035" t="str">
            <v>4</v>
          </cell>
          <cell r="K5035" t="str">
            <v>户主</v>
          </cell>
          <cell r="L5035" t="str">
            <v>汉族</v>
          </cell>
          <cell r="M5035" t="str">
            <v>高中</v>
          </cell>
          <cell r="N5035" t="str">
            <v/>
          </cell>
          <cell r="O5035" t="str">
            <v>健康</v>
          </cell>
          <cell r="P5035" t="str">
            <v>普通劳动力</v>
          </cell>
          <cell r="Q5035" t="str">
            <v/>
          </cell>
          <cell r="R5035" t="str">
            <v>10</v>
          </cell>
          <cell r="S5035" t="str">
            <v>是</v>
          </cell>
          <cell r="T5035" t="str">
            <v>已脱贫</v>
          </cell>
        </row>
        <row r="5036">
          <cell r="I5036" t="str">
            <v>61242619751114304X</v>
          </cell>
          <cell r="J5036" t="str">
            <v>4</v>
          </cell>
          <cell r="K5036" t="str">
            <v>配偶</v>
          </cell>
          <cell r="L5036" t="str">
            <v>汉族</v>
          </cell>
          <cell r="M5036" t="str">
            <v>初中</v>
          </cell>
          <cell r="N5036" t="str">
            <v/>
          </cell>
          <cell r="O5036" t="str">
            <v>健康</v>
          </cell>
          <cell r="P5036" t="str">
            <v>普通劳动力</v>
          </cell>
          <cell r="Q5036" t="str">
            <v/>
          </cell>
          <cell r="R5036" t="str">
            <v>0</v>
          </cell>
          <cell r="S5036" t="str">
            <v>是</v>
          </cell>
          <cell r="T5036" t="str">
            <v>已脱贫</v>
          </cell>
        </row>
        <row r="5037">
          <cell r="I5037" t="str">
            <v>612426199502053017</v>
          </cell>
          <cell r="J5037" t="str">
            <v>4</v>
          </cell>
          <cell r="K5037" t="str">
            <v>之子</v>
          </cell>
          <cell r="L5037" t="str">
            <v>汉族</v>
          </cell>
          <cell r="M5037" t="str">
            <v>本科及以上</v>
          </cell>
          <cell r="N5037" t="str">
            <v/>
          </cell>
          <cell r="O5037" t="str">
            <v>健康</v>
          </cell>
          <cell r="P5037" t="str">
            <v>普通劳动力</v>
          </cell>
          <cell r="Q5037" t="str">
            <v/>
          </cell>
          <cell r="R5037" t="str">
            <v>0</v>
          </cell>
          <cell r="S5037" t="str">
            <v>是</v>
          </cell>
          <cell r="T5037" t="str">
            <v>已脱贫</v>
          </cell>
        </row>
        <row r="5038">
          <cell r="I5038" t="str">
            <v>612426199606103023</v>
          </cell>
          <cell r="J5038" t="str">
            <v>4</v>
          </cell>
          <cell r="K5038" t="str">
            <v>之女</v>
          </cell>
          <cell r="L5038" t="str">
            <v>汉族</v>
          </cell>
          <cell r="M5038" t="str">
            <v>本科及以上</v>
          </cell>
          <cell r="N5038" t="str">
            <v/>
          </cell>
          <cell r="O5038" t="str">
            <v>健康</v>
          </cell>
          <cell r="P5038" t="str">
            <v>普通劳动力</v>
          </cell>
          <cell r="Q5038" t="str">
            <v/>
          </cell>
          <cell r="R5038" t="str">
            <v>0</v>
          </cell>
          <cell r="S5038" t="str">
            <v>是</v>
          </cell>
          <cell r="T5038" t="str">
            <v>已脱贫</v>
          </cell>
        </row>
        <row r="5039">
          <cell r="I5039" t="str">
            <v>61242619571024301X</v>
          </cell>
          <cell r="J5039" t="str">
            <v>4</v>
          </cell>
          <cell r="K5039" t="str">
            <v>户主</v>
          </cell>
          <cell r="L5039" t="str">
            <v>汉族</v>
          </cell>
          <cell r="M5039" t="str">
            <v>小学</v>
          </cell>
          <cell r="N5039" t="str">
            <v/>
          </cell>
          <cell r="O5039" t="str">
            <v>长期慢性病</v>
          </cell>
          <cell r="P5039" t="str">
            <v>弱劳动力或半劳动力</v>
          </cell>
          <cell r="Q5039" t="str">
            <v/>
          </cell>
          <cell r="R5039" t="str">
            <v>0</v>
          </cell>
          <cell r="S5039" t="str">
            <v>是</v>
          </cell>
          <cell r="T5039" t="str">
            <v>已脱贫</v>
          </cell>
        </row>
        <row r="5040">
          <cell r="I5040" t="str">
            <v>61242619570930302X</v>
          </cell>
          <cell r="J5040" t="str">
            <v>4</v>
          </cell>
          <cell r="K5040" t="str">
            <v>配偶</v>
          </cell>
          <cell r="L5040" t="str">
            <v>汉族</v>
          </cell>
          <cell r="M5040" t="str">
            <v>小学</v>
          </cell>
          <cell r="N5040" t="str">
            <v/>
          </cell>
          <cell r="O5040" t="str">
            <v>健康</v>
          </cell>
          <cell r="P5040" t="str">
            <v>弱劳动力或半劳动力</v>
          </cell>
          <cell r="Q5040" t="str">
            <v/>
          </cell>
          <cell r="R5040" t="str">
            <v>0</v>
          </cell>
          <cell r="S5040" t="str">
            <v>是</v>
          </cell>
          <cell r="T5040" t="str">
            <v>已脱贫</v>
          </cell>
        </row>
        <row r="5041">
          <cell r="I5041" t="str">
            <v>612426198002233017</v>
          </cell>
          <cell r="J5041" t="str">
            <v>4</v>
          </cell>
          <cell r="K5041" t="str">
            <v>之子</v>
          </cell>
          <cell r="L5041" t="str">
            <v>汉族</v>
          </cell>
          <cell r="M5041" t="str">
            <v>初中</v>
          </cell>
          <cell r="N5041" t="str">
            <v/>
          </cell>
          <cell r="O5041" t="str">
            <v>健康</v>
          </cell>
          <cell r="P5041" t="str">
            <v>普通劳动力</v>
          </cell>
          <cell r="Q5041" t="str">
            <v>省外务工</v>
          </cell>
          <cell r="R5041" t="str">
            <v>10</v>
          </cell>
          <cell r="S5041" t="str">
            <v>是</v>
          </cell>
          <cell r="T5041" t="str">
            <v>已脱贫</v>
          </cell>
        </row>
        <row r="5042">
          <cell r="I5042" t="str">
            <v>612426198611023015</v>
          </cell>
          <cell r="J5042" t="str">
            <v>4</v>
          </cell>
          <cell r="K5042" t="str">
            <v>之子</v>
          </cell>
          <cell r="L5042" t="str">
            <v>汉族</v>
          </cell>
          <cell r="M5042" t="str">
            <v>初中</v>
          </cell>
          <cell r="N5042" t="str">
            <v/>
          </cell>
          <cell r="O5042" t="str">
            <v>健康</v>
          </cell>
          <cell r="P5042" t="str">
            <v>普通劳动力</v>
          </cell>
          <cell r="Q5042" t="str">
            <v/>
          </cell>
          <cell r="R5042" t="str">
            <v>0</v>
          </cell>
          <cell r="S5042" t="str">
            <v>是</v>
          </cell>
          <cell r="T5042" t="str">
            <v>已脱贫</v>
          </cell>
        </row>
        <row r="5043">
          <cell r="I5043" t="str">
            <v>612426195711223010</v>
          </cell>
          <cell r="J5043" t="str">
            <v>1</v>
          </cell>
          <cell r="K5043" t="str">
            <v>户主</v>
          </cell>
          <cell r="L5043" t="str">
            <v>汉族</v>
          </cell>
          <cell r="M5043" t="str">
            <v>小学</v>
          </cell>
          <cell r="N5043" t="str">
            <v/>
          </cell>
          <cell r="O5043" t="str">
            <v>健康</v>
          </cell>
          <cell r="P5043" t="str">
            <v>弱劳动力或半劳动力</v>
          </cell>
          <cell r="Q5043" t="str">
            <v/>
          </cell>
          <cell r="R5043" t="str">
            <v>0</v>
          </cell>
          <cell r="S5043" t="str">
            <v>是</v>
          </cell>
          <cell r="T5043" t="str">
            <v>已脱贫</v>
          </cell>
        </row>
        <row r="5044">
          <cell r="I5044" t="str">
            <v>612426196805073011</v>
          </cell>
          <cell r="J5044" t="str">
            <v>4</v>
          </cell>
          <cell r="K5044" t="str">
            <v>户主</v>
          </cell>
          <cell r="L5044" t="str">
            <v>汉族</v>
          </cell>
          <cell r="M5044" t="str">
            <v>小学</v>
          </cell>
          <cell r="N5044" t="str">
            <v/>
          </cell>
          <cell r="O5044" t="str">
            <v>健康</v>
          </cell>
          <cell r="P5044" t="str">
            <v>技能劳动力</v>
          </cell>
          <cell r="Q5044" t="str">
            <v>乡（镇）外县内务工</v>
          </cell>
          <cell r="R5044" t="str">
            <v>8</v>
          </cell>
          <cell r="S5044" t="str">
            <v>是</v>
          </cell>
          <cell r="T5044" t="str">
            <v>已脱贫</v>
          </cell>
        </row>
        <row r="5045">
          <cell r="I5045" t="str">
            <v>610925197407283025</v>
          </cell>
          <cell r="J5045" t="str">
            <v>4</v>
          </cell>
          <cell r="K5045" t="str">
            <v>配偶</v>
          </cell>
          <cell r="L5045" t="str">
            <v>汉族</v>
          </cell>
          <cell r="M5045" t="str">
            <v>小学</v>
          </cell>
          <cell r="N5045" t="str">
            <v/>
          </cell>
          <cell r="O5045" t="str">
            <v>健康</v>
          </cell>
          <cell r="P5045" t="str">
            <v>普通劳动力</v>
          </cell>
          <cell r="Q5045" t="str">
            <v>县外省内务工</v>
          </cell>
          <cell r="R5045" t="str">
            <v>8</v>
          </cell>
          <cell r="S5045" t="str">
            <v>是</v>
          </cell>
          <cell r="T5045" t="str">
            <v>已脱贫</v>
          </cell>
        </row>
        <row r="5046">
          <cell r="I5046" t="str">
            <v>610925200609273022</v>
          </cell>
          <cell r="J5046" t="str">
            <v>4</v>
          </cell>
          <cell r="K5046" t="str">
            <v>之女</v>
          </cell>
          <cell r="L5046" t="str">
            <v>汉族</v>
          </cell>
          <cell r="M5046" t="str">
            <v/>
          </cell>
          <cell r="N5046" t="str">
            <v>七年级</v>
          </cell>
          <cell r="O5046" t="str">
            <v>健康</v>
          </cell>
          <cell r="P5046" t="str">
            <v>无劳动力</v>
          </cell>
          <cell r="Q5046" t="str">
            <v/>
          </cell>
          <cell r="R5046" t="str">
            <v>0</v>
          </cell>
          <cell r="S5046" t="str">
            <v>是</v>
          </cell>
          <cell r="T5046" t="str">
            <v>已脱贫</v>
          </cell>
        </row>
        <row r="5047">
          <cell r="I5047" t="str">
            <v>612426199609183022</v>
          </cell>
          <cell r="J5047" t="str">
            <v>4</v>
          </cell>
          <cell r="K5047" t="str">
            <v>之女</v>
          </cell>
          <cell r="L5047" t="str">
            <v>汉族</v>
          </cell>
          <cell r="M5047" t="str">
            <v>本科及以上</v>
          </cell>
          <cell r="N5047" t="str">
            <v/>
          </cell>
          <cell r="O5047" t="str">
            <v>健康</v>
          </cell>
          <cell r="P5047" t="str">
            <v>普通劳动力</v>
          </cell>
          <cell r="Q5047" t="str">
            <v/>
          </cell>
          <cell r="R5047" t="str">
            <v>0</v>
          </cell>
          <cell r="S5047" t="str">
            <v>是</v>
          </cell>
          <cell r="T5047" t="str">
            <v>已脱贫</v>
          </cell>
        </row>
        <row r="5048">
          <cell r="I5048" t="str">
            <v>612426196704163026</v>
          </cell>
          <cell r="J5048" t="str">
            <v>1</v>
          </cell>
          <cell r="K5048" t="str">
            <v>户主</v>
          </cell>
          <cell r="L5048" t="str">
            <v>汉族</v>
          </cell>
          <cell r="M5048" t="str">
            <v>小学</v>
          </cell>
          <cell r="N5048" t="str">
            <v/>
          </cell>
          <cell r="O5048" t="str">
            <v>健康</v>
          </cell>
          <cell r="P5048" t="str">
            <v>普通劳动力</v>
          </cell>
          <cell r="Q5048" t="str">
            <v/>
          </cell>
          <cell r="R5048" t="str">
            <v>4</v>
          </cell>
          <cell r="S5048" t="str">
            <v>是</v>
          </cell>
          <cell r="T5048" t="str">
            <v>已脱贫</v>
          </cell>
        </row>
        <row r="5049">
          <cell r="I5049" t="str">
            <v>61242619690402301X</v>
          </cell>
          <cell r="J5049" t="str">
            <v>4</v>
          </cell>
          <cell r="K5049" t="str">
            <v>户主</v>
          </cell>
          <cell r="L5049" t="str">
            <v>汉族</v>
          </cell>
          <cell r="M5049" t="str">
            <v>小学</v>
          </cell>
          <cell r="N5049" t="str">
            <v/>
          </cell>
          <cell r="O5049" t="str">
            <v>健康</v>
          </cell>
          <cell r="P5049" t="str">
            <v>普通劳动力</v>
          </cell>
          <cell r="Q5049" t="str">
            <v>省外务工</v>
          </cell>
          <cell r="R5049" t="str">
            <v>8</v>
          </cell>
          <cell r="S5049" t="str">
            <v>是</v>
          </cell>
          <cell r="T5049" t="str">
            <v>已脱贫</v>
          </cell>
        </row>
        <row r="5050">
          <cell r="I5050" t="str">
            <v>612426197106193027</v>
          </cell>
          <cell r="J5050" t="str">
            <v>4</v>
          </cell>
          <cell r="K5050" t="str">
            <v>配偶</v>
          </cell>
          <cell r="L5050" t="str">
            <v>汉族</v>
          </cell>
          <cell r="M5050" t="str">
            <v>小学</v>
          </cell>
          <cell r="N5050" t="str">
            <v/>
          </cell>
          <cell r="O5050" t="str">
            <v>健康</v>
          </cell>
          <cell r="P5050" t="str">
            <v>普通劳动力</v>
          </cell>
          <cell r="Q5050" t="str">
            <v/>
          </cell>
          <cell r="R5050" t="str">
            <v>0</v>
          </cell>
          <cell r="S5050" t="str">
            <v>是</v>
          </cell>
          <cell r="T5050" t="str">
            <v>已脱贫</v>
          </cell>
        </row>
        <row r="5051">
          <cell r="I5051" t="str">
            <v>61242620000712301X</v>
          </cell>
          <cell r="J5051" t="str">
            <v>4</v>
          </cell>
          <cell r="K5051" t="str">
            <v>之子</v>
          </cell>
          <cell r="L5051" t="str">
            <v>汉族</v>
          </cell>
          <cell r="M5051" t="str">
            <v/>
          </cell>
          <cell r="N5051" t="str">
            <v>本科一年级</v>
          </cell>
          <cell r="O5051" t="str">
            <v>健康</v>
          </cell>
          <cell r="P5051" t="str">
            <v>普通劳动力</v>
          </cell>
          <cell r="Q5051" t="str">
            <v/>
          </cell>
          <cell r="R5051" t="str">
            <v>0</v>
          </cell>
          <cell r="S5051" t="str">
            <v>是</v>
          </cell>
          <cell r="T5051" t="str">
            <v>已脱贫</v>
          </cell>
        </row>
        <row r="5052">
          <cell r="I5052" t="str">
            <v>612426199405253025</v>
          </cell>
          <cell r="J5052" t="str">
            <v>4</v>
          </cell>
          <cell r="K5052" t="str">
            <v>之女</v>
          </cell>
          <cell r="L5052" t="str">
            <v>汉族</v>
          </cell>
          <cell r="M5052" t="str">
            <v>高中</v>
          </cell>
          <cell r="N5052" t="str">
            <v/>
          </cell>
          <cell r="O5052" t="str">
            <v>健康</v>
          </cell>
          <cell r="P5052" t="str">
            <v>普通劳动力</v>
          </cell>
          <cell r="Q5052" t="str">
            <v/>
          </cell>
          <cell r="R5052" t="str">
            <v>6</v>
          </cell>
          <cell r="S5052" t="str">
            <v>是</v>
          </cell>
          <cell r="T5052" t="str">
            <v>已脱贫</v>
          </cell>
        </row>
        <row r="5053">
          <cell r="I5053" t="str">
            <v>61242619770613301X</v>
          </cell>
          <cell r="J5053" t="str">
            <v>3</v>
          </cell>
          <cell r="K5053" t="str">
            <v>户主</v>
          </cell>
          <cell r="L5053" t="str">
            <v>汉族</v>
          </cell>
          <cell r="M5053" t="str">
            <v>小学</v>
          </cell>
          <cell r="N5053" t="str">
            <v/>
          </cell>
          <cell r="O5053" t="str">
            <v>健康</v>
          </cell>
          <cell r="P5053" t="str">
            <v>普通劳动力</v>
          </cell>
          <cell r="Q5053" t="str">
            <v>乡（镇）外县内务工</v>
          </cell>
          <cell r="R5053" t="str">
            <v>8</v>
          </cell>
          <cell r="S5053" t="str">
            <v>是</v>
          </cell>
          <cell r="T5053" t="str">
            <v>已脱贫</v>
          </cell>
        </row>
        <row r="5054">
          <cell r="I5054" t="str">
            <v>610925200905073033</v>
          </cell>
          <cell r="J5054" t="str">
            <v>3</v>
          </cell>
          <cell r="K5054" t="str">
            <v>之子</v>
          </cell>
          <cell r="L5054" t="str">
            <v>汉族</v>
          </cell>
          <cell r="M5054" t="str">
            <v/>
          </cell>
          <cell r="N5054" t="str">
            <v>小学</v>
          </cell>
          <cell r="O5054" t="str">
            <v>健康</v>
          </cell>
          <cell r="P5054" t="str">
            <v>无劳动力</v>
          </cell>
          <cell r="Q5054" t="str">
            <v/>
          </cell>
          <cell r="R5054" t="str">
            <v>0</v>
          </cell>
          <cell r="S5054" t="str">
            <v>是</v>
          </cell>
          <cell r="T5054" t="str">
            <v>已脱贫</v>
          </cell>
        </row>
        <row r="5055">
          <cell r="I5055" t="str">
            <v>610925201202213022</v>
          </cell>
          <cell r="J5055" t="str">
            <v>3</v>
          </cell>
          <cell r="K5055" t="str">
            <v>之女</v>
          </cell>
          <cell r="L5055" t="str">
            <v>汉族</v>
          </cell>
          <cell r="M5055" t="str">
            <v/>
          </cell>
          <cell r="N5055" t="str">
            <v>小学</v>
          </cell>
          <cell r="O5055" t="str">
            <v>健康</v>
          </cell>
          <cell r="P5055" t="str">
            <v>无劳动力</v>
          </cell>
          <cell r="Q5055" t="str">
            <v/>
          </cell>
          <cell r="R5055" t="str">
            <v>0</v>
          </cell>
          <cell r="S5055" t="str">
            <v>是</v>
          </cell>
          <cell r="T5055" t="str">
            <v>已脱贫</v>
          </cell>
        </row>
        <row r="5056">
          <cell r="I5056" t="str">
            <v>612426195704103010</v>
          </cell>
          <cell r="J5056" t="str">
            <v>2</v>
          </cell>
          <cell r="K5056" t="str">
            <v>户主</v>
          </cell>
          <cell r="L5056" t="str">
            <v>汉族</v>
          </cell>
          <cell r="M5056" t="str">
            <v>小学</v>
          </cell>
          <cell r="N5056" t="str">
            <v/>
          </cell>
          <cell r="O5056" t="str">
            <v>健康</v>
          </cell>
          <cell r="P5056" t="str">
            <v>弱劳动力或半劳动力</v>
          </cell>
          <cell r="Q5056" t="str">
            <v>乡（镇）内务工</v>
          </cell>
          <cell r="R5056" t="str">
            <v>4</v>
          </cell>
          <cell r="S5056" t="str">
            <v>是</v>
          </cell>
          <cell r="T5056" t="str">
            <v>已脱贫</v>
          </cell>
        </row>
        <row r="5057">
          <cell r="I5057" t="str">
            <v>612426196409143022</v>
          </cell>
          <cell r="J5057" t="str">
            <v>2</v>
          </cell>
          <cell r="K5057" t="str">
            <v>配偶</v>
          </cell>
          <cell r="L5057" t="str">
            <v>汉族</v>
          </cell>
          <cell r="M5057" t="str">
            <v>小学</v>
          </cell>
          <cell r="N5057" t="str">
            <v/>
          </cell>
          <cell r="O5057" t="str">
            <v>健康</v>
          </cell>
          <cell r="P5057" t="str">
            <v>普通劳动力</v>
          </cell>
          <cell r="Q5057" t="str">
            <v/>
          </cell>
          <cell r="R5057" t="str">
            <v>0</v>
          </cell>
          <cell r="S5057" t="str">
            <v>是</v>
          </cell>
          <cell r="T5057" t="str">
            <v>已脱贫</v>
          </cell>
        </row>
        <row r="5058">
          <cell r="I5058" t="str">
            <v>612426196303183018</v>
          </cell>
          <cell r="J5058" t="str">
            <v>4</v>
          </cell>
          <cell r="K5058" t="str">
            <v>户主</v>
          </cell>
          <cell r="L5058" t="str">
            <v>汉族</v>
          </cell>
          <cell r="M5058" t="str">
            <v>小学</v>
          </cell>
          <cell r="N5058" t="str">
            <v/>
          </cell>
          <cell r="O5058" t="str">
            <v>健康</v>
          </cell>
          <cell r="P5058" t="str">
            <v>普通劳动力</v>
          </cell>
          <cell r="Q5058" t="str">
            <v/>
          </cell>
          <cell r="R5058" t="str">
            <v>0</v>
          </cell>
          <cell r="S5058" t="str">
            <v>是</v>
          </cell>
          <cell r="T5058" t="str">
            <v>已脱贫</v>
          </cell>
        </row>
        <row r="5059">
          <cell r="I5059" t="str">
            <v>612426196804153028</v>
          </cell>
          <cell r="J5059" t="str">
            <v>4</v>
          </cell>
          <cell r="K5059" t="str">
            <v>配偶</v>
          </cell>
          <cell r="L5059" t="str">
            <v>汉族</v>
          </cell>
          <cell r="M5059" t="str">
            <v>小学</v>
          </cell>
          <cell r="N5059" t="str">
            <v/>
          </cell>
          <cell r="O5059" t="str">
            <v>健康</v>
          </cell>
          <cell r="P5059" t="str">
            <v>普通劳动力</v>
          </cell>
          <cell r="Q5059" t="str">
            <v/>
          </cell>
          <cell r="R5059" t="str">
            <v>0</v>
          </cell>
          <cell r="S5059" t="str">
            <v>是</v>
          </cell>
          <cell r="T5059" t="str">
            <v>已脱贫</v>
          </cell>
        </row>
        <row r="5060">
          <cell r="I5060" t="str">
            <v>612426198910013415</v>
          </cell>
          <cell r="J5060" t="str">
            <v>4</v>
          </cell>
          <cell r="K5060" t="str">
            <v>之子</v>
          </cell>
          <cell r="L5060" t="str">
            <v>汉族</v>
          </cell>
          <cell r="M5060" t="str">
            <v>初中</v>
          </cell>
          <cell r="N5060" t="str">
            <v/>
          </cell>
          <cell r="O5060" t="str">
            <v>健康</v>
          </cell>
          <cell r="P5060" t="str">
            <v>普通劳动力</v>
          </cell>
          <cell r="Q5060" t="str">
            <v/>
          </cell>
          <cell r="R5060" t="str">
            <v>6</v>
          </cell>
          <cell r="S5060" t="str">
            <v>是</v>
          </cell>
          <cell r="T5060" t="str">
            <v>已脱贫</v>
          </cell>
        </row>
        <row r="5061">
          <cell r="I5061" t="str">
            <v>610925201203193019</v>
          </cell>
          <cell r="J5061" t="str">
            <v>4</v>
          </cell>
          <cell r="K5061" t="str">
            <v>之孙子</v>
          </cell>
          <cell r="L5061" t="str">
            <v>汉族</v>
          </cell>
          <cell r="M5061" t="str">
            <v/>
          </cell>
          <cell r="N5061" t="str">
            <v>小学</v>
          </cell>
          <cell r="O5061" t="str">
            <v>健康</v>
          </cell>
          <cell r="P5061" t="str">
            <v>无劳动力</v>
          </cell>
          <cell r="Q5061" t="str">
            <v/>
          </cell>
          <cell r="R5061" t="str">
            <v>0</v>
          </cell>
          <cell r="S5061" t="str">
            <v>是</v>
          </cell>
          <cell r="T5061" t="str">
            <v>已脱贫</v>
          </cell>
        </row>
        <row r="5062">
          <cell r="I5062" t="str">
            <v>612426198303143015</v>
          </cell>
          <cell r="J5062" t="str">
            <v>6</v>
          </cell>
          <cell r="K5062" t="str">
            <v>户主</v>
          </cell>
          <cell r="L5062" t="str">
            <v>汉族</v>
          </cell>
          <cell r="M5062" t="str">
            <v>小学</v>
          </cell>
          <cell r="N5062" t="str">
            <v/>
          </cell>
          <cell r="O5062" t="str">
            <v>健康</v>
          </cell>
          <cell r="P5062" t="str">
            <v>普通劳动力</v>
          </cell>
          <cell r="Q5062" t="str">
            <v/>
          </cell>
          <cell r="R5062" t="str">
            <v>10</v>
          </cell>
          <cell r="S5062" t="str">
            <v>是</v>
          </cell>
          <cell r="T5062" t="str">
            <v>已脱贫</v>
          </cell>
        </row>
        <row r="5063">
          <cell r="I5063" t="str">
            <v>612426198612293041</v>
          </cell>
          <cell r="J5063" t="str">
            <v>6</v>
          </cell>
          <cell r="K5063" t="str">
            <v>配偶</v>
          </cell>
          <cell r="L5063" t="str">
            <v>汉族</v>
          </cell>
          <cell r="M5063" t="str">
            <v>小学</v>
          </cell>
          <cell r="N5063" t="str">
            <v/>
          </cell>
          <cell r="O5063" t="str">
            <v>健康</v>
          </cell>
          <cell r="P5063" t="str">
            <v>普通劳动力</v>
          </cell>
          <cell r="Q5063" t="str">
            <v/>
          </cell>
          <cell r="R5063" t="str">
            <v>0</v>
          </cell>
          <cell r="S5063" t="str">
            <v>是</v>
          </cell>
          <cell r="T5063" t="str">
            <v>已脱贫</v>
          </cell>
        </row>
        <row r="5064">
          <cell r="I5064" t="str">
            <v>610925201405203019</v>
          </cell>
          <cell r="J5064" t="str">
            <v>6</v>
          </cell>
          <cell r="K5064" t="str">
            <v>之子</v>
          </cell>
          <cell r="L5064" t="str">
            <v>汉族</v>
          </cell>
          <cell r="M5064" t="str">
            <v/>
          </cell>
          <cell r="N5064" t="str">
            <v>学前教育</v>
          </cell>
          <cell r="O5064" t="str">
            <v>健康</v>
          </cell>
          <cell r="P5064" t="str">
            <v>无劳动力</v>
          </cell>
          <cell r="Q5064" t="str">
            <v/>
          </cell>
          <cell r="R5064" t="str">
            <v>0</v>
          </cell>
          <cell r="S5064" t="str">
            <v>是</v>
          </cell>
          <cell r="T5064" t="str">
            <v>已脱贫</v>
          </cell>
        </row>
        <row r="5065">
          <cell r="I5065" t="str">
            <v>610925200703263023</v>
          </cell>
          <cell r="J5065" t="str">
            <v>6</v>
          </cell>
          <cell r="K5065" t="str">
            <v>之女</v>
          </cell>
          <cell r="L5065" t="str">
            <v>汉族</v>
          </cell>
          <cell r="M5065" t="str">
            <v/>
          </cell>
          <cell r="N5065" t="str">
            <v>八年级</v>
          </cell>
          <cell r="O5065" t="str">
            <v>健康</v>
          </cell>
          <cell r="P5065" t="str">
            <v>无劳动力</v>
          </cell>
          <cell r="Q5065" t="str">
            <v/>
          </cell>
          <cell r="R5065" t="str">
            <v>0</v>
          </cell>
          <cell r="S5065" t="str">
            <v>是</v>
          </cell>
          <cell r="T5065" t="str">
            <v>已脱贫</v>
          </cell>
        </row>
        <row r="5066">
          <cell r="I5066" t="str">
            <v>610925200906173028</v>
          </cell>
          <cell r="J5066" t="str">
            <v>6</v>
          </cell>
          <cell r="K5066" t="str">
            <v>之女</v>
          </cell>
          <cell r="L5066" t="str">
            <v>汉族</v>
          </cell>
          <cell r="M5066" t="str">
            <v/>
          </cell>
          <cell r="N5066" t="str">
            <v>小学</v>
          </cell>
          <cell r="O5066" t="str">
            <v>健康</v>
          </cell>
          <cell r="P5066" t="str">
            <v>无劳动力</v>
          </cell>
          <cell r="Q5066" t="str">
            <v/>
          </cell>
          <cell r="R5066" t="str">
            <v>0</v>
          </cell>
          <cell r="S5066" t="str">
            <v>是</v>
          </cell>
          <cell r="T5066" t="str">
            <v>已脱贫</v>
          </cell>
        </row>
        <row r="5067">
          <cell r="I5067" t="str">
            <v>612426193903103030</v>
          </cell>
          <cell r="J5067" t="str">
            <v>6</v>
          </cell>
          <cell r="K5067" t="str">
            <v>之父</v>
          </cell>
          <cell r="L5067" t="str">
            <v>汉族</v>
          </cell>
          <cell r="M5067" t="str">
            <v>文盲或半文盲</v>
          </cell>
          <cell r="N5067" t="str">
            <v/>
          </cell>
          <cell r="O5067" t="str">
            <v>健康</v>
          </cell>
          <cell r="P5067" t="str">
            <v>无劳动力</v>
          </cell>
          <cell r="Q5067" t="str">
            <v/>
          </cell>
          <cell r="R5067" t="str">
            <v>0</v>
          </cell>
          <cell r="S5067" t="str">
            <v>是</v>
          </cell>
          <cell r="T5067" t="str">
            <v>已脱贫</v>
          </cell>
        </row>
        <row r="5068">
          <cell r="I5068" t="str">
            <v>612426195703173017</v>
          </cell>
          <cell r="J5068" t="str">
            <v>1</v>
          </cell>
          <cell r="K5068" t="str">
            <v>户主</v>
          </cell>
          <cell r="L5068" t="str">
            <v>汉族</v>
          </cell>
          <cell r="M5068" t="str">
            <v>小学</v>
          </cell>
          <cell r="N5068" t="str">
            <v/>
          </cell>
          <cell r="O5068" t="str">
            <v>健康</v>
          </cell>
          <cell r="P5068" t="str">
            <v>弱劳动力或半劳动力</v>
          </cell>
          <cell r="Q5068" t="str">
            <v/>
          </cell>
          <cell r="R5068" t="str">
            <v>0</v>
          </cell>
          <cell r="S5068" t="str">
            <v>是</v>
          </cell>
          <cell r="T5068" t="str">
            <v>已脱贫</v>
          </cell>
        </row>
        <row r="5069">
          <cell r="I5069" t="str">
            <v>612426199708083043</v>
          </cell>
          <cell r="J5069" t="str">
            <v>3</v>
          </cell>
          <cell r="K5069" t="str">
            <v>户主</v>
          </cell>
          <cell r="L5069" t="str">
            <v>汉族</v>
          </cell>
          <cell r="M5069" t="str">
            <v>初中</v>
          </cell>
          <cell r="N5069" t="str">
            <v/>
          </cell>
          <cell r="O5069" t="str">
            <v>健康</v>
          </cell>
          <cell r="P5069" t="str">
            <v>普通劳动力</v>
          </cell>
          <cell r="Q5069" t="str">
            <v>省外务工</v>
          </cell>
          <cell r="R5069" t="str">
            <v>8</v>
          </cell>
          <cell r="S5069" t="str">
            <v>是</v>
          </cell>
          <cell r="T5069" t="str">
            <v>已脱贫</v>
          </cell>
        </row>
        <row r="5070">
          <cell r="I5070" t="str">
            <v>61092520150731302472</v>
          </cell>
          <cell r="J5070" t="str">
            <v>3</v>
          </cell>
          <cell r="K5070" t="str">
            <v>之女</v>
          </cell>
          <cell r="L5070" t="str">
            <v>汉族</v>
          </cell>
          <cell r="M5070" t="str">
            <v/>
          </cell>
          <cell r="N5070" t="str">
            <v>学龄前儿童</v>
          </cell>
          <cell r="O5070" t="str">
            <v>残疾</v>
          </cell>
          <cell r="P5070" t="str">
            <v>无劳动力</v>
          </cell>
          <cell r="Q5070" t="str">
            <v/>
          </cell>
          <cell r="R5070" t="str">
            <v>0</v>
          </cell>
          <cell r="S5070" t="str">
            <v>是</v>
          </cell>
          <cell r="T5070" t="str">
            <v>已脱贫</v>
          </cell>
        </row>
        <row r="5071">
          <cell r="I5071" t="str">
            <v>612426193712303021</v>
          </cell>
          <cell r="J5071" t="str">
            <v>3</v>
          </cell>
          <cell r="K5071" t="str">
            <v>之母</v>
          </cell>
          <cell r="L5071" t="str">
            <v>汉族</v>
          </cell>
          <cell r="M5071" t="str">
            <v>小学</v>
          </cell>
          <cell r="N5071" t="str">
            <v/>
          </cell>
          <cell r="O5071" t="str">
            <v>健康</v>
          </cell>
          <cell r="P5071" t="str">
            <v>无劳动力</v>
          </cell>
          <cell r="Q5071" t="str">
            <v/>
          </cell>
          <cell r="R5071" t="str">
            <v>0</v>
          </cell>
          <cell r="S5071" t="str">
            <v>是</v>
          </cell>
          <cell r="T5071" t="str">
            <v>已脱贫</v>
          </cell>
        </row>
        <row r="5072">
          <cell r="I5072" t="str">
            <v>612426196609063035</v>
          </cell>
          <cell r="J5072" t="str">
            <v>1</v>
          </cell>
          <cell r="K5072" t="str">
            <v>户主</v>
          </cell>
          <cell r="L5072" t="str">
            <v>汉族</v>
          </cell>
          <cell r="M5072" t="str">
            <v>小学</v>
          </cell>
          <cell r="N5072" t="str">
            <v/>
          </cell>
          <cell r="O5072" t="str">
            <v>健康</v>
          </cell>
          <cell r="P5072" t="str">
            <v>普通劳动力</v>
          </cell>
          <cell r="Q5072" t="str">
            <v/>
          </cell>
          <cell r="R5072" t="str">
            <v>2</v>
          </cell>
          <cell r="S5072" t="str">
            <v>是</v>
          </cell>
          <cell r="T5072" t="str">
            <v>已脱贫</v>
          </cell>
        </row>
        <row r="5073">
          <cell r="I5073" t="str">
            <v>612426196112143013</v>
          </cell>
          <cell r="J5073" t="str">
            <v>3</v>
          </cell>
          <cell r="K5073" t="str">
            <v>户主</v>
          </cell>
          <cell r="L5073" t="str">
            <v>汉族</v>
          </cell>
          <cell r="M5073" t="str">
            <v>小学</v>
          </cell>
          <cell r="N5073" t="str">
            <v/>
          </cell>
          <cell r="O5073" t="str">
            <v>健康</v>
          </cell>
          <cell r="P5073" t="str">
            <v>普通劳动力</v>
          </cell>
          <cell r="Q5073" t="str">
            <v>乡（镇）内务工</v>
          </cell>
          <cell r="R5073" t="str">
            <v>11</v>
          </cell>
          <cell r="S5073" t="str">
            <v>是</v>
          </cell>
          <cell r="T5073" t="str">
            <v>已脱贫</v>
          </cell>
        </row>
        <row r="5074">
          <cell r="I5074" t="str">
            <v>612426196301293029</v>
          </cell>
          <cell r="J5074" t="str">
            <v>3</v>
          </cell>
          <cell r="K5074" t="str">
            <v>配偶</v>
          </cell>
          <cell r="L5074" t="str">
            <v>汉族</v>
          </cell>
          <cell r="M5074" t="str">
            <v>小学</v>
          </cell>
          <cell r="N5074" t="str">
            <v/>
          </cell>
          <cell r="O5074" t="str">
            <v>健康</v>
          </cell>
          <cell r="P5074" t="str">
            <v>普通劳动力</v>
          </cell>
          <cell r="Q5074" t="str">
            <v/>
          </cell>
          <cell r="R5074" t="str">
            <v>0</v>
          </cell>
          <cell r="S5074" t="str">
            <v>是</v>
          </cell>
          <cell r="T5074" t="str">
            <v>已脱贫</v>
          </cell>
        </row>
        <row r="5075">
          <cell r="I5075" t="str">
            <v>612426199508113025</v>
          </cell>
          <cell r="J5075" t="str">
            <v>3</v>
          </cell>
          <cell r="K5075" t="str">
            <v>之女</v>
          </cell>
          <cell r="L5075" t="str">
            <v>汉族</v>
          </cell>
          <cell r="M5075" t="str">
            <v>本科及以上</v>
          </cell>
          <cell r="N5075" t="str">
            <v/>
          </cell>
          <cell r="O5075" t="str">
            <v>健康</v>
          </cell>
          <cell r="P5075" t="str">
            <v>普通劳动力</v>
          </cell>
          <cell r="Q5075" t="str">
            <v/>
          </cell>
          <cell r="R5075" t="str">
            <v>0</v>
          </cell>
          <cell r="S5075" t="str">
            <v>是</v>
          </cell>
          <cell r="T5075" t="str">
            <v>已脱贫</v>
          </cell>
        </row>
        <row r="5076">
          <cell r="I5076" t="str">
            <v>612426196611203017</v>
          </cell>
          <cell r="J5076" t="str">
            <v>4</v>
          </cell>
          <cell r="K5076" t="str">
            <v>户主</v>
          </cell>
          <cell r="L5076" t="str">
            <v>汉族</v>
          </cell>
          <cell r="M5076" t="str">
            <v>小学</v>
          </cell>
          <cell r="N5076" t="str">
            <v/>
          </cell>
          <cell r="O5076" t="str">
            <v>健康</v>
          </cell>
          <cell r="P5076" t="str">
            <v>普通劳动力</v>
          </cell>
          <cell r="Q5076" t="str">
            <v/>
          </cell>
          <cell r="R5076" t="str">
            <v>2</v>
          </cell>
          <cell r="S5076" t="str">
            <v>是</v>
          </cell>
          <cell r="T5076" t="str">
            <v>已脱贫</v>
          </cell>
        </row>
        <row r="5077">
          <cell r="I5077" t="str">
            <v>612426196812293047</v>
          </cell>
          <cell r="J5077" t="str">
            <v>4</v>
          </cell>
          <cell r="K5077" t="str">
            <v>配偶</v>
          </cell>
          <cell r="L5077" t="str">
            <v>汉族</v>
          </cell>
          <cell r="M5077" t="str">
            <v>文盲或半文盲</v>
          </cell>
          <cell r="N5077" t="str">
            <v/>
          </cell>
          <cell r="O5077" t="str">
            <v>健康</v>
          </cell>
          <cell r="P5077" t="str">
            <v>普通劳动力</v>
          </cell>
          <cell r="Q5077" t="str">
            <v/>
          </cell>
          <cell r="R5077" t="str">
            <v>2</v>
          </cell>
          <cell r="S5077" t="str">
            <v>是</v>
          </cell>
          <cell r="T5077" t="str">
            <v>已脱贫</v>
          </cell>
        </row>
        <row r="5078">
          <cell r="I5078" t="str">
            <v>612426199909113018</v>
          </cell>
          <cell r="J5078" t="str">
            <v>4</v>
          </cell>
          <cell r="K5078" t="str">
            <v>之子</v>
          </cell>
          <cell r="L5078" t="str">
            <v>汉族</v>
          </cell>
          <cell r="M5078" t="str">
            <v>初中</v>
          </cell>
          <cell r="N5078" t="str">
            <v/>
          </cell>
          <cell r="O5078" t="str">
            <v>健康</v>
          </cell>
          <cell r="P5078" t="str">
            <v>普通劳动力</v>
          </cell>
          <cell r="Q5078" t="str">
            <v/>
          </cell>
          <cell r="R5078" t="str">
            <v>8</v>
          </cell>
          <cell r="S5078" t="str">
            <v>是</v>
          </cell>
          <cell r="T5078" t="str">
            <v>已脱贫</v>
          </cell>
        </row>
        <row r="5079">
          <cell r="I5079" t="str">
            <v>610925201301303031</v>
          </cell>
          <cell r="J5079" t="str">
            <v>4</v>
          </cell>
          <cell r="K5079" t="str">
            <v>之孙子</v>
          </cell>
          <cell r="L5079" t="str">
            <v>汉族</v>
          </cell>
          <cell r="M5079" t="str">
            <v/>
          </cell>
          <cell r="N5079" t="str">
            <v>小学</v>
          </cell>
          <cell r="O5079" t="str">
            <v>健康</v>
          </cell>
          <cell r="P5079" t="str">
            <v>无劳动力</v>
          </cell>
          <cell r="Q5079" t="str">
            <v/>
          </cell>
          <cell r="R5079" t="str">
            <v>0</v>
          </cell>
          <cell r="S5079" t="str">
            <v>是</v>
          </cell>
          <cell r="T5079" t="str">
            <v>已脱贫</v>
          </cell>
        </row>
        <row r="5080">
          <cell r="I5080" t="str">
            <v>612426196901233011</v>
          </cell>
          <cell r="J5080" t="str">
            <v>4</v>
          </cell>
          <cell r="K5080" t="str">
            <v>户主</v>
          </cell>
          <cell r="L5080" t="str">
            <v>汉族</v>
          </cell>
          <cell r="M5080" t="str">
            <v>小学</v>
          </cell>
          <cell r="N5080" t="str">
            <v/>
          </cell>
          <cell r="O5080" t="str">
            <v>健康</v>
          </cell>
          <cell r="P5080" t="str">
            <v>普通劳动力</v>
          </cell>
          <cell r="Q5080" t="str">
            <v>乡（镇）内务工</v>
          </cell>
          <cell r="R5080" t="str">
            <v>6</v>
          </cell>
          <cell r="S5080" t="str">
            <v>是</v>
          </cell>
          <cell r="T5080" t="str">
            <v>已脱贫</v>
          </cell>
        </row>
        <row r="5081">
          <cell r="I5081" t="str">
            <v>612426197201153023</v>
          </cell>
          <cell r="J5081" t="str">
            <v>4</v>
          </cell>
          <cell r="K5081" t="str">
            <v>配偶</v>
          </cell>
          <cell r="L5081" t="str">
            <v>汉族</v>
          </cell>
          <cell r="M5081" t="str">
            <v>小学</v>
          </cell>
          <cell r="N5081" t="str">
            <v/>
          </cell>
          <cell r="O5081" t="str">
            <v>健康</v>
          </cell>
          <cell r="P5081" t="str">
            <v>普通劳动力</v>
          </cell>
          <cell r="Q5081" t="str">
            <v/>
          </cell>
          <cell r="R5081" t="str">
            <v>0</v>
          </cell>
          <cell r="S5081" t="str">
            <v>是</v>
          </cell>
          <cell r="T5081" t="str">
            <v>已脱贫</v>
          </cell>
        </row>
        <row r="5082">
          <cell r="I5082" t="str">
            <v>612426199410303015</v>
          </cell>
          <cell r="J5082" t="str">
            <v>4</v>
          </cell>
          <cell r="K5082" t="str">
            <v>之子</v>
          </cell>
          <cell r="L5082" t="str">
            <v>汉族</v>
          </cell>
          <cell r="M5082" t="str">
            <v>小学</v>
          </cell>
          <cell r="N5082" t="str">
            <v/>
          </cell>
          <cell r="O5082" t="str">
            <v>健康</v>
          </cell>
          <cell r="P5082" t="str">
            <v>普通劳动力</v>
          </cell>
          <cell r="Q5082" t="str">
            <v/>
          </cell>
          <cell r="R5082" t="str">
            <v>0</v>
          </cell>
          <cell r="S5082" t="str">
            <v>是</v>
          </cell>
          <cell r="T5082" t="str">
            <v>已脱贫</v>
          </cell>
        </row>
        <row r="5083">
          <cell r="I5083" t="str">
            <v>610925201609193043</v>
          </cell>
          <cell r="J5083" t="str">
            <v>4</v>
          </cell>
          <cell r="K5083" t="str">
            <v>之女</v>
          </cell>
          <cell r="L5083" t="str">
            <v>汉族</v>
          </cell>
          <cell r="M5083" t="str">
            <v/>
          </cell>
          <cell r="N5083" t="str">
            <v>学龄前儿童</v>
          </cell>
          <cell r="O5083" t="str">
            <v>健康</v>
          </cell>
          <cell r="P5083" t="str">
            <v>无劳动力</v>
          </cell>
          <cell r="Q5083" t="str">
            <v/>
          </cell>
          <cell r="R5083" t="str">
            <v>0</v>
          </cell>
          <cell r="S5083" t="str">
            <v>是</v>
          </cell>
          <cell r="T5083" t="str">
            <v>已脱贫</v>
          </cell>
        </row>
        <row r="5084">
          <cell r="I5084" t="str">
            <v>612426195103083018</v>
          </cell>
          <cell r="J5084" t="str">
            <v>5</v>
          </cell>
          <cell r="K5084" t="str">
            <v>户主</v>
          </cell>
          <cell r="L5084" t="str">
            <v>汉族</v>
          </cell>
          <cell r="M5084" t="str">
            <v>小学</v>
          </cell>
          <cell r="N5084" t="str">
            <v/>
          </cell>
          <cell r="O5084" t="str">
            <v>健康</v>
          </cell>
          <cell r="P5084" t="str">
            <v>弱劳动力或半劳动力</v>
          </cell>
          <cell r="Q5084" t="str">
            <v/>
          </cell>
          <cell r="R5084" t="str">
            <v>0</v>
          </cell>
          <cell r="S5084" t="str">
            <v>是</v>
          </cell>
          <cell r="T5084" t="str">
            <v>已脱贫</v>
          </cell>
        </row>
        <row r="5085">
          <cell r="I5085" t="str">
            <v>612426195106113024</v>
          </cell>
          <cell r="J5085" t="str">
            <v>5</v>
          </cell>
          <cell r="K5085" t="str">
            <v>配偶</v>
          </cell>
          <cell r="L5085" t="str">
            <v>汉族</v>
          </cell>
          <cell r="M5085" t="str">
            <v>文盲或半文盲</v>
          </cell>
          <cell r="N5085" t="str">
            <v/>
          </cell>
          <cell r="O5085" t="str">
            <v>健康</v>
          </cell>
          <cell r="P5085" t="str">
            <v>弱劳动力或半劳动力</v>
          </cell>
          <cell r="Q5085" t="str">
            <v/>
          </cell>
          <cell r="R5085" t="str">
            <v>0</v>
          </cell>
          <cell r="S5085" t="str">
            <v>是</v>
          </cell>
          <cell r="T5085" t="str">
            <v>已脱贫</v>
          </cell>
        </row>
        <row r="5086">
          <cell r="I5086" t="str">
            <v>612426197509053010</v>
          </cell>
          <cell r="J5086" t="str">
            <v>5</v>
          </cell>
          <cell r="K5086" t="str">
            <v>之子</v>
          </cell>
          <cell r="L5086" t="str">
            <v>汉族</v>
          </cell>
          <cell r="M5086" t="str">
            <v>小学</v>
          </cell>
          <cell r="N5086" t="str">
            <v/>
          </cell>
          <cell r="O5086" t="str">
            <v>健康</v>
          </cell>
          <cell r="P5086" t="str">
            <v>普通劳动力</v>
          </cell>
          <cell r="Q5086" t="str">
            <v/>
          </cell>
          <cell r="R5086" t="str">
            <v>8</v>
          </cell>
          <cell r="S5086" t="str">
            <v>是</v>
          </cell>
          <cell r="T5086" t="str">
            <v>已脱贫</v>
          </cell>
        </row>
        <row r="5087">
          <cell r="I5087" t="str">
            <v>612426199709013020</v>
          </cell>
          <cell r="J5087" t="str">
            <v>5</v>
          </cell>
          <cell r="K5087" t="str">
            <v>之孙女</v>
          </cell>
          <cell r="L5087" t="str">
            <v>汉族</v>
          </cell>
          <cell r="M5087" t="str">
            <v>初中</v>
          </cell>
          <cell r="N5087" t="str">
            <v/>
          </cell>
          <cell r="O5087" t="str">
            <v>健康</v>
          </cell>
          <cell r="P5087" t="str">
            <v>普通劳动力</v>
          </cell>
          <cell r="Q5087" t="str">
            <v/>
          </cell>
          <cell r="R5087" t="str">
            <v>6</v>
          </cell>
          <cell r="S5087" t="str">
            <v>是</v>
          </cell>
          <cell r="T5087" t="str">
            <v>已脱贫</v>
          </cell>
        </row>
        <row r="5088">
          <cell r="I5088" t="str">
            <v>612426200304163026</v>
          </cell>
          <cell r="J5088" t="str">
            <v>5</v>
          </cell>
          <cell r="K5088" t="str">
            <v>之孙女</v>
          </cell>
          <cell r="L5088" t="str">
            <v>汉族</v>
          </cell>
          <cell r="M5088" t="str">
            <v/>
          </cell>
          <cell r="N5088" t="str">
            <v>普通高中二年级</v>
          </cell>
          <cell r="O5088" t="str">
            <v>健康</v>
          </cell>
          <cell r="P5088" t="str">
            <v>普通劳动力</v>
          </cell>
          <cell r="Q5088" t="str">
            <v/>
          </cell>
          <cell r="R5088" t="str">
            <v>0</v>
          </cell>
          <cell r="S5088" t="str">
            <v>是</v>
          </cell>
          <cell r="T5088" t="str">
            <v>已脱贫</v>
          </cell>
        </row>
        <row r="5089">
          <cell r="I5089" t="str">
            <v>612426197502053018</v>
          </cell>
          <cell r="J5089" t="str">
            <v>3</v>
          </cell>
          <cell r="K5089" t="str">
            <v>户主</v>
          </cell>
          <cell r="L5089" t="str">
            <v>汉族</v>
          </cell>
          <cell r="M5089" t="str">
            <v>小学</v>
          </cell>
          <cell r="N5089" t="str">
            <v/>
          </cell>
          <cell r="O5089" t="str">
            <v>健康</v>
          </cell>
          <cell r="P5089" t="str">
            <v>普通劳动力</v>
          </cell>
          <cell r="Q5089" t="str">
            <v/>
          </cell>
          <cell r="R5089" t="str">
            <v>5</v>
          </cell>
          <cell r="S5089" t="str">
            <v>是</v>
          </cell>
          <cell r="T5089" t="str">
            <v>已脱贫</v>
          </cell>
        </row>
        <row r="5090">
          <cell r="I5090" t="str">
            <v>612426197909283026</v>
          </cell>
          <cell r="J5090" t="str">
            <v>3</v>
          </cell>
          <cell r="K5090" t="str">
            <v>配偶</v>
          </cell>
          <cell r="L5090" t="str">
            <v>汉族</v>
          </cell>
          <cell r="M5090" t="str">
            <v>初中</v>
          </cell>
          <cell r="N5090" t="str">
            <v/>
          </cell>
          <cell r="O5090" t="str">
            <v>健康</v>
          </cell>
          <cell r="P5090" t="str">
            <v>普通劳动力</v>
          </cell>
          <cell r="Q5090" t="str">
            <v/>
          </cell>
          <cell r="R5090" t="str">
            <v>10</v>
          </cell>
          <cell r="S5090" t="str">
            <v>是</v>
          </cell>
          <cell r="T5090" t="str">
            <v>已脱贫</v>
          </cell>
        </row>
        <row r="5091">
          <cell r="I5091" t="str">
            <v>612426200010213024</v>
          </cell>
          <cell r="J5091" t="str">
            <v>3</v>
          </cell>
          <cell r="K5091" t="str">
            <v>之女</v>
          </cell>
          <cell r="L5091" t="str">
            <v>汉族</v>
          </cell>
          <cell r="M5091" t="str">
            <v/>
          </cell>
          <cell r="N5091" t="str">
            <v>普通高中三年级</v>
          </cell>
          <cell r="O5091" t="str">
            <v>健康</v>
          </cell>
          <cell r="P5091" t="str">
            <v>普通劳动力</v>
          </cell>
          <cell r="Q5091" t="str">
            <v/>
          </cell>
          <cell r="R5091" t="str">
            <v>0</v>
          </cell>
          <cell r="S5091" t="str">
            <v>是</v>
          </cell>
          <cell r="T5091" t="str">
            <v>已脱贫</v>
          </cell>
        </row>
        <row r="5092">
          <cell r="I5092" t="str">
            <v>612426197502143013</v>
          </cell>
          <cell r="J5092" t="str">
            <v>6</v>
          </cell>
          <cell r="K5092" t="str">
            <v>户主</v>
          </cell>
          <cell r="L5092" t="str">
            <v>汉族</v>
          </cell>
          <cell r="M5092" t="str">
            <v>小学</v>
          </cell>
          <cell r="N5092" t="str">
            <v/>
          </cell>
          <cell r="O5092" t="str">
            <v>健康</v>
          </cell>
          <cell r="P5092" t="str">
            <v>普通劳动力</v>
          </cell>
          <cell r="Q5092" t="str">
            <v>乡（镇）内务工</v>
          </cell>
          <cell r="R5092" t="str">
            <v>6</v>
          </cell>
          <cell r="S5092" t="str">
            <v>是</v>
          </cell>
          <cell r="T5092" t="str">
            <v>已脱贫</v>
          </cell>
        </row>
        <row r="5093">
          <cell r="I5093" t="str">
            <v>612426198111103027</v>
          </cell>
          <cell r="J5093" t="str">
            <v>6</v>
          </cell>
          <cell r="K5093" t="str">
            <v>配偶</v>
          </cell>
          <cell r="L5093" t="str">
            <v>汉族</v>
          </cell>
          <cell r="M5093" t="str">
            <v>小学</v>
          </cell>
          <cell r="N5093" t="str">
            <v/>
          </cell>
          <cell r="O5093" t="str">
            <v>健康</v>
          </cell>
          <cell r="P5093" t="str">
            <v>普通劳动力</v>
          </cell>
          <cell r="Q5093" t="str">
            <v/>
          </cell>
          <cell r="R5093" t="str">
            <v>0</v>
          </cell>
          <cell r="S5093" t="str">
            <v>是</v>
          </cell>
          <cell r="T5093" t="str">
            <v>已脱贫</v>
          </cell>
        </row>
        <row r="5094">
          <cell r="I5094" t="str">
            <v>61092520130316301X</v>
          </cell>
          <cell r="J5094" t="str">
            <v>6</v>
          </cell>
          <cell r="K5094" t="str">
            <v>之子</v>
          </cell>
          <cell r="L5094" t="str">
            <v>汉族</v>
          </cell>
          <cell r="M5094" t="str">
            <v/>
          </cell>
          <cell r="N5094" t="str">
            <v>小学</v>
          </cell>
          <cell r="O5094" t="str">
            <v>健康</v>
          </cell>
          <cell r="P5094" t="str">
            <v>无劳动力</v>
          </cell>
          <cell r="Q5094" t="str">
            <v/>
          </cell>
          <cell r="R5094" t="str">
            <v>0</v>
          </cell>
          <cell r="S5094" t="str">
            <v>是</v>
          </cell>
          <cell r="T5094" t="str">
            <v>已脱贫</v>
          </cell>
        </row>
        <row r="5095">
          <cell r="I5095" t="str">
            <v>612426200106193064</v>
          </cell>
          <cell r="J5095" t="str">
            <v>6</v>
          </cell>
          <cell r="K5095" t="str">
            <v>之女</v>
          </cell>
          <cell r="L5095" t="str">
            <v>汉族</v>
          </cell>
          <cell r="M5095" t="str">
            <v/>
          </cell>
          <cell r="N5095" t="str">
            <v>中职三年级</v>
          </cell>
          <cell r="O5095" t="str">
            <v>健康</v>
          </cell>
          <cell r="P5095" t="str">
            <v>普通劳动力</v>
          </cell>
          <cell r="Q5095" t="str">
            <v/>
          </cell>
          <cell r="R5095" t="str">
            <v>0</v>
          </cell>
          <cell r="S5095" t="str">
            <v>是</v>
          </cell>
          <cell r="T5095" t="str">
            <v>已脱贫</v>
          </cell>
        </row>
        <row r="5096">
          <cell r="I5096" t="str">
            <v>61242619420812301811</v>
          </cell>
          <cell r="J5096" t="str">
            <v>6</v>
          </cell>
          <cell r="K5096" t="str">
            <v>之父</v>
          </cell>
          <cell r="L5096" t="str">
            <v>汉族</v>
          </cell>
          <cell r="M5096" t="str">
            <v>文盲或半文盲</v>
          </cell>
          <cell r="N5096" t="str">
            <v/>
          </cell>
          <cell r="O5096" t="str">
            <v>残疾</v>
          </cell>
          <cell r="P5096" t="str">
            <v>无劳动力</v>
          </cell>
          <cell r="Q5096" t="str">
            <v/>
          </cell>
          <cell r="R5096" t="str">
            <v>0</v>
          </cell>
          <cell r="S5096" t="str">
            <v>是</v>
          </cell>
          <cell r="T5096" t="str">
            <v>已脱贫</v>
          </cell>
        </row>
        <row r="5097">
          <cell r="I5097" t="str">
            <v>612426195001143024</v>
          </cell>
          <cell r="J5097" t="str">
            <v>6</v>
          </cell>
          <cell r="K5097" t="str">
            <v>之母</v>
          </cell>
          <cell r="L5097" t="str">
            <v>汉族</v>
          </cell>
          <cell r="M5097" t="str">
            <v>小学</v>
          </cell>
          <cell r="N5097" t="str">
            <v/>
          </cell>
          <cell r="O5097" t="str">
            <v>健康</v>
          </cell>
          <cell r="P5097" t="str">
            <v>无劳动力</v>
          </cell>
          <cell r="Q5097" t="str">
            <v/>
          </cell>
          <cell r="R5097" t="str">
            <v>0</v>
          </cell>
          <cell r="S5097" t="str">
            <v>是</v>
          </cell>
          <cell r="T5097" t="str">
            <v>已脱贫</v>
          </cell>
        </row>
        <row r="5098">
          <cell r="I5098" t="str">
            <v>612426198706153015</v>
          </cell>
          <cell r="J5098" t="str">
            <v>5</v>
          </cell>
          <cell r="K5098" t="str">
            <v>户主</v>
          </cell>
          <cell r="L5098" t="str">
            <v>汉族</v>
          </cell>
          <cell r="M5098" t="str">
            <v>初中</v>
          </cell>
          <cell r="N5098" t="str">
            <v/>
          </cell>
          <cell r="O5098" t="str">
            <v>健康</v>
          </cell>
          <cell r="P5098" t="str">
            <v>普通劳动力</v>
          </cell>
          <cell r="Q5098" t="str">
            <v>乡（镇）内务工</v>
          </cell>
          <cell r="R5098" t="str">
            <v>6</v>
          </cell>
          <cell r="S5098" t="str">
            <v>是</v>
          </cell>
          <cell r="T5098" t="str">
            <v>已脱贫</v>
          </cell>
        </row>
        <row r="5099">
          <cell r="I5099" t="str">
            <v>61242619860902342X</v>
          </cell>
          <cell r="J5099" t="str">
            <v>5</v>
          </cell>
          <cell r="K5099" t="str">
            <v>配偶</v>
          </cell>
          <cell r="L5099" t="str">
            <v>汉族</v>
          </cell>
          <cell r="M5099" t="str">
            <v>小学</v>
          </cell>
          <cell r="N5099" t="str">
            <v/>
          </cell>
          <cell r="O5099" t="str">
            <v>健康</v>
          </cell>
          <cell r="P5099" t="str">
            <v>普通劳动力</v>
          </cell>
          <cell r="Q5099" t="str">
            <v/>
          </cell>
          <cell r="R5099" t="str">
            <v>0</v>
          </cell>
          <cell r="S5099" t="str">
            <v>是</v>
          </cell>
          <cell r="T5099" t="str">
            <v>已脱贫</v>
          </cell>
        </row>
        <row r="5100">
          <cell r="I5100" t="str">
            <v>610925201301123014</v>
          </cell>
          <cell r="J5100" t="str">
            <v>5</v>
          </cell>
          <cell r="K5100" t="str">
            <v>之子</v>
          </cell>
          <cell r="L5100" t="str">
            <v>汉族</v>
          </cell>
          <cell r="M5100" t="str">
            <v/>
          </cell>
          <cell r="N5100" t="str">
            <v>小学</v>
          </cell>
          <cell r="O5100" t="str">
            <v>健康</v>
          </cell>
          <cell r="P5100" t="str">
            <v>无劳动力</v>
          </cell>
          <cell r="Q5100" t="str">
            <v/>
          </cell>
          <cell r="R5100" t="str">
            <v>0</v>
          </cell>
          <cell r="S5100" t="str">
            <v>是</v>
          </cell>
          <cell r="T5100" t="str">
            <v>已脱贫</v>
          </cell>
        </row>
        <row r="5101">
          <cell r="I5101" t="str">
            <v>610925201003103023</v>
          </cell>
          <cell r="J5101" t="str">
            <v>5</v>
          </cell>
          <cell r="K5101" t="str">
            <v>之女</v>
          </cell>
          <cell r="L5101" t="str">
            <v>汉族</v>
          </cell>
          <cell r="M5101" t="str">
            <v/>
          </cell>
          <cell r="N5101" t="str">
            <v>小学</v>
          </cell>
          <cell r="O5101" t="str">
            <v>健康</v>
          </cell>
          <cell r="P5101" t="str">
            <v>无劳动力</v>
          </cell>
          <cell r="Q5101" t="str">
            <v/>
          </cell>
          <cell r="R5101" t="str">
            <v>0</v>
          </cell>
          <cell r="S5101" t="str">
            <v>是</v>
          </cell>
          <cell r="T5101" t="str">
            <v>已脱贫</v>
          </cell>
        </row>
        <row r="5102">
          <cell r="I5102" t="str">
            <v>612426195304023011</v>
          </cell>
          <cell r="J5102" t="str">
            <v>5</v>
          </cell>
          <cell r="K5102" t="str">
            <v>之父</v>
          </cell>
          <cell r="L5102" t="str">
            <v>汉族</v>
          </cell>
          <cell r="M5102" t="str">
            <v>小学</v>
          </cell>
          <cell r="N5102" t="str">
            <v/>
          </cell>
          <cell r="O5102" t="str">
            <v>健康</v>
          </cell>
          <cell r="P5102" t="str">
            <v>弱劳动力或半劳动力</v>
          </cell>
          <cell r="Q5102" t="str">
            <v/>
          </cell>
          <cell r="R5102" t="str">
            <v>0</v>
          </cell>
          <cell r="S5102" t="str">
            <v>是</v>
          </cell>
          <cell r="T5102" t="str">
            <v>已脱贫</v>
          </cell>
        </row>
        <row r="5103">
          <cell r="I5103" t="str">
            <v>612426198906043013</v>
          </cell>
          <cell r="J5103" t="str">
            <v>3</v>
          </cell>
          <cell r="K5103" t="str">
            <v>户主</v>
          </cell>
          <cell r="L5103" t="str">
            <v>汉族</v>
          </cell>
          <cell r="M5103" t="str">
            <v>初中</v>
          </cell>
          <cell r="N5103" t="str">
            <v/>
          </cell>
          <cell r="O5103" t="str">
            <v>健康</v>
          </cell>
          <cell r="P5103" t="str">
            <v>普通劳动力</v>
          </cell>
          <cell r="Q5103" t="str">
            <v>省外务工</v>
          </cell>
          <cell r="R5103" t="str">
            <v>10</v>
          </cell>
          <cell r="S5103" t="str">
            <v>是</v>
          </cell>
          <cell r="T5103" t="str">
            <v>已脱贫</v>
          </cell>
        </row>
        <row r="5104">
          <cell r="I5104" t="str">
            <v>612426196411073027</v>
          </cell>
          <cell r="J5104" t="str">
            <v>3</v>
          </cell>
          <cell r="K5104" t="str">
            <v>之母</v>
          </cell>
          <cell r="L5104" t="str">
            <v>汉族</v>
          </cell>
          <cell r="M5104" t="str">
            <v>小学</v>
          </cell>
          <cell r="N5104" t="str">
            <v/>
          </cell>
          <cell r="O5104" t="str">
            <v>健康</v>
          </cell>
          <cell r="P5104" t="str">
            <v>普通劳动力</v>
          </cell>
          <cell r="Q5104" t="str">
            <v/>
          </cell>
          <cell r="R5104" t="str">
            <v>0</v>
          </cell>
          <cell r="S5104" t="str">
            <v>是</v>
          </cell>
          <cell r="T5104" t="str">
            <v>已脱贫</v>
          </cell>
        </row>
        <row r="5105">
          <cell r="I5105" t="str">
            <v>612426200305223027</v>
          </cell>
          <cell r="J5105" t="str">
            <v>3</v>
          </cell>
          <cell r="K5105" t="str">
            <v>之兄弟姐妹</v>
          </cell>
          <cell r="L5105" t="str">
            <v>汉族</v>
          </cell>
          <cell r="M5105" t="str">
            <v/>
          </cell>
          <cell r="N5105" t="str">
            <v>普通高中二年级</v>
          </cell>
          <cell r="O5105" t="str">
            <v>健康</v>
          </cell>
          <cell r="P5105" t="str">
            <v>普通劳动力</v>
          </cell>
          <cell r="Q5105" t="str">
            <v/>
          </cell>
          <cell r="R5105" t="str">
            <v>0</v>
          </cell>
          <cell r="S5105" t="str">
            <v>是</v>
          </cell>
          <cell r="T5105" t="str">
            <v>已脱贫</v>
          </cell>
        </row>
        <row r="5106">
          <cell r="I5106" t="str">
            <v>612426196710203012</v>
          </cell>
          <cell r="J5106" t="str">
            <v>4</v>
          </cell>
          <cell r="K5106" t="str">
            <v>户主</v>
          </cell>
          <cell r="L5106" t="str">
            <v>汉族</v>
          </cell>
          <cell r="M5106" t="str">
            <v>初中</v>
          </cell>
          <cell r="N5106" t="str">
            <v/>
          </cell>
          <cell r="O5106" t="str">
            <v>健康</v>
          </cell>
          <cell r="P5106" t="str">
            <v>普通劳动力</v>
          </cell>
          <cell r="Q5106" t="str">
            <v/>
          </cell>
          <cell r="R5106" t="str">
            <v>6</v>
          </cell>
          <cell r="S5106" t="str">
            <v>是</v>
          </cell>
          <cell r="T5106" t="str">
            <v>已脱贫</v>
          </cell>
        </row>
        <row r="5107">
          <cell r="I5107" t="str">
            <v>612426197101163021</v>
          </cell>
          <cell r="J5107" t="str">
            <v>4</v>
          </cell>
          <cell r="K5107" t="str">
            <v>配偶</v>
          </cell>
          <cell r="L5107" t="str">
            <v>汉族</v>
          </cell>
          <cell r="M5107" t="str">
            <v>初中</v>
          </cell>
          <cell r="N5107" t="str">
            <v/>
          </cell>
          <cell r="O5107" t="str">
            <v>健康</v>
          </cell>
          <cell r="P5107" t="str">
            <v>普通劳动力</v>
          </cell>
          <cell r="Q5107" t="str">
            <v/>
          </cell>
          <cell r="R5107" t="str">
            <v>0</v>
          </cell>
          <cell r="S5107" t="str">
            <v>是</v>
          </cell>
          <cell r="T5107" t="str">
            <v>已脱贫</v>
          </cell>
        </row>
        <row r="5108">
          <cell r="I5108" t="str">
            <v>612426199003173014</v>
          </cell>
          <cell r="J5108" t="str">
            <v>4</v>
          </cell>
          <cell r="K5108" t="str">
            <v>之子</v>
          </cell>
          <cell r="L5108" t="str">
            <v>汉族</v>
          </cell>
          <cell r="M5108" t="str">
            <v>初中</v>
          </cell>
          <cell r="N5108" t="str">
            <v/>
          </cell>
          <cell r="O5108" t="str">
            <v>健康</v>
          </cell>
          <cell r="P5108" t="str">
            <v>普通劳动力</v>
          </cell>
          <cell r="Q5108" t="str">
            <v/>
          </cell>
          <cell r="R5108" t="str">
            <v>10</v>
          </cell>
          <cell r="S5108" t="str">
            <v>是</v>
          </cell>
          <cell r="T5108" t="str">
            <v>已脱贫</v>
          </cell>
        </row>
        <row r="5109">
          <cell r="I5109" t="str">
            <v>610925201408033027</v>
          </cell>
          <cell r="J5109" t="str">
            <v>4</v>
          </cell>
          <cell r="K5109" t="str">
            <v>之女</v>
          </cell>
          <cell r="L5109" t="str">
            <v>汉族</v>
          </cell>
          <cell r="M5109" t="str">
            <v/>
          </cell>
          <cell r="N5109" t="str">
            <v>小学</v>
          </cell>
          <cell r="O5109" t="str">
            <v>健康</v>
          </cell>
          <cell r="P5109" t="str">
            <v>无劳动力</v>
          </cell>
          <cell r="Q5109" t="str">
            <v/>
          </cell>
          <cell r="R5109" t="str">
            <v>0</v>
          </cell>
          <cell r="S5109" t="str">
            <v>是</v>
          </cell>
          <cell r="T5109" t="str">
            <v>已脱贫</v>
          </cell>
        </row>
        <row r="5110">
          <cell r="I5110" t="str">
            <v>612426197404163010</v>
          </cell>
          <cell r="J5110" t="str">
            <v>3</v>
          </cell>
          <cell r="K5110" t="str">
            <v>户主</v>
          </cell>
          <cell r="L5110" t="str">
            <v>汉族</v>
          </cell>
          <cell r="M5110" t="str">
            <v>小学</v>
          </cell>
          <cell r="N5110" t="str">
            <v/>
          </cell>
          <cell r="O5110" t="str">
            <v>长期慢性病</v>
          </cell>
          <cell r="P5110" t="str">
            <v>普通劳动力</v>
          </cell>
          <cell r="Q5110" t="str">
            <v/>
          </cell>
          <cell r="R5110" t="str">
            <v>8</v>
          </cell>
          <cell r="S5110" t="str">
            <v>是</v>
          </cell>
          <cell r="T5110" t="str">
            <v>已脱贫</v>
          </cell>
        </row>
        <row r="5111">
          <cell r="I5111" t="str">
            <v>612426197401173029</v>
          </cell>
          <cell r="J5111" t="str">
            <v>3</v>
          </cell>
          <cell r="K5111" t="str">
            <v>配偶</v>
          </cell>
          <cell r="L5111" t="str">
            <v>汉族</v>
          </cell>
          <cell r="M5111" t="str">
            <v>小学</v>
          </cell>
          <cell r="N5111" t="str">
            <v/>
          </cell>
          <cell r="O5111" t="str">
            <v>健康</v>
          </cell>
          <cell r="P5111" t="str">
            <v>普通劳动力</v>
          </cell>
          <cell r="Q5111" t="str">
            <v/>
          </cell>
          <cell r="R5111" t="str">
            <v>8</v>
          </cell>
          <cell r="S5111" t="str">
            <v>是</v>
          </cell>
          <cell r="T5111" t="str">
            <v>已脱贫</v>
          </cell>
        </row>
        <row r="5112">
          <cell r="I5112" t="str">
            <v>612426199703293025</v>
          </cell>
          <cell r="J5112" t="str">
            <v>3</v>
          </cell>
          <cell r="K5112" t="str">
            <v>之女</v>
          </cell>
          <cell r="L5112" t="str">
            <v>汉族</v>
          </cell>
          <cell r="M5112" t="str">
            <v/>
          </cell>
          <cell r="N5112" t="str">
            <v>本科四年级</v>
          </cell>
          <cell r="O5112" t="str">
            <v>健康</v>
          </cell>
          <cell r="P5112" t="str">
            <v>普通劳动力</v>
          </cell>
          <cell r="Q5112" t="str">
            <v/>
          </cell>
          <cell r="R5112" t="str">
            <v>0</v>
          </cell>
          <cell r="S5112" t="str">
            <v>是</v>
          </cell>
          <cell r="T5112" t="str">
            <v>已脱贫</v>
          </cell>
        </row>
        <row r="5113">
          <cell r="I5113" t="str">
            <v>612426198809253019</v>
          </cell>
          <cell r="J5113" t="str">
            <v>4</v>
          </cell>
          <cell r="K5113" t="str">
            <v>户主</v>
          </cell>
          <cell r="L5113" t="str">
            <v>汉族</v>
          </cell>
          <cell r="M5113" t="str">
            <v>初中</v>
          </cell>
          <cell r="N5113" t="str">
            <v/>
          </cell>
          <cell r="O5113" t="str">
            <v>健康</v>
          </cell>
          <cell r="P5113" t="str">
            <v>普通劳动力</v>
          </cell>
          <cell r="Q5113" t="str">
            <v>乡（镇）内务工</v>
          </cell>
          <cell r="R5113" t="str">
            <v>8</v>
          </cell>
          <cell r="S5113" t="str">
            <v>是</v>
          </cell>
          <cell r="T5113" t="str">
            <v>已脱贫</v>
          </cell>
        </row>
        <row r="5114">
          <cell r="I5114" t="str">
            <v>610925201910303029</v>
          </cell>
          <cell r="J5114" t="str">
            <v>4</v>
          </cell>
          <cell r="K5114" t="str">
            <v>之女</v>
          </cell>
          <cell r="L5114" t="str">
            <v>汉族</v>
          </cell>
          <cell r="M5114" t="str">
            <v/>
          </cell>
          <cell r="N5114" t="str">
            <v>学龄前儿童</v>
          </cell>
          <cell r="O5114" t="str">
            <v>健康</v>
          </cell>
          <cell r="P5114" t="str">
            <v>无劳动力</v>
          </cell>
          <cell r="Q5114" t="str">
            <v/>
          </cell>
          <cell r="R5114" t="str">
            <v/>
          </cell>
          <cell r="S5114" t="str">
            <v>是</v>
          </cell>
          <cell r="T5114" t="str">
            <v>已脱贫</v>
          </cell>
        </row>
        <row r="5115">
          <cell r="I5115" t="str">
            <v>61242619580828301X</v>
          </cell>
          <cell r="J5115" t="str">
            <v>4</v>
          </cell>
          <cell r="K5115" t="str">
            <v>之父</v>
          </cell>
          <cell r="L5115" t="str">
            <v>汉族</v>
          </cell>
          <cell r="M5115" t="str">
            <v>小学</v>
          </cell>
          <cell r="N5115" t="str">
            <v/>
          </cell>
          <cell r="O5115" t="str">
            <v>健康</v>
          </cell>
          <cell r="P5115" t="str">
            <v>弱劳动力或半劳动力</v>
          </cell>
          <cell r="Q5115" t="str">
            <v/>
          </cell>
          <cell r="R5115" t="str">
            <v>0</v>
          </cell>
          <cell r="S5115" t="str">
            <v>是</v>
          </cell>
          <cell r="T5115" t="str">
            <v>已脱贫</v>
          </cell>
        </row>
        <row r="5116">
          <cell r="I5116" t="str">
            <v>61242619640725302571</v>
          </cell>
          <cell r="J5116" t="str">
            <v>4</v>
          </cell>
          <cell r="K5116" t="str">
            <v>之母</v>
          </cell>
          <cell r="L5116" t="str">
            <v>汉族</v>
          </cell>
          <cell r="M5116" t="str">
            <v>文盲或半文盲</v>
          </cell>
          <cell r="N5116" t="str">
            <v/>
          </cell>
          <cell r="O5116" t="str">
            <v>长期慢性病,残疾</v>
          </cell>
          <cell r="P5116" t="str">
            <v>弱劳动力或半劳动力</v>
          </cell>
          <cell r="Q5116" t="str">
            <v/>
          </cell>
          <cell r="R5116" t="str">
            <v>0</v>
          </cell>
          <cell r="S5116" t="str">
            <v>是</v>
          </cell>
          <cell r="T5116" t="str">
            <v>已脱贫</v>
          </cell>
        </row>
        <row r="5117">
          <cell r="I5117" t="str">
            <v>61242619620420301X</v>
          </cell>
          <cell r="J5117" t="str">
            <v>3</v>
          </cell>
          <cell r="K5117" t="str">
            <v>户主</v>
          </cell>
          <cell r="L5117" t="str">
            <v>汉族</v>
          </cell>
          <cell r="M5117" t="str">
            <v>小学</v>
          </cell>
          <cell r="N5117" t="str">
            <v/>
          </cell>
          <cell r="O5117" t="str">
            <v>健康</v>
          </cell>
          <cell r="P5117" t="str">
            <v>普通劳动力</v>
          </cell>
          <cell r="Q5117" t="str">
            <v/>
          </cell>
          <cell r="R5117" t="str">
            <v>0</v>
          </cell>
          <cell r="S5117" t="str">
            <v>是</v>
          </cell>
          <cell r="T5117" t="str">
            <v>已脱贫</v>
          </cell>
        </row>
        <row r="5118">
          <cell r="I5118" t="str">
            <v>612426196311023022</v>
          </cell>
          <cell r="J5118" t="str">
            <v>3</v>
          </cell>
          <cell r="K5118" t="str">
            <v>配偶</v>
          </cell>
          <cell r="L5118" t="str">
            <v>汉族</v>
          </cell>
          <cell r="M5118" t="str">
            <v>小学</v>
          </cell>
          <cell r="N5118" t="str">
            <v/>
          </cell>
          <cell r="O5118" t="str">
            <v>健康</v>
          </cell>
          <cell r="P5118" t="str">
            <v>普通劳动力</v>
          </cell>
          <cell r="Q5118" t="str">
            <v/>
          </cell>
          <cell r="R5118" t="str">
            <v>0</v>
          </cell>
          <cell r="S5118" t="str">
            <v>是</v>
          </cell>
          <cell r="T5118" t="str">
            <v>已脱贫</v>
          </cell>
        </row>
        <row r="5119">
          <cell r="I5119" t="str">
            <v>612426198511013012</v>
          </cell>
          <cell r="J5119" t="str">
            <v>3</v>
          </cell>
          <cell r="K5119" t="str">
            <v>之子</v>
          </cell>
          <cell r="L5119" t="str">
            <v>汉族</v>
          </cell>
          <cell r="M5119" t="str">
            <v>初中</v>
          </cell>
          <cell r="N5119" t="str">
            <v/>
          </cell>
          <cell r="O5119" t="str">
            <v>健康</v>
          </cell>
          <cell r="P5119" t="str">
            <v>普通劳动力</v>
          </cell>
          <cell r="Q5119" t="str">
            <v/>
          </cell>
          <cell r="R5119" t="str">
            <v>3</v>
          </cell>
          <cell r="S5119" t="str">
            <v>是</v>
          </cell>
          <cell r="T5119" t="str">
            <v>已脱贫</v>
          </cell>
        </row>
        <row r="5120">
          <cell r="I5120" t="str">
            <v>612426199111113019</v>
          </cell>
          <cell r="J5120" t="str">
            <v>4</v>
          </cell>
          <cell r="K5120" t="str">
            <v>户主</v>
          </cell>
          <cell r="L5120" t="str">
            <v>汉族</v>
          </cell>
          <cell r="M5120" t="str">
            <v>初中</v>
          </cell>
          <cell r="N5120" t="str">
            <v/>
          </cell>
          <cell r="O5120" t="str">
            <v>健康</v>
          </cell>
          <cell r="P5120" t="str">
            <v>普通劳动力</v>
          </cell>
          <cell r="Q5120" t="str">
            <v>乡（镇）内务工</v>
          </cell>
          <cell r="R5120" t="str">
            <v>5</v>
          </cell>
          <cell r="S5120" t="str">
            <v>是</v>
          </cell>
          <cell r="T5120" t="str">
            <v>已脱贫</v>
          </cell>
        </row>
        <row r="5121">
          <cell r="I5121" t="str">
            <v>612426199007233029</v>
          </cell>
          <cell r="J5121" t="str">
            <v>4</v>
          </cell>
          <cell r="K5121" t="str">
            <v>配偶</v>
          </cell>
          <cell r="L5121" t="str">
            <v>汉族</v>
          </cell>
          <cell r="M5121" t="str">
            <v>大专</v>
          </cell>
          <cell r="N5121" t="str">
            <v/>
          </cell>
          <cell r="O5121" t="str">
            <v>健康</v>
          </cell>
          <cell r="P5121" t="str">
            <v>普通劳动力</v>
          </cell>
          <cell r="Q5121" t="str">
            <v/>
          </cell>
          <cell r="R5121" t="str">
            <v>0</v>
          </cell>
          <cell r="S5121" t="str">
            <v>是</v>
          </cell>
          <cell r="T5121" t="str">
            <v>已脱贫</v>
          </cell>
        </row>
        <row r="5122">
          <cell r="I5122" t="str">
            <v>61092520091026301841</v>
          </cell>
          <cell r="J5122" t="str">
            <v>4</v>
          </cell>
          <cell r="K5122" t="str">
            <v>之子</v>
          </cell>
          <cell r="L5122" t="str">
            <v>汉族</v>
          </cell>
          <cell r="M5122" t="str">
            <v/>
          </cell>
          <cell r="N5122" t="str">
            <v>小学</v>
          </cell>
          <cell r="O5122" t="str">
            <v>残疾</v>
          </cell>
          <cell r="P5122" t="str">
            <v>无劳动力</v>
          </cell>
          <cell r="Q5122" t="str">
            <v/>
          </cell>
          <cell r="R5122" t="str">
            <v>0</v>
          </cell>
          <cell r="S5122" t="str">
            <v>是</v>
          </cell>
          <cell r="T5122" t="str">
            <v>已脱贫</v>
          </cell>
        </row>
        <row r="5123">
          <cell r="I5123" t="str">
            <v>610925201610133013</v>
          </cell>
          <cell r="J5123" t="str">
            <v>4</v>
          </cell>
          <cell r="K5123" t="str">
            <v>之子</v>
          </cell>
          <cell r="L5123" t="str">
            <v>汉族</v>
          </cell>
          <cell r="M5123" t="str">
            <v/>
          </cell>
          <cell r="N5123" t="str">
            <v>学前教育</v>
          </cell>
          <cell r="O5123" t="str">
            <v>健康</v>
          </cell>
          <cell r="P5123" t="str">
            <v>无劳动力</v>
          </cell>
          <cell r="Q5123" t="str">
            <v/>
          </cell>
          <cell r="R5123" t="str">
            <v>0</v>
          </cell>
          <cell r="S5123" t="str">
            <v>是</v>
          </cell>
          <cell r="T5123" t="str">
            <v>已脱贫</v>
          </cell>
        </row>
        <row r="5124">
          <cell r="I5124" t="str">
            <v>612426196910073013</v>
          </cell>
          <cell r="J5124" t="str">
            <v>4</v>
          </cell>
          <cell r="K5124" t="str">
            <v>户主</v>
          </cell>
          <cell r="L5124" t="str">
            <v>汉族</v>
          </cell>
          <cell r="M5124" t="str">
            <v>文盲或半文盲</v>
          </cell>
          <cell r="N5124" t="str">
            <v/>
          </cell>
          <cell r="O5124" t="str">
            <v>健康</v>
          </cell>
          <cell r="P5124" t="str">
            <v>普通劳动力</v>
          </cell>
          <cell r="Q5124" t="str">
            <v>乡（镇）内务工</v>
          </cell>
          <cell r="R5124" t="str">
            <v>12</v>
          </cell>
          <cell r="S5124" t="str">
            <v>是</v>
          </cell>
          <cell r="T5124" t="str">
            <v>已脱贫</v>
          </cell>
        </row>
        <row r="5125">
          <cell r="I5125" t="str">
            <v>612426197102173029</v>
          </cell>
          <cell r="J5125" t="str">
            <v>4</v>
          </cell>
          <cell r="K5125" t="str">
            <v>配偶</v>
          </cell>
          <cell r="L5125" t="str">
            <v>汉族</v>
          </cell>
          <cell r="M5125" t="str">
            <v>文盲或半文盲</v>
          </cell>
          <cell r="N5125" t="str">
            <v/>
          </cell>
          <cell r="O5125" t="str">
            <v>健康</v>
          </cell>
          <cell r="P5125" t="str">
            <v>普通劳动力</v>
          </cell>
          <cell r="Q5125" t="str">
            <v/>
          </cell>
          <cell r="R5125" t="str">
            <v>0</v>
          </cell>
          <cell r="S5125" t="str">
            <v>是</v>
          </cell>
          <cell r="T5125" t="str">
            <v>已脱贫</v>
          </cell>
        </row>
        <row r="5126">
          <cell r="I5126" t="str">
            <v>612426199910183013</v>
          </cell>
          <cell r="J5126" t="str">
            <v>4</v>
          </cell>
          <cell r="K5126" t="str">
            <v>之子</v>
          </cell>
          <cell r="L5126" t="str">
            <v>汉族</v>
          </cell>
          <cell r="M5126" t="str">
            <v>初中</v>
          </cell>
          <cell r="N5126" t="str">
            <v/>
          </cell>
          <cell r="O5126" t="str">
            <v>健康</v>
          </cell>
          <cell r="P5126" t="str">
            <v>普通劳动力</v>
          </cell>
          <cell r="Q5126" t="str">
            <v/>
          </cell>
          <cell r="R5126" t="str">
            <v>8</v>
          </cell>
          <cell r="S5126" t="str">
            <v>是</v>
          </cell>
          <cell r="T5126" t="str">
            <v>已脱贫</v>
          </cell>
        </row>
        <row r="5127">
          <cell r="I5127" t="str">
            <v>612426194208133013</v>
          </cell>
          <cell r="J5127" t="str">
            <v>4</v>
          </cell>
          <cell r="K5127" t="str">
            <v>之父</v>
          </cell>
          <cell r="L5127" t="str">
            <v>汉族</v>
          </cell>
          <cell r="M5127" t="str">
            <v>小学</v>
          </cell>
          <cell r="N5127" t="str">
            <v/>
          </cell>
          <cell r="O5127" t="str">
            <v>健康</v>
          </cell>
          <cell r="P5127" t="str">
            <v>无劳动力</v>
          </cell>
          <cell r="Q5127" t="str">
            <v/>
          </cell>
          <cell r="R5127" t="str">
            <v>0</v>
          </cell>
          <cell r="S5127" t="str">
            <v>是</v>
          </cell>
          <cell r="T5127" t="str">
            <v>已脱贫</v>
          </cell>
        </row>
        <row r="5128">
          <cell r="I5128" t="str">
            <v>61242619470318301852</v>
          </cell>
          <cell r="J5128" t="str">
            <v>1</v>
          </cell>
          <cell r="K5128" t="str">
            <v>户主</v>
          </cell>
          <cell r="L5128" t="str">
            <v>汉族</v>
          </cell>
          <cell r="M5128" t="str">
            <v>小学</v>
          </cell>
          <cell r="N5128" t="str">
            <v/>
          </cell>
          <cell r="O5128" t="str">
            <v>残疾</v>
          </cell>
          <cell r="P5128" t="str">
            <v>无劳动力</v>
          </cell>
          <cell r="Q5128" t="str">
            <v/>
          </cell>
          <cell r="R5128" t="str">
            <v>0</v>
          </cell>
          <cell r="S5128" t="str">
            <v>是</v>
          </cell>
          <cell r="T5128" t="str">
            <v>已脱贫</v>
          </cell>
        </row>
        <row r="5129">
          <cell r="I5129" t="str">
            <v>612426196209083010</v>
          </cell>
          <cell r="J5129" t="str">
            <v>3</v>
          </cell>
          <cell r="K5129" t="str">
            <v>户主</v>
          </cell>
          <cell r="L5129" t="str">
            <v>汉族</v>
          </cell>
          <cell r="M5129" t="str">
            <v>初中</v>
          </cell>
          <cell r="N5129" t="str">
            <v/>
          </cell>
          <cell r="O5129" t="str">
            <v>健康</v>
          </cell>
          <cell r="P5129" t="str">
            <v>普通劳动力</v>
          </cell>
          <cell r="Q5129" t="str">
            <v>省外务工</v>
          </cell>
          <cell r="R5129" t="str">
            <v>7</v>
          </cell>
          <cell r="S5129" t="str">
            <v>是</v>
          </cell>
          <cell r="T5129" t="str">
            <v>已脱贫</v>
          </cell>
        </row>
        <row r="5130">
          <cell r="I5130" t="str">
            <v>612426196608163042</v>
          </cell>
          <cell r="J5130" t="str">
            <v>3</v>
          </cell>
          <cell r="K5130" t="str">
            <v>配偶</v>
          </cell>
          <cell r="L5130" t="str">
            <v>汉族</v>
          </cell>
          <cell r="M5130" t="str">
            <v>小学</v>
          </cell>
          <cell r="N5130" t="str">
            <v/>
          </cell>
          <cell r="O5130" t="str">
            <v>健康</v>
          </cell>
          <cell r="P5130" t="str">
            <v>普通劳动力</v>
          </cell>
          <cell r="Q5130" t="str">
            <v/>
          </cell>
          <cell r="R5130" t="str">
            <v>0</v>
          </cell>
          <cell r="S5130" t="str">
            <v>是</v>
          </cell>
          <cell r="T5130" t="str">
            <v>已脱贫</v>
          </cell>
        </row>
        <row r="5131">
          <cell r="I5131" t="str">
            <v>612426199006183015</v>
          </cell>
          <cell r="J5131" t="str">
            <v>3</v>
          </cell>
          <cell r="K5131" t="str">
            <v>之子</v>
          </cell>
          <cell r="L5131" t="str">
            <v>汉族</v>
          </cell>
          <cell r="M5131" t="str">
            <v>小学</v>
          </cell>
          <cell r="N5131" t="str">
            <v/>
          </cell>
          <cell r="O5131" t="str">
            <v>健康</v>
          </cell>
          <cell r="P5131" t="str">
            <v>普通劳动力</v>
          </cell>
          <cell r="Q5131" t="str">
            <v>省外务工</v>
          </cell>
          <cell r="R5131" t="str">
            <v>8</v>
          </cell>
          <cell r="S5131" t="str">
            <v>是</v>
          </cell>
          <cell r="T5131" t="str">
            <v>已脱贫</v>
          </cell>
        </row>
        <row r="5132">
          <cell r="I5132" t="str">
            <v>61242619731016301X</v>
          </cell>
          <cell r="J5132" t="str">
            <v>4</v>
          </cell>
          <cell r="K5132" t="str">
            <v>户主</v>
          </cell>
          <cell r="L5132" t="str">
            <v>汉族</v>
          </cell>
          <cell r="M5132" t="str">
            <v>初中</v>
          </cell>
          <cell r="N5132" t="str">
            <v/>
          </cell>
          <cell r="O5132" t="str">
            <v>健康</v>
          </cell>
          <cell r="P5132" t="str">
            <v>普通劳动力</v>
          </cell>
          <cell r="Q5132" t="str">
            <v/>
          </cell>
          <cell r="R5132" t="str">
            <v>0</v>
          </cell>
          <cell r="S5132" t="str">
            <v>是</v>
          </cell>
          <cell r="T5132" t="str">
            <v>已脱贫</v>
          </cell>
        </row>
        <row r="5133">
          <cell r="I5133" t="str">
            <v>612426197408153047</v>
          </cell>
          <cell r="J5133" t="str">
            <v>4</v>
          </cell>
          <cell r="K5133" t="str">
            <v>配偶</v>
          </cell>
          <cell r="L5133" t="str">
            <v>汉族</v>
          </cell>
          <cell r="M5133" t="str">
            <v>小学</v>
          </cell>
          <cell r="N5133" t="str">
            <v/>
          </cell>
          <cell r="O5133" t="str">
            <v>健康</v>
          </cell>
          <cell r="P5133" t="str">
            <v>普通劳动力</v>
          </cell>
          <cell r="Q5133" t="str">
            <v/>
          </cell>
          <cell r="R5133" t="str">
            <v>0</v>
          </cell>
          <cell r="S5133" t="str">
            <v>是</v>
          </cell>
          <cell r="T5133" t="str">
            <v>已脱贫</v>
          </cell>
        </row>
        <row r="5134">
          <cell r="I5134" t="str">
            <v>612426199812293016</v>
          </cell>
          <cell r="J5134" t="str">
            <v>4</v>
          </cell>
          <cell r="K5134" t="str">
            <v>之子</v>
          </cell>
          <cell r="L5134" t="str">
            <v>汉族</v>
          </cell>
          <cell r="M5134" t="str">
            <v>初中</v>
          </cell>
          <cell r="N5134" t="str">
            <v/>
          </cell>
          <cell r="O5134" t="str">
            <v>健康</v>
          </cell>
          <cell r="P5134" t="str">
            <v>普通劳动力</v>
          </cell>
          <cell r="Q5134" t="str">
            <v/>
          </cell>
          <cell r="R5134" t="str">
            <v>11</v>
          </cell>
          <cell r="S5134" t="str">
            <v>是</v>
          </cell>
          <cell r="T5134" t="str">
            <v>已脱贫</v>
          </cell>
        </row>
        <row r="5135">
          <cell r="I5135" t="str">
            <v>61242619401025302871</v>
          </cell>
          <cell r="J5135" t="str">
            <v>4</v>
          </cell>
          <cell r="K5135" t="str">
            <v>之母</v>
          </cell>
          <cell r="L5135" t="str">
            <v>汉族</v>
          </cell>
          <cell r="M5135" t="str">
            <v>小学</v>
          </cell>
          <cell r="N5135" t="str">
            <v/>
          </cell>
          <cell r="O5135" t="str">
            <v>残疾</v>
          </cell>
          <cell r="P5135" t="str">
            <v>无劳动力</v>
          </cell>
          <cell r="Q5135" t="str">
            <v/>
          </cell>
          <cell r="R5135" t="str">
            <v>0</v>
          </cell>
          <cell r="S5135" t="str">
            <v>是</v>
          </cell>
          <cell r="T5135" t="str">
            <v>已脱贫</v>
          </cell>
        </row>
        <row r="5136">
          <cell r="I5136" t="str">
            <v>612426195303073017</v>
          </cell>
          <cell r="J5136" t="str">
            <v>5</v>
          </cell>
          <cell r="K5136" t="str">
            <v>户主</v>
          </cell>
          <cell r="L5136" t="str">
            <v>汉族</v>
          </cell>
          <cell r="M5136" t="str">
            <v>初中</v>
          </cell>
          <cell r="N5136" t="str">
            <v/>
          </cell>
          <cell r="O5136" t="str">
            <v>健康</v>
          </cell>
          <cell r="P5136" t="str">
            <v>弱劳动力或半劳动力</v>
          </cell>
          <cell r="Q5136" t="str">
            <v/>
          </cell>
          <cell r="R5136" t="str">
            <v>0</v>
          </cell>
          <cell r="S5136" t="str">
            <v>是</v>
          </cell>
          <cell r="T5136" t="str">
            <v>已脱贫</v>
          </cell>
        </row>
        <row r="5137">
          <cell r="I5137" t="str">
            <v>612426195509263027</v>
          </cell>
          <cell r="J5137" t="str">
            <v>5</v>
          </cell>
          <cell r="K5137" t="str">
            <v>配偶</v>
          </cell>
          <cell r="L5137" t="str">
            <v>汉族</v>
          </cell>
          <cell r="M5137" t="str">
            <v>文盲或半文盲</v>
          </cell>
          <cell r="N5137" t="str">
            <v/>
          </cell>
          <cell r="O5137" t="str">
            <v>健康</v>
          </cell>
          <cell r="P5137" t="str">
            <v>弱劳动力或半劳动力</v>
          </cell>
          <cell r="Q5137" t="str">
            <v/>
          </cell>
          <cell r="R5137" t="str">
            <v>0</v>
          </cell>
          <cell r="S5137" t="str">
            <v>是</v>
          </cell>
          <cell r="T5137" t="str">
            <v>已脱贫</v>
          </cell>
        </row>
        <row r="5138">
          <cell r="I5138" t="str">
            <v>612426197805243011</v>
          </cell>
          <cell r="J5138" t="str">
            <v>5</v>
          </cell>
          <cell r="K5138" t="str">
            <v>之子</v>
          </cell>
          <cell r="L5138" t="str">
            <v>汉族</v>
          </cell>
          <cell r="M5138" t="str">
            <v>高中</v>
          </cell>
          <cell r="N5138" t="str">
            <v/>
          </cell>
          <cell r="O5138" t="str">
            <v>健康</v>
          </cell>
          <cell r="P5138" t="str">
            <v>普通劳动力</v>
          </cell>
          <cell r="Q5138" t="str">
            <v/>
          </cell>
          <cell r="R5138" t="str">
            <v>8</v>
          </cell>
          <cell r="S5138" t="str">
            <v>是</v>
          </cell>
          <cell r="T5138" t="str">
            <v>已脱贫</v>
          </cell>
        </row>
        <row r="5139">
          <cell r="I5139" t="str">
            <v>612426197705203047</v>
          </cell>
          <cell r="J5139" t="str">
            <v>5</v>
          </cell>
          <cell r="K5139" t="str">
            <v>之儿媳</v>
          </cell>
          <cell r="L5139" t="str">
            <v>汉族</v>
          </cell>
          <cell r="M5139" t="str">
            <v>初中</v>
          </cell>
          <cell r="N5139" t="str">
            <v/>
          </cell>
          <cell r="O5139" t="str">
            <v>健康</v>
          </cell>
          <cell r="P5139" t="str">
            <v>普通劳动力</v>
          </cell>
          <cell r="Q5139" t="str">
            <v/>
          </cell>
          <cell r="R5139" t="str">
            <v>10</v>
          </cell>
          <cell r="S5139" t="str">
            <v>是</v>
          </cell>
          <cell r="T5139" t="str">
            <v>已脱贫</v>
          </cell>
        </row>
        <row r="5140">
          <cell r="I5140" t="str">
            <v>610925200611133010</v>
          </cell>
          <cell r="J5140" t="str">
            <v>5</v>
          </cell>
          <cell r="K5140" t="str">
            <v>之孙子</v>
          </cell>
          <cell r="L5140" t="str">
            <v>汉族</v>
          </cell>
          <cell r="M5140" t="str">
            <v/>
          </cell>
          <cell r="N5140" t="str">
            <v>八年级</v>
          </cell>
          <cell r="O5140" t="str">
            <v>健康</v>
          </cell>
          <cell r="P5140" t="str">
            <v>无劳动力</v>
          </cell>
          <cell r="Q5140" t="str">
            <v/>
          </cell>
          <cell r="R5140" t="str">
            <v>0</v>
          </cell>
          <cell r="S5140" t="str">
            <v>是</v>
          </cell>
          <cell r="T5140" t="str">
            <v>已脱贫</v>
          </cell>
        </row>
        <row r="5141">
          <cell r="I5141" t="str">
            <v>612426196709183034</v>
          </cell>
          <cell r="J5141" t="str">
            <v>4</v>
          </cell>
          <cell r="K5141" t="str">
            <v>户主</v>
          </cell>
          <cell r="L5141" t="str">
            <v>汉族</v>
          </cell>
          <cell r="M5141" t="str">
            <v>小学</v>
          </cell>
          <cell r="N5141" t="str">
            <v/>
          </cell>
          <cell r="O5141" t="str">
            <v>健康</v>
          </cell>
          <cell r="P5141" t="str">
            <v>普通劳动力</v>
          </cell>
          <cell r="Q5141" t="str">
            <v/>
          </cell>
          <cell r="R5141" t="str">
            <v>8</v>
          </cell>
          <cell r="S5141" t="str">
            <v>是</v>
          </cell>
          <cell r="T5141" t="str">
            <v>已脱贫</v>
          </cell>
        </row>
        <row r="5142">
          <cell r="I5142" t="str">
            <v>612426199107163013</v>
          </cell>
          <cell r="J5142" t="str">
            <v>4</v>
          </cell>
          <cell r="K5142" t="str">
            <v>之子</v>
          </cell>
          <cell r="L5142" t="str">
            <v>汉族</v>
          </cell>
          <cell r="M5142" t="str">
            <v>高中</v>
          </cell>
          <cell r="N5142" t="str">
            <v/>
          </cell>
          <cell r="O5142" t="str">
            <v>健康</v>
          </cell>
          <cell r="P5142" t="str">
            <v>普通劳动力</v>
          </cell>
          <cell r="Q5142" t="str">
            <v>乡（镇）外县内务工</v>
          </cell>
          <cell r="R5142" t="str">
            <v>8</v>
          </cell>
          <cell r="S5142" t="str">
            <v>是</v>
          </cell>
          <cell r="T5142" t="str">
            <v>已脱贫</v>
          </cell>
        </row>
        <row r="5143">
          <cell r="I5143" t="str">
            <v>612426199001270048</v>
          </cell>
          <cell r="J5143" t="str">
            <v>4</v>
          </cell>
          <cell r="K5143" t="str">
            <v>之儿媳</v>
          </cell>
          <cell r="L5143" t="str">
            <v>汉族</v>
          </cell>
          <cell r="M5143" t="str">
            <v>初中</v>
          </cell>
          <cell r="N5143" t="str">
            <v/>
          </cell>
          <cell r="O5143" t="str">
            <v>健康</v>
          </cell>
          <cell r="P5143" t="str">
            <v>普通劳动力</v>
          </cell>
          <cell r="Q5143" t="str">
            <v/>
          </cell>
          <cell r="R5143" t="str">
            <v>0</v>
          </cell>
          <cell r="S5143" t="str">
            <v>是</v>
          </cell>
          <cell r="T5143" t="str">
            <v>已脱贫</v>
          </cell>
        </row>
        <row r="5144">
          <cell r="I5144" t="str">
            <v>610925201803123014</v>
          </cell>
          <cell r="J5144" t="str">
            <v>4</v>
          </cell>
          <cell r="K5144" t="str">
            <v>之孙子</v>
          </cell>
          <cell r="L5144" t="str">
            <v>汉族</v>
          </cell>
          <cell r="M5144" t="str">
            <v/>
          </cell>
          <cell r="N5144" t="str">
            <v>学龄前儿童</v>
          </cell>
          <cell r="O5144" t="str">
            <v>健康</v>
          </cell>
          <cell r="P5144" t="str">
            <v>无劳动力</v>
          </cell>
          <cell r="Q5144" t="str">
            <v/>
          </cell>
          <cell r="R5144" t="str">
            <v>0</v>
          </cell>
          <cell r="S5144" t="str">
            <v>是</v>
          </cell>
          <cell r="T5144" t="str">
            <v>已脱贫</v>
          </cell>
        </row>
        <row r="5145">
          <cell r="I5145" t="str">
            <v>612426195910153019</v>
          </cell>
          <cell r="J5145" t="str">
            <v>3</v>
          </cell>
          <cell r="K5145" t="str">
            <v>户主</v>
          </cell>
          <cell r="L5145" t="str">
            <v>汉族</v>
          </cell>
          <cell r="M5145" t="str">
            <v>初中</v>
          </cell>
          <cell r="N5145" t="str">
            <v/>
          </cell>
          <cell r="O5145" t="str">
            <v>健康</v>
          </cell>
          <cell r="P5145" t="str">
            <v>弱劳动力或半劳动力</v>
          </cell>
          <cell r="Q5145" t="str">
            <v/>
          </cell>
          <cell r="R5145" t="str">
            <v>6</v>
          </cell>
          <cell r="S5145" t="str">
            <v>是</v>
          </cell>
          <cell r="T5145" t="str">
            <v>已脱贫</v>
          </cell>
        </row>
        <row r="5146">
          <cell r="I5146" t="str">
            <v>612426196310103020</v>
          </cell>
          <cell r="J5146" t="str">
            <v>3</v>
          </cell>
          <cell r="K5146" t="str">
            <v>配偶</v>
          </cell>
          <cell r="L5146" t="str">
            <v>汉族</v>
          </cell>
          <cell r="M5146" t="str">
            <v>初中</v>
          </cell>
          <cell r="N5146" t="str">
            <v/>
          </cell>
          <cell r="O5146" t="str">
            <v>健康</v>
          </cell>
          <cell r="P5146" t="str">
            <v>普通劳动力</v>
          </cell>
          <cell r="Q5146" t="str">
            <v/>
          </cell>
          <cell r="R5146" t="str">
            <v>0</v>
          </cell>
          <cell r="S5146" t="str">
            <v>是</v>
          </cell>
          <cell r="T5146" t="str">
            <v>已脱贫</v>
          </cell>
        </row>
        <row r="5147">
          <cell r="I5147" t="str">
            <v>612426198606243072</v>
          </cell>
          <cell r="J5147" t="str">
            <v>3</v>
          </cell>
          <cell r="K5147" t="str">
            <v>之子</v>
          </cell>
          <cell r="L5147" t="str">
            <v>汉族</v>
          </cell>
          <cell r="M5147" t="str">
            <v>初中</v>
          </cell>
          <cell r="N5147" t="str">
            <v/>
          </cell>
          <cell r="O5147" t="str">
            <v>健康</v>
          </cell>
          <cell r="P5147" t="str">
            <v>普通劳动力</v>
          </cell>
          <cell r="Q5147" t="str">
            <v/>
          </cell>
          <cell r="R5147" t="str">
            <v>6</v>
          </cell>
          <cell r="S5147" t="str">
            <v>是</v>
          </cell>
          <cell r="T5147" t="str">
            <v>已脱贫</v>
          </cell>
        </row>
        <row r="5148">
          <cell r="I5148" t="str">
            <v>612426194811243014</v>
          </cell>
          <cell r="J5148" t="str">
            <v>4</v>
          </cell>
          <cell r="K5148" t="str">
            <v>户主</v>
          </cell>
          <cell r="L5148" t="str">
            <v>汉族</v>
          </cell>
          <cell r="M5148" t="str">
            <v>小学</v>
          </cell>
          <cell r="N5148" t="str">
            <v/>
          </cell>
          <cell r="O5148" t="str">
            <v>健康</v>
          </cell>
          <cell r="P5148" t="str">
            <v>无劳动力</v>
          </cell>
          <cell r="Q5148" t="str">
            <v/>
          </cell>
          <cell r="R5148" t="str">
            <v>0</v>
          </cell>
          <cell r="S5148" t="str">
            <v>是</v>
          </cell>
          <cell r="T5148" t="str">
            <v>已脱贫</v>
          </cell>
        </row>
        <row r="5149">
          <cell r="I5149" t="str">
            <v>61242619511030302362</v>
          </cell>
          <cell r="J5149" t="str">
            <v>4</v>
          </cell>
          <cell r="K5149" t="str">
            <v>配偶</v>
          </cell>
          <cell r="L5149" t="str">
            <v>汉族</v>
          </cell>
          <cell r="M5149" t="str">
            <v>小学</v>
          </cell>
          <cell r="N5149" t="str">
            <v/>
          </cell>
          <cell r="O5149" t="str">
            <v>残疾,长期慢性病</v>
          </cell>
          <cell r="P5149" t="str">
            <v>无劳动力</v>
          </cell>
          <cell r="Q5149" t="str">
            <v/>
          </cell>
          <cell r="R5149" t="str">
            <v>0</v>
          </cell>
          <cell r="S5149" t="str">
            <v>是</v>
          </cell>
          <cell r="T5149" t="str">
            <v>已脱贫</v>
          </cell>
        </row>
        <row r="5150">
          <cell r="I5150" t="str">
            <v>612426199304033015</v>
          </cell>
          <cell r="J5150" t="str">
            <v>4</v>
          </cell>
          <cell r="K5150" t="str">
            <v>之子</v>
          </cell>
          <cell r="L5150" t="str">
            <v>汉族</v>
          </cell>
          <cell r="M5150" t="str">
            <v>本科及以上</v>
          </cell>
          <cell r="N5150" t="str">
            <v/>
          </cell>
          <cell r="O5150" t="str">
            <v>健康</v>
          </cell>
          <cell r="P5150" t="str">
            <v>普通劳动力</v>
          </cell>
          <cell r="Q5150" t="str">
            <v/>
          </cell>
          <cell r="R5150" t="str">
            <v>8</v>
          </cell>
          <cell r="S5150" t="str">
            <v>是</v>
          </cell>
          <cell r="T5150" t="str">
            <v>已脱贫</v>
          </cell>
        </row>
        <row r="5151">
          <cell r="I5151" t="str">
            <v>612426198703083015</v>
          </cell>
          <cell r="J5151" t="str">
            <v>4</v>
          </cell>
          <cell r="K5151" t="str">
            <v>之子</v>
          </cell>
          <cell r="L5151" t="str">
            <v>汉族</v>
          </cell>
          <cell r="M5151" t="str">
            <v>初中</v>
          </cell>
          <cell r="N5151" t="str">
            <v/>
          </cell>
          <cell r="O5151" t="str">
            <v>健康</v>
          </cell>
          <cell r="P5151" t="str">
            <v>普通劳动力</v>
          </cell>
          <cell r="Q5151" t="str">
            <v/>
          </cell>
          <cell r="R5151" t="str">
            <v>2</v>
          </cell>
          <cell r="S5151" t="str">
            <v>是</v>
          </cell>
          <cell r="T5151" t="str">
            <v>已脱贫</v>
          </cell>
        </row>
        <row r="5152">
          <cell r="I5152" t="str">
            <v>61242619500605301X</v>
          </cell>
          <cell r="J5152" t="str">
            <v>2</v>
          </cell>
          <cell r="K5152" t="str">
            <v>户主</v>
          </cell>
          <cell r="L5152" t="str">
            <v>汉族</v>
          </cell>
          <cell r="M5152" t="str">
            <v>文盲或半文盲</v>
          </cell>
          <cell r="N5152" t="str">
            <v/>
          </cell>
          <cell r="O5152" t="str">
            <v>健康</v>
          </cell>
          <cell r="P5152" t="str">
            <v>弱劳动力或半劳动力</v>
          </cell>
          <cell r="Q5152" t="str">
            <v/>
          </cell>
          <cell r="R5152" t="str">
            <v>0</v>
          </cell>
          <cell r="S5152" t="str">
            <v>是</v>
          </cell>
          <cell r="T5152" t="str">
            <v>已脱贫</v>
          </cell>
        </row>
        <row r="5153">
          <cell r="I5153" t="str">
            <v>612426196512233018</v>
          </cell>
          <cell r="J5153" t="str">
            <v>2</v>
          </cell>
          <cell r="K5153" t="str">
            <v>之兄弟姐妹</v>
          </cell>
          <cell r="L5153" t="str">
            <v>汉族</v>
          </cell>
          <cell r="M5153" t="str">
            <v>小学</v>
          </cell>
          <cell r="N5153" t="str">
            <v/>
          </cell>
          <cell r="O5153" t="str">
            <v>健康</v>
          </cell>
          <cell r="P5153" t="str">
            <v>普通劳动力</v>
          </cell>
          <cell r="Q5153" t="str">
            <v/>
          </cell>
          <cell r="R5153" t="str">
            <v>0</v>
          </cell>
          <cell r="S5153" t="str">
            <v>是</v>
          </cell>
          <cell r="T5153" t="str">
            <v>已脱贫</v>
          </cell>
        </row>
        <row r="5154">
          <cell r="I5154" t="str">
            <v>612426197707103015</v>
          </cell>
          <cell r="J5154" t="str">
            <v>5</v>
          </cell>
          <cell r="K5154" t="str">
            <v>户主</v>
          </cell>
          <cell r="L5154" t="str">
            <v>汉族</v>
          </cell>
          <cell r="M5154" t="str">
            <v>小学</v>
          </cell>
          <cell r="N5154" t="str">
            <v/>
          </cell>
          <cell r="O5154" t="str">
            <v>健康</v>
          </cell>
          <cell r="P5154" t="str">
            <v>普通劳动力</v>
          </cell>
          <cell r="Q5154" t="str">
            <v/>
          </cell>
          <cell r="R5154" t="str">
            <v>8</v>
          </cell>
          <cell r="S5154" t="str">
            <v>是</v>
          </cell>
          <cell r="T5154" t="str">
            <v>已脱贫</v>
          </cell>
        </row>
        <row r="5155">
          <cell r="I5155" t="str">
            <v>612426198502083027</v>
          </cell>
          <cell r="J5155" t="str">
            <v>5</v>
          </cell>
          <cell r="K5155" t="str">
            <v>配偶</v>
          </cell>
          <cell r="L5155" t="str">
            <v>汉族</v>
          </cell>
          <cell r="M5155" t="str">
            <v>小学</v>
          </cell>
          <cell r="N5155" t="str">
            <v/>
          </cell>
          <cell r="O5155" t="str">
            <v>健康</v>
          </cell>
          <cell r="P5155" t="str">
            <v>普通劳动力</v>
          </cell>
          <cell r="Q5155" t="str">
            <v/>
          </cell>
          <cell r="R5155" t="str">
            <v>0</v>
          </cell>
          <cell r="S5155" t="str">
            <v>是</v>
          </cell>
          <cell r="T5155" t="str">
            <v>已脱贫</v>
          </cell>
        </row>
        <row r="5156">
          <cell r="I5156" t="str">
            <v>612426200604043018</v>
          </cell>
          <cell r="J5156" t="str">
            <v>5</v>
          </cell>
          <cell r="K5156" t="str">
            <v>之子</v>
          </cell>
          <cell r="L5156" t="str">
            <v>汉族</v>
          </cell>
          <cell r="M5156" t="str">
            <v/>
          </cell>
          <cell r="N5156" t="str">
            <v>九年级</v>
          </cell>
          <cell r="O5156" t="str">
            <v>健康</v>
          </cell>
          <cell r="P5156" t="str">
            <v>无劳动力</v>
          </cell>
          <cell r="Q5156" t="str">
            <v/>
          </cell>
          <cell r="R5156" t="str">
            <v>0</v>
          </cell>
          <cell r="S5156" t="str">
            <v>是</v>
          </cell>
          <cell r="T5156" t="str">
            <v>已脱贫</v>
          </cell>
        </row>
        <row r="5157">
          <cell r="I5157" t="str">
            <v>610925201505123024</v>
          </cell>
          <cell r="J5157" t="str">
            <v>5</v>
          </cell>
          <cell r="K5157" t="str">
            <v>之女</v>
          </cell>
          <cell r="L5157" t="str">
            <v>汉族</v>
          </cell>
          <cell r="M5157" t="str">
            <v/>
          </cell>
          <cell r="N5157" t="str">
            <v>学前教育</v>
          </cell>
          <cell r="O5157" t="str">
            <v>健康</v>
          </cell>
          <cell r="P5157" t="str">
            <v>无劳动力</v>
          </cell>
          <cell r="Q5157" t="str">
            <v/>
          </cell>
          <cell r="R5157" t="str">
            <v>0</v>
          </cell>
          <cell r="S5157" t="str">
            <v>是</v>
          </cell>
          <cell r="T5157" t="str">
            <v>已脱贫</v>
          </cell>
        </row>
        <row r="5158">
          <cell r="I5158" t="str">
            <v>612426195605203024</v>
          </cell>
          <cell r="J5158" t="str">
            <v>5</v>
          </cell>
          <cell r="K5158" t="str">
            <v>之岳母</v>
          </cell>
          <cell r="L5158" t="str">
            <v>汉族</v>
          </cell>
          <cell r="M5158" t="str">
            <v>小学</v>
          </cell>
          <cell r="N5158" t="str">
            <v/>
          </cell>
          <cell r="O5158" t="str">
            <v>长期慢性病</v>
          </cell>
          <cell r="P5158" t="str">
            <v>弱劳动力或半劳动力</v>
          </cell>
          <cell r="Q5158" t="str">
            <v/>
          </cell>
          <cell r="R5158" t="str">
            <v>0</v>
          </cell>
          <cell r="S5158" t="str">
            <v>是</v>
          </cell>
          <cell r="T5158" t="str">
            <v>已脱贫</v>
          </cell>
        </row>
        <row r="5159">
          <cell r="I5159" t="str">
            <v>61242619370711302011</v>
          </cell>
          <cell r="J5159" t="str">
            <v>1</v>
          </cell>
          <cell r="K5159" t="str">
            <v>户主</v>
          </cell>
          <cell r="L5159" t="str">
            <v>汉族</v>
          </cell>
          <cell r="M5159" t="str">
            <v>文盲或半文盲</v>
          </cell>
          <cell r="N5159" t="str">
            <v/>
          </cell>
          <cell r="O5159" t="str">
            <v>残疾,长期慢性病</v>
          </cell>
          <cell r="P5159" t="str">
            <v>无劳动力</v>
          </cell>
          <cell r="Q5159" t="str">
            <v/>
          </cell>
          <cell r="R5159" t="str">
            <v>0</v>
          </cell>
          <cell r="S5159" t="str">
            <v>是</v>
          </cell>
          <cell r="T5159" t="str">
            <v>已脱贫</v>
          </cell>
        </row>
        <row r="5160">
          <cell r="I5160" t="str">
            <v>61242619400516301X</v>
          </cell>
          <cell r="J5160" t="str">
            <v>1</v>
          </cell>
          <cell r="K5160" t="str">
            <v>户主</v>
          </cell>
          <cell r="L5160" t="str">
            <v>汉族</v>
          </cell>
          <cell r="M5160" t="str">
            <v>文盲或半文盲</v>
          </cell>
          <cell r="N5160" t="str">
            <v/>
          </cell>
          <cell r="O5160" t="str">
            <v>健康</v>
          </cell>
          <cell r="P5160" t="str">
            <v>无劳动力</v>
          </cell>
          <cell r="Q5160" t="str">
            <v/>
          </cell>
          <cell r="R5160" t="str">
            <v>0</v>
          </cell>
          <cell r="S5160" t="str">
            <v>是</v>
          </cell>
          <cell r="T5160" t="str">
            <v>未脱贫</v>
          </cell>
        </row>
        <row r="5161">
          <cell r="I5161" t="str">
            <v>61242619500512341823</v>
          </cell>
          <cell r="J5161" t="str">
            <v>2</v>
          </cell>
          <cell r="K5161" t="str">
            <v>户主</v>
          </cell>
          <cell r="L5161" t="str">
            <v>汉族</v>
          </cell>
          <cell r="M5161" t="str">
            <v>小学</v>
          </cell>
          <cell r="N5161" t="str">
            <v/>
          </cell>
          <cell r="O5161" t="str">
            <v>长期慢性病,残疾</v>
          </cell>
          <cell r="P5161" t="str">
            <v>无劳动力</v>
          </cell>
          <cell r="Q5161" t="str">
            <v/>
          </cell>
          <cell r="R5161" t="str">
            <v>0</v>
          </cell>
          <cell r="S5161" t="str">
            <v>是</v>
          </cell>
          <cell r="T5161" t="str">
            <v>已脱贫</v>
          </cell>
        </row>
        <row r="5162">
          <cell r="I5162" t="str">
            <v>61242619840916341X</v>
          </cell>
          <cell r="J5162" t="str">
            <v>2</v>
          </cell>
          <cell r="K5162" t="str">
            <v>之子</v>
          </cell>
          <cell r="L5162" t="str">
            <v>汉族</v>
          </cell>
          <cell r="M5162" t="str">
            <v>小学</v>
          </cell>
          <cell r="N5162" t="str">
            <v/>
          </cell>
          <cell r="O5162" t="str">
            <v>健康</v>
          </cell>
          <cell r="P5162" t="str">
            <v>普通劳动力</v>
          </cell>
          <cell r="Q5162" t="str">
            <v>省外务工</v>
          </cell>
          <cell r="R5162" t="str">
            <v>6</v>
          </cell>
          <cell r="S5162" t="str">
            <v>是</v>
          </cell>
          <cell r="T5162" t="str">
            <v>已脱贫</v>
          </cell>
        </row>
        <row r="5163">
          <cell r="I5163" t="str">
            <v>612426193601053031</v>
          </cell>
          <cell r="J5163" t="str">
            <v>1</v>
          </cell>
          <cell r="K5163" t="str">
            <v>户主</v>
          </cell>
          <cell r="L5163" t="str">
            <v>汉族</v>
          </cell>
          <cell r="M5163" t="str">
            <v>小学</v>
          </cell>
          <cell r="N5163" t="str">
            <v/>
          </cell>
          <cell r="O5163" t="str">
            <v>健康</v>
          </cell>
          <cell r="P5163" t="str">
            <v>无劳动力</v>
          </cell>
          <cell r="Q5163" t="str">
            <v/>
          </cell>
          <cell r="R5163" t="str">
            <v>0</v>
          </cell>
          <cell r="S5163" t="str">
            <v>是</v>
          </cell>
          <cell r="T5163" t="str">
            <v>已脱贫</v>
          </cell>
        </row>
        <row r="5164">
          <cell r="I5164" t="str">
            <v>612426195109043017</v>
          </cell>
          <cell r="J5164" t="str">
            <v>1</v>
          </cell>
          <cell r="K5164" t="str">
            <v>户主</v>
          </cell>
          <cell r="L5164" t="str">
            <v>汉族</v>
          </cell>
          <cell r="M5164" t="str">
            <v>小学</v>
          </cell>
          <cell r="N5164" t="str">
            <v/>
          </cell>
          <cell r="O5164" t="str">
            <v>长期慢性病</v>
          </cell>
          <cell r="P5164" t="str">
            <v>弱劳动力或半劳动力</v>
          </cell>
          <cell r="Q5164" t="str">
            <v/>
          </cell>
          <cell r="R5164" t="str">
            <v>1</v>
          </cell>
          <cell r="S5164" t="str">
            <v>是</v>
          </cell>
          <cell r="T5164" t="str">
            <v>已脱贫</v>
          </cell>
        </row>
        <row r="5165">
          <cell r="I5165" t="str">
            <v>61242619801205301X</v>
          </cell>
          <cell r="J5165" t="str">
            <v>4</v>
          </cell>
          <cell r="K5165" t="str">
            <v>户主</v>
          </cell>
          <cell r="L5165" t="str">
            <v>汉族</v>
          </cell>
          <cell r="M5165" t="str">
            <v>小学</v>
          </cell>
          <cell r="N5165" t="str">
            <v/>
          </cell>
          <cell r="O5165" t="str">
            <v>健康</v>
          </cell>
          <cell r="P5165" t="str">
            <v>普通劳动力</v>
          </cell>
          <cell r="Q5165" t="str">
            <v/>
          </cell>
          <cell r="R5165" t="str">
            <v>0</v>
          </cell>
          <cell r="S5165" t="str">
            <v>是</v>
          </cell>
          <cell r="T5165" t="str">
            <v>已脱贫</v>
          </cell>
        </row>
        <row r="5166">
          <cell r="I5166" t="str">
            <v>612426197907053024</v>
          </cell>
          <cell r="J5166" t="str">
            <v>4</v>
          </cell>
          <cell r="K5166" t="str">
            <v>配偶</v>
          </cell>
          <cell r="L5166" t="str">
            <v>汉族</v>
          </cell>
          <cell r="M5166" t="str">
            <v>小学</v>
          </cell>
          <cell r="N5166" t="str">
            <v/>
          </cell>
          <cell r="O5166" t="str">
            <v>健康</v>
          </cell>
          <cell r="P5166" t="str">
            <v>普通劳动力</v>
          </cell>
          <cell r="Q5166" t="str">
            <v>乡（镇）内务工</v>
          </cell>
          <cell r="R5166" t="str">
            <v>6</v>
          </cell>
          <cell r="S5166" t="str">
            <v>是</v>
          </cell>
          <cell r="T5166" t="str">
            <v>已脱贫</v>
          </cell>
        </row>
        <row r="5167">
          <cell r="I5167" t="str">
            <v>612426200312233012</v>
          </cell>
          <cell r="J5167" t="str">
            <v>4</v>
          </cell>
          <cell r="K5167" t="str">
            <v>之子</v>
          </cell>
          <cell r="L5167" t="str">
            <v>汉族</v>
          </cell>
          <cell r="M5167" t="str">
            <v>初中</v>
          </cell>
          <cell r="N5167" t="str">
            <v/>
          </cell>
          <cell r="O5167" t="str">
            <v>健康</v>
          </cell>
          <cell r="P5167" t="str">
            <v>普通劳动力</v>
          </cell>
          <cell r="Q5167" t="str">
            <v/>
          </cell>
          <cell r="R5167" t="str">
            <v>0</v>
          </cell>
          <cell r="S5167" t="str">
            <v>是</v>
          </cell>
          <cell r="T5167" t="str">
            <v>已脱贫</v>
          </cell>
        </row>
        <row r="5168">
          <cell r="I5168" t="str">
            <v>612426200505043020</v>
          </cell>
          <cell r="J5168" t="str">
            <v>4</v>
          </cell>
          <cell r="K5168" t="str">
            <v>之女</v>
          </cell>
          <cell r="L5168" t="str">
            <v>汉族</v>
          </cell>
          <cell r="M5168" t="str">
            <v/>
          </cell>
          <cell r="N5168" t="str">
            <v>普通高中一年级</v>
          </cell>
          <cell r="O5168" t="str">
            <v>健康</v>
          </cell>
          <cell r="P5168" t="str">
            <v>无劳动力</v>
          </cell>
          <cell r="Q5168" t="str">
            <v/>
          </cell>
          <cell r="R5168" t="str">
            <v>0</v>
          </cell>
          <cell r="S5168" t="str">
            <v>是</v>
          </cell>
          <cell r="T5168" t="str">
            <v>已脱贫</v>
          </cell>
        </row>
        <row r="5169">
          <cell r="I5169" t="str">
            <v>612426197710053012</v>
          </cell>
          <cell r="J5169" t="str">
            <v>3</v>
          </cell>
          <cell r="K5169" t="str">
            <v>户主</v>
          </cell>
          <cell r="L5169" t="str">
            <v>汉族</v>
          </cell>
          <cell r="M5169" t="str">
            <v>小学</v>
          </cell>
          <cell r="N5169" t="str">
            <v/>
          </cell>
          <cell r="O5169" t="str">
            <v>健康</v>
          </cell>
          <cell r="P5169" t="str">
            <v>普通劳动力</v>
          </cell>
          <cell r="Q5169" t="str">
            <v/>
          </cell>
          <cell r="R5169" t="str">
            <v>10</v>
          </cell>
          <cell r="S5169" t="str">
            <v>是</v>
          </cell>
          <cell r="T5169" t="str">
            <v>已脱贫</v>
          </cell>
        </row>
        <row r="5170">
          <cell r="I5170" t="str">
            <v>612426193908243016</v>
          </cell>
          <cell r="J5170" t="str">
            <v>3</v>
          </cell>
          <cell r="K5170" t="str">
            <v>之父</v>
          </cell>
          <cell r="L5170" t="str">
            <v>汉族</v>
          </cell>
          <cell r="M5170" t="str">
            <v>文盲或半文盲</v>
          </cell>
          <cell r="N5170" t="str">
            <v/>
          </cell>
          <cell r="O5170" t="str">
            <v>健康</v>
          </cell>
          <cell r="P5170" t="str">
            <v>无劳动力</v>
          </cell>
          <cell r="Q5170" t="str">
            <v/>
          </cell>
          <cell r="R5170" t="str">
            <v>0</v>
          </cell>
          <cell r="S5170" t="str">
            <v>是</v>
          </cell>
          <cell r="T5170" t="str">
            <v>已脱贫</v>
          </cell>
        </row>
        <row r="5171">
          <cell r="I5171" t="str">
            <v>612426194812073029</v>
          </cell>
          <cell r="J5171" t="str">
            <v>3</v>
          </cell>
          <cell r="K5171" t="str">
            <v>之母</v>
          </cell>
          <cell r="L5171" t="str">
            <v>汉族</v>
          </cell>
          <cell r="M5171" t="str">
            <v>文盲或半文盲</v>
          </cell>
          <cell r="N5171" t="str">
            <v/>
          </cell>
          <cell r="O5171" t="str">
            <v>健康</v>
          </cell>
          <cell r="P5171" t="str">
            <v>无劳动力</v>
          </cell>
          <cell r="Q5171" t="str">
            <v/>
          </cell>
          <cell r="R5171" t="str">
            <v>0</v>
          </cell>
          <cell r="S5171" t="str">
            <v>是</v>
          </cell>
          <cell r="T5171" t="str">
            <v>已脱贫</v>
          </cell>
        </row>
        <row r="5172">
          <cell r="I5172" t="str">
            <v>612426197710163019</v>
          </cell>
          <cell r="J5172" t="str">
            <v>4</v>
          </cell>
          <cell r="K5172" t="str">
            <v>户主</v>
          </cell>
          <cell r="L5172" t="str">
            <v>汉族</v>
          </cell>
          <cell r="M5172" t="str">
            <v>高中</v>
          </cell>
          <cell r="N5172" t="str">
            <v/>
          </cell>
          <cell r="O5172" t="str">
            <v>健康</v>
          </cell>
          <cell r="P5172" t="str">
            <v>普通劳动力</v>
          </cell>
          <cell r="Q5172" t="str">
            <v>乡（镇）内务工</v>
          </cell>
          <cell r="R5172" t="str">
            <v>11</v>
          </cell>
          <cell r="S5172" t="str">
            <v>是</v>
          </cell>
          <cell r="T5172" t="str">
            <v>已脱贫</v>
          </cell>
        </row>
        <row r="5173">
          <cell r="I5173" t="str">
            <v>612426197712123029</v>
          </cell>
          <cell r="J5173" t="str">
            <v>4</v>
          </cell>
          <cell r="K5173" t="str">
            <v>配偶</v>
          </cell>
          <cell r="L5173" t="str">
            <v>汉族</v>
          </cell>
          <cell r="M5173" t="str">
            <v>初中</v>
          </cell>
          <cell r="N5173" t="str">
            <v/>
          </cell>
          <cell r="O5173" t="str">
            <v>健康</v>
          </cell>
          <cell r="P5173" t="str">
            <v>普通劳动力</v>
          </cell>
          <cell r="Q5173" t="str">
            <v/>
          </cell>
          <cell r="R5173" t="str">
            <v>0</v>
          </cell>
          <cell r="S5173" t="str">
            <v>是</v>
          </cell>
          <cell r="T5173" t="str">
            <v>已脱贫</v>
          </cell>
        </row>
        <row r="5174">
          <cell r="I5174" t="str">
            <v>612426200102153022</v>
          </cell>
          <cell r="J5174" t="str">
            <v>4</v>
          </cell>
          <cell r="K5174" t="str">
            <v>之女</v>
          </cell>
          <cell r="L5174" t="str">
            <v>汉族</v>
          </cell>
          <cell r="M5174" t="str">
            <v/>
          </cell>
          <cell r="N5174" t="str">
            <v>普通高中三年级</v>
          </cell>
          <cell r="O5174" t="str">
            <v>健康</v>
          </cell>
          <cell r="P5174" t="str">
            <v>普通劳动力</v>
          </cell>
          <cell r="Q5174" t="str">
            <v/>
          </cell>
          <cell r="R5174" t="str">
            <v>0</v>
          </cell>
          <cell r="S5174" t="str">
            <v>是</v>
          </cell>
          <cell r="T5174" t="str">
            <v>已脱贫</v>
          </cell>
        </row>
        <row r="5175">
          <cell r="I5175" t="str">
            <v>610925201411273021</v>
          </cell>
          <cell r="J5175" t="str">
            <v>4</v>
          </cell>
          <cell r="K5175" t="str">
            <v>之女</v>
          </cell>
          <cell r="L5175" t="str">
            <v>汉族</v>
          </cell>
          <cell r="M5175" t="str">
            <v/>
          </cell>
          <cell r="N5175" t="str">
            <v>学前教育</v>
          </cell>
          <cell r="O5175" t="str">
            <v>健康</v>
          </cell>
          <cell r="P5175" t="str">
            <v>无劳动力</v>
          </cell>
          <cell r="Q5175" t="str">
            <v/>
          </cell>
          <cell r="R5175" t="str">
            <v>0</v>
          </cell>
          <cell r="S5175" t="str">
            <v>是</v>
          </cell>
          <cell r="T5175" t="str">
            <v>已脱贫</v>
          </cell>
        </row>
        <row r="5176">
          <cell r="I5176" t="str">
            <v>612426198406173030</v>
          </cell>
          <cell r="J5176" t="str">
            <v>4</v>
          </cell>
          <cell r="K5176" t="str">
            <v>户主</v>
          </cell>
          <cell r="L5176" t="str">
            <v>汉族</v>
          </cell>
          <cell r="M5176" t="str">
            <v>小学</v>
          </cell>
          <cell r="N5176" t="str">
            <v/>
          </cell>
          <cell r="O5176" t="str">
            <v>健康</v>
          </cell>
          <cell r="P5176" t="str">
            <v>普通劳动力</v>
          </cell>
          <cell r="Q5176" t="str">
            <v>县外省内务工</v>
          </cell>
          <cell r="R5176" t="str">
            <v>8</v>
          </cell>
          <cell r="S5176" t="str">
            <v>是</v>
          </cell>
          <cell r="T5176" t="str">
            <v>已脱贫</v>
          </cell>
        </row>
        <row r="5177">
          <cell r="I5177" t="str">
            <v>610925201003193014</v>
          </cell>
          <cell r="J5177" t="str">
            <v>4</v>
          </cell>
          <cell r="K5177" t="str">
            <v>之子</v>
          </cell>
          <cell r="L5177" t="str">
            <v>汉族</v>
          </cell>
          <cell r="M5177" t="str">
            <v/>
          </cell>
          <cell r="N5177" t="str">
            <v>小学</v>
          </cell>
          <cell r="O5177" t="str">
            <v>健康</v>
          </cell>
          <cell r="P5177" t="str">
            <v>无劳动力</v>
          </cell>
          <cell r="Q5177" t="str">
            <v/>
          </cell>
          <cell r="R5177" t="str">
            <v>0</v>
          </cell>
          <cell r="S5177" t="str">
            <v>是</v>
          </cell>
          <cell r="T5177" t="str">
            <v>已脱贫</v>
          </cell>
        </row>
        <row r="5178">
          <cell r="I5178" t="str">
            <v>610925201202153023</v>
          </cell>
          <cell r="J5178" t="str">
            <v>4</v>
          </cell>
          <cell r="K5178" t="str">
            <v>之女</v>
          </cell>
          <cell r="L5178" t="str">
            <v>汉族</v>
          </cell>
          <cell r="M5178" t="str">
            <v/>
          </cell>
          <cell r="N5178" t="str">
            <v>小学</v>
          </cell>
          <cell r="O5178" t="str">
            <v>健康</v>
          </cell>
          <cell r="P5178" t="str">
            <v>无劳动力</v>
          </cell>
          <cell r="Q5178" t="str">
            <v/>
          </cell>
          <cell r="R5178" t="str">
            <v>0</v>
          </cell>
          <cell r="S5178" t="str">
            <v>是</v>
          </cell>
          <cell r="T5178" t="str">
            <v>已脱贫</v>
          </cell>
        </row>
        <row r="5179">
          <cell r="I5179" t="str">
            <v>612426195701133011</v>
          </cell>
          <cell r="J5179" t="str">
            <v>4</v>
          </cell>
          <cell r="K5179" t="str">
            <v>之父</v>
          </cell>
          <cell r="L5179" t="str">
            <v>汉族</v>
          </cell>
          <cell r="M5179" t="str">
            <v>小学</v>
          </cell>
          <cell r="N5179" t="str">
            <v/>
          </cell>
          <cell r="O5179" t="str">
            <v>健康</v>
          </cell>
          <cell r="P5179" t="str">
            <v>弱劳动力或半劳动力</v>
          </cell>
          <cell r="Q5179" t="str">
            <v/>
          </cell>
          <cell r="R5179" t="str">
            <v>0</v>
          </cell>
          <cell r="S5179" t="str">
            <v>是</v>
          </cell>
          <cell r="T5179" t="str">
            <v>已脱贫</v>
          </cell>
        </row>
        <row r="5180">
          <cell r="I5180" t="str">
            <v>612426194512063021</v>
          </cell>
          <cell r="J5180" t="str">
            <v>1</v>
          </cell>
          <cell r="K5180" t="str">
            <v>户主</v>
          </cell>
          <cell r="L5180" t="str">
            <v>汉族</v>
          </cell>
          <cell r="M5180" t="str">
            <v>小学</v>
          </cell>
          <cell r="N5180" t="str">
            <v/>
          </cell>
          <cell r="O5180" t="str">
            <v>健康</v>
          </cell>
          <cell r="P5180" t="str">
            <v>无劳动力</v>
          </cell>
          <cell r="Q5180" t="str">
            <v/>
          </cell>
          <cell r="R5180" t="str">
            <v>0</v>
          </cell>
          <cell r="S5180" t="str">
            <v>是</v>
          </cell>
          <cell r="T5180" t="str">
            <v>已脱贫</v>
          </cell>
        </row>
        <row r="5181">
          <cell r="I5181" t="str">
            <v>612426197511023013</v>
          </cell>
          <cell r="J5181" t="str">
            <v>4</v>
          </cell>
          <cell r="K5181" t="str">
            <v>户主</v>
          </cell>
          <cell r="L5181" t="str">
            <v>汉族</v>
          </cell>
          <cell r="M5181" t="str">
            <v>初中</v>
          </cell>
          <cell r="N5181" t="str">
            <v/>
          </cell>
          <cell r="O5181" t="str">
            <v>健康</v>
          </cell>
          <cell r="P5181" t="str">
            <v>普通劳动力</v>
          </cell>
          <cell r="Q5181" t="str">
            <v/>
          </cell>
          <cell r="R5181" t="str">
            <v>8</v>
          </cell>
          <cell r="S5181" t="str">
            <v>是</v>
          </cell>
          <cell r="T5181" t="str">
            <v>已脱贫</v>
          </cell>
        </row>
        <row r="5182">
          <cell r="I5182" t="str">
            <v>612426198202063024</v>
          </cell>
          <cell r="J5182" t="str">
            <v>4</v>
          </cell>
          <cell r="K5182" t="str">
            <v>配偶</v>
          </cell>
          <cell r="L5182" t="str">
            <v>汉族</v>
          </cell>
          <cell r="M5182" t="str">
            <v>初中</v>
          </cell>
          <cell r="N5182" t="str">
            <v/>
          </cell>
          <cell r="O5182" t="str">
            <v>健康</v>
          </cell>
          <cell r="P5182" t="str">
            <v>普通劳动力</v>
          </cell>
          <cell r="Q5182" t="str">
            <v/>
          </cell>
          <cell r="R5182" t="str">
            <v>0</v>
          </cell>
          <cell r="S5182" t="str">
            <v>是</v>
          </cell>
          <cell r="T5182" t="str">
            <v>已脱贫</v>
          </cell>
        </row>
        <row r="5183">
          <cell r="I5183" t="str">
            <v>61242620030313301X</v>
          </cell>
          <cell r="J5183" t="str">
            <v>4</v>
          </cell>
          <cell r="K5183" t="str">
            <v>之子</v>
          </cell>
          <cell r="L5183" t="str">
            <v>汉族</v>
          </cell>
          <cell r="M5183" t="str">
            <v/>
          </cell>
          <cell r="N5183" t="str">
            <v>普通高中三年级</v>
          </cell>
          <cell r="O5183" t="str">
            <v>健康</v>
          </cell>
          <cell r="P5183" t="str">
            <v>普通劳动力</v>
          </cell>
          <cell r="Q5183" t="str">
            <v/>
          </cell>
          <cell r="R5183" t="str">
            <v>0</v>
          </cell>
          <cell r="S5183" t="str">
            <v>是</v>
          </cell>
          <cell r="T5183" t="str">
            <v>已脱贫</v>
          </cell>
        </row>
        <row r="5184">
          <cell r="I5184" t="str">
            <v>610925201409143017</v>
          </cell>
          <cell r="J5184" t="str">
            <v>4</v>
          </cell>
          <cell r="K5184" t="str">
            <v>之子</v>
          </cell>
          <cell r="L5184" t="str">
            <v>汉族</v>
          </cell>
          <cell r="M5184" t="str">
            <v/>
          </cell>
          <cell r="N5184" t="str">
            <v>学前教育</v>
          </cell>
          <cell r="O5184" t="str">
            <v>健康</v>
          </cell>
          <cell r="P5184" t="str">
            <v>无劳动力</v>
          </cell>
          <cell r="Q5184" t="str">
            <v/>
          </cell>
          <cell r="R5184" t="str">
            <v>0</v>
          </cell>
          <cell r="S5184" t="str">
            <v>是</v>
          </cell>
          <cell r="T5184" t="str">
            <v>已脱贫</v>
          </cell>
        </row>
        <row r="5185">
          <cell r="I5185" t="str">
            <v>612426194512273029</v>
          </cell>
          <cell r="J5185" t="str">
            <v>1</v>
          </cell>
          <cell r="K5185" t="str">
            <v>户主</v>
          </cell>
          <cell r="L5185" t="str">
            <v>汉族</v>
          </cell>
          <cell r="M5185" t="str">
            <v>小学</v>
          </cell>
          <cell r="N5185" t="str">
            <v/>
          </cell>
          <cell r="O5185" t="str">
            <v>健康</v>
          </cell>
          <cell r="P5185" t="str">
            <v>弱劳动力或半劳动力</v>
          </cell>
          <cell r="Q5185" t="str">
            <v/>
          </cell>
          <cell r="R5185" t="str">
            <v>0</v>
          </cell>
          <cell r="S5185" t="str">
            <v>是</v>
          </cell>
          <cell r="T5185" t="str">
            <v>已脱贫</v>
          </cell>
        </row>
        <row r="5186">
          <cell r="I5186" t="str">
            <v>61242619791108301543</v>
          </cell>
          <cell r="J5186" t="str">
            <v>3</v>
          </cell>
          <cell r="K5186" t="str">
            <v>户主</v>
          </cell>
          <cell r="L5186" t="str">
            <v>汉族</v>
          </cell>
          <cell r="M5186" t="str">
            <v>初中</v>
          </cell>
          <cell r="N5186" t="str">
            <v/>
          </cell>
          <cell r="O5186" t="str">
            <v>残疾</v>
          </cell>
          <cell r="P5186" t="str">
            <v>弱劳动力或半劳动力</v>
          </cell>
          <cell r="Q5186" t="str">
            <v/>
          </cell>
          <cell r="R5186" t="str">
            <v>8</v>
          </cell>
          <cell r="S5186" t="str">
            <v>是</v>
          </cell>
          <cell r="T5186" t="str">
            <v>已脱贫</v>
          </cell>
        </row>
        <row r="5187">
          <cell r="I5187" t="str">
            <v>612426199109173020</v>
          </cell>
          <cell r="J5187" t="str">
            <v>3</v>
          </cell>
          <cell r="K5187" t="str">
            <v>配偶</v>
          </cell>
          <cell r="L5187" t="str">
            <v>汉族</v>
          </cell>
          <cell r="M5187" t="str">
            <v>初中</v>
          </cell>
          <cell r="N5187" t="str">
            <v/>
          </cell>
          <cell r="O5187" t="str">
            <v>健康</v>
          </cell>
          <cell r="P5187" t="str">
            <v>普通劳动力</v>
          </cell>
          <cell r="Q5187" t="str">
            <v/>
          </cell>
          <cell r="R5187" t="str">
            <v>0</v>
          </cell>
          <cell r="S5187" t="str">
            <v>是</v>
          </cell>
          <cell r="T5187" t="str">
            <v>已脱贫</v>
          </cell>
        </row>
        <row r="5188">
          <cell r="I5188" t="str">
            <v>610925201508083013</v>
          </cell>
          <cell r="J5188" t="str">
            <v>3</v>
          </cell>
          <cell r="K5188" t="str">
            <v>之子</v>
          </cell>
          <cell r="L5188" t="str">
            <v>汉族</v>
          </cell>
          <cell r="M5188" t="str">
            <v/>
          </cell>
          <cell r="N5188" t="str">
            <v>学前教育</v>
          </cell>
          <cell r="O5188" t="str">
            <v>健康</v>
          </cell>
          <cell r="P5188" t="str">
            <v>无劳动力</v>
          </cell>
          <cell r="Q5188" t="str">
            <v/>
          </cell>
          <cell r="R5188" t="str">
            <v>0</v>
          </cell>
          <cell r="S5188" t="str">
            <v>是</v>
          </cell>
          <cell r="T5188" t="str">
            <v>已脱贫</v>
          </cell>
        </row>
        <row r="5189">
          <cell r="I5189" t="str">
            <v>612426195512033011</v>
          </cell>
          <cell r="J5189" t="str">
            <v>3</v>
          </cell>
          <cell r="K5189" t="str">
            <v>户主</v>
          </cell>
          <cell r="L5189" t="str">
            <v>汉族</v>
          </cell>
          <cell r="M5189" t="str">
            <v>小学</v>
          </cell>
          <cell r="N5189" t="str">
            <v/>
          </cell>
          <cell r="O5189" t="str">
            <v>长期慢性病</v>
          </cell>
          <cell r="P5189" t="str">
            <v>弱劳动力或半劳动力</v>
          </cell>
          <cell r="Q5189" t="str">
            <v/>
          </cell>
          <cell r="R5189" t="str">
            <v>0</v>
          </cell>
          <cell r="S5189" t="str">
            <v>是</v>
          </cell>
          <cell r="T5189" t="str">
            <v>已脱贫</v>
          </cell>
        </row>
        <row r="5190">
          <cell r="I5190" t="str">
            <v>612426198007043028</v>
          </cell>
          <cell r="J5190" t="str">
            <v>3</v>
          </cell>
          <cell r="K5190" t="str">
            <v>之女</v>
          </cell>
          <cell r="L5190" t="str">
            <v>汉族</v>
          </cell>
          <cell r="M5190" t="str">
            <v>初中</v>
          </cell>
          <cell r="N5190" t="str">
            <v/>
          </cell>
          <cell r="O5190" t="str">
            <v>健康</v>
          </cell>
          <cell r="P5190" t="str">
            <v>普通劳动力</v>
          </cell>
          <cell r="Q5190" t="str">
            <v>县外省内务工</v>
          </cell>
          <cell r="R5190" t="str">
            <v>8</v>
          </cell>
          <cell r="S5190" t="str">
            <v>是</v>
          </cell>
          <cell r="T5190" t="str">
            <v>已脱贫</v>
          </cell>
        </row>
        <row r="5191">
          <cell r="I5191" t="str">
            <v>612426198705123041</v>
          </cell>
          <cell r="J5191" t="str">
            <v>3</v>
          </cell>
          <cell r="K5191" t="str">
            <v>之女</v>
          </cell>
          <cell r="L5191" t="str">
            <v>汉族</v>
          </cell>
          <cell r="M5191" t="str">
            <v>初中</v>
          </cell>
          <cell r="N5191" t="str">
            <v/>
          </cell>
          <cell r="O5191" t="str">
            <v>健康</v>
          </cell>
          <cell r="P5191" t="str">
            <v>普通劳动力</v>
          </cell>
          <cell r="Q5191" t="str">
            <v/>
          </cell>
          <cell r="R5191" t="str">
            <v>0</v>
          </cell>
          <cell r="S5191" t="str">
            <v>是</v>
          </cell>
          <cell r="T5191" t="str">
            <v>已脱贫</v>
          </cell>
        </row>
        <row r="5192">
          <cell r="I5192" t="str">
            <v>612426195508083024</v>
          </cell>
          <cell r="J5192" t="str">
            <v>1</v>
          </cell>
          <cell r="K5192" t="str">
            <v>户主</v>
          </cell>
          <cell r="L5192" t="str">
            <v>汉族</v>
          </cell>
          <cell r="M5192" t="str">
            <v>小学</v>
          </cell>
          <cell r="N5192" t="str">
            <v/>
          </cell>
          <cell r="O5192" t="str">
            <v>健康</v>
          </cell>
          <cell r="P5192" t="str">
            <v>弱劳动力或半劳动力</v>
          </cell>
          <cell r="Q5192" t="str">
            <v/>
          </cell>
          <cell r="R5192" t="str">
            <v>0</v>
          </cell>
          <cell r="S5192" t="str">
            <v>是</v>
          </cell>
          <cell r="T5192" t="str">
            <v>已脱贫</v>
          </cell>
        </row>
        <row r="5193">
          <cell r="I5193" t="str">
            <v>61242619730611301X41</v>
          </cell>
          <cell r="J5193" t="str">
            <v>1</v>
          </cell>
          <cell r="K5193" t="str">
            <v>户主</v>
          </cell>
          <cell r="L5193" t="str">
            <v>汉族</v>
          </cell>
          <cell r="M5193" t="str">
            <v>小学</v>
          </cell>
          <cell r="N5193" t="str">
            <v/>
          </cell>
          <cell r="O5193" t="str">
            <v>残疾</v>
          </cell>
          <cell r="P5193" t="str">
            <v>丧失劳动力</v>
          </cell>
          <cell r="Q5193" t="str">
            <v/>
          </cell>
          <cell r="R5193" t="str">
            <v>0</v>
          </cell>
          <cell r="S5193" t="str">
            <v>是</v>
          </cell>
          <cell r="T5193" t="str">
            <v>已脱贫</v>
          </cell>
        </row>
        <row r="5194">
          <cell r="I5194" t="str">
            <v>612426197601163028</v>
          </cell>
          <cell r="J5194" t="str">
            <v>1</v>
          </cell>
          <cell r="K5194" t="str">
            <v>户主</v>
          </cell>
          <cell r="L5194" t="str">
            <v>汉族</v>
          </cell>
          <cell r="M5194" t="str">
            <v>初中</v>
          </cell>
          <cell r="N5194" t="str">
            <v/>
          </cell>
          <cell r="O5194" t="str">
            <v>健康</v>
          </cell>
          <cell r="P5194" t="str">
            <v>普通劳动力</v>
          </cell>
          <cell r="Q5194" t="str">
            <v/>
          </cell>
          <cell r="R5194" t="str">
            <v>4</v>
          </cell>
          <cell r="S5194" t="str">
            <v>是</v>
          </cell>
          <cell r="T5194" t="str">
            <v>已脱贫</v>
          </cell>
        </row>
        <row r="5195">
          <cell r="I5195" t="str">
            <v>612426197102283076</v>
          </cell>
          <cell r="J5195" t="str">
            <v>4</v>
          </cell>
          <cell r="K5195" t="str">
            <v>户主</v>
          </cell>
          <cell r="L5195" t="str">
            <v>汉族</v>
          </cell>
          <cell r="M5195" t="str">
            <v>小学</v>
          </cell>
          <cell r="N5195" t="str">
            <v/>
          </cell>
          <cell r="O5195" t="str">
            <v>健康</v>
          </cell>
          <cell r="P5195" t="str">
            <v>普通劳动力</v>
          </cell>
          <cell r="Q5195" t="str">
            <v>省外务工</v>
          </cell>
          <cell r="R5195" t="str">
            <v>10</v>
          </cell>
          <cell r="S5195" t="str">
            <v>是</v>
          </cell>
          <cell r="T5195" t="str">
            <v>已脱贫</v>
          </cell>
        </row>
        <row r="5196">
          <cell r="I5196" t="str">
            <v>612426198105033026</v>
          </cell>
          <cell r="J5196" t="str">
            <v>4</v>
          </cell>
          <cell r="K5196" t="str">
            <v>配偶</v>
          </cell>
          <cell r="L5196" t="str">
            <v>汉族</v>
          </cell>
          <cell r="M5196" t="str">
            <v>小学</v>
          </cell>
          <cell r="N5196" t="str">
            <v/>
          </cell>
          <cell r="O5196" t="str">
            <v>健康</v>
          </cell>
          <cell r="P5196" t="str">
            <v>普通劳动力</v>
          </cell>
          <cell r="Q5196" t="str">
            <v/>
          </cell>
          <cell r="R5196" t="str">
            <v>0</v>
          </cell>
          <cell r="S5196" t="str">
            <v>是</v>
          </cell>
          <cell r="T5196" t="str">
            <v>已脱贫</v>
          </cell>
        </row>
        <row r="5197">
          <cell r="I5197" t="str">
            <v>610925200312263018</v>
          </cell>
          <cell r="J5197" t="str">
            <v>4</v>
          </cell>
          <cell r="K5197" t="str">
            <v>之子</v>
          </cell>
          <cell r="L5197" t="str">
            <v>汉族</v>
          </cell>
          <cell r="M5197" t="str">
            <v/>
          </cell>
          <cell r="N5197" t="str">
            <v>九年级</v>
          </cell>
          <cell r="O5197" t="str">
            <v>健康</v>
          </cell>
          <cell r="P5197" t="str">
            <v>普通劳动力</v>
          </cell>
          <cell r="Q5197" t="str">
            <v/>
          </cell>
          <cell r="R5197" t="str">
            <v>0</v>
          </cell>
          <cell r="S5197" t="str">
            <v>是</v>
          </cell>
          <cell r="T5197" t="str">
            <v>已脱贫</v>
          </cell>
        </row>
        <row r="5198">
          <cell r="I5198" t="str">
            <v>612426199802123013</v>
          </cell>
          <cell r="J5198" t="str">
            <v>4</v>
          </cell>
          <cell r="K5198" t="str">
            <v>之子</v>
          </cell>
          <cell r="L5198" t="str">
            <v>汉族</v>
          </cell>
          <cell r="M5198" t="str">
            <v/>
          </cell>
          <cell r="N5198" t="str">
            <v>本科四年级</v>
          </cell>
          <cell r="O5198" t="str">
            <v>健康</v>
          </cell>
          <cell r="P5198" t="str">
            <v>普通劳动力</v>
          </cell>
          <cell r="Q5198" t="str">
            <v/>
          </cell>
          <cell r="R5198" t="str">
            <v>0</v>
          </cell>
          <cell r="S5198" t="str">
            <v>是</v>
          </cell>
          <cell r="T5198" t="str">
            <v>已脱贫</v>
          </cell>
        </row>
        <row r="5199">
          <cell r="I5199" t="str">
            <v>612426197301273014</v>
          </cell>
          <cell r="J5199" t="str">
            <v>2</v>
          </cell>
          <cell r="K5199" t="str">
            <v>户主</v>
          </cell>
          <cell r="L5199" t="str">
            <v>汉族</v>
          </cell>
          <cell r="M5199" t="str">
            <v>小学</v>
          </cell>
          <cell r="N5199" t="str">
            <v/>
          </cell>
          <cell r="O5199" t="str">
            <v>健康</v>
          </cell>
          <cell r="P5199" t="str">
            <v>普通劳动力</v>
          </cell>
          <cell r="Q5199" t="str">
            <v/>
          </cell>
          <cell r="R5199" t="str">
            <v>10</v>
          </cell>
          <cell r="S5199" t="str">
            <v>是</v>
          </cell>
          <cell r="T5199" t="str">
            <v>已脱贫</v>
          </cell>
        </row>
        <row r="5200">
          <cell r="I5200" t="str">
            <v>61242619400122301173</v>
          </cell>
          <cell r="J5200" t="str">
            <v>2</v>
          </cell>
          <cell r="K5200" t="str">
            <v>之父</v>
          </cell>
          <cell r="L5200" t="str">
            <v>汉族</v>
          </cell>
          <cell r="M5200" t="str">
            <v>初中</v>
          </cell>
          <cell r="N5200" t="str">
            <v/>
          </cell>
          <cell r="O5200" t="str">
            <v>长期慢性病,残疾</v>
          </cell>
          <cell r="P5200" t="str">
            <v>无劳动力</v>
          </cell>
          <cell r="Q5200" t="str">
            <v/>
          </cell>
          <cell r="R5200" t="str">
            <v>0</v>
          </cell>
          <cell r="S5200" t="str">
            <v>是</v>
          </cell>
          <cell r="T5200" t="str">
            <v>已脱贫</v>
          </cell>
        </row>
        <row r="5201">
          <cell r="I5201" t="str">
            <v>612426195209233010</v>
          </cell>
          <cell r="J5201" t="str">
            <v>1</v>
          </cell>
          <cell r="K5201" t="str">
            <v>户主</v>
          </cell>
          <cell r="L5201" t="str">
            <v>汉族</v>
          </cell>
          <cell r="M5201" t="str">
            <v>小学</v>
          </cell>
          <cell r="N5201" t="str">
            <v/>
          </cell>
          <cell r="O5201" t="str">
            <v>健康</v>
          </cell>
          <cell r="P5201" t="str">
            <v>无劳动力</v>
          </cell>
          <cell r="Q5201" t="str">
            <v/>
          </cell>
          <cell r="R5201" t="str">
            <v>0</v>
          </cell>
          <cell r="S5201" t="str">
            <v>是</v>
          </cell>
          <cell r="T5201" t="str">
            <v>已脱贫</v>
          </cell>
        </row>
        <row r="5202">
          <cell r="I5202" t="str">
            <v>612426196209183011</v>
          </cell>
          <cell r="J5202" t="str">
            <v>3</v>
          </cell>
          <cell r="K5202" t="str">
            <v>户主</v>
          </cell>
          <cell r="L5202" t="str">
            <v>汉族</v>
          </cell>
          <cell r="M5202" t="str">
            <v>小学</v>
          </cell>
          <cell r="N5202" t="str">
            <v/>
          </cell>
          <cell r="O5202" t="str">
            <v>健康</v>
          </cell>
          <cell r="P5202" t="str">
            <v>普通劳动力</v>
          </cell>
          <cell r="Q5202" t="str">
            <v/>
          </cell>
          <cell r="R5202" t="str">
            <v>0</v>
          </cell>
          <cell r="S5202" t="str">
            <v>是</v>
          </cell>
          <cell r="T5202" t="str">
            <v>已脱贫</v>
          </cell>
        </row>
        <row r="5203">
          <cell r="I5203" t="str">
            <v>61242619690705302X</v>
          </cell>
          <cell r="J5203" t="str">
            <v>3</v>
          </cell>
          <cell r="K5203" t="str">
            <v>配偶</v>
          </cell>
          <cell r="L5203" t="str">
            <v>汉族</v>
          </cell>
          <cell r="M5203" t="str">
            <v>小学</v>
          </cell>
          <cell r="N5203" t="str">
            <v/>
          </cell>
          <cell r="O5203" t="str">
            <v>健康</v>
          </cell>
          <cell r="P5203" t="str">
            <v>普通劳动力</v>
          </cell>
          <cell r="Q5203" t="str">
            <v/>
          </cell>
          <cell r="R5203" t="str">
            <v>0</v>
          </cell>
          <cell r="S5203" t="str">
            <v>是</v>
          </cell>
          <cell r="T5203" t="str">
            <v>已脱贫</v>
          </cell>
        </row>
        <row r="5204">
          <cell r="I5204" t="str">
            <v>612426199310273015</v>
          </cell>
          <cell r="J5204" t="str">
            <v>3</v>
          </cell>
          <cell r="K5204" t="str">
            <v>之子</v>
          </cell>
          <cell r="L5204" t="str">
            <v>汉族</v>
          </cell>
          <cell r="M5204" t="str">
            <v>初中</v>
          </cell>
          <cell r="N5204" t="str">
            <v/>
          </cell>
          <cell r="O5204" t="str">
            <v>健康</v>
          </cell>
          <cell r="P5204" t="str">
            <v>普通劳动力</v>
          </cell>
          <cell r="Q5204" t="str">
            <v>省外务工</v>
          </cell>
          <cell r="R5204" t="str">
            <v>8</v>
          </cell>
          <cell r="S5204" t="str">
            <v>是</v>
          </cell>
          <cell r="T5204" t="str">
            <v>已脱贫</v>
          </cell>
        </row>
        <row r="5205">
          <cell r="I5205" t="str">
            <v>61242619701204301X</v>
          </cell>
          <cell r="J5205" t="str">
            <v>3</v>
          </cell>
          <cell r="K5205" t="str">
            <v>户主</v>
          </cell>
          <cell r="L5205" t="str">
            <v>汉族</v>
          </cell>
          <cell r="M5205" t="str">
            <v>小学</v>
          </cell>
          <cell r="N5205" t="str">
            <v/>
          </cell>
          <cell r="O5205" t="str">
            <v>健康</v>
          </cell>
          <cell r="P5205" t="str">
            <v>普通劳动力</v>
          </cell>
          <cell r="Q5205" t="str">
            <v/>
          </cell>
          <cell r="R5205" t="str">
            <v>0</v>
          </cell>
          <cell r="S5205" t="str">
            <v>是</v>
          </cell>
          <cell r="T5205" t="str">
            <v>已脱贫</v>
          </cell>
        </row>
        <row r="5206">
          <cell r="I5206" t="str">
            <v>612426197201223044</v>
          </cell>
          <cell r="J5206" t="str">
            <v>3</v>
          </cell>
          <cell r="K5206" t="str">
            <v>配偶</v>
          </cell>
          <cell r="L5206" t="str">
            <v>汉族</v>
          </cell>
          <cell r="M5206" t="str">
            <v>小学</v>
          </cell>
          <cell r="N5206" t="str">
            <v/>
          </cell>
          <cell r="O5206" t="str">
            <v>健康</v>
          </cell>
          <cell r="P5206" t="str">
            <v>普通劳动力</v>
          </cell>
          <cell r="Q5206" t="str">
            <v/>
          </cell>
          <cell r="R5206" t="str">
            <v>6</v>
          </cell>
          <cell r="S5206" t="str">
            <v>是</v>
          </cell>
          <cell r="T5206" t="str">
            <v>已脱贫</v>
          </cell>
        </row>
        <row r="5207">
          <cell r="I5207" t="str">
            <v>612426199601253014</v>
          </cell>
          <cell r="J5207" t="str">
            <v>3</v>
          </cell>
          <cell r="K5207" t="str">
            <v>之子</v>
          </cell>
          <cell r="L5207" t="str">
            <v>汉族</v>
          </cell>
          <cell r="M5207" t="str">
            <v>初中</v>
          </cell>
          <cell r="N5207" t="str">
            <v/>
          </cell>
          <cell r="O5207" t="str">
            <v>健康</v>
          </cell>
          <cell r="P5207" t="str">
            <v>普通劳动力</v>
          </cell>
          <cell r="Q5207" t="str">
            <v/>
          </cell>
          <cell r="R5207" t="str">
            <v>8</v>
          </cell>
          <cell r="S5207" t="str">
            <v>是</v>
          </cell>
          <cell r="T5207" t="str">
            <v>已脱贫</v>
          </cell>
        </row>
        <row r="5208">
          <cell r="I5208" t="str">
            <v>612426195609060024</v>
          </cell>
          <cell r="J5208" t="str">
            <v>1</v>
          </cell>
          <cell r="K5208" t="str">
            <v>户主</v>
          </cell>
          <cell r="L5208" t="str">
            <v>汉族</v>
          </cell>
          <cell r="M5208" t="str">
            <v>小学</v>
          </cell>
          <cell r="N5208" t="str">
            <v/>
          </cell>
          <cell r="O5208" t="str">
            <v>健康</v>
          </cell>
          <cell r="P5208" t="str">
            <v>弱劳动力或半劳动力</v>
          </cell>
          <cell r="Q5208" t="str">
            <v/>
          </cell>
          <cell r="R5208" t="str">
            <v>0</v>
          </cell>
          <cell r="S5208" t="str">
            <v>是</v>
          </cell>
          <cell r="T5208" t="str">
            <v>已脱贫</v>
          </cell>
        </row>
        <row r="5209">
          <cell r="I5209" t="str">
            <v>612426197409273016</v>
          </cell>
          <cell r="J5209" t="str">
            <v>5</v>
          </cell>
          <cell r="K5209" t="str">
            <v>户主</v>
          </cell>
          <cell r="L5209" t="str">
            <v>汉族</v>
          </cell>
          <cell r="M5209" t="str">
            <v>初中</v>
          </cell>
          <cell r="N5209" t="str">
            <v/>
          </cell>
          <cell r="O5209" t="str">
            <v>健康</v>
          </cell>
          <cell r="P5209" t="str">
            <v>普通劳动力</v>
          </cell>
          <cell r="Q5209" t="str">
            <v>省外务工</v>
          </cell>
          <cell r="R5209" t="str">
            <v>8</v>
          </cell>
          <cell r="S5209" t="str">
            <v>是</v>
          </cell>
          <cell r="T5209" t="str">
            <v>已脱贫</v>
          </cell>
        </row>
        <row r="5210">
          <cell r="I5210" t="str">
            <v>612426197905243027</v>
          </cell>
          <cell r="J5210" t="str">
            <v>5</v>
          </cell>
          <cell r="K5210" t="str">
            <v>配偶</v>
          </cell>
          <cell r="L5210" t="str">
            <v>汉族</v>
          </cell>
          <cell r="M5210" t="str">
            <v>小学</v>
          </cell>
          <cell r="N5210" t="str">
            <v/>
          </cell>
          <cell r="O5210" t="str">
            <v>健康</v>
          </cell>
          <cell r="P5210" t="str">
            <v>普通劳动力</v>
          </cell>
          <cell r="Q5210" t="str">
            <v/>
          </cell>
          <cell r="R5210" t="str">
            <v>0</v>
          </cell>
          <cell r="S5210" t="str">
            <v>是</v>
          </cell>
          <cell r="T5210" t="str">
            <v>已脱贫</v>
          </cell>
        </row>
        <row r="5211">
          <cell r="I5211" t="str">
            <v>610925200810213021</v>
          </cell>
          <cell r="J5211" t="str">
            <v>5</v>
          </cell>
          <cell r="K5211" t="str">
            <v>之女</v>
          </cell>
          <cell r="L5211" t="str">
            <v>汉族</v>
          </cell>
          <cell r="M5211" t="str">
            <v/>
          </cell>
          <cell r="N5211" t="str">
            <v>小学</v>
          </cell>
          <cell r="O5211" t="str">
            <v>健康</v>
          </cell>
          <cell r="P5211" t="str">
            <v>无劳动力</v>
          </cell>
          <cell r="Q5211" t="str">
            <v/>
          </cell>
          <cell r="R5211" t="str">
            <v>0</v>
          </cell>
          <cell r="S5211" t="str">
            <v>是</v>
          </cell>
          <cell r="T5211" t="str">
            <v>已脱贫</v>
          </cell>
        </row>
        <row r="5212">
          <cell r="I5212" t="str">
            <v>612426200312183027</v>
          </cell>
          <cell r="J5212" t="str">
            <v>5</v>
          </cell>
          <cell r="K5212" t="str">
            <v>之女</v>
          </cell>
          <cell r="L5212" t="str">
            <v>汉族</v>
          </cell>
          <cell r="M5212" t="str">
            <v/>
          </cell>
          <cell r="N5212" t="str">
            <v>普通高中二年级</v>
          </cell>
          <cell r="O5212" t="str">
            <v>健康</v>
          </cell>
          <cell r="P5212" t="str">
            <v>普通劳动力</v>
          </cell>
          <cell r="Q5212" t="str">
            <v/>
          </cell>
          <cell r="R5212" t="str">
            <v>0</v>
          </cell>
          <cell r="S5212" t="str">
            <v>是</v>
          </cell>
          <cell r="T5212" t="str">
            <v>已脱贫</v>
          </cell>
        </row>
        <row r="5213">
          <cell r="I5213" t="str">
            <v>612426194306173019</v>
          </cell>
          <cell r="J5213" t="str">
            <v>5</v>
          </cell>
          <cell r="K5213" t="str">
            <v>之父</v>
          </cell>
          <cell r="L5213" t="str">
            <v>汉族</v>
          </cell>
          <cell r="M5213" t="str">
            <v>小学</v>
          </cell>
          <cell r="N5213" t="str">
            <v/>
          </cell>
          <cell r="O5213" t="str">
            <v>健康</v>
          </cell>
          <cell r="P5213" t="str">
            <v>无劳动力</v>
          </cell>
          <cell r="Q5213" t="str">
            <v/>
          </cell>
          <cell r="R5213" t="str">
            <v>0</v>
          </cell>
          <cell r="S5213" t="str">
            <v>是</v>
          </cell>
          <cell r="T5213" t="str">
            <v>已脱贫</v>
          </cell>
        </row>
        <row r="5214">
          <cell r="I5214" t="str">
            <v>612426197905173014</v>
          </cell>
          <cell r="J5214" t="str">
            <v>2</v>
          </cell>
          <cell r="K5214" t="str">
            <v>户主</v>
          </cell>
          <cell r="L5214" t="str">
            <v>汉族</v>
          </cell>
          <cell r="M5214" t="str">
            <v>小学</v>
          </cell>
          <cell r="N5214" t="str">
            <v/>
          </cell>
          <cell r="O5214" t="str">
            <v>健康</v>
          </cell>
          <cell r="P5214" t="str">
            <v>普通劳动力</v>
          </cell>
          <cell r="Q5214" t="str">
            <v>省外务工</v>
          </cell>
          <cell r="R5214" t="str">
            <v>6</v>
          </cell>
          <cell r="S5214" t="str">
            <v>是</v>
          </cell>
          <cell r="T5214" t="str">
            <v>已脱贫</v>
          </cell>
        </row>
        <row r="5215">
          <cell r="I5215" t="str">
            <v>610925200809203029</v>
          </cell>
          <cell r="J5215" t="str">
            <v>2</v>
          </cell>
          <cell r="K5215" t="str">
            <v>之女</v>
          </cell>
          <cell r="L5215" t="str">
            <v>汉族</v>
          </cell>
          <cell r="M5215" t="str">
            <v/>
          </cell>
          <cell r="N5215" t="str">
            <v>小学</v>
          </cell>
          <cell r="O5215" t="str">
            <v>健康</v>
          </cell>
          <cell r="P5215" t="str">
            <v>无劳动力</v>
          </cell>
          <cell r="Q5215" t="str">
            <v/>
          </cell>
          <cell r="R5215" t="str">
            <v>0</v>
          </cell>
          <cell r="S5215" t="str">
            <v>是</v>
          </cell>
          <cell r="T5215" t="str">
            <v>已脱贫</v>
          </cell>
        </row>
        <row r="5216">
          <cell r="I5216" t="str">
            <v>61242619361110301211</v>
          </cell>
          <cell r="J5216" t="str">
            <v>4</v>
          </cell>
          <cell r="K5216" t="str">
            <v>户主</v>
          </cell>
          <cell r="L5216" t="str">
            <v>汉族</v>
          </cell>
          <cell r="M5216" t="str">
            <v>小学</v>
          </cell>
          <cell r="N5216" t="str">
            <v/>
          </cell>
          <cell r="O5216" t="str">
            <v>残疾</v>
          </cell>
          <cell r="P5216" t="str">
            <v>无劳动力</v>
          </cell>
          <cell r="Q5216" t="str">
            <v/>
          </cell>
          <cell r="R5216" t="str">
            <v>0</v>
          </cell>
          <cell r="S5216" t="str">
            <v>是</v>
          </cell>
          <cell r="T5216" t="str">
            <v>已脱贫</v>
          </cell>
        </row>
        <row r="5217">
          <cell r="I5217" t="str">
            <v>61242619751211301044</v>
          </cell>
          <cell r="J5217" t="str">
            <v>4</v>
          </cell>
          <cell r="K5217" t="str">
            <v>之子</v>
          </cell>
          <cell r="L5217" t="str">
            <v>汉族</v>
          </cell>
          <cell r="M5217" t="str">
            <v>小学</v>
          </cell>
          <cell r="N5217" t="str">
            <v/>
          </cell>
          <cell r="O5217" t="str">
            <v>残疾</v>
          </cell>
          <cell r="P5217" t="str">
            <v>弱劳动力或半劳动力</v>
          </cell>
          <cell r="Q5217" t="str">
            <v/>
          </cell>
          <cell r="R5217" t="str">
            <v>7</v>
          </cell>
          <cell r="S5217" t="str">
            <v>是</v>
          </cell>
          <cell r="T5217" t="str">
            <v>已脱贫</v>
          </cell>
        </row>
        <row r="5218">
          <cell r="I5218" t="str">
            <v>41082519831124252X</v>
          </cell>
          <cell r="J5218" t="str">
            <v>4</v>
          </cell>
          <cell r="K5218" t="str">
            <v>之儿媳</v>
          </cell>
          <cell r="L5218" t="str">
            <v>汉族</v>
          </cell>
          <cell r="M5218" t="str">
            <v>初中</v>
          </cell>
          <cell r="N5218" t="str">
            <v/>
          </cell>
          <cell r="O5218" t="str">
            <v>健康</v>
          </cell>
          <cell r="P5218" t="str">
            <v>普通劳动力</v>
          </cell>
          <cell r="Q5218" t="str">
            <v/>
          </cell>
          <cell r="R5218" t="str">
            <v>0</v>
          </cell>
          <cell r="S5218" t="str">
            <v>是</v>
          </cell>
          <cell r="T5218" t="str">
            <v>已脱贫</v>
          </cell>
        </row>
        <row r="5219">
          <cell r="I5219" t="str">
            <v>610925201508033032</v>
          </cell>
          <cell r="J5219" t="str">
            <v>4</v>
          </cell>
          <cell r="K5219" t="str">
            <v>之孙子</v>
          </cell>
          <cell r="L5219" t="str">
            <v>汉族</v>
          </cell>
          <cell r="M5219" t="str">
            <v/>
          </cell>
          <cell r="N5219" t="str">
            <v>学前教育</v>
          </cell>
          <cell r="O5219" t="str">
            <v>健康</v>
          </cell>
          <cell r="P5219" t="str">
            <v>无劳动力</v>
          </cell>
          <cell r="Q5219" t="str">
            <v/>
          </cell>
          <cell r="R5219" t="str">
            <v>0</v>
          </cell>
          <cell r="S5219" t="str">
            <v>是</v>
          </cell>
          <cell r="T5219" t="str">
            <v>已脱贫</v>
          </cell>
        </row>
        <row r="5220">
          <cell r="I5220" t="str">
            <v>61242619681005301543</v>
          </cell>
          <cell r="J5220" t="str">
            <v>3</v>
          </cell>
          <cell r="K5220" t="str">
            <v>户主</v>
          </cell>
          <cell r="L5220" t="str">
            <v>汉族</v>
          </cell>
          <cell r="M5220" t="str">
            <v>小学</v>
          </cell>
          <cell r="N5220" t="str">
            <v/>
          </cell>
          <cell r="O5220" t="str">
            <v>残疾</v>
          </cell>
          <cell r="P5220" t="str">
            <v>弱劳动力或半劳动力</v>
          </cell>
          <cell r="Q5220" t="str">
            <v/>
          </cell>
          <cell r="R5220" t="str">
            <v>6</v>
          </cell>
          <cell r="S5220" t="str">
            <v>是</v>
          </cell>
          <cell r="T5220" t="str">
            <v>已脱贫</v>
          </cell>
        </row>
        <row r="5221">
          <cell r="I5221" t="str">
            <v>61242619721129302X</v>
          </cell>
          <cell r="J5221" t="str">
            <v>3</v>
          </cell>
          <cell r="K5221" t="str">
            <v>配偶</v>
          </cell>
          <cell r="L5221" t="str">
            <v>汉族</v>
          </cell>
          <cell r="M5221" t="str">
            <v>小学</v>
          </cell>
          <cell r="N5221" t="str">
            <v/>
          </cell>
          <cell r="O5221" t="str">
            <v>健康</v>
          </cell>
          <cell r="P5221" t="str">
            <v>普通劳动力</v>
          </cell>
          <cell r="Q5221" t="str">
            <v/>
          </cell>
          <cell r="R5221" t="str">
            <v>0</v>
          </cell>
          <cell r="S5221" t="str">
            <v>是</v>
          </cell>
          <cell r="T5221" t="str">
            <v>已脱贫</v>
          </cell>
        </row>
        <row r="5222">
          <cell r="I5222" t="str">
            <v>612426199909123013</v>
          </cell>
          <cell r="J5222" t="str">
            <v>3</v>
          </cell>
          <cell r="K5222" t="str">
            <v>之子</v>
          </cell>
          <cell r="L5222" t="str">
            <v>汉族</v>
          </cell>
          <cell r="M5222" t="str">
            <v>初中</v>
          </cell>
          <cell r="N5222" t="str">
            <v/>
          </cell>
          <cell r="O5222" t="str">
            <v>健康</v>
          </cell>
          <cell r="P5222" t="str">
            <v>普通劳动力</v>
          </cell>
          <cell r="Q5222" t="str">
            <v/>
          </cell>
          <cell r="R5222" t="str">
            <v>0</v>
          </cell>
          <cell r="S5222" t="str">
            <v>是</v>
          </cell>
          <cell r="T5222" t="str">
            <v>已脱贫</v>
          </cell>
        </row>
        <row r="5223">
          <cell r="I5223" t="str">
            <v>612426196607103013</v>
          </cell>
          <cell r="J5223" t="str">
            <v>2</v>
          </cell>
          <cell r="K5223" t="str">
            <v>户主</v>
          </cell>
          <cell r="L5223" t="str">
            <v>汉族</v>
          </cell>
          <cell r="M5223" t="str">
            <v>初中</v>
          </cell>
          <cell r="N5223" t="str">
            <v/>
          </cell>
          <cell r="O5223" t="str">
            <v>健康</v>
          </cell>
          <cell r="P5223" t="str">
            <v>普通劳动力</v>
          </cell>
          <cell r="Q5223" t="str">
            <v/>
          </cell>
          <cell r="R5223" t="str">
            <v>8</v>
          </cell>
          <cell r="S5223" t="str">
            <v>是</v>
          </cell>
          <cell r="T5223" t="str">
            <v>已脱贫</v>
          </cell>
        </row>
        <row r="5224">
          <cell r="I5224" t="str">
            <v>612426196607223023</v>
          </cell>
          <cell r="J5224" t="str">
            <v>2</v>
          </cell>
          <cell r="K5224" t="str">
            <v>配偶</v>
          </cell>
          <cell r="L5224" t="str">
            <v>汉族</v>
          </cell>
          <cell r="M5224" t="str">
            <v>小学</v>
          </cell>
          <cell r="N5224" t="str">
            <v/>
          </cell>
          <cell r="O5224" t="str">
            <v>健康</v>
          </cell>
          <cell r="P5224" t="str">
            <v>普通劳动力</v>
          </cell>
          <cell r="Q5224" t="str">
            <v/>
          </cell>
          <cell r="R5224" t="str">
            <v>0</v>
          </cell>
          <cell r="S5224" t="str">
            <v>是</v>
          </cell>
          <cell r="T5224" t="str">
            <v>已脱贫</v>
          </cell>
        </row>
        <row r="5225">
          <cell r="I5225" t="str">
            <v>612426195206133014</v>
          </cell>
          <cell r="J5225" t="str">
            <v>1</v>
          </cell>
          <cell r="K5225" t="str">
            <v>户主</v>
          </cell>
          <cell r="L5225" t="str">
            <v>汉族</v>
          </cell>
          <cell r="M5225" t="str">
            <v>小学</v>
          </cell>
          <cell r="N5225" t="str">
            <v/>
          </cell>
          <cell r="O5225" t="str">
            <v>健康</v>
          </cell>
          <cell r="P5225" t="str">
            <v>弱劳动力或半劳动力</v>
          </cell>
          <cell r="Q5225" t="str">
            <v/>
          </cell>
          <cell r="R5225" t="str">
            <v>0</v>
          </cell>
          <cell r="S5225" t="str">
            <v>是</v>
          </cell>
          <cell r="T5225" t="str">
            <v>已脱贫</v>
          </cell>
        </row>
        <row r="5226">
          <cell r="I5226" t="str">
            <v>612426195512233013</v>
          </cell>
          <cell r="J5226" t="str">
            <v>1</v>
          </cell>
          <cell r="K5226" t="str">
            <v>户主</v>
          </cell>
          <cell r="L5226" t="str">
            <v>汉族</v>
          </cell>
          <cell r="M5226" t="str">
            <v>小学</v>
          </cell>
          <cell r="N5226" t="str">
            <v/>
          </cell>
          <cell r="O5226" t="str">
            <v>健康</v>
          </cell>
          <cell r="P5226" t="str">
            <v>弱劳动力或半劳动力</v>
          </cell>
          <cell r="Q5226" t="str">
            <v/>
          </cell>
          <cell r="R5226" t="str">
            <v>0</v>
          </cell>
          <cell r="S5226" t="str">
            <v>是</v>
          </cell>
          <cell r="T5226" t="str">
            <v>已脱贫</v>
          </cell>
        </row>
        <row r="5227">
          <cell r="I5227" t="str">
            <v>612426197102033018</v>
          </cell>
          <cell r="J5227" t="str">
            <v>2</v>
          </cell>
          <cell r="K5227" t="str">
            <v>户主</v>
          </cell>
          <cell r="L5227" t="str">
            <v>汉族</v>
          </cell>
          <cell r="M5227" t="str">
            <v>初中</v>
          </cell>
          <cell r="N5227" t="str">
            <v/>
          </cell>
          <cell r="O5227" t="str">
            <v>健康</v>
          </cell>
          <cell r="P5227" t="str">
            <v>普通劳动力</v>
          </cell>
          <cell r="Q5227" t="str">
            <v/>
          </cell>
          <cell r="R5227" t="str">
            <v>6</v>
          </cell>
          <cell r="S5227" t="str">
            <v>是</v>
          </cell>
          <cell r="T5227" t="str">
            <v>已脱贫</v>
          </cell>
        </row>
        <row r="5228">
          <cell r="I5228" t="str">
            <v>612426200011053018</v>
          </cell>
          <cell r="J5228" t="str">
            <v>2</v>
          </cell>
          <cell r="K5228" t="str">
            <v>之子</v>
          </cell>
          <cell r="L5228" t="str">
            <v>汉族</v>
          </cell>
          <cell r="M5228" t="str">
            <v>高中</v>
          </cell>
          <cell r="N5228" t="str">
            <v/>
          </cell>
          <cell r="O5228" t="str">
            <v>健康</v>
          </cell>
          <cell r="P5228" t="str">
            <v>普通劳动力</v>
          </cell>
          <cell r="Q5228" t="str">
            <v/>
          </cell>
          <cell r="R5228" t="str">
            <v>4</v>
          </cell>
          <cell r="S5228" t="str">
            <v>是</v>
          </cell>
          <cell r="T5228" t="str">
            <v>已脱贫</v>
          </cell>
        </row>
        <row r="5229">
          <cell r="I5229" t="str">
            <v>612426197509093039</v>
          </cell>
          <cell r="J5229" t="str">
            <v>4</v>
          </cell>
          <cell r="K5229" t="str">
            <v>户主</v>
          </cell>
          <cell r="L5229" t="str">
            <v>汉族</v>
          </cell>
          <cell r="M5229" t="str">
            <v>小学</v>
          </cell>
          <cell r="N5229" t="str">
            <v/>
          </cell>
          <cell r="O5229" t="str">
            <v>健康</v>
          </cell>
          <cell r="P5229" t="str">
            <v>普通劳动力</v>
          </cell>
          <cell r="Q5229" t="str">
            <v/>
          </cell>
          <cell r="R5229" t="str">
            <v>8</v>
          </cell>
          <cell r="S5229" t="str">
            <v>是</v>
          </cell>
          <cell r="T5229" t="str">
            <v>已脱贫</v>
          </cell>
        </row>
        <row r="5230">
          <cell r="I5230" t="str">
            <v>612426198904043028</v>
          </cell>
          <cell r="J5230" t="str">
            <v>4</v>
          </cell>
          <cell r="K5230" t="str">
            <v>配偶</v>
          </cell>
          <cell r="L5230" t="str">
            <v>汉族</v>
          </cell>
          <cell r="M5230" t="str">
            <v>文盲或半文盲</v>
          </cell>
          <cell r="N5230" t="str">
            <v/>
          </cell>
          <cell r="O5230" t="str">
            <v>健康</v>
          </cell>
          <cell r="P5230" t="str">
            <v>普通劳动力</v>
          </cell>
          <cell r="Q5230" t="str">
            <v/>
          </cell>
          <cell r="R5230" t="str">
            <v>0</v>
          </cell>
          <cell r="S5230" t="str">
            <v>是</v>
          </cell>
          <cell r="T5230" t="str">
            <v>已脱贫</v>
          </cell>
        </row>
        <row r="5231">
          <cell r="I5231" t="str">
            <v>610925200909103017</v>
          </cell>
          <cell r="J5231" t="str">
            <v>4</v>
          </cell>
          <cell r="K5231" t="str">
            <v>之子</v>
          </cell>
          <cell r="L5231" t="str">
            <v>汉族</v>
          </cell>
          <cell r="M5231" t="str">
            <v/>
          </cell>
          <cell r="N5231" t="str">
            <v>小学</v>
          </cell>
          <cell r="O5231" t="str">
            <v>健康</v>
          </cell>
          <cell r="P5231" t="str">
            <v>无劳动力</v>
          </cell>
          <cell r="Q5231" t="str">
            <v/>
          </cell>
          <cell r="R5231" t="str">
            <v>0</v>
          </cell>
          <cell r="S5231" t="str">
            <v>是</v>
          </cell>
          <cell r="T5231" t="str">
            <v>已脱贫</v>
          </cell>
        </row>
        <row r="5232">
          <cell r="I5232" t="str">
            <v>610925201307233046</v>
          </cell>
          <cell r="J5232" t="str">
            <v>4</v>
          </cell>
          <cell r="K5232" t="str">
            <v>之女</v>
          </cell>
          <cell r="L5232" t="str">
            <v>汉族</v>
          </cell>
          <cell r="M5232" t="str">
            <v/>
          </cell>
          <cell r="N5232" t="str">
            <v>小学</v>
          </cell>
          <cell r="O5232" t="str">
            <v>健康</v>
          </cell>
          <cell r="P5232" t="str">
            <v>无劳动力</v>
          </cell>
          <cell r="Q5232" t="str">
            <v/>
          </cell>
          <cell r="R5232" t="str">
            <v>0</v>
          </cell>
          <cell r="S5232" t="str">
            <v>是</v>
          </cell>
          <cell r="T5232" t="str">
            <v>已脱贫</v>
          </cell>
        </row>
        <row r="5233">
          <cell r="I5233" t="str">
            <v>612426196910143018</v>
          </cell>
          <cell r="J5233" t="str">
            <v>5</v>
          </cell>
          <cell r="K5233" t="str">
            <v>户主</v>
          </cell>
          <cell r="L5233" t="str">
            <v>汉族</v>
          </cell>
          <cell r="M5233" t="str">
            <v>初中</v>
          </cell>
          <cell r="N5233" t="str">
            <v/>
          </cell>
          <cell r="O5233" t="str">
            <v>长期慢性病</v>
          </cell>
          <cell r="P5233" t="str">
            <v>弱劳动力或半劳动力</v>
          </cell>
          <cell r="Q5233" t="str">
            <v/>
          </cell>
          <cell r="R5233" t="str">
            <v>0</v>
          </cell>
          <cell r="S5233" t="str">
            <v>是</v>
          </cell>
          <cell r="T5233" t="str">
            <v>已脱贫</v>
          </cell>
        </row>
        <row r="5234">
          <cell r="I5234" t="str">
            <v>612426198212213428</v>
          </cell>
          <cell r="J5234" t="str">
            <v>5</v>
          </cell>
          <cell r="K5234" t="str">
            <v>配偶</v>
          </cell>
          <cell r="L5234" t="str">
            <v>汉族</v>
          </cell>
          <cell r="M5234" t="str">
            <v>小学</v>
          </cell>
          <cell r="N5234" t="str">
            <v/>
          </cell>
          <cell r="O5234" t="str">
            <v>健康</v>
          </cell>
          <cell r="P5234" t="str">
            <v>普通劳动力</v>
          </cell>
          <cell r="Q5234" t="str">
            <v/>
          </cell>
          <cell r="R5234" t="str">
            <v>10</v>
          </cell>
          <cell r="S5234" t="str">
            <v>是</v>
          </cell>
          <cell r="T5234" t="str">
            <v>已脱贫</v>
          </cell>
        </row>
        <row r="5235">
          <cell r="I5235" t="str">
            <v>610925200806233011</v>
          </cell>
          <cell r="J5235" t="str">
            <v>5</v>
          </cell>
          <cell r="K5235" t="str">
            <v>之子</v>
          </cell>
          <cell r="L5235" t="str">
            <v>汉族</v>
          </cell>
          <cell r="M5235" t="str">
            <v/>
          </cell>
          <cell r="N5235" t="str">
            <v>七年级</v>
          </cell>
          <cell r="O5235" t="str">
            <v>健康</v>
          </cell>
          <cell r="P5235" t="str">
            <v>无劳动力</v>
          </cell>
          <cell r="Q5235" t="str">
            <v/>
          </cell>
          <cell r="R5235" t="str">
            <v>0</v>
          </cell>
          <cell r="S5235" t="str">
            <v>是</v>
          </cell>
          <cell r="T5235" t="str">
            <v>已脱贫</v>
          </cell>
        </row>
        <row r="5236">
          <cell r="I5236" t="str">
            <v>612426200306143029</v>
          </cell>
          <cell r="J5236" t="str">
            <v>5</v>
          </cell>
          <cell r="K5236" t="str">
            <v>之女</v>
          </cell>
          <cell r="L5236" t="str">
            <v>汉族</v>
          </cell>
          <cell r="M5236" t="str">
            <v/>
          </cell>
          <cell r="N5236" t="str">
            <v>普通高中二年级</v>
          </cell>
          <cell r="O5236" t="str">
            <v>健康</v>
          </cell>
          <cell r="P5236" t="str">
            <v>普通劳动力</v>
          </cell>
          <cell r="Q5236" t="str">
            <v/>
          </cell>
          <cell r="R5236" t="str">
            <v>0</v>
          </cell>
          <cell r="S5236" t="str">
            <v>是</v>
          </cell>
          <cell r="T5236" t="str">
            <v>已脱贫</v>
          </cell>
        </row>
        <row r="5237">
          <cell r="I5237" t="str">
            <v>612426193510223023</v>
          </cell>
          <cell r="J5237" t="str">
            <v>5</v>
          </cell>
          <cell r="K5237" t="str">
            <v>之母</v>
          </cell>
          <cell r="L5237" t="str">
            <v>汉族</v>
          </cell>
          <cell r="M5237" t="str">
            <v>小学</v>
          </cell>
          <cell r="N5237" t="str">
            <v/>
          </cell>
          <cell r="O5237" t="str">
            <v>长期慢性病</v>
          </cell>
          <cell r="P5237" t="str">
            <v>无劳动力</v>
          </cell>
          <cell r="Q5237" t="str">
            <v/>
          </cell>
          <cell r="R5237" t="str">
            <v>0</v>
          </cell>
          <cell r="S5237" t="str">
            <v>是</v>
          </cell>
          <cell r="T5237" t="str">
            <v>已脱贫</v>
          </cell>
        </row>
        <row r="5238">
          <cell r="I5238" t="str">
            <v>612426197002163018</v>
          </cell>
          <cell r="J5238" t="str">
            <v>4</v>
          </cell>
          <cell r="K5238" t="str">
            <v>户主</v>
          </cell>
          <cell r="L5238" t="str">
            <v>汉族</v>
          </cell>
          <cell r="M5238" t="str">
            <v>初中</v>
          </cell>
          <cell r="N5238" t="str">
            <v/>
          </cell>
          <cell r="O5238" t="str">
            <v>健康</v>
          </cell>
          <cell r="P5238" t="str">
            <v>普通劳动力</v>
          </cell>
          <cell r="Q5238" t="str">
            <v>省外务工</v>
          </cell>
          <cell r="R5238" t="str">
            <v>10</v>
          </cell>
          <cell r="S5238" t="str">
            <v>是</v>
          </cell>
          <cell r="T5238" t="str">
            <v>已脱贫</v>
          </cell>
        </row>
        <row r="5239">
          <cell r="I5239" t="str">
            <v>612426197512113029</v>
          </cell>
          <cell r="J5239" t="str">
            <v>4</v>
          </cell>
          <cell r="K5239" t="str">
            <v>配偶</v>
          </cell>
          <cell r="L5239" t="str">
            <v>汉族</v>
          </cell>
          <cell r="M5239" t="str">
            <v>初中</v>
          </cell>
          <cell r="N5239" t="str">
            <v/>
          </cell>
          <cell r="O5239" t="str">
            <v>健康</v>
          </cell>
          <cell r="P5239" t="str">
            <v>普通劳动力</v>
          </cell>
          <cell r="Q5239" t="str">
            <v/>
          </cell>
          <cell r="R5239" t="str">
            <v>12</v>
          </cell>
          <cell r="S5239" t="str">
            <v>是</v>
          </cell>
          <cell r="T5239" t="str">
            <v>已脱贫</v>
          </cell>
        </row>
        <row r="5240">
          <cell r="I5240" t="str">
            <v>612426200401223027</v>
          </cell>
          <cell r="J5240" t="str">
            <v>4</v>
          </cell>
          <cell r="K5240" t="str">
            <v>之女</v>
          </cell>
          <cell r="L5240" t="str">
            <v>汉族</v>
          </cell>
          <cell r="M5240" t="str">
            <v/>
          </cell>
          <cell r="N5240" t="str">
            <v>中职一年级</v>
          </cell>
          <cell r="O5240" t="str">
            <v>健康</v>
          </cell>
          <cell r="P5240" t="str">
            <v>普通劳动力</v>
          </cell>
          <cell r="Q5240" t="str">
            <v/>
          </cell>
          <cell r="R5240" t="str">
            <v>0</v>
          </cell>
          <cell r="S5240" t="str">
            <v>是</v>
          </cell>
          <cell r="T5240" t="str">
            <v>已脱贫</v>
          </cell>
        </row>
        <row r="5241">
          <cell r="I5241" t="str">
            <v>612426199711033020</v>
          </cell>
          <cell r="J5241" t="str">
            <v>4</v>
          </cell>
          <cell r="K5241" t="str">
            <v>之女</v>
          </cell>
          <cell r="L5241" t="str">
            <v>汉族</v>
          </cell>
          <cell r="M5241" t="str">
            <v/>
          </cell>
          <cell r="N5241" t="str">
            <v>本科四年级</v>
          </cell>
          <cell r="O5241" t="str">
            <v>健康</v>
          </cell>
          <cell r="P5241" t="str">
            <v>普通劳动力</v>
          </cell>
          <cell r="Q5241" t="str">
            <v/>
          </cell>
          <cell r="R5241" t="str">
            <v>0</v>
          </cell>
          <cell r="S5241" t="str">
            <v>是</v>
          </cell>
          <cell r="T5241" t="str">
            <v>已脱贫</v>
          </cell>
        </row>
        <row r="5242">
          <cell r="I5242" t="str">
            <v>612426195504163019</v>
          </cell>
          <cell r="J5242" t="str">
            <v>2</v>
          </cell>
          <cell r="K5242" t="str">
            <v>户主</v>
          </cell>
          <cell r="L5242" t="str">
            <v>汉族</v>
          </cell>
          <cell r="M5242" t="str">
            <v>小学</v>
          </cell>
          <cell r="N5242" t="str">
            <v/>
          </cell>
          <cell r="O5242" t="str">
            <v>健康</v>
          </cell>
          <cell r="P5242" t="str">
            <v>弱劳动力或半劳动力</v>
          </cell>
          <cell r="Q5242" t="str">
            <v/>
          </cell>
          <cell r="R5242" t="str">
            <v>0</v>
          </cell>
          <cell r="S5242" t="str">
            <v>是</v>
          </cell>
          <cell r="T5242" t="str">
            <v>已脱贫</v>
          </cell>
        </row>
        <row r="5243">
          <cell r="I5243" t="str">
            <v>612426195502243023</v>
          </cell>
          <cell r="J5243" t="str">
            <v>2</v>
          </cell>
          <cell r="K5243" t="str">
            <v>配偶</v>
          </cell>
          <cell r="L5243" t="str">
            <v>汉族</v>
          </cell>
          <cell r="M5243" t="str">
            <v>小学</v>
          </cell>
          <cell r="N5243" t="str">
            <v/>
          </cell>
          <cell r="O5243" t="str">
            <v>健康</v>
          </cell>
          <cell r="P5243" t="str">
            <v>弱劳动力或半劳动力</v>
          </cell>
          <cell r="Q5243" t="str">
            <v/>
          </cell>
          <cell r="R5243" t="str">
            <v>0</v>
          </cell>
          <cell r="S5243" t="str">
            <v>是</v>
          </cell>
          <cell r="T5243" t="str">
            <v>已脱贫</v>
          </cell>
        </row>
        <row r="5244">
          <cell r="I5244" t="str">
            <v>612426196808023036</v>
          </cell>
          <cell r="J5244" t="str">
            <v>9</v>
          </cell>
          <cell r="K5244" t="str">
            <v>户主</v>
          </cell>
          <cell r="L5244" t="str">
            <v>汉族</v>
          </cell>
          <cell r="M5244" t="str">
            <v>小学</v>
          </cell>
          <cell r="N5244" t="str">
            <v/>
          </cell>
          <cell r="O5244" t="str">
            <v>健康</v>
          </cell>
          <cell r="P5244" t="str">
            <v>普通劳动力</v>
          </cell>
          <cell r="Q5244" t="str">
            <v/>
          </cell>
          <cell r="R5244" t="str">
            <v>0</v>
          </cell>
          <cell r="S5244" t="str">
            <v>是</v>
          </cell>
          <cell r="T5244" t="str">
            <v>已脱贫</v>
          </cell>
        </row>
        <row r="5245">
          <cell r="I5245" t="str">
            <v>612426197502093044</v>
          </cell>
          <cell r="J5245" t="str">
            <v>9</v>
          </cell>
          <cell r="K5245" t="str">
            <v>配偶</v>
          </cell>
          <cell r="L5245" t="str">
            <v>汉族</v>
          </cell>
          <cell r="M5245" t="str">
            <v>小学</v>
          </cell>
          <cell r="N5245" t="str">
            <v/>
          </cell>
          <cell r="O5245" t="str">
            <v>健康</v>
          </cell>
          <cell r="P5245" t="str">
            <v>普通劳动力</v>
          </cell>
          <cell r="Q5245" t="str">
            <v/>
          </cell>
          <cell r="R5245" t="str">
            <v>0</v>
          </cell>
          <cell r="S5245" t="str">
            <v>是</v>
          </cell>
          <cell r="T5245" t="str">
            <v>已脱贫</v>
          </cell>
        </row>
        <row r="5246">
          <cell r="I5246" t="str">
            <v>610925200406093013</v>
          </cell>
          <cell r="J5246" t="str">
            <v>9</v>
          </cell>
          <cell r="K5246" t="str">
            <v>之子</v>
          </cell>
          <cell r="L5246" t="str">
            <v>汉族</v>
          </cell>
          <cell r="M5246" t="str">
            <v/>
          </cell>
          <cell r="N5246" t="str">
            <v>九年级</v>
          </cell>
          <cell r="O5246" t="str">
            <v>健康</v>
          </cell>
          <cell r="P5246" t="str">
            <v>普通劳动力</v>
          </cell>
          <cell r="Q5246" t="str">
            <v/>
          </cell>
          <cell r="R5246" t="str">
            <v>0</v>
          </cell>
          <cell r="S5246" t="str">
            <v>是</v>
          </cell>
          <cell r="T5246" t="str">
            <v>已脱贫</v>
          </cell>
        </row>
        <row r="5247">
          <cell r="I5247" t="str">
            <v>612426199705293010</v>
          </cell>
          <cell r="J5247" t="str">
            <v>9</v>
          </cell>
          <cell r="K5247" t="str">
            <v>之子</v>
          </cell>
          <cell r="L5247" t="str">
            <v>汉族</v>
          </cell>
          <cell r="M5247" t="str">
            <v>初中</v>
          </cell>
          <cell r="N5247" t="str">
            <v/>
          </cell>
          <cell r="O5247" t="str">
            <v>健康</v>
          </cell>
          <cell r="P5247" t="str">
            <v>普通劳动力</v>
          </cell>
          <cell r="Q5247" t="str">
            <v/>
          </cell>
          <cell r="R5247" t="str">
            <v>10</v>
          </cell>
          <cell r="S5247" t="str">
            <v>是</v>
          </cell>
          <cell r="T5247" t="str">
            <v>已脱贫</v>
          </cell>
        </row>
        <row r="5248">
          <cell r="I5248" t="str">
            <v>612426199309033014</v>
          </cell>
          <cell r="J5248" t="str">
            <v>9</v>
          </cell>
          <cell r="K5248" t="str">
            <v>之子</v>
          </cell>
          <cell r="L5248" t="str">
            <v>汉族</v>
          </cell>
          <cell r="M5248" t="str">
            <v>初中</v>
          </cell>
          <cell r="N5248" t="str">
            <v/>
          </cell>
          <cell r="O5248" t="str">
            <v>健康</v>
          </cell>
          <cell r="P5248" t="str">
            <v>普通劳动力</v>
          </cell>
          <cell r="Q5248" t="str">
            <v>省外务工</v>
          </cell>
          <cell r="R5248" t="str">
            <v>10</v>
          </cell>
          <cell r="S5248" t="str">
            <v>是</v>
          </cell>
          <cell r="T5248" t="str">
            <v>已脱贫</v>
          </cell>
        </row>
        <row r="5249">
          <cell r="I5249" t="str">
            <v>612426199209083022</v>
          </cell>
          <cell r="J5249" t="str">
            <v>9</v>
          </cell>
          <cell r="K5249" t="str">
            <v>之儿媳</v>
          </cell>
          <cell r="L5249" t="str">
            <v>汉族</v>
          </cell>
          <cell r="M5249" t="str">
            <v>初中</v>
          </cell>
          <cell r="N5249" t="str">
            <v/>
          </cell>
          <cell r="O5249" t="str">
            <v>健康</v>
          </cell>
          <cell r="P5249" t="str">
            <v>普通劳动力</v>
          </cell>
          <cell r="Q5249" t="str">
            <v/>
          </cell>
          <cell r="R5249" t="str">
            <v>0</v>
          </cell>
          <cell r="S5249" t="str">
            <v>是</v>
          </cell>
          <cell r="T5249" t="str">
            <v>已脱贫</v>
          </cell>
        </row>
        <row r="5250">
          <cell r="I5250" t="str">
            <v>610925201702233011</v>
          </cell>
          <cell r="J5250" t="str">
            <v>9</v>
          </cell>
          <cell r="K5250" t="str">
            <v>之孙子</v>
          </cell>
          <cell r="L5250" t="str">
            <v>汉族</v>
          </cell>
          <cell r="M5250" t="str">
            <v/>
          </cell>
          <cell r="N5250" t="str">
            <v>学前教育</v>
          </cell>
          <cell r="O5250" t="str">
            <v>健康</v>
          </cell>
          <cell r="P5250" t="str">
            <v>无劳动力</v>
          </cell>
          <cell r="Q5250" t="str">
            <v/>
          </cell>
          <cell r="R5250" t="str">
            <v>0</v>
          </cell>
          <cell r="S5250" t="str">
            <v>是</v>
          </cell>
          <cell r="T5250" t="str">
            <v>已脱贫</v>
          </cell>
        </row>
        <row r="5251">
          <cell r="I5251" t="str">
            <v>612426193203243016</v>
          </cell>
          <cell r="J5251" t="str">
            <v>9</v>
          </cell>
          <cell r="K5251" t="str">
            <v>之父</v>
          </cell>
          <cell r="L5251" t="str">
            <v>汉族</v>
          </cell>
          <cell r="M5251" t="str">
            <v>小学</v>
          </cell>
          <cell r="N5251" t="str">
            <v/>
          </cell>
          <cell r="O5251" t="str">
            <v>健康</v>
          </cell>
          <cell r="P5251" t="str">
            <v>无劳动力</v>
          </cell>
          <cell r="Q5251" t="str">
            <v/>
          </cell>
          <cell r="R5251" t="str">
            <v>0</v>
          </cell>
          <cell r="S5251" t="str">
            <v>是</v>
          </cell>
          <cell r="T5251" t="str">
            <v>已脱贫</v>
          </cell>
        </row>
        <row r="5252">
          <cell r="I5252" t="str">
            <v>61242619350818302662</v>
          </cell>
          <cell r="J5252" t="str">
            <v>9</v>
          </cell>
          <cell r="K5252" t="str">
            <v>之母</v>
          </cell>
          <cell r="L5252" t="str">
            <v>汉族</v>
          </cell>
          <cell r="M5252" t="str">
            <v>小学</v>
          </cell>
          <cell r="N5252" t="str">
            <v/>
          </cell>
          <cell r="O5252" t="str">
            <v>残疾,长期慢性病</v>
          </cell>
          <cell r="P5252" t="str">
            <v>无劳动力</v>
          </cell>
          <cell r="Q5252" t="str">
            <v/>
          </cell>
          <cell r="R5252" t="str">
            <v>0</v>
          </cell>
          <cell r="S5252" t="str">
            <v>是</v>
          </cell>
          <cell r="T5252" t="str">
            <v>已脱贫</v>
          </cell>
        </row>
        <row r="5253">
          <cell r="I5253" t="str">
            <v>612426197502153019</v>
          </cell>
          <cell r="J5253" t="str">
            <v>8</v>
          </cell>
          <cell r="K5253" t="str">
            <v>户主</v>
          </cell>
          <cell r="L5253" t="str">
            <v>汉族</v>
          </cell>
          <cell r="M5253" t="str">
            <v>小学</v>
          </cell>
          <cell r="N5253" t="str">
            <v/>
          </cell>
          <cell r="O5253" t="str">
            <v>健康</v>
          </cell>
          <cell r="P5253" t="str">
            <v>技能劳动力</v>
          </cell>
          <cell r="Q5253" t="str">
            <v/>
          </cell>
          <cell r="R5253" t="str">
            <v>11</v>
          </cell>
          <cell r="S5253" t="str">
            <v>是</v>
          </cell>
          <cell r="T5253" t="str">
            <v>已脱贫</v>
          </cell>
        </row>
        <row r="5254">
          <cell r="I5254" t="str">
            <v>612426197707173048</v>
          </cell>
          <cell r="J5254" t="str">
            <v>8</v>
          </cell>
          <cell r="K5254" t="str">
            <v>配偶</v>
          </cell>
          <cell r="L5254" t="str">
            <v>汉族</v>
          </cell>
          <cell r="M5254" t="str">
            <v>小学</v>
          </cell>
          <cell r="N5254" t="str">
            <v/>
          </cell>
          <cell r="O5254" t="str">
            <v>健康</v>
          </cell>
          <cell r="P5254" t="str">
            <v>普通劳动力</v>
          </cell>
          <cell r="Q5254" t="str">
            <v/>
          </cell>
          <cell r="R5254" t="str">
            <v>0</v>
          </cell>
          <cell r="S5254" t="str">
            <v>是</v>
          </cell>
          <cell r="T5254" t="str">
            <v>已脱贫</v>
          </cell>
        </row>
        <row r="5255">
          <cell r="I5255" t="str">
            <v>610925200409213025</v>
          </cell>
          <cell r="J5255" t="str">
            <v>8</v>
          </cell>
          <cell r="K5255" t="str">
            <v>之女</v>
          </cell>
          <cell r="L5255" t="str">
            <v>汉族</v>
          </cell>
          <cell r="M5255" t="str">
            <v/>
          </cell>
          <cell r="N5255" t="str">
            <v>普通高中一年级</v>
          </cell>
          <cell r="O5255" t="str">
            <v>健康</v>
          </cell>
          <cell r="P5255" t="str">
            <v>无劳动力</v>
          </cell>
          <cell r="Q5255" t="str">
            <v/>
          </cell>
          <cell r="R5255" t="str">
            <v>0</v>
          </cell>
          <cell r="S5255" t="str">
            <v>是</v>
          </cell>
          <cell r="T5255" t="str">
            <v>已脱贫</v>
          </cell>
        </row>
        <row r="5256">
          <cell r="I5256" t="str">
            <v>612426199906193024</v>
          </cell>
          <cell r="J5256" t="str">
            <v>8</v>
          </cell>
          <cell r="K5256" t="str">
            <v>之女</v>
          </cell>
          <cell r="L5256" t="str">
            <v>汉族</v>
          </cell>
          <cell r="M5256" t="str">
            <v/>
          </cell>
          <cell r="N5256" t="str">
            <v>本科三年级</v>
          </cell>
          <cell r="O5256" t="str">
            <v>健康</v>
          </cell>
          <cell r="P5256" t="str">
            <v>普通劳动力</v>
          </cell>
          <cell r="Q5256" t="str">
            <v/>
          </cell>
          <cell r="R5256" t="str">
            <v>0</v>
          </cell>
          <cell r="S5256" t="str">
            <v>是</v>
          </cell>
          <cell r="T5256" t="str">
            <v>已脱贫</v>
          </cell>
        </row>
        <row r="5257">
          <cell r="I5257" t="str">
            <v>610925201011183027</v>
          </cell>
          <cell r="J5257" t="str">
            <v>8</v>
          </cell>
          <cell r="K5257" t="str">
            <v>之女</v>
          </cell>
          <cell r="L5257" t="str">
            <v>汉族</v>
          </cell>
          <cell r="M5257" t="str">
            <v/>
          </cell>
          <cell r="N5257" t="str">
            <v>小学</v>
          </cell>
          <cell r="O5257" t="str">
            <v>健康</v>
          </cell>
          <cell r="P5257" t="str">
            <v>无劳动力</v>
          </cell>
          <cell r="Q5257" t="str">
            <v/>
          </cell>
          <cell r="R5257" t="str">
            <v>0</v>
          </cell>
          <cell r="S5257" t="str">
            <v>是</v>
          </cell>
          <cell r="T5257" t="str">
            <v>已脱贫</v>
          </cell>
        </row>
        <row r="5258">
          <cell r="I5258" t="str">
            <v>612426194706063011</v>
          </cell>
          <cell r="J5258" t="str">
            <v>8</v>
          </cell>
          <cell r="K5258" t="str">
            <v>之父</v>
          </cell>
          <cell r="L5258" t="str">
            <v>汉族</v>
          </cell>
          <cell r="M5258" t="str">
            <v>小学</v>
          </cell>
          <cell r="N5258" t="str">
            <v/>
          </cell>
          <cell r="O5258" t="str">
            <v>健康</v>
          </cell>
          <cell r="P5258" t="str">
            <v>无劳动力</v>
          </cell>
          <cell r="Q5258" t="str">
            <v/>
          </cell>
          <cell r="R5258" t="str">
            <v>0</v>
          </cell>
          <cell r="S5258" t="str">
            <v>是</v>
          </cell>
          <cell r="T5258" t="str">
            <v>已脱贫</v>
          </cell>
        </row>
        <row r="5259">
          <cell r="I5259" t="str">
            <v>61242619480222302X</v>
          </cell>
          <cell r="J5259" t="str">
            <v>8</v>
          </cell>
          <cell r="K5259" t="str">
            <v>之母</v>
          </cell>
          <cell r="L5259" t="str">
            <v>汉族</v>
          </cell>
          <cell r="M5259" t="str">
            <v>小学</v>
          </cell>
          <cell r="N5259" t="str">
            <v/>
          </cell>
          <cell r="O5259" t="str">
            <v>健康</v>
          </cell>
          <cell r="P5259" t="str">
            <v>无劳动力</v>
          </cell>
          <cell r="Q5259" t="str">
            <v/>
          </cell>
          <cell r="R5259" t="str">
            <v>0</v>
          </cell>
          <cell r="S5259" t="str">
            <v>是</v>
          </cell>
          <cell r="T5259" t="str">
            <v>已脱贫</v>
          </cell>
        </row>
        <row r="5260">
          <cell r="I5260" t="str">
            <v>612426195409113021</v>
          </cell>
          <cell r="J5260" t="str">
            <v>8</v>
          </cell>
          <cell r="K5260" t="str">
            <v>之岳母</v>
          </cell>
          <cell r="L5260" t="str">
            <v>汉族</v>
          </cell>
          <cell r="M5260" t="str">
            <v>初中</v>
          </cell>
          <cell r="N5260" t="str">
            <v/>
          </cell>
          <cell r="O5260" t="str">
            <v>健康</v>
          </cell>
          <cell r="P5260" t="str">
            <v>弱劳动力或半劳动力</v>
          </cell>
          <cell r="Q5260" t="str">
            <v/>
          </cell>
          <cell r="R5260" t="str">
            <v>0</v>
          </cell>
          <cell r="S5260" t="str">
            <v>是</v>
          </cell>
          <cell r="T5260" t="str">
            <v>已脱贫</v>
          </cell>
        </row>
        <row r="5261">
          <cell r="I5261" t="str">
            <v>612426195507133034</v>
          </cell>
          <cell r="J5261" t="str">
            <v>4</v>
          </cell>
          <cell r="K5261" t="str">
            <v>户主</v>
          </cell>
          <cell r="L5261" t="str">
            <v>汉族</v>
          </cell>
          <cell r="M5261" t="str">
            <v>高中</v>
          </cell>
          <cell r="N5261" t="str">
            <v/>
          </cell>
          <cell r="O5261" t="str">
            <v>健康</v>
          </cell>
          <cell r="P5261" t="str">
            <v>弱劳动力或半劳动力</v>
          </cell>
          <cell r="Q5261" t="str">
            <v>乡（镇）内务工</v>
          </cell>
          <cell r="R5261" t="str">
            <v>4</v>
          </cell>
          <cell r="S5261" t="str">
            <v>是</v>
          </cell>
          <cell r="T5261" t="str">
            <v>已脱贫</v>
          </cell>
        </row>
        <row r="5262">
          <cell r="I5262" t="str">
            <v>612426198712123015</v>
          </cell>
          <cell r="J5262" t="str">
            <v>4</v>
          </cell>
          <cell r="K5262" t="str">
            <v>之子</v>
          </cell>
          <cell r="L5262" t="str">
            <v>汉族</v>
          </cell>
          <cell r="M5262" t="str">
            <v>高中</v>
          </cell>
          <cell r="N5262" t="str">
            <v/>
          </cell>
          <cell r="O5262" t="str">
            <v>健康</v>
          </cell>
          <cell r="P5262" t="str">
            <v>普通劳动力</v>
          </cell>
          <cell r="Q5262" t="str">
            <v/>
          </cell>
          <cell r="R5262" t="str">
            <v>4</v>
          </cell>
          <cell r="S5262" t="str">
            <v>是</v>
          </cell>
          <cell r="T5262" t="str">
            <v>已脱贫</v>
          </cell>
        </row>
        <row r="5263">
          <cell r="I5263" t="str">
            <v>612426198105283025</v>
          </cell>
          <cell r="J5263" t="str">
            <v>4</v>
          </cell>
          <cell r="K5263" t="str">
            <v>之女</v>
          </cell>
          <cell r="L5263" t="str">
            <v>汉族</v>
          </cell>
          <cell r="M5263" t="str">
            <v>小学</v>
          </cell>
          <cell r="N5263" t="str">
            <v/>
          </cell>
          <cell r="O5263" t="str">
            <v>健康</v>
          </cell>
          <cell r="P5263" t="str">
            <v>普通劳动力</v>
          </cell>
          <cell r="Q5263" t="str">
            <v/>
          </cell>
          <cell r="R5263" t="str">
            <v>0</v>
          </cell>
          <cell r="S5263" t="str">
            <v>是</v>
          </cell>
          <cell r="T5263" t="str">
            <v>已脱贫</v>
          </cell>
        </row>
        <row r="5264">
          <cell r="I5264" t="str">
            <v>610925201907243029</v>
          </cell>
          <cell r="J5264" t="str">
            <v>4</v>
          </cell>
          <cell r="K5264" t="str">
            <v>之孙女</v>
          </cell>
          <cell r="L5264" t="str">
            <v>汉族</v>
          </cell>
          <cell r="M5264" t="str">
            <v/>
          </cell>
          <cell r="N5264" t="str">
            <v>学龄前儿童</v>
          </cell>
          <cell r="O5264" t="str">
            <v>健康</v>
          </cell>
          <cell r="P5264" t="str">
            <v>无劳动力</v>
          </cell>
          <cell r="Q5264" t="str">
            <v/>
          </cell>
          <cell r="R5264" t="str">
            <v>0</v>
          </cell>
          <cell r="S5264" t="str">
            <v>是</v>
          </cell>
          <cell r="T5264" t="str">
            <v>已脱贫</v>
          </cell>
        </row>
        <row r="5265">
          <cell r="I5265" t="str">
            <v>61242619490321301571</v>
          </cell>
          <cell r="J5265" t="str">
            <v>1</v>
          </cell>
          <cell r="K5265" t="str">
            <v>户主</v>
          </cell>
          <cell r="L5265" t="str">
            <v>汉族</v>
          </cell>
          <cell r="M5265" t="str">
            <v>文盲或半文盲</v>
          </cell>
          <cell r="N5265" t="str">
            <v/>
          </cell>
          <cell r="O5265" t="str">
            <v>残疾</v>
          </cell>
          <cell r="P5265" t="str">
            <v>无劳动力</v>
          </cell>
          <cell r="Q5265" t="str">
            <v/>
          </cell>
          <cell r="R5265" t="str">
            <v>0</v>
          </cell>
          <cell r="S5265" t="str">
            <v>是</v>
          </cell>
          <cell r="T5265" t="str">
            <v>已脱贫</v>
          </cell>
        </row>
        <row r="5266">
          <cell r="I5266" t="str">
            <v>612426198006123018</v>
          </cell>
          <cell r="J5266" t="str">
            <v>6</v>
          </cell>
          <cell r="K5266" t="str">
            <v>户主</v>
          </cell>
          <cell r="L5266" t="str">
            <v>汉族</v>
          </cell>
          <cell r="M5266" t="str">
            <v>小学</v>
          </cell>
          <cell r="N5266" t="str">
            <v/>
          </cell>
          <cell r="O5266" t="str">
            <v>健康</v>
          </cell>
          <cell r="P5266" t="str">
            <v>普通劳动力</v>
          </cell>
          <cell r="Q5266" t="str">
            <v>省外务工</v>
          </cell>
          <cell r="R5266" t="str">
            <v>11</v>
          </cell>
          <cell r="S5266" t="str">
            <v>是</v>
          </cell>
          <cell r="T5266" t="str">
            <v>已脱贫</v>
          </cell>
        </row>
        <row r="5267">
          <cell r="I5267" t="str">
            <v>61242619810711302X</v>
          </cell>
          <cell r="J5267" t="str">
            <v>6</v>
          </cell>
          <cell r="K5267" t="str">
            <v>配偶</v>
          </cell>
          <cell r="L5267" t="str">
            <v>汉族</v>
          </cell>
          <cell r="M5267" t="str">
            <v>小学</v>
          </cell>
          <cell r="N5267" t="str">
            <v/>
          </cell>
          <cell r="O5267" t="str">
            <v>健康</v>
          </cell>
          <cell r="P5267" t="str">
            <v>普通劳动力</v>
          </cell>
          <cell r="Q5267" t="str">
            <v/>
          </cell>
          <cell r="R5267" t="str">
            <v>0</v>
          </cell>
          <cell r="S5267" t="str">
            <v>是</v>
          </cell>
          <cell r="T5267" t="str">
            <v>已脱贫</v>
          </cell>
        </row>
        <row r="5268">
          <cell r="I5268" t="str">
            <v>610925200405123022</v>
          </cell>
          <cell r="J5268" t="str">
            <v>6</v>
          </cell>
          <cell r="K5268" t="str">
            <v>之女</v>
          </cell>
          <cell r="L5268" t="str">
            <v>汉族</v>
          </cell>
          <cell r="M5268" t="str">
            <v/>
          </cell>
          <cell r="N5268" t="str">
            <v>普通高中二年级</v>
          </cell>
          <cell r="O5268" t="str">
            <v>健康</v>
          </cell>
          <cell r="P5268" t="str">
            <v>普通劳动力</v>
          </cell>
          <cell r="Q5268" t="str">
            <v/>
          </cell>
          <cell r="R5268" t="str">
            <v>0</v>
          </cell>
          <cell r="S5268" t="str">
            <v>是</v>
          </cell>
          <cell r="T5268" t="str">
            <v>已脱贫</v>
          </cell>
        </row>
        <row r="5269">
          <cell r="I5269" t="str">
            <v>612426200110023025</v>
          </cell>
          <cell r="J5269" t="str">
            <v>6</v>
          </cell>
          <cell r="K5269" t="str">
            <v>之女</v>
          </cell>
          <cell r="L5269" t="str">
            <v>汉族</v>
          </cell>
          <cell r="M5269" t="str">
            <v/>
          </cell>
          <cell r="N5269" t="str">
            <v>中职三年级</v>
          </cell>
          <cell r="O5269" t="str">
            <v>健康</v>
          </cell>
          <cell r="P5269" t="str">
            <v>普通劳动力</v>
          </cell>
          <cell r="Q5269" t="str">
            <v/>
          </cell>
          <cell r="R5269" t="str">
            <v>0</v>
          </cell>
          <cell r="S5269" t="str">
            <v>是</v>
          </cell>
          <cell r="T5269" t="str">
            <v>已脱贫</v>
          </cell>
        </row>
        <row r="5270">
          <cell r="I5270" t="str">
            <v>612426193404053016</v>
          </cell>
          <cell r="J5270" t="str">
            <v>6</v>
          </cell>
          <cell r="K5270" t="str">
            <v>之父</v>
          </cell>
          <cell r="L5270" t="str">
            <v>汉族</v>
          </cell>
          <cell r="M5270" t="str">
            <v>文盲或半文盲</v>
          </cell>
          <cell r="N5270" t="str">
            <v/>
          </cell>
          <cell r="O5270" t="str">
            <v>健康</v>
          </cell>
          <cell r="P5270" t="str">
            <v>无劳动力</v>
          </cell>
          <cell r="Q5270" t="str">
            <v/>
          </cell>
          <cell r="R5270" t="str">
            <v>0</v>
          </cell>
          <cell r="S5270" t="str">
            <v>是</v>
          </cell>
          <cell r="T5270" t="str">
            <v>已脱贫</v>
          </cell>
        </row>
        <row r="5271">
          <cell r="I5271" t="str">
            <v>61242619520219302871</v>
          </cell>
          <cell r="J5271" t="str">
            <v>6</v>
          </cell>
          <cell r="K5271" t="str">
            <v>之母</v>
          </cell>
          <cell r="L5271" t="str">
            <v>汉族</v>
          </cell>
          <cell r="M5271" t="str">
            <v>文盲或半文盲</v>
          </cell>
          <cell r="N5271" t="str">
            <v/>
          </cell>
          <cell r="O5271" t="str">
            <v>残疾,长期慢性病</v>
          </cell>
          <cell r="P5271" t="str">
            <v>无劳动力</v>
          </cell>
          <cell r="Q5271" t="str">
            <v/>
          </cell>
          <cell r="R5271" t="str">
            <v>0</v>
          </cell>
          <cell r="S5271" t="str">
            <v>是</v>
          </cell>
          <cell r="T5271" t="str">
            <v>已脱贫</v>
          </cell>
        </row>
        <row r="5272">
          <cell r="I5272" t="str">
            <v>612426198203083019</v>
          </cell>
          <cell r="J5272" t="str">
            <v>6</v>
          </cell>
          <cell r="K5272" t="str">
            <v>户主</v>
          </cell>
          <cell r="L5272" t="str">
            <v>汉族</v>
          </cell>
          <cell r="M5272" t="str">
            <v>小学</v>
          </cell>
          <cell r="N5272" t="str">
            <v/>
          </cell>
          <cell r="O5272" t="str">
            <v>健康</v>
          </cell>
          <cell r="P5272" t="str">
            <v>普通劳动力</v>
          </cell>
          <cell r="Q5272" t="str">
            <v>省外务工</v>
          </cell>
          <cell r="R5272" t="str">
            <v>8</v>
          </cell>
          <cell r="S5272" t="str">
            <v>是</v>
          </cell>
          <cell r="T5272" t="str">
            <v>已脱贫</v>
          </cell>
        </row>
        <row r="5273">
          <cell r="I5273" t="str">
            <v>610925200802173023</v>
          </cell>
          <cell r="J5273" t="str">
            <v>6</v>
          </cell>
          <cell r="K5273" t="str">
            <v>之女</v>
          </cell>
          <cell r="L5273" t="str">
            <v>汉族</v>
          </cell>
          <cell r="M5273" t="str">
            <v/>
          </cell>
          <cell r="N5273" t="str">
            <v>七年级</v>
          </cell>
          <cell r="O5273" t="str">
            <v>健康</v>
          </cell>
          <cell r="P5273" t="str">
            <v>无劳动力</v>
          </cell>
          <cell r="Q5273" t="str">
            <v/>
          </cell>
          <cell r="R5273" t="str">
            <v>0</v>
          </cell>
          <cell r="S5273" t="str">
            <v>是</v>
          </cell>
          <cell r="T5273" t="str">
            <v>已脱贫</v>
          </cell>
        </row>
        <row r="5274">
          <cell r="I5274" t="str">
            <v>612426194702143022</v>
          </cell>
          <cell r="J5274" t="str">
            <v>6</v>
          </cell>
          <cell r="K5274" t="str">
            <v>之母</v>
          </cell>
          <cell r="L5274" t="str">
            <v>汉族</v>
          </cell>
          <cell r="M5274" t="str">
            <v>小学</v>
          </cell>
          <cell r="N5274" t="str">
            <v/>
          </cell>
          <cell r="O5274" t="str">
            <v>长期慢性病</v>
          </cell>
          <cell r="P5274" t="str">
            <v>无劳动力</v>
          </cell>
          <cell r="Q5274" t="str">
            <v/>
          </cell>
          <cell r="R5274" t="str">
            <v>0</v>
          </cell>
          <cell r="S5274" t="str">
            <v>是</v>
          </cell>
          <cell r="T5274" t="str">
            <v>已脱贫</v>
          </cell>
        </row>
        <row r="5275">
          <cell r="I5275" t="str">
            <v>612426199009203018</v>
          </cell>
          <cell r="J5275" t="str">
            <v>6</v>
          </cell>
          <cell r="K5275" t="str">
            <v>之兄弟姐妹</v>
          </cell>
          <cell r="L5275" t="str">
            <v>汉族</v>
          </cell>
          <cell r="M5275" t="str">
            <v>小学</v>
          </cell>
          <cell r="N5275" t="str">
            <v/>
          </cell>
          <cell r="O5275" t="str">
            <v>健康</v>
          </cell>
          <cell r="P5275" t="str">
            <v>普通劳动力</v>
          </cell>
          <cell r="Q5275" t="str">
            <v/>
          </cell>
          <cell r="R5275" t="str">
            <v>10</v>
          </cell>
          <cell r="S5275" t="str">
            <v>是</v>
          </cell>
          <cell r="T5275" t="str">
            <v>已脱贫</v>
          </cell>
        </row>
        <row r="5276">
          <cell r="I5276" t="str">
            <v>610925201504293021</v>
          </cell>
          <cell r="J5276" t="str">
            <v>6</v>
          </cell>
          <cell r="K5276" t="str">
            <v>之侄女</v>
          </cell>
          <cell r="L5276" t="str">
            <v>汉族</v>
          </cell>
          <cell r="M5276" t="str">
            <v/>
          </cell>
          <cell r="N5276" t="str">
            <v>学前教育</v>
          </cell>
          <cell r="O5276" t="str">
            <v>健康</v>
          </cell>
          <cell r="P5276" t="str">
            <v>无劳动力</v>
          </cell>
          <cell r="Q5276" t="str">
            <v/>
          </cell>
          <cell r="R5276" t="str">
            <v>0</v>
          </cell>
          <cell r="S5276" t="str">
            <v>是</v>
          </cell>
          <cell r="T5276" t="str">
            <v>已脱贫</v>
          </cell>
        </row>
        <row r="5277">
          <cell r="I5277" t="str">
            <v>612422199103166625</v>
          </cell>
          <cell r="J5277" t="str">
            <v>6</v>
          </cell>
          <cell r="K5277" t="str">
            <v>其他</v>
          </cell>
          <cell r="L5277" t="str">
            <v>汉族</v>
          </cell>
          <cell r="M5277" t="str">
            <v>初中</v>
          </cell>
          <cell r="N5277" t="str">
            <v/>
          </cell>
          <cell r="O5277" t="str">
            <v>健康</v>
          </cell>
          <cell r="P5277" t="str">
            <v>普通劳动力</v>
          </cell>
          <cell r="Q5277" t="str">
            <v/>
          </cell>
          <cell r="R5277" t="str">
            <v>0</v>
          </cell>
          <cell r="S5277" t="str">
            <v>是</v>
          </cell>
          <cell r="T5277" t="str">
            <v>已脱贫</v>
          </cell>
        </row>
        <row r="5278">
          <cell r="I5278" t="str">
            <v>612426195711023019</v>
          </cell>
          <cell r="J5278" t="str">
            <v>3</v>
          </cell>
          <cell r="K5278" t="str">
            <v>户主</v>
          </cell>
          <cell r="L5278" t="str">
            <v>汉族</v>
          </cell>
          <cell r="M5278" t="str">
            <v>小学</v>
          </cell>
          <cell r="N5278" t="str">
            <v/>
          </cell>
          <cell r="O5278" t="str">
            <v>健康</v>
          </cell>
          <cell r="P5278" t="str">
            <v>弱劳动力或半劳动力</v>
          </cell>
          <cell r="Q5278" t="str">
            <v/>
          </cell>
          <cell r="R5278" t="str">
            <v>0</v>
          </cell>
          <cell r="S5278" t="str">
            <v>是</v>
          </cell>
          <cell r="T5278" t="str">
            <v>已脱贫</v>
          </cell>
        </row>
        <row r="5279">
          <cell r="I5279" t="str">
            <v>612426196407033022</v>
          </cell>
          <cell r="J5279" t="str">
            <v>3</v>
          </cell>
          <cell r="K5279" t="str">
            <v>配偶</v>
          </cell>
          <cell r="L5279" t="str">
            <v>汉族</v>
          </cell>
          <cell r="M5279" t="str">
            <v>小学</v>
          </cell>
          <cell r="N5279" t="str">
            <v/>
          </cell>
          <cell r="O5279" t="str">
            <v>健康</v>
          </cell>
          <cell r="P5279" t="str">
            <v>普通劳动力</v>
          </cell>
          <cell r="Q5279" t="str">
            <v/>
          </cell>
          <cell r="R5279" t="str">
            <v>0</v>
          </cell>
          <cell r="S5279" t="str">
            <v>是</v>
          </cell>
          <cell r="T5279" t="str">
            <v>已脱贫</v>
          </cell>
        </row>
        <row r="5280">
          <cell r="I5280" t="str">
            <v>612426198209193032</v>
          </cell>
          <cell r="J5280" t="str">
            <v>3</v>
          </cell>
          <cell r="K5280" t="str">
            <v>之子</v>
          </cell>
          <cell r="L5280" t="str">
            <v>汉族</v>
          </cell>
          <cell r="M5280" t="str">
            <v>小学</v>
          </cell>
          <cell r="N5280" t="str">
            <v/>
          </cell>
          <cell r="O5280" t="str">
            <v>健康</v>
          </cell>
          <cell r="P5280" t="str">
            <v>普通劳动力</v>
          </cell>
          <cell r="Q5280" t="str">
            <v/>
          </cell>
          <cell r="R5280" t="str">
            <v>7</v>
          </cell>
          <cell r="S5280" t="str">
            <v>是</v>
          </cell>
          <cell r="T5280" t="str">
            <v>已脱贫</v>
          </cell>
        </row>
        <row r="5281">
          <cell r="I5281" t="str">
            <v>612426196704023015</v>
          </cell>
          <cell r="J5281" t="str">
            <v>4</v>
          </cell>
          <cell r="K5281" t="str">
            <v>户主</v>
          </cell>
          <cell r="L5281" t="str">
            <v>汉族</v>
          </cell>
          <cell r="M5281" t="str">
            <v>初中</v>
          </cell>
          <cell r="N5281" t="str">
            <v/>
          </cell>
          <cell r="O5281" t="str">
            <v>健康</v>
          </cell>
          <cell r="P5281" t="str">
            <v>普通劳动力</v>
          </cell>
          <cell r="Q5281" t="str">
            <v>省外务工</v>
          </cell>
          <cell r="R5281" t="str">
            <v>12</v>
          </cell>
          <cell r="S5281" t="str">
            <v>是</v>
          </cell>
          <cell r="T5281" t="str">
            <v>已脱贫</v>
          </cell>
        </row>
        <row r="5282">
          <cell r="I5282" t="str">
            <v>612426197105143044</v>
          </cell>
          <cell r="J5282" t="str">
            <v>4</v>
          </cell>
          <cell r="K5282" t="str">
            <v>配偶</v>
          </cell>
          <cell r="L5282" t="str">
            <v>汉族</v>
          </cell>
          <cell r="M5282" t="str">
            <v>文盲或半文盲</v>
          </cell>
          <cell r="N5282" t="str">
            <v/>
          </cell>
          <cell r="O5282" t="str">
            <v>健康</v>
          </cell>
          <cell r="P5282" t="str">
            <v>普通劳动力</v>
          </cell>
          <cell r="Q5282" t="str">
            <v/>
          </cell>
          <cell r="R5282" t="str">
            <v>8</v>
          </cell>
          <cell r="S5282" t="str">
            <v>是</v>
          </cell>
          <cell r="T5282" t="str">
            <v>已脱贫</v>
          </cell>
        </row>
        <row r="5283">
          <cell r="I5283" t="str">
            <v>610925200608253011</v>
          </cell>
          <cell r="J5283" t="str">
            <v>4</v>
          </cell>
          <cell r="K5283" t="str">
            <v>之子</v>
          </cell>
          <cell r="L5283" t="str">
            <v>汉族</v>
          </cell>
          <cell r="M5283" t="str">
            <v/>
          </cell>
          <cell r="N5283" t="str">
            <v>九年级</v>
          </cell>
          <cell r="O5283" t="str">
            <v>健康</v>
          </cell>
          <cell r="P5283" t="str">
            <v>无劳动力</v>
          </cell>
          <cell r="Q5283" t="str">
            <v/>
          </cell>
          <cell r="R5283" t="str">
            <v>0</v>
          </cell>
          <cell r="S5283" t="str">
            <v>是</v>
          </cell>
          <cell r="T5283" t="str">
            <v>已脱贫</v>
          </cell>
        </row>
        <row r="5284">
          <cell r="I5284" t="str">
            <v>612426199408033028</v>
          </cell>
          <cell r="J5284" t="str">
            <v>4</v>
          </cell>
          <cell r="K5284" t="str">
            <v>之女</v>
          </cell>
          <cell r="L5284" t="str">
            <v>汉族</v>
          </cell>
          <cell r="M5284" t="str">
            <v>本科及以上</v>
          </cell>
          <cell r="N5284" t="str">
            <v/>
          </cell>
          <cell r="O5284" t="str">
            <v>健康</v>
          </cell>
          <cell r="P5284" t="str">
            <v>普通劳动力</v>
          </cell>
          <cell r="Q5284" t="str">
            <v/>
          </cell>
          <cell r="R5284" t="str">
            <v>0</v>
          </cell>
          <cell r="S5284" t="str">
            <v>是</v>
          </cell>
          <cell r="T5284" t="str">
            <v>已脱贫</v>
          </cell>
        </row>
        <row r="5285">
          <cell r="I5285" t="str">
            <v>612426197605243017</v>
          </cell>
          <cell r="J5285" t="str">
            <v>5</v>
          </cell>
          <cell r="K5285" t="str">
            <v>户主</v>
          </cell>
          <cell r="L5285" t="str">
            <v>汉族</v>
          </cell>
          <cell r="M5285" t="str">
            <v>小学</v>
          </cell>
          <cell r="N5285" t="str">
            <v/>
          </cell>
          <cell r="O5285" t="str">
            <v>健康</v>
          </cell>
          <cell r="P5285" t="str">
            <v>普通劳动力</v>
          </cell>
          <cell r="Q5285" t="str">
            <v>乡（镇）内务工</v>
          </cell>
          <cell r="R5285" t="str">
            <v>6</v>
          </cell>
          <cell r="S5285" t="str">
            <v>是</v>
          </cell>
          <cell r="T5285" t="str">
            <v>已脱贫</v>
          </cell>
        </row>
        <row r="5286">
          <cell r="I5286" t="str">
            <v>612426197803223025</v>
          </cell>
          <cell r="J5286" t="str">
            <v>5</v>
          </cell>
          <cell r="K5286" t="str">
            <v>配偶</v>
          </cell>
          <cell r="L5286" t="str">
            <v>汉族</v>
          </cell>
          <cell r="M5286" t="str">
            <v>小学</v>
          </cell>
          <cell r="N5286" t="str">
            <v/>
          </cell>
          <cell r="O5286" t="str">
            <v>健康</v>
          </cell>
          <cell r="P5286" t="str">
            <v>普通劳动力</v>
          </cell>
          <cell r="Q5286" t="str">
            <v>省外务工</v>
          </cell>
          <cell r="R5286" t="str">
            <v>8</v>
          </cell>
          <cell r="S5286" t="str">
            <v>是</v>
          </cell>
          <cell r="T5286" t="str">
            <v>已脱贫</v>
          </cell>
        </row>
        <row r="5287">
          <cell r="I5287" t="str">
            <v>610925200602183016</v>
          </cell>
          <cell r="J5287" t="str">
            <v>5</v>
          </cell>
          <cell r="K5287" t="str">
            <v>之子</v>
          </cell>
          <cell r="L5287" t="str">
            <v>汉族</v>
          </cell>
          <cell r="M5287" t="str">
            <v/>
          </cell>
          <cell r="N5287" t="str">
            <v>九年级</v>
          </cell>
          <cell r="O5287" t="str">
            <v>健康</v>
          </cell>
          <cell r="P5287" t="str">
            <v>无劳动力</v>
          </cell>
          <cell r="Q5287" t="str">
            <v/>
          </cell>
          <cell r="R5287" t="str">
            <v>0</v>
          </cell>
          <cell r="S5287" t="str">
            <v>是</v>
          </cell>
          <cell r="T5287" t="str">
            <v>已脱贫</v>
          </cell>
        </row>
        <row r="5288">
          <cell r="I5288" t="str">
            <v>612426200201153028</v>
          </cell>
          <cell r="J5288" t="str">
            <v>5</v>
          </cell>
          <cell r="K5288" t="str">
            <v>之女</v>
          </cell>
          <cell r="L5288" t="str">
            <v>汉族</v>
          </cell>
          <cell r="M5288" t="str">
            <v/>
          </cell>
          <cell r="N5288" t="str">
            <v>普通高中三年级</v>
          </cell>
          <cell r="O5288" t="str">
            <v>健康</v>
          </cell>
          <cell r="P5288" t="str">
            <v>普通劳动力</v>
          </cell>
          <cell r="Q5288" t="str">
            <v/>
          </cell>
          <cell r="R5288" t="str">
            <v>0</v>
          </cell>
          <cell r="S5288" t="str">
            <v>是</v>
          </cell>
          <cell r="T5288" t="str">
            <v>已脱贫</v>
          </cell>
        </row>
        <row r="5289">
          <cell r="I5289" t="str">
            <v>612426194609253024</v>
          </cell>
          <cell r="J5289" t="str">
            <v>5</v>
          </cell>
          <cell r="K5289" t="str">
            <v>之母</v>
          </cell>
          <cell r="L5289" t="str">
            <v>汉族</v>
          </cell>
          <cell r="M5289" t="str">
            <v>小学</v>
          </cell>
          <cell r="N5289" t="str">
            <v/>
          </cell>
          <cell r="O5289" t="str">
            <v>健康</v>
          </cell>
          <cell r="P5289" t="str">
            <v>无劳动力</v>
          </cell>
          <cell r="Q5289" t="str">
            <v/>
          </cell>
          <cell r="R5289" t="str">
            <v>0</v>
          </cell>
          <cell r="S5289" t="str">
            <v>是</v>
          </cell>
          <cell r="T5289" t="str">
            <v>已脱贫</v>
          </cell>
        </row>
        <row r="5290">
          <cell r="I5290" t="str">
            <v>612426199310253022</v>
          </cell>
          <cell r="J5290" t="str">
            <v>2</v>
          </cell>
          <cell r="K5290" t="str">
            <v>户主</v>
          </cell>
          <cell r="L5290" t="str">
            <v>汉族</v>
          </cell>
          <cell r="M5290" t="str">
            <v>初中</v>
          </cell>
          <cell r="N5290" t="str">
            <v/>
          </cell>
          <cell r="O5290" t="str">
            <v>健康</v>
          </cell>
          <cell r="P5290" t="str">
            <v>普通劳动力</v>
          </cell>
          <cell r="Q5290" t="str">
            <v/>
          </cell>
          <cell r="R5290" t="str">
            <v>10</v>
          </cell>
          <cell r="S5290" t="str">
            <v>是</v>
          </cell>
          <cell r="T5290" t="str">
            <v>已脱贫</v>
          </cell>
        </row>
        <row r="5291">
          <cell r="I5291" t="str">
            <v>610925201409103015</v>
          </cell>
          <cell r="J5291" t="str">
            <v>2</v>
          </cell>
          <cell r="K5291" t="str">
            <v>之子</v>
          </cell>
          <cell r="L5291" t="str">
            <v>汉族</v>
          </cell>
          <cell r="M5291" t="str">
            <v/>
          </cell>
          <cell r="N5291" t="str">
            <v>学前教育</v>
          </cell>
          <cell r="O5291" t="str">
            <v>健康</v>
          </cell>
          <cell r="P5291" t="str">
            <v>无劳动力</v>
          </cell>
          <cell r="Q5291" t="str">
            <v/>
          </cell>
          <cell r="R5291" t="str">
            <v>0</v>
          </cell>
          <cell r="S5291" t="str">
            <v>是</v>
          </cell>
          <cell r="T5291" t="str">
            <v>已脱贫</v>
          </cell>
        </row>
        <row r="5292">
          <cell r="I5292" t="str">
            <v>612426195009083011</v>
          </cell>
          <cell r="J5292" t="str">
            <v>2</v>
          </cell>
          <cell r="K5292" t="str">
            <v>户主</v>
          </cell>
          <cell r="L5292" t="str">
            <v>汉族</v>
          </cell>
          <cell r="M5292" t="str">
            <v>小学</v>
          </cell>
          <cell r="N5292" t="str">
            <v/>
          </cell>
          <cell r="O5292" t="str">
            <v>长期慢性病</v>
          </cell>
          <cell r="P5292" t="str">
            <v>弱劳动力或半劳动力</v>
          </cell>
          <cell r="Q5292" t="str">
            <v/>
          </cell>
          <cell r="R5292" t="str">
            <v>0</v>
          </cell>
          <cell r="S5292" t="str">
            <v>是</v>
          </cell>
          <cell r="T5292" t="str">
            <v>已脱贫</v>
          </cell>
        </row>
        <row r="5293">
          <cell r="I5293" t="str">
            <v>61242619570408302144</v>
          </cell>
          <cell r="J5293" t="str">
            <v>2</v>
          </cell>
          <cell r="K5293" t="str">
            <v>配偶</v>
          </cell>
          <cell r="L5293" t="str">
            <v>汉族</v>
          </cell>
          <cell r="M5293" t="str">
            <v>小学</v>
          </cell>
          <cell r="N5293" t="str">
            <v/>
          </cell>
          <cell r="O5293" t="str">
            <v>残疾</v>
          </cell>
          <cell r="P5293" t="str">
            <v>弱劳动力或半劳动力</v>
          </cell>
          <cell r="Q5293" t="str">
            <v/>
          </cell>
          <cell r="R5293" t="str">
            <v>4</v>
          </cell>
          <cell r="S5293" t="str">
            <v>是</v>
          </cell>
          <cell r="T5293" t="str">
            <v>已脱贫</v>
          </cell>
        </row>
        <row r="5294">
          <cell r="I5294" t="str">
            <v>61242619710709301X43</v>
          </cell>
          <cell r="J5294" t="str">
            <v>3</v>
          </cell>
          <cell r="K5294" t="str">
            <v>户主</v>
          </cell>
          <cell r="L5294" t="str">
            <v>汉族</v>
          </cell>
          <cell r="M5294" t="str">
            <v>小学</v>
          </cell>
          <cell r="N5294" t="str">
            <v/>
          </cell>
          <cell r="O5294" t="str">
            <v>残疾</v>
          </cell>
          <cell r="P5294" t="str">
            <v>弱劳动力或半劳动力</v>
          </cell>
          <cell r="Q5294" t="str">
            <v/>
          </cell>
          <cell r="R5294" t="str">
            <v>0</v>
          </cell>
          <cell r="S5294" t="str">
            <v>是</v>
          </cell>
          <cell r="T5294" t="str">
            <v>已脱贫</v>
          </cell>
        </row>
        <row r="5295">
          <cell r="I5295" t="str">
            <v>61242619350807302X11</v>
          </cell>
          <cell r="J5295" t="str">
            <v>3</v>
          </cell>
          <cell r="K5295" t="str">
            <v>之母</v>
          </cell>
          <cell r="L5295" t="str">
            <v>汉族</v>
          </cell>
          <cell r="M5295" t="str">
            <v>小学</v>
          </cell>
          <cell r="N5295" t="str">
            <v/>
          </cell>
          <cell r="O5295" t="str">
            <v>残疾</v>
          </cell>
          <cell r="P5295" t="str">
            <v>无劳动力</v>
          </cell>
          <cell r="Q5295" t="str">
            <v/>
          </cell>
          <cell r="R5295" t="str">
            <v>0</v>
          </cell>
          <cell r="S5295" t="str">
            <v>是</v>
          </cell>
          <cell r="T5295" t="str">
            <v>已脱贫</v>
          </cell>
        </row>
        <row r="5296">
          <cell r="I5296" t="str">
            <v>612426197306273013</v>
          </cell>
          <cell r="J5296" t="str">
            <v>3</v>
          </cell>
          <cell r="K5296" t="str">
            <v>之兄弟姐妹</v>
          </cell>
          <cell r="L5296" t="str">
            <v>汉族</v>
          </cell>
          <cell r="M5296" t="str">
            <v>小学</v>
          </cell>
          <cell r="N5296" t="str">
            <v/>
          </cell>
          <cell r="O5296" t="str">
            <v>健康</v>
          </cell>
          <cell r="P5296" t="str">
            <v>普通劳动力</v>
          </cell>
          <cell r="Q5296" t="str">
            <v/>
          </cell>
          <cell r="R5296" t="str">
            <v>8</v>
          </cell>
          <cell r="S5296" t="str">
            <v>是</v>
          </cell>
          <cell r="T5296" t="str">
            <v>已脱贫</v>
          </cell>
        </row>
        <row r="5297">
          <cell r="I5297" t="str">
            <v>61242619780723301X</v>
          </cell>
          <cell r="J5297" t="str">
            <v>4</v>
          </cell>
          <cell r="K5297" t="str">
            <v>户主</v>
          </cell>
          <cell r="L5297" t="str">
            <v>汉族</v>
          </cell>
          <cell r="M5297" t="str">
            <v>小学</v>
          </cell>
          <cell r="N5297" t="str">
            <v/>
          </cell>
          <cell r="O5297" t="str">
            <v>健康</v>
          </cell>
          <cell r="P5297" t="str">
            <v>普通劳动力</v>
          </cell>
          <cell r="Q5297" t="str">
            <v/>
          </cell>
          <cell r="R5297" t="str">
            <v>12</v>
          </cell>
          <cell r="S5297" t="str">
            <v>是</v>
          </cell>
          <cell r="T5297" t="str">
            <v>已脱贫</v>
          </cell>
        </row>
        <row r="5298">
          <cell r="I5298" t="str">
            <v>61242619851214302X</v>
          </cell>
          <cell r="J5298" t="str">
            <v>4</v>
          </cell>
          <cell r="K5298" t="str">
            <v>配偶</v>
          </cell>
          <cell r="L5298" t="str">
            <v>汉族</v>
          </cell>
          <cell r="M5298" t="str">
            <v>小学</v>
          </cell>
          <cell r="N5298" t="str">
            <v/>
          </cell>
          <cell r="O5298" t="str">
            <v>健康</v>
          </cell>
          <cell r="P5298" t="str">
            <v>普通劳动力</v>
          </cell>
          <cell r="Q5298" t="str">
            <v/>
          </cell>
          <cell r="R5298" t="str">
            <v>0</v>
          </cell>
          <cell r="S5298" t="str">
            <v>是</v>
          </cell>
          <cell r="T5298" t="str">
            <v>已脱贫</v>
          </cell>
        </row>
        <row r="5299">
          <cell r="I5299" t="str">
            <v>610925201204283024</v>
          </cell>
          <cell r="J5299" t="str">
            <v>4</v>
          </cell>
          <cell r="K5299" t="str">
            <v>之女</v>
          </cell>
          <cell r="L5299" t="str">
            <v>汉族</v>
          </cell>
          <cell r="M5299" t="str">
            <v/>
          </cell>
          <cell r="N5299" t="str">
            <v>小学</v>
          </cell>
          <cell r="O5299" t="str">
            <v>健康</v>
          </cell>
          <cell r="P5299" t="str">
            <v>无劳动力</v>
          </cell>
          <cell r="Q5299" t="str">
            <v/>
          </cell>
          <cell r="R5299" t="str">
            <v>0</v>
          </cell>
          <cell r="S5299" t="str">
            <v>是</v>
          </cell>
          <cell r="T5299" t="str">
            <v>已脱贫</v>
          </cell>
        </row>
        <row r="5300">
          <cell r="I5300" t="str">
            <v>610925200607013024</v>
          </cell>
          <cell r="J5300" t="str">
            <v>4</v>
          </cell>
          <cell r="K5300" t="str">
            <v>之女</v>
          </cell>
          <cell r="L5300" t="str">
            <v>汉族</v>
          </cell>
          <cell r="M5300" t="str">
            <v/>
          </cell>
          <cell r="N5300" t="str">
            <v>九年级</v>
          </cell>
          <cell r="O5300" t="str">
            <v>健康</v>
          </cell>
          <cell r="P5300" t="str">
            <v>无劳动力</v>
          </cell>
          <cell r="Q5300" t="str">
            <v/>
          </cell>
          <cell r="R5300" t="str">
            <v>0</v>
          </cell>
          <cell r="S5300" t="str">
            <v>是</v>
          </cell>
          <cell r="T5300" t="str">
            <v>已脱贫</v>
          </cell>
        </row>
        <row r="5301">
          <cell r="I5301" t="str">
            <v>612426195705293020</v>
          </cell>
          <cell r="J5301" t="str">
            <v>1</v>
          </cell>
          <cell r="K5301" t="str">
            <v>户主</v>
          </cell>
          <cell r="L5301" t="str">
            <v>汉族</v>
          </cell>
          <cell r="M5301" t="str">
            <v>小学</v>
          </cell>
          <cell r="N5301" t="str">
            <v/>
          </cell>
          <cell r="O5301" t="str">
            <v>长期慢性病</v>
          </cell>
          <cell r="P5301" t="str">
            <v>弱劳动力或半劳动力</v>
          </cell>
          <cell r="Q5301" t="str">
            <v/>
          </cell>
          <cell r="R5301" t="str">
            <v>0</v>
          </cell>
          <cell r="S5301" t="str">
            <v>是</v>
          </cell>
          <cell r="T5301" t="str">
            <v>已脱贫</v>
          </cell>
        </row>
        <row r="5302">
          <cell r="I5302" t="str">
            <v>612426196402113015</v>
          </cell>
          <cell r="J5302" t="str">
            <v>3</v>
          </cell>
          <cell r="K5302" t="str">
            <v>户主</v>
          </cell>
          <cell r="L5302" t="str">
            <v>汉族</v>
          </cell>
          <cell r="M5302" t="str">
            <v>小学</v>
          </cell>
          <cell r="N5302" t="str">
            <v/>
          </cell>
          <cell r="O5302" t="str">
            <v>健康</v>
          </cell>
          <cell r="P5302" t="str">
            <v>普通劳动力</v>
          </cell>
          <cell r="Q5302" t="str">
            <v/>
          </cell>
          <cell r="R5302" t="str">
            <v>10</v>
          </cell>
          <cell r="S5302" t="str">
            <v>是</v>
          </cell>
          <cell r="T5302" t="str">
            <v>已脱贫</v>
          </cell>
        </row>
        <row r="5303">
          <cell r="I5303" t="str">
            <v>612426196805023022</v>
          </cell>
          <cell r="J5303" t="str">
            <v>3</v>
          </cell>
          <cell r="K5303" t="str">
            <v>配偶</v>
          </cell>
          <cell r="L5303" t="str">
            <v>汉族</v>
          </cell>
          <cell r="M5303" t="str">
            <v>小学</v>
          </cell>
          <cell r="N5303" t="str">
            <v/>
          </cell>
          <cell r="O5303" t="str">
            <v>健康</v>
          </cell>
          <cell r="P5303" t="str">
            <v>普通劳动力</v>
          </cell>
          <cell r="Q5303" t="str">
            <v/>
          </cell>
          <cell r="R5303" t="str">
            <v>0</v>
          </cell>
          <cell r="S5303" t="str">
            <v>是</v>
          </cell>
          <cell r="T5303" t="str">
            <v>已脱贫</v>
          </cell>
        </row>
        <row r="5304">
          <cell r="I5304" t="str">
            <v>612426199510193036</v>
          </cell>
          <cell r="J5304" t="str">
            <v>3</v>
          </cell>
          <cell r="K5304" t="str">
            <v>之子</v>
          </cell>
          <cell r="L5304" t="str">
            <v>汉族</v>
          </cell>
          <cell r="M5304" t="str">
            <v>初中</v>
          </cell>
          <cell r="N5304" t="str">
            <v/>
          </cell>
          <cell r="O5304" t="str">
            <v>健康</v>
          </cell>
          <cell r="P5304" t="str">
            <v>普通劳动力</v>
          </cell>
          <cell r="Q5304" t="str">
            <v/>
          </cell>
          <cell r="R5304" t="str">
            <v>0</v>
          </cell>
          <cell r="S5304" t="str">
            <v>是</v>
          </cell>
          <cell r="T5304" t="str">
            <v>已脱贫</v>
          </cell>
        </row>
        <row r="5305">
          <cell r="I5305" t="str">
            <v>612426193205103025</v>
          </cell>
          <cell r="J5305" t="str">
            <v>1</v>
          </cell>
          <cell r="K5305" t="str">
            <v>户主</v>
          </cell>
          <cell r="L5305" t="str">
            <v>汉族</v>
          </cell>
          <cell r="M5305" t="str">
            <v>小学</v>
          </cell>
          <cell r="N5305" t="str">
            <v/>
          </cell>
          <cell r="O5305" t="str">
            <v>长期慢性病</v>
          </cell>
          <cell r="P5305" t="str">
            <v>无劳动力</v>
          </cell>
          <cell r="Q5305" t="str">
            <v/>
          </cell>
          <cell r="R5305" t="str">
            <v>0</v>
          </cell>
          <cell r="S5305" t="str">
            <v>是</v>
          </cell>
          <cell r="T5305" t="str">
            <v>已脱贫</v>
          </cell>
        </row>
        <row r="5306">
          <cell r="I5306" t="str">
            <v>612426197111023014</v>
          </cell>
          <cell r="J5306" t="str">
            <v>6</v>
          </cell>
          <cell r="K5306" t="str">
            <v>户主</v>
          </cell>
          <cell r="L5306" t="str">
            <v>汉族</v>
          </cell>
          <cell r="M5306" t="str">
            <v>小学</v>
          </cell>
          <cell r="N5306" t="str">
            <v/>
          </cell>
          <cell r="O5306" t="str">
            <v>健康</v>
          </cell>
          <cell r="P5306" t="str">
            <v>普通劳动力</v>
          </cell>
          <cell r="Q5306" t="str">
            <v/>
          </cell>
          <cell r="R5306" t="str">
            <v>0</v>
          </cell>
          <cell r="S5306" t="str">
            <v>是</v>
          </cell>
          <cell r="T5306" t="str">
            <v>已脱贫</v>
          </cell>
        </row>
        <row r="5307">
          <cell r="I5307" t="str">
            <v>612426197403203068</v>
          </cell>
          <cell r="J5307" t="str">
            <v>6</v>
          </cell>
          <cell r="K5307" t="str">
            <v>配偶</v>
          </cell>
          <cell r="L5307" t="str">
            <v>汉族</v>
          </cell>
          <cell r="M5307" t="str">
            <v>初中</v>
          </cell>
          <cell r="N5307" t="str">
            <v/>
          </cell>
          <cell r="O5307" t="str">
            <v>健康</v>
          </cell>
          <cell r="P5307" t="str">
            <v>普通劳动力</v>
          </cell>
          <cell r="Q5307" t="str">
            <v/>
          </cell>
          <cell r="R5307" t="str">
            <v>10</v>
          </cell>
          <cell r="S5307" t="str">
            <v>是</v>
          </cell>
          <cell r="T5307" t="str">
            <v>已脱贫</v>
          </cell>
        </row>
        <row r="5308">
          <cell r="I5308" t="str">
            <v>612426200111033022</v>
          </cell>
          <cell r="J5308" t="str">
            <v>6</v>
          </cell>
          <cell r="K5308" t="str">
            <v>之女</v>
          </cell>
          <cell r="L5308" t="str">
            <v>汉族</v>
          </cell>
          <cell r="M5308" t="str">
            <v/>
          </cell>
          <cell r="N5308" t="str">
            <v>普通高中三年级</v>
          </cell>
          <cell r="O5308" t="str">
            <v>健康</v>
          </cell>
          <cell r="P5308" t="str">
            <v>普通劳动力</v>
          </cell>
          <cell r="Q5308" t="str">
            <v/>
          </cell>
          <cell r="R5308" t="str">
            <v>0</v>
          </cell>
          <cell r="S5308" t="str">
            <v>是</v>
          </cell>
          <cell r="T5308" t="str">
            <v>已脱贫</v>
          </cell>
        </row>
        <row r="5309">
          <cell r="I5309" t="str">
            <v>610925200806193064</v>
          </cell>
          <cell r="J5309" t="str">
            <v>6</v>
          </cell>
          <cell r="K5309" t="str">
            <v>之女</v>
          </cell>
          <cell r="L5309" t="str">
            <v>汉族</v>
          </cell>
          <cell r="M5309" t="str">
            <v/>
          </cell>
          <cell r="N5309" t="str">
            <v>七年级</v>
          </cell>
          <cell r="O5309" t="str">
            <v>健康</v>
          </cell>
          <cell r="P5309" t="str">
            <v>无劳动力</v>
          </cell>
          <cell r="Q5309" t="str">
            <v/>
          </cell>
          <cell r="R5309" t="str">
            <v>0</v>
          </cell>
          <cell r="S5309" t="str">
            <v>是</v>
          </cell>
          <cell r="T5309" t="str">
            <v>已脱贫</v>
          </cell>
        </row>
        <row r="5310">
          <cell r="I5310" t="str">
            <v>612426194703033028</v>
          </cell>
          <cell r="J5310" t="str">
            <v>6</v>
          </cell>
          <cell r="K5310" t="str">
            <v>之母</v>
          </cell>
          <cell r="L5310" t="str">
            <v>汉族</v>
          </cell>
          <cell r="M5310" t="str">
            <v>小学</v>
          </cell>
          <cell r="N5310" t="str">
            <v/>
          </cell>
          <cell r="O5310" t="str">
            <v>健康</v>
          </cell>
          <cell r="P5310" t="str">
            <v>无劳动力</v>
          </cell>
          <cell r="Q5310" t="str">
            <v/>
          </cell>
          <cell r="R5310" t="str">
            <v>0</v>
          </cell>
          <cell r="S5310" t="str">
            <v>是</v>
          </cell>
          <cell r="T5310" t="str">
            <v>已脱贫</v>
          </cell>
        </row>
        <row r="5311">
          <cell r="I5311" t="str">
            <v>61242619450502301331</v>
          </cell>
          <cell r="J5311" t="str">
            <v>6</v>
          </cell>
          <cell r="K5311" t="str">
            <v>之岳父</v>
          </cell>
          <cell r="L5311" t="str">
            <v>汉族</v>
          </cell>
          <cell r="M5311" t="str">
            <v>小学</v>
          </cell>
          <cell r="N5311" t="str">
            <v/>
          </cell>
          <cell r="O5311" t="str">
            <v>残疾</v>
          </cell>
          <cell r="P5311" t="str">
            <v>无劳动力</v>
          </cell>
          <cell r="Q5311" t="str">
            <v/>
          </cell>
          <cell r="R5311" t="str">
            <v>0</v>
          </cell>
          <cell r="S5311" t="str">
            <v>是</v>
          </cell>
          <cell r="T5311" t="str">
            <v>已脱贫</v>
          </cell>
        </row>
        <row r="5312">
          <cell r="I5312" t="str">
            <v>612426196105223015</v>
          </cell>
          <cell r="J5312" t="str">
            <v>4</v>
          </cell>
          <cell r="K5312" t="str">
            <v>户主</v>
          </cell>
          <cell r="L5312" t="str">
            <v>汉族</v>
          </cell>
          <cell r="M5312" t="str">
            <v>初中</v>
          </cell>
          <cell r="N5312" t="str">
            <v/>
          </cell>
          <cell r="O5312" t="str">
            <v>健康</v>
          </cell>
          <cell r="P5312" t="str">
            <v>普通劳动力</v>
          </cell>
          <cell r="Q5312" t="str">
            <v/>
          </cell>
          <cell r="R5312" t="str">
            <v>0</v>
          </cell>
          <cell r="S5312" t="str">
            <v>是</v>
          </cell>
          <cell r="T5312" t="str">
            <v>已脱贫</v>
          </cell>
        </row>
        <row r="5313">
          <cell r="I5313" t="str">
            <v>612426196611043041</v>
          </cell>
          <cell r="J5313" t="str">
            <v>4</v>
          </cell>
          <cell r="K5313" t="str">
            <v>配偶</v>
          </cell>
          <cell r="L5313" t="str">
            <v>汉族</v>
          </cell>
          <cell r="M5313" t="str">
            <v>初中</v>
          </cell>
          <cell r="N5313" t="str">
            <v/>
          </cell>
          <cell r="O5313" t="str">
            <v>健康</v>
          </cell>
          <cell r="P5313" t="str">
            <v>普通劳动力</v>
          </cell>
          <cell r="Q5313" t="str">
            <v/>
          </cell>
          <cell r="R5313" t="str">
            <v>0</v>
          </cell>
          <cell r="S5313" t="str">
            <v>是</v>
          </cell>
          <cell r="T5313" t="str">
            <v>已脱贫</v>
          </cell>
        </row>
        <row r="5314">
          <cell r="I5314" t="str">
            <v>612426198806083018</v>
          </cell>
          <cell r="J5314" t="str">
            <v>4</v>
          </cell>
          <cell r="K5314" t="str">
            <v>之子</v>
          </cell>
          <cell r="L5314" t="str">
            <v>汉族</v>
          </cell>
          <cell r="M5314" t="str">
            <v>初中</v>
          </cell>
          <cell r="N5314" t="str">
            <v/>
          </cell>
          <cell r="O5314" t="str">
            <v>健康</v>
          </cell>
          <cell r="P5314" t="str">
            <v>普通劳动力</v>
          </cell>
          <cell r="Q5314" t="str">
            <v/>
          </cell>
          <cell r="R5314" t="str">
            <v>11</v>
          </cell>
          <cell r="S5314" t="str">
            <v>是</v>
          </cell>
          <cell r="T5314" t="str">
            <v>已脱贫</v>
          </cell>
        </row>
        <row r="5315">
          <cell r="I5315" t="str">
            <v>612426199204253010</v>
          </cell>
          <cell r="J5315" t="str">
            <v>4</v>
          </cell>
          <cell r="K5315" t="str">
            <v>之子</v>
          </cell>
          <cell r="L5315" t="str">
            <v>汉族</v>
          </cell>
          <cell r="M5315" t="str">
            <v>本科及以上</v>
          </cell>
          <cell r="N5315" t="str">
            <v/>
          </cell>
          <cell r="O5315" t="str">
            <v>健康</v>
          </cell>
          <cell r="P5315" t="str">
            <v>普通劳动力</v>
          </cell>
          <cell r="Q5315" t="str">
            <v/>
          </cell>
          <cell r="R5315" t="str">
            <v>10</v>
          </cell>
          <cell r="S5315" t="str">
            <v>是</v>
          </cell>
          <cell r="T5315" t="str">
            <v>已脱贫</v>
          </cell>
        </row>
        <row r="5316">
          <cell r="I5316" t="str">
            <v>612426194211013012</v>
          </cell>
          <cell r="J5316" t="str">
            <v>1</v>
          </cell>
          <cell r="K5316" t="str">
            <v>户主</v>
          </cell>
          <cell r="L5316" t="str">
            <v>汉族</v>
          </cell>
          <cell r="M5316" t="str">
            <v>文盲或半文盲</v>
          </cell>
          <cell r="N5316" t="str">
            <v/>
          </cell>
          <cell r="O5316" t="str">
            <v>健康</v>
          </cell>
          <cell r="P5316" t="str">
            <v>弱劳动力或半劳动力</v>
          </cell>
          <cell r="Q5316" t="str">
            <v/>
          </cell>
          <cell r="R5316" t="str">
            <v>0</v>
          </cell>
          <cell r="S5316" t="str">
            <v>是</v>
          </cell>
          <cell r="T5316" t="str">
            <v>已脱贫</v>
          </cell>
        </row>
        <row r="5317">
          <cell r="I5317" t="str">
            <v>612426197504163026</v>
          </cell>
          <cell r="J5317" t="str">
            <v>4</v>
          </cell>
          <cell r="K5317" t="str">
            <v>户主</v>
          </cell>
          <cell r="L5317" t="str">
            <v>汉族</v>
          </cell>
          <cell r="M5317" t="str">
            <v>初中</v>
          </cell>
          <cell r="N5317" t="str">
            <v/>
          </cell>
          <cell r="O5317" t="str">
            <v>健康</v>
          </cell>
          <cell r="P5317" t="str">
            <v>普通劳动力</v>
          </cell>
          <cell r="Q5317" t="str">
            <v>乡（镇）外县内务工</v>
          </cell>
          <cell r="R5317" t="str">
            <v>8</v>
          </cell>
          <cell r="S5317" t="str">
            <v>是</v>
          </cell>
          <cell r="T5317" t="str">
            <v>已脱贫</v>
          </cell>
        </row>
        <row r="5318">
          <cell r="I5318" t="str">
            <v>612426199602283012</v>
          </cell>
          <cell r="J5318" t="str">
            <v>4</v>
          </cell>
          <cell r="K5318" t="str">
            <v>之子</v>
          </cell>
          <cell r="L5318" t="str">
            <v>汉族</v>
          </cell>
          <cell r="M5318" t="str">
            <v>本科及以上</v>
          </cell>
          <cell r="N5318" t="str">
            <v/>
          </cell>
          <cell r="O5318" t="str">
            <v>健康</v>
          </cell>
          <cell r="P5318" t="str">
            <v>普通劳动力</v>
          </cell>
          <cell r="Q5318" t="str">
            <v/>
          </cell>
          <cell r="R5318" t="str">
            <v>0</v>
          </cell>
          <cell r="S5318" t="str">
            <v>是</v>
          </cell>
          <cell r="T5318" t="str">
            <v>已脱贫</v>
          </cell>
        </row>
        <row r="5319">
          <cell r="I5319" t="str">
            <v>612426199404263029</v>
          </cell>
          <cell r="J5319" t="str">
            <v>4</v>
          </cell>
          <cell r="K5319" t="str">
            <v>之女</v>
          </cell>
          <cell r="L5319" t="str">
            <v>汉族</v>
          </cell>
          <cell r="M5319" t="str">
            <v>本科及以上</v>
          </cell>
          <cell r="N5319" t="str">
            <v/>
          </cell>
          <cell r="O5319" t="str">
            <v>健康</v>
          </cell>
          <cell r="P5319" t="str">
            <v>普通劳动力</v>
          </cell>
          <cell r="Q5319" t="str">
            <v>省外务工</v>
          </cell>
          <cell r="R5319" t="str">
            <v>6</v>
          </cell>
          <cell r="S5319" t="str">
            <v>是</v>
          </cell>
          <cell r="T5319" t="str">
            <v>已脱贫</v>
          </cell>
        </row>
        <row r="5320">
          <cell r="I5320" t="str">
            <v>612426194009123023</v>
          </cell>
          <cell r="J5320" t="str">
            <v>4</v>
          </cell>
          <cell r="K5320" t="str">
            <v>之母</v>
          </cell>
          <cell r="L5320" t="str">
            <v>汉族</v>
          </cell>
          <cell r="M5320" t="str">
            <v>小学</v>
          </cell>
          <cell r="N5320" t="str">
            <v/>
          </cell>
          <cell r="O5320" t="str">
            <v>健康</v>
          </cell>
          <cell r="P5320" t="str">
            <v>无劳动力</v>
          </cell>
          <cell r="Q5320" t="str">
            <v/>
          </cell>
          <cell r="R5320" t="str">
            <v>0</v>
          </cell>
          <cell r="S5320" t="str">
            <v>是</v>
          </cell>
          <cell r="T5320" t="str">
            <v>已脱贫</v>
          </cell>
        </row>
        <row r="5321">
          <cell r="I5321" t="str">
            <v>612426196204093017</v>
          </cell>
          <cell r="J5321" t="str">
            <v>2</v>
          </cell>
          <cell r="K5321" t="str">
            <v>户主</v>
          </cell>
          <cell r="L5321" t="str">
            <v>汉族</v>
          </cell>
          <cell r="M5321" t="str">
            <v>小学</v>
          </cell>
          <cell r="N5321" t="str">
            <v/>
          </cell>
          <cell r="O5321" t="str">
            <v>健康</v>
          </cell>
          <cell r="P5321" t="str">
            <v>普通劳动力</v>
          </cell>
          <cell r="Q5321" t="str">
            <v/>
          </cell>
          <cell r="R5321" t="str">
            <v>0</v>
          </cell>
          <cell r="S5321" t="str">
            <v>是</v>
          </cell>
          <cell r="T5321" t="str">
            <v>已脱贫</v>
          </cell>
        </row>
        <row r="5322">
          <cell r="I5322" t="str">
            <v>612426199603153041</v>
          </cell>
          <cell r="J5322" t="str">
            <v>2</v>
          </cell>
          <cell r="K5322" t="str">
            <v>之女</v>
          </cell>
          <cell r="L5322" t="str">
            <v>汉族</v>
          </cell>
          <cell r="M5322" t="str">
            <v>初中</v>
          </cell>
          <cell r="N5322" t="str">
            <v/>
          </cell>
          <cell r="O5322" t="str">
            <v>健康</v>
          </cell>
          <cell r="P5322" t="str">
            <v>普通劳动力</v>
          </cell>
          <cell r="Q5322" t="str">
            <v/>
          </cell>
          <cell r="R5322" t="str">
            <v>10</v>
          </cell>
          <cell r="S5322" t="str">
            <v>是</v>
          </cell>
          <cell r="T5322" t="str">
            <v>已脱贫</v>
          </cell>
        </row>
        <row r="5323">
          <cell r="I5323" t="str">
            <v>612426195008183010</v>
          </cell>
          <cell r="J5323" t="str">
            <v>1</v>
          </cell>
          <cell r="K5323" t="str">
            <v>户主</v>
          </cell>
          <cell r="L5323" t="str">
            <v>汉族</v>
          </cell>
          <cell r="M5323" t="str">
            <v>文盲或半文盲</v>
          </cell>
          <cell r="N5323" t="str">
            <v/>
          </cell>
          <cell r="O5323" t="str">
            <v>健康</v>
          </cell>
          <cell r="P5323" t="str">
            <v>无劳动力</v>
          </cell>
          <cell r="Q5323" t="str">
            <v/>
          </cell>
          <cell r="R5323" t="str">
            <v>0</v>
          </cell>
          <cell r="S5323" t="str">
            <v>是</v>
          </cell>
          <cell r="T5323" t="str">
            <v>已脱贫</v>
          </cell>
        </row>
        <row r="5324">
          <cell r="I5324" t="str">
            <v>612426195211143030</v>
          </cell>
          <cell r="J5324" t="str">
            <v>2</v>
          </cell>
          <cell r="K5324" t="str">
            <v>户主</v>
          </cell>
          <cell r="L5324" t="str">
            <v>汉族</v>
          </cell>
          <cell r="M5324" t="str">
            <v>小学</v>
          </cell>
          <cell r="N5324" t="str">
            <v/>
          </cell>
          <cell r="O5324" t="str">
            <v>健康</v>
          </cell>
          <cell r="P5324" t="str">
            <v>弱劳动力或半劳动力</v>
          </cell>
          <cell r="Q5324" t="str">
            <v/>
          </cell>
          <cell r="R5324" t="str">
            <v>0</v>
          </cell>
          <cell r="S5324" t="str">
            <v>是</v>
          </cell>
          <cell r="T5324" t="str">
            <v>已脱贫</v>
          </cell>
        </row>
        <row r="5325">
          <cell r="I5325" t="str">
            <v>61242619630224304X</v>
          </cell>
          <cell r="J5325" t="str">
            <v>2</v>
          </cell>
          <cell r="K5325" t="str">
            <v>配偶</v>
          </cell>
          <cell r="L5325" t="str">
            <v>汉族</v>
          </cell>
          <cell r="M5325" t="str">
            <v>小学</v>
          </cell>
          <cell r="N5325" t="str">
            <v/>
          </cell>
          <cell r="O5325" t="str">
            <v>长期慢性病</v>
          </cell>
          <cell r="P5325" t="str">
            <v>普通劳动力</v>
          </cell>
          <cell r="Q5325" t="str">
            <v/>
          </cell>
          <cell r="R5325" t="str">
            <v>0</v>
          </cell>
          <cell r="S5325" t="str">
            <v>是</v>
          </cell>
          <cell r="T5325" t="str">
            <v>已脱贫</v>
          </cell>
        </row>
        <row r="5326">
          <cell r="I5326" t="str">
            <v>612426196309223017</v>
          </cell>
          <cell r="J5326" t="str">
            <v>3</v>
          </cell>
          <cell r="K5326" t="str">
            <v>户主</v>
          </cell>
          <cell r="L5326" t="str">
            <v>汉族</v>
          </cell>
          <cell r="M5326" t="str">
            <v>小学</v>
          </cell>
          <cell r="N5326" t="str">
            <v/>
          </cell>
          <cell r="O5326" t="str">
            <v>健康</v>
          </cell>
          <cell r="P5326" t="str">
            <v>普通劳动力</v>
          </cell>
          <cell r="Q5326" t="str">
            <v/>
          </cell>
          <cell r="R5326" t="str">
            <v>9.5</v>
          </cell>
          <cell r="S5326" t="str">
            <v>是</v>
          </cell>
          <cell r="T5326" t="str">
            <v>已脱贫</v>
          </cell>
        </row>
        <row r="5327">
          <cell r="I5327" t="str">
            <v>612426200102273024</v>
          </cell>
          <cell r="J5327" t="str">
            <v>3</v>
          </cell>
          <cell r="K5327" t="str">
            <v>之女</v>
          </cell>
          <cell r="L5327" t="str">
            <v>汉族</v>
          </cell>
          <cell r="M5327" t="str">
            <v>初中</v>
          </cell>
          <cell r="N5327" t="str">
            <v/>
          </cell>
          <cell r="O5327" t="str">
            <v>健康</v>
          </cell>
          <cell r="P5327" t="str">
            <v>普通劳动力</v>
          </cell>
          <cell r="Q5327" t="str">
            <v/>
          </cell>
          <cell r="R5327" t="str">
            <v>0</v>
          </cell>
          <cell r="S5327" t="str">
            <v>是</v>
          </cell>
          <cell r="T5327" t="str">
            <v>已脱贫</v>
          </cell>
        </row>
        <row r="5328">
          <cell r="I5328" t="str">
            <v>61242619610601301X</v>
          </cell>
          <cell r="J5328" t="str">
            <v>3</v>
          </cell>
          <cell r="K5328" t="str">
            <v>之兄弟姐妹</v>
          </cell>
          <cell r="L5328" t="str">
            <v>汉族</v>
          </cell>
          <cell r="M5328" t="str">
            <v>小学</v>
          </cell>
          <cell r="N5328" t="str">
            <v/>
          </cell>
          <cell r="O5328" t="str">
            <v>健康</v>
          </cell>
          <cell r="P5328" t="str">
            <v>普通劳动力</v>
          </cell>
          <cell r="Q5328" t="str">
            <v/>
          </cell>
          <cell r="R5328" t="str">
            <v>0</v>
          </cell>
          <cell r="S5328" t="str">
            <v>是</v>
          </cell>
          <cell r="T5328" t="str">
            <v>已脱贫</v>
          </cell>
        </row>
        <row r="5329">
          <cell r="I5329" t="str">
            <v>612426197701173012</v>
          </cell>
          <cell r="J5329" t="str">
            <v>4</v>
          </cell>
          <cell r="K5329" t="str">
            <v>户主</v>
          </cell>
          <cell r="L5329" t="str">
            <v>汉族</v>
          </cell>
          <cell r="M5329" t="str">
            <v>初中</v>
          </cell>
          <cell r="N5329" t="str">
            <v/>
          </cell>
          <cell r="O5329" t="str">
            <v>健康</v>
          </cell>
          <cell r="P5329" t="str">
            <v>普通劳动力</v>
          </cell>
          <cell r="Q5329" t="str">
            <v/>
          </cell>
          <cell r="R5329" t="str">
            <v>10</v>
          </cell>
          <cell r="S5329" t="str">
            <v>是</v>
          </cell>
          <cell r="T5329" t="str">
            <v>已脱贫</v>
          </cell>
        </row>
        <row r="5330">
          <cell r="I5330" t="str">
            <v>612426198002163020</v>
          </cell>
          <cell r="J5330" t="str">
            <v>4</v>
          </cell>
          <cell r="K5330" t="str">
            <v>配偶</v>
          </cell>
          <cell r="L5330" t="str">
            <v>汉族</v>
          </cell>
          <cell r="M5330" t="str">
            <v>初中</v>
          </cell>
          <cell r="N5330" t="str">
            <v/>
          </cell>
          <cell r="O5330" t="str">
            <v>健康</v>
          </cell>
          <cell r="P5330" t="str">
            <v>普通劳动力</v>
          </cell>
          <cell r="Q5330" t="str">
            <v/>
          </cell>
          <cell r="R5330" t="str">
            <v>10</v>
          </cell>
          <cell r="S5330" t="str">
            <v>是</v>
          </cell>
          <cell r="T5330" t="str">
            <v>已脱贫</v>
          </cell>
        </row>
        <row r="5331">
          <cell r="I5331" t="str">
            <v>612426199810123021</v>
          </cell>
          <cell r="J5331" t="str">
            <v>4</v>
          </cell>
          <cell r="K5331" t="str">
            <v>之女</v>
          </cell>
          <cell r="L5331" t="str">
            <v>汉族</v>
          </cell>
          <cell r="M5331" t="str">
            <v>高中</v>
          </cell>
          <cell r="N5331" t="str">
            <v/>
          </cell>
          <cell r="O5331" t="str">
            <v>健康</v>
          </cell>
          <cell r="P5331" t="str">
            <v>普通劳动力</v>
          </cell>
          <cell r="Q5331" t="str">
            <v/>
          </cell>
          <cell r="R5331" t="str">
            <v>0</v>
          </cell>
          <cell r="S5331" t="str">
            <v>是</v>
          </cell>
          <cell r="T5331" t="str">
            <v>已脱贫</v>
          </cell>
        </row>
        <row r="5332">
          <cell r="I5332" t="str">
            <v>610925200703123020</v>
          </cell>
          <cell r="J5332" t="str">
            <v>4</v>
          </cell>
          <cell r="K5332" t="str">
            <v>之女</v>
          </cell>
          <cell r="L5332" t="str">
            <v>汉族</v>
          </cell>
          <cell r="M5332" t="str">
            <v/>
          </cell>
          <cell r="N5332" t="str">
            <v>八年级</v>
          </cell>
          <cell r="O5332" t="str">
            <v>健康</v>
          </cell>
          <cell r="P5332" t="str">
            <v>无劳动力</v>
          </cell>
          <cell r="Q5332" t="str">
            <v/>
          </cell>
          <cell r="R5332" t="str">
            <v>0</v>
          </cell>
          <cell r="S5332" t="str">
            <v>是</v>
          </cell>
          <cell r="T5332" t="str">
            <v>已脱贫</v>
          </cell>
        </row>
        <row r="5333">
          <cell r="I5333" t="str">
            <v>61242619721213301X</v>
          </cell>
          <cell r="J5333" t="str">
            <v>2</v>
          </cell>
          <cell r="K5333" t="str">
            <v>户主</v>
          </cell>
          <cell r="L5333" t="str">
            <v>汉族</v>
          </cell>
          <cell r="M5333" t="str">
            <v>初中</v>
          </cell>
          <cell r="N5333" t="str">
            <v/>
          </cell>
          <cell r="O5333" t="str">
            <v>健康</v>
          </cell>
          <cell r="P5333" t="str">
            <v>普通劳动力</v>
          </cell>
          <cell r="Q5333" t="str">
            <v>省外务工</v>
          </cell>
          <cell r="R5333" t="str">
            <v>10</v>
          </cell>
          <cell r="S5333" t="str">
            <v>是</v>
          </cell>
          <cell r="T5333" t="str">
            <v>已脱贫</v>
          </cell>
        </row>
        <row r="5334">
          <cell r="I5334" t="str">
            <v>612426200409153019</v>
          </cell>
          <cell r="J5334" t="str">
            <v>2</v>
          </cell>
          <cell r="K5334" t="str">
            <v>之子</v>
          </cell>
          <cell r="L5334" t="str">
            <v>汉族</v>
          </cell>
          <cell r="M5334" t="str">
            <v/>
          </cell>
          <cell r="N5334" t="str">
            <v>普通高中一年级</v>
          </cell>
          <cell r="O5334" t="str">
            <v>健康</v>
          </cell>
          <cell r="P5334" t="str">
            <v>无劳动力</v>
          </cell>
          <cell r="Q5334" t="str">
            <v/>
          </cell>
          <cell r="R5334" t="str">
            <v>0</v>
          </cell>
          <cell r="S5334" t="str">
            <v>是</v>
          </cell>
          <cell r="T5334" t="str">
            <v>已脱贫</v>
          </cell>
        </row>
        <row r="5335">
          <cell r="I5335" t="str">
            <v>612426196206173010</v>
          </cell>
          <cell r="J5335" t="str">
            <v>3</v>
          </cell>
          <cell r="K5335" t="str">
            <v>户主</v>
          </cell>
          <cell r="L5335" t="str">
            <v>汉族</v>
          </cell>
          <cell r="M5335" t="str">
            <v>小学</v>
          </cell>
          <cell r="N5335" t="str">
            <v/>
          </cell>
          <cell r="O5335" t="str">
            <v>长期慢性病</v>
          </cell>
          <cell r="P5335" t="str">
            <v>弱劳动力或半劳动力</v>
          </cell>
          <cell r="Q5335" t="str">
            <v/>
          </cell>
          <cell r="R5335" t="str">
            <v>0</v>
          </cell>
          <cell r="S5335" t="str">
            <v>是</v>
          </cell>
          <cell r="T5335" t="str">
            <v>已脱贫</v>
          </cell>
        </row>
        <row r="5336">
          <cell r="I5336" t="str">
            <v>61242619600111302271</v>
          </cell>
          <cell r="J5336" t="str">
            <v>3</v>
          </cell>
          <cell r="K5336" t="str">
            <v>配偶</v>
          </cell>
          <cell r="L5336" t="str">
            <v>汉族</v>
          </cell>
          <cell r="M5336" t="str">
            <v>小学</v>
          </cell>
          <cell r="N5336" t="str">
            <v/>
          </cell>
          <cell r="O5336" t="str">
            <v>残疾</v>
          </cell>
          <cell r="P5336" t="str">
            <v>弱劳动力或半劳动力</v>
          </cell>
          <cell r="Q5336" t="str">
            <v/>
          </cell>
          <cell r="R5336" t="str">
            <v>0</v>
          </cell>
          <cell r="S5336" t="str">
            <v>是</v>
          </cell>
          <cell r="T5336" t="str">
            <v>已脱贫</v>
          </cell>
        </row>
        <row r="5337">
          <cell r="I5337" t="str">
            <v>612426199111173011</v>
          </cell>
          <cell r="J5337" t="str">
            <v>3</v>
          </cell>
          <cell r="K5337" t="str">
            <v>之子</v>
          </cell>
          <cell r="L5337" t="str">
            <v>汉族</v>
          </cell>
          <cell r="M5337" t="str">
            <v>初中</v>
          </cell>
          <cell r="N5337" t="str">
            <v/>
          </cell>
          <cell r="O5337" t="str">
            <v>健康</v>
          </cell>
          <cell r="P5337" t="str">
            <v>普通劳动力</v>
          </cell>
          <cell r="Q5337" t="str">
            <v/>
          </cell>
          <cell r="R5337" t="str">
            <v>6</v>
          </cell>
          <cell r="S5337" t="str">
            <v>是</v>
          </cell>
          <cell r="T5337" t="str">
            <v>已脱贫</v>
          </cell>
        </row>
        <row r="5338">
          <cell r="I5338" t="str">
            <v>612426196703123030</v>
          </cell>
          <cell r="J5338" t="str">
            <v>3</v>
          </cell>
          <cell r="K5338" t="str">
            <v>户主</v>
          </cell>
          <cell r="L5338" t="str">
            <v>汉族</v>
          </cell>
          <cell r="M5338" t="str">
            <v>初中</v>
          </cell>
          <cell r="N5338" t="str">
            <v/>
          </cell>
          <cell r="O5338" t="str">
            <v>健康</v>
          </cell>
          <cell r="P5338" t="str">
            <v>普通劳动力</v>
          </cell>
          <cell r="Q5338" t="str">
            <v/>
          </cell>
          <cell r="R5338" t="str">
            <v>12</v>
          </cell>
          <cell r="S5338" t="str">
            <v>是</v>
          </cell>
          <cell r="T5338" t="str">
            <v>已脱贫</v>
          </cell>
        </row>
        <row r="5339">
          <cell r="I5339" t="str">
            <v>612426196311203023</v>
          </cell>
          <cell r="J5339" t="str">
            <v>3</v>
          </cell>
          <cell r="K5339" t="str">
            <v>配偶</v>
          </cell>
          <cell r="L5339" t="str">
            <v>汉族</v>
          </cell>
          <cell r="M5339" t="str">
            <v>小学</v>
          </cell>
          <cell r="N5339" t="str">
            <v/>
          </cell>
          <cell r="O5339" t="str">
            <v>健康</v>
          </cell>
          <cell r="P5339" t="str">
            <v>普通劳动力</v>
          </cell>
          <cell r="Q5339" t="str">
            <v/>
          </cell>
          <cell r="R5339" t="str">
            <v>8</v>
          </cell>
          <cell r="S5339" t="str">
            <v>是</v>
          </cell>
          <cell r="T5339" t="str">
            <v>已脱贫</v>
          </cell>
        </row>
        <row r="5340">
          <cell r="I5340" t="str">
            <v>610925200405173046</v>
          </cell>
          <cell r="J5340" t="str">
            <v>3</v>
          </cell>
          <cell r="K5340" t="str">
            <v>之女</v>
          </cell>
          <cell r="L5340" t="str">
            <v>汉族</v>
          </cell>
          <cell r="M5340" t="str">
            <v/>
          </cell>
          <cell r="N5340" t="str">
            <v>普通高中一年级</v>
          </cell>
          <cell r="O5340" t="str">
            <v>健康</v>
          </cell>
          <cell r="P5340" t="str">
            <v>普通劳动力</v>
          </cell>
          <cell r="Q5340" t="str">
            <v/>
          </cell>
          <cell r="R5340" t="str">
            <v>0</v>
          </cell>
          <cell r="S5340" t="str">
            <v>是</v>
          </cell>
          <cell r="T5340" t="str">
            <v>已脱贫</v>
          </cell>
        </row>
        <row r="5341">
          <cell r="I5341" t="str">
            <v>612426198112053017</v>
          </cell>
          <cell r="J5341" t="str">
            <v>3</v>
          </cell>
          <cell r="K5341" t="str">
            <v>户主</v>
          </cell>
          <cell r="L5341" t="str">
            <v>汉族</v>
          </cell>
          <cell r="M5341" t="str">
            <v>小学</v>
          </cell>
          <cell r="N5341" t="str">
            <v/>
          </cell>
          <cell r="O5341" t="str">
            <v>健康</v>
          </cell>
          <cell r="P5341" t="str">
            <v>普通劳动力</v>
          </cell>
          <cell r="Q5341" t="str">
            <v>县外省内务工</v>
          </cell>
          <cell r="R5341" t="str">
            <v>2</v>
          </cell>
          <cell r="S5341" t="str">
            <v>是</v>
          </cell>
          <cell r="T5341" t="str">
            <v>已脱贫</v>
          </cell>
        </row>
        <row r="5342">
          <cell r="I5342" t="str">
            <v>61242619460912301972</v>
          </cell>
          <cell r="J5342" t="str">
            <v>3</v>
          </cell>
          <cell r="K5342" t="str">
            <v>之父</v>
          </cell>
          <cell r="L5342" t="str">
            <v>汉族</v>
          </cell>
          <cell r="M5342" t="str">
            <v>小学</v>
          </cell>
          <cell r="N5342" t="str">
            <v/>
          </cell>
          <cell r="O5342" t="str">
            <v>残疾</v>
          </cell>
          <cell r="P5342" t="str">
            <v>无劳动力</v>
          </cell>
          <cell r="Q5342" t="str">
            <v/>
          </cell>
          <cell r="R5342" t="str">
            <v>0</v>
          </cell>
          <cell r="S5342" t="str">
            <v>是</v>
          </cell>
          <cell r="T5342" t="str">
            <v>已脱贫</v>
          </cell>
        </row>
        <row r="5343">
          <cell r="I5343" t="str">
            <v>61242619470629302863</v>
          </cell>
          <cell r="J5343" t="str">
            <v>3</v>
          </cell>
          <cell r="K5343" t="str">
            <v>之母</v>
          </cell>
          <cell r="L5343" t="str">
            <v>汉族</v>
          </cell>
          <cell r="M5343" t="str">
            <v>文盲或半文盲</v>
          </cell>
          <cell r="N5343" t="str">
            <v/>
          </cell>
          <cell r="O5343" t="str">
            <v>残疾</v>
          </cell>
          <cell r="P5343" t="str">
            <v>无劳动力</v>
          </cell>
          <cell r="Q5343" t="str">
            <v/>
          </cell>
          <cell r="R5343" t="str">
            <v>0</v>
          </cell>
          <cell r="S5343" t="str">
            <v>是</v>
          </cell>
          <cell r="T5343" t="str">
            <v>已脱贫</v>
          </cell>
        </row>
        <row r="5344">
          <cell r="I5344" t="str">
            <v>612426196112213018</v>
          </cell>
          <cell r="J5344" t="str">
            <v>3</v>
          </cell>
          <cell r="K5344" t="str">
            <v>户主</v>
          </cell>
          <cell r="L5344" t="str">
            <v>汉族</v>
          </cell>
          <cell r="M5344" t="str">
            <v>初中</v>
          </cell>
          <cell r="N5344" t="str">
            <v/>
          </cell>
          <cell r="O5344" t="str">
            <v>健康</v>
          </cell>
          <cell r="P5344" t="str">
            <v>普通劳动力</v>
          </cell>
          <cell r="Q5344" t="str">
            <v/>
          </cell>
          <cell r="R5344" t="str">
            <v>5</v>
          </cell>
          <cell r="S5344" t="str">
            <v>是</v>
          </cell>
          <cell r="T5344" t="str">
            <v>已脱贫</v>
          </cell>
        </row>
        <row r="5345">
          <cell r="I5345" t="str">
            <v>612426196611233021</v>
          </cell>
          <cell r="J5345" t="str">
            <v>3</v>
          </cell>
          <cell r="K5345" t="str">
            <v>配偶</v>
          </cell>
          <cell r="L5345" t="str">
            <v>汉族</v>
          </cell>
          <cell r="M5345" t="str">
            <v>小学</v>
          </cell>
          <cell r="N5345" t="str">
            <v/>
          </cell>
          <cell r="O5345" t="str">
            <v>长期慢性病</v>
          </cell>
          <cell r="P5345" t="str">
            <v>普通劳动力</v>
          </cell>
          <cell r="Q5345" t="str">
            <v/>
          </cell>
          <cell r="R5345" t="str">
            <v>6</v>
          </cell>
          <cell r="S5345" t="str">
            <v>是</v>
          </cell>
          <cell r="T5345" t="str">
            <v>已脱贫</v>
          </cell>
        </row>
        <row r="5346">
          <cell r="I5346" t="str">
            <v>612426199709093032</v>
          </cell>
          <cell r="J5346" t="str">
            <v>3</v>
          </cell>
          <cell r="K5346" t="str">
            <v>之子</v>
          </cell>
          <cell r="L5346" t="str">
            <v>汉族</v>
          </cell>
          <cell r="M5346" t="str">
            <v>高中</v>
          </cell>
          <cell r="N5346" t="str">
            <v/>
          </cell>
          <cell r="O5346" t="str">
            <v>健康</v>
          </cell>
          <cell r="P5346" t="str">
            <v>普通劳动力</v>
          </cell>
          <cell r="Q5346" t="str">
            <v/>
          </cell>
          <cell r="R5346" t="str">
            <v>5</v>
          </cell>
          <cell r="S5346" t="str">
            <v>是</v>
          </cell>
          <cell r="T5346" t="str">
            <v>已脱贫</v>
          </cell>
        </row>
        <row r="5347">
          <cell r="I5347" t="str">
            <v>612426194204063011</v>
          </cell>
          <cell r="J5347" t="str">
            <v>1</v>
          </cell>
          <cell r="K5347" t="str">
            <v>户主</v>
          </cell>
          <cell r="L5347" t="str">
            <v>汉族</v>
          </cell>
          <cell r="M5347" t="str">
            <v>小学</v>
          </cell>
          <cell r="N5347" t="str">
            <v/>
          </cell>
          <cell r="O5347" t="str">
            <v>健康</v>
          </cell>
          <cell r="P5347" t="str">
            <v>无劳动力</v>
          </cell>
          <cell r="Q5347" t="str">
            <v/>
          </cell>
          <cell r="R5347" t="str">
            <v>0</v>
          </cell>
          <cell r="S5347" t="str">
            <v>是</v>
          </cell>
          <cell r="T5347" t="str">
            <v>已脱贫</v>
          </cell>
        </row>
        <row r="5348">
          <cell r="I5348" t="str">
            <v>612426197806183030</v>
          </cell>
          <cell r="J5348" t="str">
            <v>6</v>
          </cell>
          <cell r="K5348" t="str">
            <v>户主</v>
          </cell>
          <cell r="L5348" t="str">
            <v>汉族</v>
          </cell>
          <cell r="M5348" t="str">
            <v>初中</v>
          </cell>
          <cell r="N5348" t="str">
            <v/>
          </cell>
          <cell r="O5348" t="str">
            <v>健康</v>
          </cell>
          <cell r="P5348" t="str">
            <v>普通劳动力</v>
          </cell>
          <cell r="Q5348" t="str">
            <v/>
          </cell>
          <cell r="R5348" t="str">
            <v>10</v>
          </cell>
          <cell r="S5348" t="str">
            <v>是</v>
          </cell>
          <cell r="T5348" t="str">
            <v>已脱贫</v>
          </cell>
        </row>
        <row r="5349">
          <cell r="I5349" t="str">
            <v>612426198712163025</v>
          </cell>
          <cell r="J5349" t="str">
            <v>6</v>
          </cell>
          <cell r="K5349" t="str">
            <v>配偶</v>
          </cell>
          <cell r="L5349" t="str">
            <v>汉族</v>
          </cell>
          <cell r="M5349" t="str">
            <v>初中</v>
          </cell>
          <cell r="N5349" t="str">
            <v/>
          </cell>
          <cell r="O5349" t="str">
            <v>健康</v>
          </cell>
          <cell r="P5349" t="str">
            <v>普通劳动力</v>
          </cell>
          <cell r="Q5349" t="str">
            <v>乡（镇）内务工</v>
          </cell>
          <cell r="R5349" t="str">
            <v>10</v>
          </cell>
          <cell r="S5349" t="str">
            <v>是</v>
          </cell>
          <cell r="T5349" t="str">
            <v>已脱贫</v>
          </cell>
        </row>
        <row r="5350">
          <cell r="I5350" t="str">
            <v>610925200907043014</v>
          </cell>
          <cell r="J5350" t="str">
            <v>6</v>
          </cell>
          <cell r="K5350" t="str">
            <v>之子</v>
          </cell>
          <cell r="L5350" t="str">
            <v>汉族</v>
          </cell>
          <cell r="M5350" t="str">
            <v/>
          </cell>
          <cell r="N5350" t="str">
            <v>小学</v>
          </cell>
          <cell r="O5350" t="str">
            <v>健康</v>
          </cell>
          <cell r="P5350" t="str">
            <v>无劳动力</v>
          </cell>
          <cell r="Q5350" t="str">
            <v/>
          </cell>
          <cell r="R5350" t="str">
            <v>0</v>
          </cell>
          <cell r="S5350" t="str">
            <v>是</v>
          </cell>
          <cell r="T5350" t="str">
            <v>已脱贫</v>
          </cell>
        </row>
        <row r="5351">
          <cell r="I5351" t="str">
            <v>61092520120402302X</v>
          </cell>
          <cell r="J5351" t="str">
            <v>6</v>
          </cell>
          <cell r="K5351" t="str">
            <v>之女</v>
          </cell>
          <cell r="L5351" t="str">
            <v>汉族</v>
          </cell>
          <cell r="M5351" t="str">
            <v/>
          </cell>
          <cell r="N5351" t="str">
            <v>小学</v>
          </cell>
          <cell r="O5351" t="str">
            <v>健康</v>
          </cell>
          <cell r="P5351" t="str">
            <v>无劳动力</v>
          </cell>
          <cell r="Q5351" t="str">
            <v/>
          </cell>
          <cell r="R5351" t="str">
            <v>0</v>
          </cell>
          <cell r="S5351" t="str">
            <v>是</v>
          </cell>
          <cell r="T5351" t="str">
            <v>已脱贫</v>
          </cell>
        </row>
        <row r="5352">
          <cell r="I5352" t="str">
            <v>612426195406063014</v>
          </cell>
          <cell r="J5352" t="str">
            <v>6</v>
          </cell>
          <cell r="K5352" t="str">
            <v>之父</v>
          </cell>
          <cell r="L5352" t="str">
            <v>汉族</v>
          </cell>
          <cell r="M5352" t="str">
            <v>小学</v>
          </cell>
          <cell r="N5352" t="str">
            <v/>
          </cell>
          <cell r="O5352" t="str">
            <v>健康</v>
          </cell>
          <cell r="P5352" t="str">
            <v>弱劳动力或半劳动力</v>
          </cell>
          <cell r="Q5352" t="str">
            <v/>
          </cell>
          <cell r="R5352" t="str">
            <v>0</v>
          </cell>
          <cell r="S5352" t="str">
            <v>是</v>
          </cell>
          <cell r="T5352" t="str">
            <v>已脱贫</v>
          </cell>
        </row>
        <row r="5353">
          <cell r="I5353" t="str">
            <v>61242619540408302X</v>
          </cell>
          <cell r="J5353" t="str">
            <v>6</v>
          </cell>
          <cell r="K5353" t="str">
            <v>之母</v>
          </cell>
          <cell r="L5353" t="str">
            <v>汉族</v>
          </cell>
          <cell r="M5353" t="str">
            <v>小学</v>
          </cell>
          <cell r="N5353" t="str">
            <v/>
          </cell>
          <cell r="O5353" t="str">
            <v>健康</v>
          </cell>
          <cell r="P5353" t="str">
            <v>弱劳动力或半劳动力</v>
          </cell>
          <cell r="Q5353" t="str">
            <v/>
          </cell>
          <cell r="R5353" t="str">
            <v>0</v>
          </cell>
          <cell r="S5353" t="str">
            <v>是</v>
          </cell>
          <cell r="T5353" t="str">
            <v>已脱贫</v>
          </cell>
        </row>
        <row r="5354">
          <cell r="I5354" t="str">
            <v>612426195609053019</v>
          </cell>
          <cell r="J5354" t="str">
            <v>3</v>
          </cell>
          <cell r="K5354" t="str">
            <v>户主</v>
          </cell>
          <cell r="L5354" t="str">
            <v>汉族</v>
          </cell>
          <cell r="M5354" t="str">
            <v>初中</v>
          </cell>
          <cell r="N5354" t="str">
            <v/>
          </cell>
          <cell r="O5354" t="str">
            <v>健康</v>
          </cell>
          <cell r="P5354" t="str">
            <v>弱劳动力或半劳动力</v>
          </cell>
          <cell r="Q5354" t="str">
            <v>省外务工</v>
          </cell>
          <cell r="R5354" t="str">
            <v>12</v>
          </cell>
          <cell r="S5354" t="str">
            <v>是</v>
          </cell>
          <cell r="T5354" t="str">
            <v>已脱贫</v>
          </cell>
        </row>
        <row r="5355">
          <cell r="I5355" t="str">
            <v>612426196112163022</v>
          </cell>
          <cell r="J5355" t="str">
            <v>3</v>
          </cell>
          <cell r="K5355" t="str">
            <v>配偶</v>
          </cell>
          <cell r="L5355" t="str">
            <v>汉族</v>
          </cell>
          <cell r="M5355" t="str">
            <v>初中</v>
          </cell>
          <cell r="N5355" t="str">
            <v/>
          </cell>
          <cell r="O5355" t="str">
            <v>长期慢性病</v>
          </cell>
          <cell r="P5355" t="str">
            <v>弱劳动力或半劳动力</v>
          </cell>
          <cell r="Q5355" t="str">
            <v/>
          </cell>
          <cell r="R5355" t="str">
            <v>0</v>
          </cell>
          <cell r="S5355" t="str">
            <v>是</v>
          </cell>
          <cell r="T5355" t="str">
            <v>已脱贫</v>
          </cell>
        </row>
        <row r="5356">
          <cell r="I5356" t="str">
            <v>612426199310213012</v>
          </cell>
          <cell r="J5356" t="str">
            <v>3</v>
          </cell>
          <cell r="K5356" t="str">
            <v>之子</v>
          </cell>
          <cell r="L5356" t="str">
            <v>汉族</v>
          </cell>
          <cell r="M5356" t="str">
            <v>高中</v>
          </cell>
          <cell r="N5356" t="str">
            <v/>
          </cell>
          <cell r="O5356" t="str">
            <v>健康</v>
          </cell>
          <cell r="P5356" t="str">
            <v>普通劳动力</v>
          </cell>
          <cell r="Q5356" t="str">
            <v/>
          </cell>
          <cell r="R5356" t="str">
            <v>0</v>
          </cell>
          <cell r="S5356" t="str">
            <v>是</v>
          </cell>
          <cell r="T5356" t="str">
            <v>已脱贫</v>
          </cell>
        </row>
        <row r="5357">
          <cell r="I5357" t="str">
            <v>612426195601273017</v>
          </cell>
          <cell r="J5357" t="str">
            <v>1</v>
          </cell>
          <cell r="K5357" t="str">
            <v>户主</v>
          </cell>
          <cell r="L5357" t="str">
            <v>汉族</v>
          </cell>
          <cell r="M5357" t="str">
            <v>小学</v>
          </cell>
          <cell r="N5357" t="str">
            <v/>
          </cell>
          <cell r="O5357" t="str">
            <v>健康</v>
          </cell>
          <cell r="P5357" t="str">
            <v>弱劳动力或半劳动力</v>
          </cell>
          <cell r="Q5357" t="str">
            <v/>
          </cell>
          <cell r="R5357" t="str">
            <v>0</v>
          </cell>
          <cell r="S5357" t="str">
            <v>是</v>
          </cell>
          <cell r="T5357" t="str">
            <v>未脱贫</v>
          </cell>
        </row>
        <row r="5358">
          <cell r="I5358" t="str">
            <v>612426199002173039</v>
          </cell>
          <cell r="J5358" t="str">
            <v>2</v>
          </cell>
          <cell r="K5358" t="str">
            <v>户主</v>
          </cell>
          <cell r="L5358" t="str">
            <v>汉族</v>
          </cell>
          <cell r="M5358" t="str">
            <v>高中</v>
          </cell>
          <cell r="N5358" t="str">
            <v/>
          </cell>
          <cell r="O5358" t="str">
            <v>健康</v>
          </cell>
          <cell r="P5358" t="str">
            <v>普通劳动力</v>
          </cell>
          <cell r="Q5358" t="str">
            <v/>
          </cell>
          <cell r="R5358" t="str">
            <v>10</v>
          </cell>
          <cell r="S5358" t="str">
            <v>是</v>
          </cell>
          <cell r="T5358" t="str">
            <v>已脱贫</v>
          </cell>
        </row>
        <row r="5359">
          <cell r="I5359" t="str">
            <v>610925201302123024</v>
          </cell>
          <cell r="J5359" t="str">
            <v>2</v>
          </cell>
          <cell r="K5359" t="str">
            <v>之女</v>
          </cell>
          <cell r="L5359" t="str">
            <v>汉族</v>
          </cell>
          <cell r="M5359" t="str">
            <v/>
          </cell>
          <cell r="N5359" t="str">
            <v>小学</v>
          </cell>
          <cell r="O5359" t="str">
            <v>健康</v>
          </cell>
          <cell r="P5359" t="str">
            <v>无劳动力</v>
          </cell>
          <cell r="Q5359" t="str">
            <v/>
          </cell>
          <cell r="R5359" t="str">
            <v>0</v>
          </cell>
          <cell r="S5359" t="str">
            <v>是</v>
          </cell>
          <cell r="T5359" t="str">
            <v>已脱贫</v>
          </cell>
        </row>
        <row r="5360">
          <cell r="I5360" t="str">
            <v>612426196610153011</v>
          </cell>
          <cell r="J5360" t="str">
            <v>2</v>
          </cell>
          <cell r="K5360" t="str">
            <v>户主</v>
          </cell>
          <cell r="L5360" t="str">
            <v>汉族</v>
          </cell>
          <cell r="M5360" t="str">
            <v>小学</v>
          </cell>
          <cell r="N5360" t="str">
            <v/>
          </cell>
          <cell r="O5360" t="str">
            <v>健康</v>
          </cell>
          <cell r="P5360" t="str">
            <v>普通劳动力</v>
          </cell>
          <cell r="Q5360" t="str">
            <v/>
          </cell>
          <cell r="R5360" t="str">
            <v>6</v>
          </cell>
          <cell r="S5360" t="str">
            <v>是</v>
          </cell>
          <cell r="T5360" t="str">
            <v>已脱贫</v>
          </cell>
        </row>
        <row r="5361">
          <cell r="I5361" t="str">
            <v>612426199803293014</v>
          </cell>
          <cell r="J5361" t="str">
            <v>2</v>
          </cell>
          <cell r="K5361" t="str">
            <v>之子</v>
          </cell>
          <cell r="L5361" t="str">
            <v>汉族</v>
          </cell>
          <cell r="M5361" t="str">
            <v>初中</v>
          </cell>
          <cell r="N5361" t="str">
            <v/>
          </cell>
          <cell r="O5361" t="str">
            <v>健康</v>
          </cell>
          <cell r="P5361" t="str">
            <v>普通劳动力</v>
          </cell>
          <cell r="Q5361" t="str">
            <v/>
          </cell>
          <cell r="R5361" t="str">
            <v>4</v>
          </cell>
          <cell r="S5361" t="str">
            <v>是</v>
          </cell>
          <cell r="T5361" t="str">
            <v>已脱贫</v>
          </cell>
        </row>
        <row r="5362">
          <cell r="I5362" t="str">
            <v>612426197111183018</v>
          </cell>
          <cell r="J5362" t="str">
            <v>4</v>
          </cell>
          <cell r="K5362" t="str">
            <v>户主</v>
          </cell>
          <cell r="L5362" t="str">
            <v>汉族</v>
          </cell>
          <cell r="M5362" t="str">
            <v>小学</v>
          </cell>
          <cell r="N5362" t="str">
            <v/>
          </cell>
          <cell r="O5362" t="str">
            <v>健康</v>
          </cell>
          <cell r="P5362" t="str">
            <v>普通劳动力</v>
          </cell>
          <cell r="Q5362" t="str">
            <v/>
          </cell>
          <cell r="R5362" t="str">
            <v>8</v>
          </cell>
          <cell r="S5362" t="str">
            <v>是</v>
          </cell>
          <cell r="T5362" t="str">
            <v>已脱贫</v>
          </cell>
        </row>
        <row r="5363">
          <cell r="I5363" t="str">
            <v>61242519810111002444</v>
          </cell>
          <cell r="J5363" t="str">
            <v>4</v>
          </cell>
          <cell r="K5363" t="str">
            <v>配偶</v>
          </cell>
          <cell r="L5363" t="str">
            <v>汉族</v>
          </cell>
          <cell r="M5363" t="str">
            <v>初中</v>
          </cell>
          <cell r="N5363" t="str">
            <v/>
          </cell>
          <cell r="O5363" t="str">
            <v>残疾</v>
          </cell>
          <cell r="P5363" t="str">
            <v>普通劳动力</v>
          </cell>
          <cell r="Q5363" t="str">
            <v/>
          </cell>
          <cell r="R5363" t="str">
            <v>0</v>
          </cell>
          <cell r="S5363" t="str">
            <v>是</v>
          </cell>
          <cell r="T5363" t="str">
            <v>已脱贫</v>
          </cell>
        </row>
        <row r="5364">
          <cell r="I5364" t="str">
            <v>610925200807093014</v>
          </cell>
          <cell r="J5364" t="str">
            <v>4</v>
          </cell>
          <cell r="K5364" t="str">
            <v>之子</v>
          </cell>
          <cell r="L5364" t="str">
            <v>汉族</v>
          </cell>
          <cell r="M5364" t="str">
            <v/>
          </cell>
          <cell r="N5364" t="str">
            <v>七年级</v>
          </cell>
          <cell r="O5364" t="str">
            <v>健康</v>
          </cell>
          <cell r="P5364" t="str">
            <v>无劳动力</v>
          </cell>
          <cell r="Q5364" t="str">
            <v/>
          </cell>
          <cell r="R5364" t="str">
            <v>0</v>
          </cell>
          <cell r="S5364" t="str">
            <v>是</v>
          </cell>
          <cell r="T5364" t="str">
            <v>已脱贫</v>
          </cell>
        </row>
        <row r="5365">
          <cell r="I5365" t="str">
            <v>610925201710023022</v>
          </cell>
          <cell r="J5365" t="str">
            <v>4</v>
          </cell>
          <cell r="K5365" t="str">
            <v>之女</v>
          </cell>
          <cell r="L5365" t="str">
            <v>汉族</v>
          </cell>
          <cell r="M5365" t="str">
            <v/>
          </cell>
          <cell r="N5365" t="str">
            <v>学龄前儿童</v>
          </cell>
          <cell r="O5365" t="str">
            <v>健康</v>
          </cell>
          <cell r="P5365" t="str">
            <v>无劳动力</v>
          </cell>
          <cell r="Q5365" t="str">
            <v/>
          </cell>
          <cell r="R5365" t="str">
            <v>0</v>
          </cell>
          <cell r="S5365" t="str">
            <v>是</v>
          </cell>
          <cell r="T5365" t="str">
            <v>已脱贫</v>
          </cell>
        </row>
        <row r="5366">
          <cell r="I5366" t="str">
            <v>612426198105063014</v>
          </cell>
          <cell r="J5366" t="str">
            <v>5</v>
          </cell>
          <cell r="K5366" t="str">
            <v>户主</v>
          </cell>
          <cell r="L5366" t="str">
            <v>汉族</v>
          </cell>
          <cell r="M5366" t="str">
            <v>小学</v>
          </cell>
          <cell r="N5366" t="str">
            <v/>
          </cell>
          <cell r="O5366" t="str">
            <v>健康</v>
          </cell>
          <cell r="P5366" t="str">
            <v>普通劳动力</v>
          </cell>
          <cell r="Q5366" t="str">
            <v/>
          </cell>
          <cell r="R5366" t="str">
            <v>8</v>
          </cell>
          <cell r="S5366" t="str">
            <v>是</v>
          </cell>
          <cell r="T5366" t="str">
            <v>已脱贫</v>
          </cell>
        </row>
        <row r="5367">
          <cell r="I5367" t="str">
            <v>612426198611053046</v>
          </cell>
          <cell r="J5367" t="str">
            <v>5</v>
          </cell>
          <cell r="K5367" t="str">
            <v>配偶</v>
          </cell>
          <cell r="L5367" t="str">
            <v>汉族</v>
          </cell>
          <cell r="M5367" t="str">
            <v>小学</v>
          </cell>
          <cell r="N5367" t="str">
            <v/>
          </cell>
          <cell r="O5367" t="str">
            <v>健康</v>
          </cell>
          <cell r="P5367" t="str">
            <v>普通劳动力</v>
          </cell>
          <cell r="Q5367" t="str">
            <v/>
          </cell>
          <cell r="R5367" t="str">
            <v>0</v>
          </cell>
          <cell r="S5367" t="str">
            <v>是</v>
          </cell>
          <cell r="T5367" t="str">
            <v>已脱贫</v>
          </cell>
        </row>
        <row r="5368">
          <cell r="I5368" t="str">
            <v>610925200704073029</v>
          </cell>
          <cell r="J5368" t="str">
            <v>5</v>
          </cell>
          <cell r="K5368" t="str">
            <v>之女</v>
          </cell>
          <cell r="L5368" t="str">
            <v>汉族</v>
          </cell>
          <cell r="M5368" t="str">
            <v/>
          </cell>
          <cell r="N5368" t="str">
            <v>七年级</v>
          </cell>
          <cell r="O5368" t="str">
            <v>健康</v>
          </cell>
          <cell r="P5368" t="str">
            <v>无劳动力</v>
          </cell>
          <cell r="Q5368" t="str">
            <v/>
          </cell>
          <cell r="R5368" t="str">
            <v>0</v>
          </cell>
          <cell r="S5368" t="str">
            <v>是</v>
          </cell>
          <cell r="T5368" t="str">
            <v>已脱贫</v>
          </cell>
        </row>
        <row r="5369">
          <cell r="I5369" t="str">
            <v>61242619430125301X</v>
          </cell>
          <cell r="J5369" t="str">
            <v>5</v>
          </cell>
          <cell r="K5369" t="str">
            <v>之父</v>
          </cell>
          <cell r="L5369" t="str">
            <v>汉族</v>
          </cell>
          <cell r="M5369" t="str">
            <v>文盲或半文盲</v>
          </cell>
          <cell r="N5369" t="str">
            <v/>
          </cell>
          <cell r="O5369" t="str">
            <v>健康</v>
          </cell>
          <cell r="P5369" t="str">
            <v>无劳动力</v>
          </cell>
          <cell r="Q5369" t="str">
            <v/>
          </cell>
          <cell r="R5369" t="str">
            <v>0</v>
          </cell>
          <cell r="S5369" t="str">
            <v>是</v>
          </cell>
          <cell r="T5369" t="str">
            <v>已脱贫</v>
          </cell>
        </row>
        <row r="5370">
          <cell r="I5370" t="str">
            <v>612426195106033024</v>
          </cell>
          <cell r="J5370" t="str">
            <v>5</v>
          </cell>
          <cell r="K5370" t="str">
            <v>之母</v>
          </cell>
          <cell r="L5370" t="str">
            <v>汉族</v>
          </cell>
          <cell r="M5370" t="str">
            <v>小学</v>
          </cell>
          <cell r="N5370" t="str">
            <v/>
          </cell>
          <cell r="O5370" t="str">
            <v>健康</v>
          </cell>
          <cell r="P5370" t="str">
            <v>弱劳动力或半劳动力</v>
          </cell>
          <cell r="Q5370" t="str">
            <v/>
          </cell>
          <cell r="R5370" t="str">
            <v>0</v>
          </cell>
          <cell r="S5370" t="str">
            <v>是</v>
          </cell>
          <cell r="T5370" t="str">
            <v>已脱贫</v>
          </cell>
        </row>
        <row r="5371">
          <cell r="I5371" t="str">
            <v>61242619510120302011</v>
          </cell>
          <cell r="J5371" t="str">
            <v>1</v>
          </cell>
          <cell r="K5371" t="str">
            <v>户主</v>
          </cell>
          <cell r="L5371" t="str">
            <v>汉族</v>
          </cell>
          <cell r="M5371" t="str">
            <v>小学</v>
          </cell>
          <cell r="N5371" t="str">
            <v/>
          </cell>
          <cell r="O5371" t="str">
            <v>残疾</v>
          </cell>
          <cell r="P5371" t="str">
            <v>无劳动力</v>
          </cell>
          <cell r="Q5371" t="str">
            <v/>
          </cell>
          <cell r="R5371" t="str">
            <v>0</v>
          </cell>
          <cell r="S5371" t="str">
            <v>是</v>
          </cell>
          <cell r="T5371" t="str">
            <v>已脱贫</v>
          </cell>
        </row>
        <row r="5372">
          <cell r="I5372" t="str">
            <v>610925196605293019</v>
          </cell>
          <cell r="J5372" t="str">
            <v>1</v>
          </cell>
          <cell r="K5372" t="str">
            <v>户主</v>
          </cell>
          <cell r="L5372" t="str">
            <v>汉族</v>
          </cell>
          <cell r="M5372" t="str">
            <v>小学</v>
          </cell>
          <cell r="N5372" t="str">
            <v/>
          </cell>
          <cell r="O5372" t="str">
            <v>健康</v>
          </cell>
          <cell r="P5372" t="str">
            <v>普通劳动力</v>
          </cell>
          <cell r="Q5372" t="str">
            <v/>
          </cell>
          <cell r="R5372" t="str">
            <v>3</v>
          </cell>
          <cell r="S5372" t="str">
            <v>是</v>
          </cell>
          <cell r="T5372" t="str">
            <v>已脱贫</v>
          </cell>
        </row>
        <row r="5373">
          <cell r="I5373" t="str">
            <v>61242619450921301771</v>
          </cell>
          <cell r="J5373" t="str">
            <v>1</v>
          </cell>
          <cell r="K5373" t="str">
            <v>户主</v>
          </cell>
          <cell r="L5373" t="str">
            <v>汉族</v>
          </cell>
          <cell r="M5373" t="str">
            <v>小学</v>
          </cell>
          <cell r="N5373" t="str">
            <v/>
          </cell>
          <cell r="O5373" t="str">
            <v>残疾</v>
          </cell>
          <cell r="P5373" t="str">
            <v>无劳动力</v>
          </cell>
          <cell r="Q5373" t="str">
            <v/>
          </cell>
          <cell r="R5373" t="str">
            <v>0</v>
          </cell>
          <cell r="S5373" t="str">
            <v>是</v>
          </cell>
          <cell r="T5373" t="str">
            <v>已脱贫</v>
          </cell>
        </row>
        <row r="5374">
          <cell r="I5374" t="str">
            <v>612426195809213013</v>
          </cell>
          <cell r="J5374" t="str">
            <v>3</v>
          </cell>
          <cell r="K5374" t="str">
            <v>户主</v>
          </cell>
          <cell r="L5374" t="str">
            <v>汉族</v>
          </cell>
          <cell r="M5374" t="str">
            <v>小学</v>
          </cell>
          <cell r="N5374" t="str">
            <v/>
          </cell>
          <cell r="O5374" t="str">
            <v>健康</v>
          </cell>
          <cell r="P5374" t="str">
            <v>弱劳动力或半劳动力</v>
          </cell>
          <cell r="Q5374" t="str">
            <v/>
          </cell>
          <cell r="R5374" t="str">
            <v>0</v>
          </cell>
          <cell r="S5374" t="str">
            <v>是</v>
          </cell>
          <cell r="T5374" t="str">
            <v>已脱贫</v>
          </cell>
        </row>
        <row r="5375">
          <cell r="I5375" t="str">
            <v>61242619591122302374</v>
          </cell>
          <cell r="J5375" t="str">
            <v>3</v>
          </cell>
          <cell r="K5375" t="str">
            <v>配偶</v>
          </cell>
          <cell r="L5375" t="str">
            <v>汉族</v>
          </cell>
          <cell r="M5375" t="str">
            <v>小学</v>
          </cell>
          <cell r="N5375" t="str">
            <v/>
          </cell>
          <cell r="O5375" t="str">
            <v>残疾</v>
          </cell>
          <cell r="P5375" t="str">
            <v>无劳动力</v>
          </cell>
          <cell r="Q5375" t="str">
            <v/>
          </cell>
          <cell r="R5375" t="str">
            <v>0</v>
          </cell>
          <cell r="S5375" t="str">
            <v>是</v>
          </cell>
          <cell r="T5375" t="str">
            <v>已脱贫</v>
          </cell>
        </row>
        <row r="5376">
          <cell r="I5376" t="str">
            <v>612426198703013017</v>
          </cell>
          <cell r="J5376" t="str">
            <v>3</v>
          </cell>
          <cell r="K5376" t="str">
            <v>之子</v>
          </cell>
          <cell r="L5376" t="str">
            <v>汉族</v>
          </cell>
          <cell r="M5376" t="str">
            <v>初中</v>
          </cell>
          <cell r="N5376" t="str">
            <v/>
          </cell>
          <cell r="O5376" t="str">
            <v>健康</v>
          </cell>
          <cell r="P5376" t="str">
            <v>普通劳动力</v>
          </cell>
          <cell r="Q5376" t="str">
            <v/>
          </cell>
          <cell r="R5376" t="str">
            <v>10</v>
          </cell>
          <cell r="S5376" t="str">
            <v>是</v>
          </cell>
          <cell r="T5376" t="str">
            <v>已脱贫</v>
          </cell>
        </row>
        <row r="5377">
          <cell r="I5377" t="str">
            <v>612426197510303013</v>
          </cell>
          <cell r="J5377" t="str">
            <v>2</v>
          </cell>
          <cell r="K5377" t="str">
            <v>户主</v>
          </cell>
          <cell r="L5377" t="str">
            <v>汉族</v>
          </cell>
          <cell r="M5377" t="str">
            <v>小学</v>
          </cell>
          <cell r="N5377" t="str">
            <v/>
          </cell>
          <cell r="O5377" t="str">
            <v>健康</v>
          </cell>
          <cell r="P5377" t="str">
            <v>普通劳动力</v>
          </cell>
          <cell r="Q5377" t="str">
            <v>省外务工</v>
          </cell>
          <cell r="R5377" t="str">
            <v>6</v>
          </cell>
          <cell r="S5377" t="str">
            <v>是</v>
          </cell>
          <cell r="T5377" t="str">
            <v>已脱贫</v>
          </cell>
        </row>
        <row r="5378">
          <cell r="I5378" t="str">
            <v>612426195204243025</v>
          </cell>
          <cell r="J5378" t="str">
            <v>2</v>
          </cell>
          <cell r="K5378" t="str">
            <v>之母</v>
          </cell>
          <cell r="L5378" t="str">
            <v>汉族</v>
          </cell>
          <cell r="M5378" t="str">
            <v>小学</v>
          </cell>
          <cell r="N5378" t="str">
            <v/>
          </cell>
          <cell r="O5378" t="str">
            <v>健康</v>
          </cell>
          <cell r="P5378" t="str">
            <v>弱劳动力或半劳动力</v>
          </cell>
          <cell r="Q5378" t="str">
            <v/>
          </cell>
          <cell r="R5378" t="str">
            <v>0</v>
          </cell>
          <cell r="S5378" t="str">
            <v>是</v>
          </cell>
          <cell r="T5378" t="str">
            <v>已脱贫</v>
          </cell>
        </row>
        <row r="5379">
          <cell r="I5379" t="str">
            <v>612426197809193015</v>
          </cell>
          <cell r="J5379" t="str">
            <v>1</v>
          </cell>
          <cell r="K5379" t="str">
            <v>户主</v>
          </cell>
          <cell r="L5379" t="str">
            <v>汉族</v>
          </cell>
          <cell r="M5379" t="str">
            <v>小学</v>
          </cell>
          <cell r="N5379" t="str">
            <v/>
          </cell>
          <cell r="O5379" t="str">
            <v>健康</v>
          </cell>
          <cell r="P5379" t="str">
            <v>普通劳动力</v>
          </cell>
          <cell r="Q5379" t="str">
            <v>省外务工</v>
          </cell>
          <cell r="R5379" t="str">
            <v>8</v>
          </cell>
          <cell r="S5379" t="str">
            <v>是</v>
          </cell>
          <cell r="T5379" t="str">
            <v>已脱贫</v>
          </cell>
        </row>
        <row r="5380">
          <cell r="I5380" t="str">
            <v>612426197709133015</v>
          </cell>
          <cell r="J5380" t="str">
            <v>6</v>
          </cell>
          <cell r="K5380" t="str">
            <v>户主</v>
          </cell>
          <cell r="L5380" t="str">
            <v>汉族</v>
          </cell>
          <cell r="M5380" t="str">
            <v>初中</v>
          </cell>
          <cell r="N5380" t="str">
            <v/>
          </cell>
          <cell r="O5380" t="str">
            <v>健康</v>
          </cell>
          <cell r="P5380" t="str">
            <v>普通劳动力</v>
          </cell>
          <cell r="Q5380" t="str">
            <v>乡（镇）内务工</v>
          </cell>
          <cell r="R5380" t="str">
            <v>12</v>
          </cell>
          <cell r="S5380" t="str">
            <v>是</v>
          </cell>
          <cell r="T5380" t="str">
            <v>已脱贫</v>
          </cell>
        </row>
        <row r="5381">
          <cell r="I5381" t="str">
            <v>612425198306266305</v>
          </cell>
          <cell r="J5381" t="str">
            <v>6</v>
          </cell>
          <cell r="K5381" t="str">
            <v>配偶</v>
          </cell>
          <cell r="L5381" t="str">
            <v>汉族</v>
          </cell>
          <cell r="M5381" t="str">
            <v>小学</v>
          </cell>
          <cell r="N5381" t="str">
            <v/>
          </cell>
          <cell r="O5381" t="str">
            <v>健康</v>
          </cell>
          <cell r="P5381" t="str">
            <v>普通劳动力</v>
          </cell>
          <cell r="Q5381" t="str">
            <v/>
          </cell>
          <cell r="R5381" t="str">
            <v>10</v>
          </cell>
          <cell r="S5381" t="str">
            <v>是</v>
          </cell>
          <cell r="T5381" t="str">
            <v>已脱贫</v>
          </cell>
        </row>
        <row r="5382">
          <cell r="I5382" t="str">
            <v>610925200508123017</v>
          </cell>
          <cell r="J5382" t="str">
            <v>6</v>
          </cell>
          <cell r="K5382" t="str">
            <v>之子</v>
          </cell>
          <cell r="L5382" t="str">
            <v>汉族</v>
          </cell>
          <cell r="M5382" t="str">
            <v/>
          </cell>
          <cell r="N5382" t="str">
            <v>九年级</v>
          </cell>
          <cell r="O5382" t="str">
            <v>健康</v>
          </cell>
          <cell r="P5382" t="str">
            <v>无劳动力</v>
          </cell>
          <cell r="Q5382" t="str">
            <v/>
          </cell>
          <cell r="R5382" t="str">
            <v>0</v>
          </cell>
          <cell r="S5382" t="str">
            <v>是</v>
          </cell>
          <cell r="T5382" t="str">
            <v>已脱贫</v>
          </cell>
        </row>
        <row r="5383">
          <cell r="I5383" t="str">
            <v>610925200706243044</v>
          </cell>
          <cell r="J5383" t="str">
            <v>6</v>
          </cell>
          <cell r="K5383" t="str">
            <v>之女</v>
          </cell>
          <cell r="L5383" t="str">
            <v>汉族</v>
          </cell>
          <cell r="M5383" t="str">
            <v/>
          </cell>
          <cell r="N5383" t="str">
            <v>八年级</v>
          </cell>
          <cell r="O5383" t="str">
            <v>健康</v>
          </cell>
          <cell r="P5383" t="str">
            <v>无劳动力</v>
          </cell>
          <cell r="Q5383" t="str">
            <v/>
          </cell>
          <cell r="R5383" t="str">
            <v>0</v>
          </cell>
          <cell r="S5383" t="str">
            <v>是</v>
          </cell>
          <cell r="T5383" t="str">
            <v>已脱贫</v>
          </cell>
        </row>
        <row r="5384">
          <cell r="I5384" t="str">
            <v>612426195101293011</v>
          </cell>
          <cell r="J5384" t="str">
            <v>6</v>
          </cell>
          <cell r="K5384" t="str">
            <v>之父</v>
          </cell>
          <cell r="L5384" t="str">
            <v>汉族</v>
          </cell>
          <cell r="M5384" t="str">
            <v>小学</v>
          </cell>
          <cell r="N5384" t="str">
            <v/>
          </cell>
          <cell r="O5384" t="str">
            <v>健康</v>
          </cell>
          <cell r="P5384" t="str">
            <v>弱劳动力或半劳动力</v>
          </cell>
          <cell r="Q5384" t="str">
            <v/>
          </cell>
          <cell r="R5384" t="str">
            <v>0</v>
          </cell>
          <cell r="S5384" t="str">
            <v>是</v>
          </cell>
          <cell r="T5384" t="str">
            <v>已脱贫</v>
          </cell>
        </row>
        <row r="5385">
          <cell r="I5385" t="str">
            <v>612426195510033026</v>
          </cell>
          <cell r="J5385" t="str">
            <v>6</v>
          </cell>
          <cell r="K5385" t="str">
            <v>之母</v>
          </cell>
          <cell r="L5385" t="str">
            <v>汉族</v>
          </cell>
          <cell r="M5385" t="str">
            <v>小学</v>
          </cell>
          <cell r="N5385" t="str">
            <v/>
          </cell>
          <cell r="O5385" t="str">
            <v>健康</v>
          </cell>
          <cell r="P5385" t="str">
            <v>弱劳动力或半劳动力</v>
          </cell>
          <cell r="Q5385" t="str">
            <v/>
          </cell>
          <cell r="R5385" t="str">
            <v>0</v>
          </cell>
          <cell r="S5385" t="str">
            <v>是</v>
          </cell>
          <cell r="T5385" t="str">
            <v>已脱贫</v>
          </cell>
        </row>
        <row r="5386">
          <cell r="I5386" t="str">
            <v>612426196402243020</v>
          </cell>
          <cell r="J5386" t="str">
            <v>2</v>
          </cell>
          <cell r="K5386" t="str">
            <v>户主</v>
          </cell>
          <cell r="L5386" t="str">
            <v>汉族</v>
          </cell>
          <cell r="M5386" t="str">
            <v>小学</v>
          </cell>
          <cell r="N5386" t="str">
            <v/>
          </cell>
          <cell r="O5386" t="str">
            <v>长期慢性病</v>
          </cell>
          <cell r="P5386" t="str">
            <v>普通劳动力</v>
          </cell>
          <cell r="Q5386" t="str">
            <v>乡（镇）内务工</v>
          </cell>
          <cell r="R5386" t="str">
            <v>6</v>
          </cell>
          <cell r="S5386" t="str">
            <v>是</v>
          </cell>
          <cell r="T5386" t="str">
            <v>已脱贫</v>
          </cell>
        </row>
        <row r="5387">
          <cell r="I5387" t="str">
            <v>612426199409193031</v>
          </cell>
          <cell r="J5387" t="str">
            <v>2</v>
          </cell>
          <cell r="K5387" t="str">
            <v>之子</v>
          </cell>
          <cell r="L5387" t="str">
            <v>汉族</v>
          </cell>
          <cell r="M5387" t="str">
            <v>初中</v>
          </cell>
          <cell r="N5387" t="str">
            <v/>
          </cell>
          <cell r="O5387" t="str">
            <v>健康</v>
          </cell>
          <cell r="P5387" t="str">
            <v>普通劳动力</v>
          </cell>
          <cell r="Q5387" t="str">
            <v>乡（镇）内务工</v>
          </cell>
          <cell r="R5387" t="str">
            <v>6</v>
          </cell>
          <cell r="S5387" t="str">
            <v>是</v>
          </cell>
          <cell r="T5387" t="str">
            <v>已脱贫</v>
          </cell>
        </row>
        <row r="5388">
          <cell r="I5388" t="str">
            <v>612426196805023014</v>
          </cell>
          <cell r="J5388" t="str">
            <v>1</v>
          </cell>
          <cell r="K5388" t="str">
            <v>户主</v>
          </cell>
          <cell r="L5388" t="str">
            <v>汉族</v>
          </cell>
          <cell r="M5388" t="str">
            <v>小学</v>
          </cell>
          <cell r="N5388" t="str">
            <v/>
          </cell>
          <cell r="O5388" t="str">
            <v>健康</v>
          </cell>
          <cell r="P5388" t="str">
            <v>普通劳动力</v>
          </cell>
          <cell r="Q5388" t="str">
            <v/>
          </cell>
          <cell r="R5388" t="str">
            <v>2</v>
          </cell>
          <cell r="S5388" t="str">
            <v>是</v>
          </cell>
          <cell r="T5388" t="str">
            <v>已脱贫</v>
          </cell>
        </row>
        <row r="5389">
          <cell r="I5389" t="str">
            <v>612426196303023014</v>
          </cell>
          <cell r="J5389" t="str">
            <v>1</v>
          </cell>
          <cell r="K5389" t="str">
            <v>户主</v>
          </cell>
          <cell r="L5389" t="str">
            <v>汉族</v>
          </cell>
          <cell r="M5389" t="str">
            <v>文盲或半文盲</v>
          </cell>
          <cell r="N5389" t="str">
            <v/>
          </cell>
          <cell r="O5389" t="str">
            <v>健康</v>
          </cell>
          <cell r="P5389" t="str">
            <v>普通劳动力</v>
          </cell>
          <cell r="Q5389" t="str">
            <v>乡（镇）内务工</v>
          </cell>
          <cell r="R5389" t="str">
            <v>2</v>
          </cell>
          <cell r="S5389" t="str">
            <v>是</v>
          </cell>
          <cell r="T5389" t="str">
            <v>已脱贫</v>
          </cell>
        </row>
        <row r="5390">
          <cell r="I5390" t="str">
            <v>612426195005163014</v>
          </cell>
          <cell r="J5390" t="str">
            <v>1</v>
          </cell>
          <cell r="K5390" t="str">
            <v>户主</v>
          </cell>
          <cell r="L5390" t="str">
            <v>汉族</v>
          </cell>
          <cell r="M5390" t="str">
            <v>小学</v>
          </cell>
          <cell r="N5390" t="str">
            <v/>
          </cell>
          <cell r="O5390" t="str">
            <v>健康</v>
          </cell>
          <cell r="P5390" t="str">
            <v>弱劳动力或半劳动力</v>
          </cell>
          <cell r="Q5390" t="str">
            <v/>
          </cell>
          <cell r="R5390" t="str">
            <v>0</v>
          </cell>
          <cell r="S5390" t="str">
            <v>是</v>
          </cell>
          <cell r="T5390" t="str">
            <v>已脱贫</v>
          </cell>
        </row>
        <row r="5391">
          <cell r="I5391" t="str">
            <v>612426195106293029</v>
          </cell>
          <cell r="J5391" t="str">
            <v>1</v>
          </cell>
          <cell r="K5391" t="str">
            <v>户主</v>
          </cell>
          <cell r="L5391" t="str">
            <v>汉族</v>
          </cell>
          <cell r="M5391" t="str">
            <v>小学</v>
          </cell>
          <cell r="N5391" t="str">
            <v/>
          </cell>
          <cell r="O5391" t="str">
            <v>健康</v>
          </cell>
          <cell r="P5391" t="str">
            <v>弱劳动力或半劳动力</v>
          </cell>
          <cell r="Q5391" t="str">
            <v/>
          </cell>
          <cell r="R5391" t="str">
            <v>0</v>
          </cell>
          <cell r="S5391" t="str">
            <v>是</v>
          </cell>
          <cell r="T5391" t="str">
            <v>已脱贫</v>
          </cell>
        </row>
        <row r="5392">
          <cell r="I5392" t="str">
            <v>612426195801093010</v>
          </cell>
          <cell r="J5392" t="str">
            <v>1</v>
          </cell>
          <cell r="K5392" t="str">
            <v>户主</v>
          </cell>
          <cell r="L5392" t="str">
            <v>汉族</v>
          </cell>
          <cell r="M5392" t="str">
            <v>初中</v>
          </cell>
          <cell r="N5392" t="str">
            <v/>
          </cell>
          <cell r="O5392" t="str">
            <v>健康</v>
          </cell>
          <cell r="P5392" t="str">
            <v>弱劳动力或半劳动力</v>
          </cell>
          <cell r="Q5392" t="str">
            <v/>
          </cell>
          <cell r="R5392" t="str">
            <v>0</v>
          </cell>
          <cell r="S5392" t="str">
            <v>是</v>
          </cell>
          <cell r="T5392" t="str">
            <v>已脱贫</v>
          </cell>
        </row>
        <row r="5393">
          <cell r="I5393" t="str">
            <v>612426196401123019</v>
          </cell>
          <cell r="J5393" t="str">
            <v>2</v>
          </cell>
          <cell r="K5393" t="str">
            <v>户主</v>
          </cell>
          <cell r="L5393" t="str">
            <v>汉族</v>
          </cell>
          <cell r="M5393" t="str">
            <v>文盲或半文盲</v>
          </cell>
          <cell r="N5393" t="str">
            <v/>
          </cell>
          <cell r="O5393" t="str">
            <v>健康</v>
          </cell>
          <cell r="P5393" t="str">
            <v>普通劳动力</v>
          </cell>
          <cell r="Q5393" t="str">
            <v>乡（镇）内务工</v>
          </cell>
          <cell r="R5393" t="str">
            <v>6</v>
          </cell>
          <cell r="S5393" t="str">
            <v>是</v>
          </cell>
          <cell r="T5393" t="str">
            <v>已脱贫</v>
          </cell>
        </row>
        <row r="5394">
          <cell r="I5394" t="str">
            <v>612426196809163022</v>
          </cell>
          <cell r="J5394" t="str">
            <v>2</v>
          </cell>
          <cell r="K5394" t="str">
            <v>配偶</v>
          </cell>
          <cell r="L5394" t="str">
            <v>汉族</v>
          </cell>
          <cell r="M5394" t="str">
            <v>小学</v>
          </cell>
          <cell r="N5394" t="str">
            <v/>
          </cell>
          <cell r="O5394" t="str">
            <v>长期慢性病</v>
          </cell>
          <cell r="P5394" t="str">
            <v>普通劳动力</v>
          </cell>
          <cell r="Q5394" t="str">
            <v/>
          </cell>
          <cell r="R5394" t="str">
            <v>2</v>
          </cell>
          <cell r="S5394" t="str">
            <v>是</v>
          </cell>
          <cell r="T5394" t="str">
            <v>已脱贫</v>
          </cell>
        </row>
        <row r="5395">
          <cell r="I5395" t="str">
            <v>612426196404083016</v>
          </cell>
          <cell r="J5395" t="str">
            <v>2</v>
          </cell>
          <cell r="K5395" t="str">
            <v>户主</v>
          </cell>
          <cell r="L5395" t="str">
            <v>汉族</v>
          </cell>
          <cell r="M5395" t="str">
            <v>小学</v>
          </cell>
          <cell r="N5395" t="str">
            <v/>
          </cell>
          <cell r="O5395" t="str">
            <v>长期慢性病</v>
          </cell>
          <cell r="P5395" t="str">
            <v>弱劳动力或半劳动力</v>
          </cell>
          <cell r="Q5395" t="str">
            <v/>
          </cell>
          <cell r="R5395" t="str">
            <v>0</v>
          </cell>
          <cell r="S5395" t="str">
            <v>是</v>
          </cell>
          <cell r="T5395" t="str">
            <v>已脱贫</v>
          </cell>
        </row>
        <row r="5396">
          <cell r="I5396" t="str">
            <v>612426199411133011</v>
          </cell>
          <cell r="J5396" t="str">
            <v>2</v>
          </cell>
          <cell r="K5396" t="str">
            <v>之子</v>
          </cell>
          <cell r="L5396" t="str">
            <v>汉族</v>
          </cell>
          <cell r="M5396" t="str">
            <v>初中</v>
          </cell>
          <cell r="N5396" t="str">
            <v/>
          </cell>
          <cell r="O5396" t="str">
            <v>健康</v>
          </cell>
          <cell r="P5396" t="str">
            <v>普通劳动力</v>
          </cell>
          <cell r="Q5396" t="str">
            <v/>
          </cell>
          <cell r="R5396" t="str">
            <v>8</v>
          </cell>
          <cell r="S5396" t="str">
            <v>是</v>
          </cell>
          <cell r="T5396" t="str">
            <v>已脱贫</v>
          </cell>
        </row>
        <row r="5397">
          <cell r="I5397" t="str">
            <v>612426197501183013</v>
          </cell>
          <cell r="J5397" t="str">
            <v>3</v>
          </cell>
          <cell r="K5397" t="str">
            <v>户主</v>
          </cell>
          <cell r="L5397" t="str">
            <v>汉族</v>
          </cell>
          <cell r="M5397" t="str">
            <v>初中</v>
          </cell>
          <cell r="N5397" t="str">
            <v/>
          </cell>
          <cell r="O5397" t="str">
            <v>健康</v>
          </cell>
          <cell r="P5397" t="str">
            <v>普通劳动力</v>
          </cell>
          <cell r="Q5397" t="str">
            <v/>
          </cell>
          <cell r="R5397" t="str">
            <v>6</v>
          </cell>
          <cell r="S5397" t="str">
            <v>是</v>
          </cell>
          <cell r="T5397" t="str">
            <v>已脱贫</v>
          </cell>
        </row>
        <row r="5398">
          <cell r="I5398" t="str">
            <v>612426197910273028</v>
          </cell>
          <cell r="J5398" t="str">
            <v>3</v>
          </cell>
          <cell r="K5398" t="str">
            <v>配偶</v>
          </cell>
          <cell r="L5398" t="str">
            <v>汉族</v>
          </cell>
          <cell r="M5398" t="str">
            <v>小学</v>
          </cell>
          <cell r="N5398" t="str">
            <v/>
          </cell>
          <cell r="O5398" t="str">
            <v>健康</v>
          </cell>
          <cell r="P5398" t="str">
            <v>普通劳动力</v>
          </cell>
          <cell r="Q5398" t="str">
            <v/>
          </cell>
          <cell r="R5398" t="str">
            <v>6</v>
          </cell>
          <cell r="S5398" t="str">
            <v>是</v>
          </cell>
          <cell r="T5398" t="str">
            <v>已脱贫</v>
          </cell>
        </row>
        <row r="5399">
          <cell r="I5399" t="str">
            <v>612426200204103050</v>
          </cell>
          <cell r="J5399" t="str">
            <v>3</v>
          </cell>
          <cell r="K5399" t="str">
            <v>之子</v>
          </cell>
          <cell r="L5399" t="str">
            <v>汉族</v>
          </cell>
          <cell r="M5399" t="str">
            <v/>
          </cell>
          <cell r="N5399" t="str">
            <v>普通高中三年级</v>
          </cell>
          <cell r="O5399" t="str">
            <v>健康</v>
          </cell>
          <cell r="P5399" t="str">
            <v>普通劳动力</v>
          </cell>
          <cell r="Q5399" t="str">
            <v/>
          </cell>
          <cell r="R5399" t="str">
            <v>0</v>
          </cell>
          <cell r="S5399" t="str">
            <v>是</v>
          </cell>
          <cell r="T5399" t="str">
            <v>已脱贫</v>
          </cell>
        </row>
        <row r="5400">
          <cell r="I5400" t="str">
            <v>612426194708043014</v>
          </cell>
          <cell r="J5400" t="str">
            <v>5</v>
          </cell>
          <cell r="K5400" t="str">
            <v>户主</v>
          </cell>
          <cell r="L5400" t="str">
            <v>汉族</v>
          </cell>
          <cell r="M5400" t="str">
            <v>小学</v>
          </cell>
          <cell r="N5400" t="str">
            <v/>
          </cell>
          <cell r="O5400" t="str">
            <v>健康</v>
          </cell>
          <cell r="P5400" t="str">
            <v>无劳动力</v>
          </cell>
          <cell r="Q5400" t="str">
            <v/>
          </cell>
          <cell r="R5400" t="str">
            <v>0</v>
          </cell>
          <cell r="S5400" t="str">
            <v>是</v>
          </cell>
          <cell r="T5400" t="str">
            <v>已脱贫</v>
          </cell>
        </row>
        <row r="5401">
          <cell r="I5401" t="str">
            <v>612426195111203024</v>
          </cell>
          <cell r="J5401" t="str">
            <v>5</v>
          </cell>
          <cell r="K5401" t="str">
            <v>配偶</v>
          </cell>
          <cell r="L5401" t="str">
            <v>汉族</v>
          </cell>
          <cell r="M5401" t="str">
            <v>小学</v>
          </cell>
          <cell r="N5401" t="str">
            <v/>
          </cell>
          <cell r="O5401" t="str">
            <v>健康</v>
          </cell>
          <cell r="P5401" t="str">
            <v>无劳动力</v>
          </cell>
          <cell r="Q5401" t="str">
            <v/>
          </cell>
          <cell r="R5401" t="str">
            <v>0</v>
          </cell>
          <cell r="S5401" t="str">
            <v>是</v>
          </cell>
          <cell r="T5401" t="str">
            <v>已脱贫</v>
          </cell>
        </row>
        <row r="5402">
          <cell r="I5402" t="str">
            <v>612426197312023010</v>
          </cell>
          <cell r="J5402" t="str">
            <v>5</v>
          </cell>
          <cell r="K5402" t="str">
            <v>之子</v>
          </cell>
          <cell r="L5402" t="str">
            <v>汉族</v>
          </cell>
          <cell r="M5402" t="str">
            <v>小学</v>
          </cell>
          <cell r="N5402" t="str">
            <v/>
          </cell>
          <cell r="O5402" t="str">
            <v>健康</v>
          </cell>
          <cell r="P5402" t="str">
            <v>普通劳动力</v>
          </cell>
          <cell r="Q5402" t="str">
            <v/>
          </cell>
          <cell r="R5402" t="str">
            <v>10</v>
          </cell>
          <cell r="S5402" t="str">
            <v>是</v>
          </cell>
          <cell r="T5402" t="str">
            <v>已脱贫</v>
          </cell>
        </row>
        <row r="5403">
          <cell r="I5403" t="str">
            <v>610925200707153016</v>
          </cell>
          <cell r="J5403" t="str">
            <v>5</v>
          </cell>
          <cell r="K5403" t="str">
            <v>之孙子</v>
          </cell>
          <cell r="L5403" t="str">
            <v>汉族</v>
          </cell>
          <cell r="M5403" t="str">
            <v/>
          </cell>
          <cell r="N5403" t="str">
            <v>八年级</v>
          </cell>
          <cell r="O5403" t="str">
            <v>健康</v>
          </cell>
          <cell r="P5403" t="str">
            <v>无劳动力</v>
          </cell>
          <cell r="Q5403" t="str">
            <v/>
          </cell>
          <cell r="R5403" t="str">
            <v>0</v>
          </cell>
          <cell r="S5403" t="str">
            <v>是</v>
          </cell>
          <cell r="T5403" t="str">
            <v>已脱贫</v>
          </cell>
        </row>
        <row r="5404">
          <cell r="I5404" t="str">
            <v>610925200502233020</v>
          </cell>
          <cell r="J5404" t="str">
            <v>5</v>
          </cell>
          <cell r="K5404" t="str">
            <v>之孙女</v>
          </cell>
          <cell r="L5404" t="str">
            <v>汉族</v>
          </cell>
          <cell r="M5404" t="str">
            <v/>
          </cell>
          <cell r="N5404" t="str">
            <v>普通高中一年级</v>
          </cell>
          <cell r="O5404" t="str">
            <v>健康</v>
          </cell>
          <cell r="P5404" t="str">
            <v>无劳动力</v>
          </cell>
          <cell r="Q5404" t="str">
            <v/>
          </cell>
          <cell r="R5404" t="str">
            <v>0</v>
          </cell>
          <cell r="S5404" t="str">
            <v>是</v>
          </cell>
          <cell r="T5404" t="str">
            <v>已脱贫</v>
          </cell>
        </row>
        <row r="5405">
          <cell r="I5405" t="str">
            <v>61242619731003303943</v>
          </cell>
          <cell r="J5405" t="str">
            <v>3</v>
          </cell>
          <cell r="K5405" t="str">
            <v>户主</v>
          </cell>
          <cell r="L5405" t="str">
            <v>汉族</v>
          </cell>
          <cell r="M5405" t="str">
            <v>初中</v>
          </cell>
          <cell r="N5405" t="str">
            <v/>
          </cell>
          <cell r="O5405" t="str">
            <v>残疾</v>
          </cell>
          <cell r="P5405" t="str">
            <v>普通劳动力</v>
          </cell>
          <cell r="Q5405" t="str">
            <v/>
          </cell>
          <cell r="R5405" t="str">
            <v>7</v>
          </cell>
          <cell r="S5405" t="str">
            <v>是</v>
          </cell>
          <cell r="T5405" t="str">
            <v>已脱贫</v>
          </cell>
        </row>
        <row r="5406">
          <cell r="I5406" t="str">
            <v>612426200004273012</v>
          </cell>
          <cell r="J5406" t="str">
            <v>3</v>
          </cell>
          <cell r="K5406" t="str">
            <v>之子</v>
          </cell>
          <cell r="L5406" t="str">
            <v>汉族</v>
          </cell>
          <cell r="M5406" t="str">
            <v/>
          </cell>
          <cell r="N5406" t="str">
            <v>中职三年级</v>
          </cell>
          <cell r="O5406" t="str">
            <v>健康</v>
          </cell>
          <cell r="P5406" t="str">
            <v>普通劳动力</v>
          </cell>
          <cell r="Q5406" t="str">
            <v/>
          </cell>
          <cell r="R5406" t="str">
            <v>0</v>
          </cell>
          <cell r="S5406" t="str">
            <v>是</v>
          </cell>
          <cell r="T5406" t="str">
            <v>已脱贫</v>
          </cell>
        </row>
        <row r="5407">
          <cell r="I5407" t="str">
            <v>612426193603223014</v>
          </cell>
          <cell r="J5407" t="str">
            <v>3</v>
          </cell>
          <cell r="K5407" t="str">
            <v>之父</v>
          </cell>
          <cell r="L5407" t="str">
            <v>汉族</v>
          </cell>
          <cell r="M5407" t="str">
            <v>小学</v>
          </cell>
          <cell r="N5407" t="str">
            <v/>
          </cell>
          <cell r="O5407" t="str">
            <v>长期慢性病</v>
          </cell>
          <cell r="P5407" t="str">
            <v>无劳动力</v>
          </cell>
          <cell r="Q5407" t="str">
            <v/>
          </cell>
          <cell r="R5407" t="str">
            <v>0</v>
          </cell>
          <cell r="S5407" t="str">
            <v>是</v>
          </cell>
          <cell r="T5407" t="str">
            <v>已脱贫</v>
          </cell>
        </row>
        <row r="5408">
          <cell r="I5408" t="str">
            <v>612426195909093012</v>
          </cell>
          <cell r="J5408" t="str">
            <v>6</v>
          </cell>
          <cell r="K5408" t="str">
            <v>户主</v>
          </cell>
          <cell r="L5408" t="str">
            <v>汉族</v>
          </cell>
          <cell r="M5408" t="str">
            <v>初中</v>
          </cell>
          <cell r="N5408" t="str">
            <v/>
          </cell>
          <cell r="O5408" t="str">
            <v>健康</v>
          </cell>
          <cell r="P5408" t="str">
            <v>弱劳动力或半劳动力</v>
          </cell>
          <cell r="Q5408" t="str">
            <v/>
          </cell>
          <cell r="R5408" t="str">
            <v>0</v>
          </cell>
          <cell r="S5408" t="str">
            <v>是</v>
          </cell>
          <cell r="T5408" t="str">
            <v>已脱贫</v>
          </cell>
        </row>
        <row r="5409">
          <cell r="I5409" t="str">
            <v>612426195111203040</v>
          </cell>
          <cell r="J5409" t="str">
            <v>6</v>
          </cell>
          <cell r="K5409" t="str">
            <v>配偶</v>
          </cell>
          <cell r="L5409" t="str">
            <v>汉族</v>
          </cell>
          <cell r="M5409" t="str">
            <v>小学</v>
          </cell>
          <cell r="N5409" t="str">
            <v/>
          </cell>
          <cell r="O5409" t="str">
            <v>健康</v>
          </cell>
          <cell r="P5409" t="str">
            <v>弱劳动力或半劳动力</v>
          </cell>
          <cell r="Q5409" t="str">
            <v/>
          </cell>
          <cell r="R5409" t="str">
            <v>0</v>
          </cell>
          <cell r="S5409" t="str">
            <v>是</v>
          </cell>
          <cell r="T5409" t="str">
            <v>已脱贫</v>
          </cell>
        </row>
        <row r="5410">
          <cell r="I5410" t="str">
            <v>612426198110183045</v>
          </cell>
          <cell r="J5410" t="str">
            <v>6</v>
          </cell>
          <cell r="K5410" t="str">
            <v>之儿媳</v>
          </cell>
          <cell r="L5410" t="str">
            <v>汉族</v>
          </cell>
          <cell r="M5410" t="str">
            <v>小学</v>
          </cell>
          <cell r="N5410" t="str">
            <v/>
          </cell>
          <cell r="O5410" t="str">
            <v>长期慢性病</v>
          </cell>
          <cell r="P5410" t="str">
            <v>弱劳动力或半劳动力</v>
          </cell>
          <cell r="Q5410" t="str">
            <v/>
          </cell>
          <cell r="R5410" t="str">
            <v>8</v>
          </cell>
          <cell r="S5410" t="str">
            <v>是</v>
          </cell>
          <cell r="T5410" t="str">
            <v>已脱贫</v>
          </cell>
        </row>
        <row r="5411">
          <cell r="I5411" t="str">
            <v>610925201011293031</v>
          </cell>
          <cell r="J5411" t="str">
            <v>6</v>
          </cell>
          <cell r="K5411" t="str">
            <v>之孙子</v>
          </cell>
          <cell r="L5411" t="str">
            <v>汉族</v>
          </cell>
          <cell r="M5411" t="str">
            <v/>
          </cell>
          <cell r="N5411" t="str">
            <v>小学</v>
          </cell>
          <cell r="O5411" t="str">
            <v>健康</v>
          </cell>
          <cell r="P5411" t="str">
            <v>无劳动力</v>
          </cell>
          <cell r="Q5411" t="str">
            <v/>
          </cell>
          <cell r="R5411" t="str">
            <v>0</v>
          </cell>
          <cell r="S5411" t="str">
            <v>是</v>
          </cell>
          <cell r="T5411" t="str">
            <v>已脱贫</v>
          </cell>
        </row>
        <row r="5412">
          <cell r="I5412" t="str">
            <v>610925200806063024</v>
          </cell>
          <cell r="J5412" t="str">
            <v>6</v>
          </cell>
          <cell r="K5412" t="str">
            <v>之孙女</v>
          </cell>
          <cell r="L5412" t="str">
            <v>汉族</v>
          </cell>
          <cell r="M5412" t="str">
            <v/>
          </cell>
          <cell r="N5412" t="str">
            <v>七年级</v>
          </cell>
          <cell r="O5412" t="str">
            <v>健康</v>
          </cell>
          <cell r="P5412" t="str">
            <v>无劳动力</v>
          </cell>
          <cell r="Q5412" t="str">
            <v/>
          </cell>
          <cell r="R5412" t="str">
            <v>0</v>
          </cell>
          <cell r="S5412" t="str">
            <v>是</v>
          </cell>
          <cell r="T5412" t="str">
            <v>已脱贫</v>
          </cell>
        </row>
        <row r="5413">
          <cell r="I5413" t="str">
            <v>612426200008063020</v>
          </cell>
          <cell r="J5413" t="str">
            <v>6</v>
          </cell>
          <cell r="K5413" t="str">
            <v>之孙女</v>
          </cell>
          <cell r="L5413" t="str">
            <v>汉族</v>
          </cell>
          <cell r="M5413" t="str">
            <v>高中</v>
          </cell>
          <cell r="N5413" t="str">
            <v/>
          </cell>
          <cell r="O5413" t="str">
            <v>健康</v>
          </cell>
          <cell r="P5413" t="str">
            <v>普通劳动力</v>
          </cell>
          <cell r="Q5413" t="str">
            <v/>
          </cell>
          <cell r="R5413" t="str">
            <v>0</v>
          </cell>
          <cell r="S5413" t="str">
            <v>是</v>
          </cell>
          <cell r="T5413" t="str">
            <v>已脱贫</v>
          </cell>
        </row>
        <row r="5414">
          <cell r="I5414" t="str">
            <v>612426197809163019</v>
          </cell>
          <cell r="J5414" t="str">
            <v>4</v>
          </cell>
          <cell r="K5414" t="str">
            <v>户主</v>
          </cell>
          <cell r="L5414" t="str">
            <v>汉族</v>
          </cell>
          <cell r="M5414" t="str">
            <v>初中</v>
          </cell>
          <cell r="N5414" t="str">
            <v/>
          </cell>
          <cell r="O5414" t="str">
            <v>健康</v>
          </cell>
          <cell r="P5414" t="str">
            <v>普通劳动力</v>
          </cell>
          <cell r="Q5414" t="str">
            <v/>
          </cell>
          <cell r="R5414" t="str">
            <v>8</v>
          </cell>
          <cell r="S5414" t="str">
            <v>是</v>
          </cell>
          <cell r="T5414" t="str">
            <v>已脱贫</v>
          </cell>
        </row>
        <row r="5415">
          <cell r="I5415" t="str">
            <v>612426195111063033</v>
          </cell>
          <cell r="J5415" t="str">
            <v>4</v>
          </cell>
          <cell r="K5415" t="str">
            <v>之父</v>
          </cell>
          <cell r="L5415" t="str">
            <v>汉族</v>
          </cell>
          <cell r="M5415" t="str">
            <v>小学</v>
          </cell>
          <cell r="N5415" t="str">
            <v/>
          </cell>
          <cell r="O5415" t="str">
            <v>健康</v>
          </cell>
          <cell r="P5415" t="str">
            <v>弱劳动力或半劳动力</v>
          </cell>
          <cell r="Q5415" t="str">
            <v/>
          </cell>
          <cell r="R5415" t="str">
            <v>0</v>
          </cell>
          <cell r="S5415" t="str">
            <v>是</v>
          </cell>
          <cell r="T5415" t="str">
            <v>已脱贫</v>
          </cell>
        </row>
        <row r="5416">
          <cell r="I5416" t="str">
            <v>612426195407283027</v>
          </cell>
          <cell r="J5416" t="str">
            <v>4</v>
          </cell>
          <cell r="K5416" t="str">
            <v>之母</v>
          </cell>
          <cell r="L5416" t="str">
            <v>汉族</v>
          </cell>
          <cell r="M5416" t="str">
            <v>小学</v>
          </cell>
          <cell r="N5416" t="str">
            <v/>
          </cell>
          <cell r="O5416" t="str">
            <v>长期慢性病</v>
          </cell>
          <cell r="P5416" t="str">
            <v>弱劳动力或半劳动力</v>
          </cell>
          <cell r="Q5416" t="str">
            <v/>
          </cell>
          <cell r="R5416" t="str">
            <v>0</v>
          </cell>
          <cell r="S5416" t="str">
            <v>是</v>
          </cell>
          <cell r="T5416" t="str">
            <v>已脱贫</v>
          </cell>
        </row>
        <row r="5417">
          <cell r="I5417" t="str">
            <v>61242619810328301343B1</v>
          </cell>
          <cell r="J5417" t="str">
            <v>4</v>
          </cell>
          <cell r="K5417" t="str">
            <v>之兄弟姐妹</v>
          </cell>
          <cell r="L5417" t="str">
            <v>汉族</v>
          </cell>
          <cell r="M5417" t="str">
            <v>小学</v>
          </cell>
          <cell r="N5417" t="str">
            <v/>
          </cell>
          <cell r="O5417" t="str">
            <v>残疾</v>
          </cell>
          <cell r="P5417" t="str">
            <v>弱劳动力或半劳动力</v>
          </cell>
          <cell r="Q5417" t="str">
            <v/>
          </cell>
          <cell r="R5417" t="str">
            <v>0</v>
          </cell>
          <cell r="S5417" t="str">
            <v>是</v>
          </cell>
          <cell r="T5417" t="str">
            <v>已脱贫</v>
          </cell>
        </row>
        <row r="5418">
          <cell r="I5418" t="str">
            <v>612426198012103013</v>
          </cell>
          <cell r="J5418" t="str">
            <v>4</v>
          </cell>
          <cell r="K5418" t="str">
            <v>户主</v>
          </cell>
          <cell r="L5418" t="str">
            <v>汉族</v>
          </cell>
          <cell r="M5418" t="str">
            <v>文盲或半文盲</v>
          </cell>
          <cell r="N5418" t="str">
            <v/>
          </cell>
          <cell r="O5418" t="str">
            <v>健康</v>
          </cell>
          <cell r="P5418" t="str">
            <v>普通劳动力</v>
          </cell>
          <cell r="Q5418" t="str">
            <v>省外务工</v>
          </cell>
          <cell r="R5418" t="str">
            <v>12</v>
          </cell>
          <cell r="S5418" t="str">
            <v>是</v>
          </cell>
          <cell r="T5418" t="str">
            <v>已脱贫</v>
          </cell>
        </row>
        <row r="5419">
          <cell r="I5419" t="str">
            <v>612426198204063028</v>
          </cell>
          <cell r="J5419" t="str">
            <v>4</v>
          </cell>
          <cell r="K5419" t="str">
            <v>配偶</v>
          </cell>
          <cell r="L5419" t="str">
            <v>汉族</v>
          </cell>
          <cell r="M5419" t="str">
            <v>文盲或半文盲</v>
          </cell>
          <cell r="N5419" t="str">
            <v/>
          </cell>
          <cell r="O5419" t="str">
            <v>健康</v>
          </cell>
          <cell r="P5419" t="str">
            <v>普通劳动力</v>
          </cell>
          <cell r="Q5419" t="str">
            <v/>
          </cell>
          <cell r="R5419" t="str">
            <v>0</v>
          </cell>
          <cell r="S5419" t="str">
            <v>是</v>
          </cell>
          <cell r="T5419" t="str">
            <v>已脱贫</v>
          </cell>
        </row>
        <row r="5420">
          <cell r="I5420" t="str">
            <v>610925200707013435</v>
          </cell>
          <cell r="J5420" t="str">
            <v>4</v>
          </cell>
          <cell r="K5420" t="str">
            <v>之子</v>
          </cell>
          <cell r="L5420" t="str">
            <v>汉族</v>
          </cell>
          <cell r="M5420" t="str">
            <v/>
          </cell>
          <cell r="N5420" t="str">
            <v>小学</v>
          </cell>
          <cell r="O5420" t="str">
            <v>健康</v>
          </cell>
          <cell r="P5420" t="str">
            <v>无劳动力</v>
          </cell>
          <cell r="Q5420" t="str">
            <v/>
          </cell>
          <cell r="R5420" t="str">
            <v>0</v>
          </cell>
          <cell r="S5420" t="str">
            <v>是</v>
          </cell>
          <cell r="T5420" t="str">
            <v>已脱贫</v>
          </cell>
        </row>
        <row r="5421">
          <cell r="I5421" t="str">
            <v>610925201411223024</v>
          </cell>
          <cell r="J5421" t="str">
            <v>4</v>
          </cell>
          <cell r="K5421" t="str">
            <v>之女</v>
          </cell>
          <cell r="L5421" t="str">
            <v>汉族</v>
          </cell>
          <cell r="M5421" t="str">
            <v/>
          </cell>
          <cell r="N5421" t="str">
            <v>学前教育</v>
          </cell>
          <cell r="O5421" t="str">
            <v>健康</v>
          </cell>
          <cell r="P5421" t="str">
            <v>无劳动力</v>
          </cell>
          <cell r="Q5421" t="str">
            <v/>
          </cell>
          <cell r="R5421" t="str">
            <v>0</v>
          </cell>
          <cell r="S5421" t="str">
            <v>是</v>
          </cell>
          <cell r="T5421" t="str">
            <v>已脱贫</v>
          </cell>
        </row>
        <row r="5422">
          <cell r="I5422" t="str">
            <v>61242619730219301611</v>
          </cell>
          <cell r="J5422" t="str">
            <v>2</v>
          </cell>
          <cell r="K5422" t="str">
            <v>户主</v>
          </cell>
          <cell r="L5422" t="str">
            <v>汉族</v>
          </cell>
          <cell r="M5422" t="str">
            <v>小学</v>
          </cell>
          <cell r="N5422" t="str">
            <v/>
          </cell>
          <cell r="O5422" t="str">
            <v>残疾</v>
          </cell>
          <cell r="P5422" t="str">
            <v>弱劳动力或半劳动力</v>
          </cell>
          <cell r="Q5422" t="str">
            <v/>
          </cell>
          <cell r="R5422" t="str">
            <v>3</v>
          </cell>
          <cell r="S5422" t="str">
            <v>是</v>
          </cell>
          <cell r="T5422" t="str">
            <v>已脱贫</v>
          </cell>
        </row>
        <row r="5423">
          <cell r="I5423" t="str">
            <v>610925200504063029</v>
          </cell>
          <cell r="J5423" t="str">
            <v>2</v>
          </cell>
          <cell r="K5423" t="str">
            <v>之女</v>
          </cell>
          <cell r="L5423" t="str">
            <v>汉族</v>
          </cell>
          <cell r="M5423" t="str">
            <v/>
          </cell>
          <cell r="N5423" t="str">
            <v>普通高中一年级</v>
          </cell>
          <cell r="O5423" t="str">
            <v>健康</v>
          </cell>
          <cell r="P5423" t="str">
            <v>无劳动力</v>
          </cell>
          <cell r="Q5423" t="str">
            <v/>
          </cell>
          <cell r="R5423" t="str">
            <v>0</v>
          </cell>
          <cell r="S5423" t="str">
            <v>是</v>
          </cell>
          <cell r="T5423" t="str">
            <v>已脱贫</v>
          </cell>
        </row>
        <row r="5424">
          <cell r="I5424" t="str">
            <v>612426195602123037</v>
          </cell>
          <cell r="J5424" t="str">
            <v>1</v>
          </cell>
          <cell r="K5424" t="str">
            <v>户主</v>
          </cell>
          <cell r="L5424" t="str">
            <v>汉族</v>
          </cell>
          <cell r="M5424" t="str">
            <v>小学</v>
          </cell>
          <cell r="N5424" t="str">
            <v/>
          </cell>
          <cell r="O5424" t="str">
            <v>健康</v>
          </cell>
          <cell r="P5424" t="str">
            <v>弱劳动力或半劳动力</v>
          </cell>
          <cell r="Q5424" t="str">
            <v/>
          </cell>
          <cell r="R5424" t="str">
            <v>0</v>
          </cell>
          <cell r="S5424" t="str">
            <v>是</v>
          </cell>
          <cell r="T5424" t="str">
            <v>已脱贫</v>
          </cell>
        </row>
        <row r="5425">
          <cell r="I5425" t="str">
            <v>61242619810304301X44</v>
          </cell>
          <cell r="J5425" t="str">
            <v>1</v>
          </cell>
          <cell r="K5425" t="str">
            <v>户主</v>
          </cell>
          <cell r="L5425" t="str">
            <v>汉族</v>
          </cell>
          <cell r="M5425" t="str">
            <v>文盲或半文盲</v>
          </cell>
          <cell r="N5425" t="str">
            <v/>
          </cell>
          <cell r="O5425" t="str">
            <v>残疾</v>
          </cell>
          <cell r="P5425" t="str">
            <v>普通劳动力</v>
          </cell>
          <cell r="Q5425" t="str">
            <v/>
          </cell>
          <cell r="R5425" t="str">
            <v>8</v>
          </cell>
          <cell r="S5425" t="str">
            <v>是</v>
          </cell>
          <cell r="T5425" t="str">
            <v>已脱贫</v>
          </cell>
        </row>
        <row r="5426">
          <cell r="I5426" t="str">
            <v>612426197505223019</v>
          </cell>
          <cell r="J5426" t="str">
            <v>4</v>
          </cell>
          <cell r="K5426" t="str">
            <v>户主</v>
          </cell>
          <cell r="L5426" t="str">
            <v>汉族</v>
          </cell>
          <cell r="M5426" t="str">
            <v>小学</v>
          </cell>
          <cell r="N5426" t="str">
            <v/>
          </cell>
          <cell r="O5426" t="str">
            <v>健康</v>
          </cell>
          <cell r="P5426" t="str">
            <v>普通劳动力</v>
          </cell>
          <cell r="Q5426" t="str">
            <v/>
          </cell>
          <cell r="R5426" t="str">
            <v>5</v>
          </cell>
          <cell r="S5426" t="str">
            <v>是</v>
          </cell>
          <cell r="T5426" t="str">
            <v>已脱贫</v>
          </cell>
        </row>
        <row r="5427">
          <cell r="I5427" t="str">
            <v>612426197702233048</v>
          </cell>
          <cell r="J5427" t="str">
            <v>4</v>
          </cell>
          <cell r="K5427" t="str">
            <v>配偶</v>
          </cell>
          <cell r="L5427" t="str">
            <v>汉族</v>
          </cell>
          <cell r="M5427" t="str">
            <v>小学</v>
          </cell>
          <cell r="N5427" t="str">
            <v/>
          </cell>
          <cell r="O5427" t="str">
            <v>健康</v>
          </cell>
          <cell r="P5427" t="str">
            <v>普通劳动力</v>
          </cell>
          <cell r="Q5427" t="str">
            <v/>
          </cell>
          <cell r="R5427" t="str">
            <v>6</v>
          </cell>
          <cell r="S5427" t="str">
            <v>是</v>
          </cell>
          <cell r="T5427" t="str">
            <v>已脱贫</v>
          </cell>
        </row>
        <row r="5428">
          <cell r="I5428" t="str">
            <v>612426199812043017</v>
          </cell>
          <cell r="J5428" t="str">
            <v>4</v>
          </cell>
          <cell r="K5428" t="str">
            <v>之子</v>
          </cell>
          <cell r="L5428" t="str">
            <v>汉族</v>
          </cell>
          <cell r="M5428" t="str">
            <v>初中</v>
          </cell>
          <cell r="N5428" t="str">
            <v/>
          </cell>
          <cell r="O5428" t="str">
            <v>健康</v>
          </cell>
          <cell r="P5428" t="str">
            <v>普通劳动力</v>
          </cell>
          <cell r="Q5428" t="str">
            <v/>
          </cell>
          <cell r="R5428" t="str">
            <v>5</v>
          </cell>
          <cell r="S5428" t="str">
            <v>是</v>
          </cell>
          <cell r="T5428" t="str">
            <v>已脱贫</v>
          </cell>
        </row>
        <row r="5429">
          <cell r="I5429" t="str">
            <v>610925200611173020</v>
          </cell>
          <cell r="J5429" t="str">
            <v>4</v>
          </cell>
          <cell r="K5429" t="str">
            <v>之女</v>
          </cell>
          <cell r="L5429" t="str">
            <v>汉族</v>
          </cell>
          <cell r="M5429" t="str">
            <v/>
          </cell>
          <cell r="N5429" t="str">
            <v>八年级</v>
          </cell>
          <cell r="O5429" t="str">
            <v>健康</v>
          </cell>
          <cell r="P5429" t="str">
            <v>无劳动力</v>
          </cell>
          <cell r="Q5429" t="str">
            <v/>
          </cell>
          <cell r="R5429" t="str">
            <v>0</v>
          </cell>
          <cell r="S5429" t="str">
            <v>是</v>
          </cell>
          <cell r="T5429" t="str">
            <v>已脱贫</v>
          </cell>
        </row>
        <row r="5430">
          <cell r="I5430" t="str">
            <v>612426195708273017</v>
          </cell>
          <cell r="J5430" t="str">
            <v>2</v>
          </cell>
          <cell r="K5430" t="str">
            <v>户主</v>
          </cell>
          <cell r="L5430" t="str">
            <v>汉族</v>
          </cell>
          <cell r="M5430" t="str">
            <v>文盲或半文盲</v>
          </cell>
          <cell r="N5430" t="str">
            <v/>
          </cell>
          <cell r="O5430" t="str">
            <v>长期慢性病</v>
          </cell>
          <cell r="P5430" t="str">
            <v>无劳动力</v>
          </cell>
          <cell r="Q5430" t="str">
            <v/>
          </cell>
          <cell r="R5430" t="str">
            <v>0</v>
          </cell>
          <cell r="S5430" t="str">
            <v>是</v>
          </cell>
          <cell r="T5430" t="str">
            <v>已脱贫</v>
          </cell>
        </row>
        <row r="5431">
          <cell r="I5431" t="str">
            <v>61242619660303302X</v>
          </cell>
          <cell r="J5431" t="str">
            <v>2</v>
          </cell>
          <cell r="K5431" t="str">
            <v>配偶</v>
          </cell>
          <cell r="L5431" t="str">
            <v>汉族</v>
          </cell>
          <cell r="M5431" t="str">
            <v>文盲或半文盲</v>
          </cell>
          <cell r="N5431" t="str">
            <v/>
          </cell>
          <cell r="O5431" t="str">
            <v>健康</v>
          </cell>
          <cell r="P5431" t="str">
            <v>普通劳动力</v>
          </cell>
          <cell r="Q5431" t="str">
            <v/>
          </cell>
          <cell r="R5431" t="str">
            <v>0</v>
          </cell>
          <cell r="S5431" t="str">
            <v>是</v>
          </cell>
          <cell r="T5431" t="str">
            <v>已脱贫</v>
          </cell>
        </row>
        <row r="5432">
          <cell r="I5432" t="str">
            <v>612426196909143010</v>
          </cell>
          <cell r="J5432" t="str">
            <v>4</v>
          </cell>
          <cell r="K5432" t="str">
            <v>户主</v>
          </cell>
          <cell r="L5432" t="str">
            <v>汉族</v>
          </cell>
          <cell r="M5432" t="str">
            <v>初中</v>
          </cell>
          <cell r="N5432" t="str">
            <v/>
          </cell>
          <cell r="O5432" t="str">
            <v>健康</v>
          </cell>
          <cell r="P5432" t="str">
            <v>普通劳动力</v>
          </cell>
          <cell r="Q5432" t="str">
            <v/>
          </cell>
          <cell r="R5432" t="str">
            <v>11</v>
          </cell>
          <cell r="S5432" t="str">
            <v>是</v>
          </cell>
          <cell r="T5432" t="str">
            <v>已脱贫</v>
          </cell>
        </row>
        <row r="5433">
          <cell r="I5433" t="str">
            <v>612426197212163024</v>
          </cell>
          <cell r="J5433" t="str">
            <v>4</v>
          </cell>
          <cell r="K5433" t="str">
            <v>配偶</v>
          </cell>
          <cell r="L5433" t="str">
            <v>汉族</v>
          </cell>
          <cell r="M5433" t="str">
            <v>初中</v>
          </cell>
          <cell r="N5433" t="str">
            <v/>
          </cell>
          <cell r="O5433" t="str">
            <v>健康</v>
          </cell>
          <cell r="P5433" t="str">
            <v>普通劳动力</v>
          </cell>
          <cell r="Q5433" t="str">
            <v/>
          </cell>
          <cell r="R5433" t="str">
            <v>0</v>
          </cell>
          <cell r="S5433" t="str">
            <v>是</v>
          </cell>
          <cell r="T5433" t="str">
            <v>已脱贫</v>
          </cell>
        </row>
        <row r="5434">
          <cell r="I5434" t="str">
            <v>610925200408303029</v>
          </cell>
          <cell r="J5434" t="str">
            <v>4</v>
          </cell>
          <cell r="K5434" t="str">
            <v>之女</v>
          </cell>
          <cell r="L5434" t="str">
            <v>汉族</v>
          </cell>
          <cell r="M5434" t="str">
            <v/>
          </cell>
          <cell r="N5434" t="str">
            <v>普通高中一年级</v>
          </cell>
          <cell r="O5434" t="str">
            <v>健康</v>
          </cell>
          <cell r="P5434" t="str">
            <v>无劳动力</v>
          </cell>
          <cell r="Q5434" t="str">
            <v/>
          </cell>
          <cell r="R5434" t="str">
            <v>0</v>
          </cell>
          <cell r="S5434" t="str">
            <v>是</v>
          </cell>
          <cell r="T5434" t="str">
            <v>已脱贫</v>
          </cell>
        </row>
        <row r="5435">
          <cell r="I5435" t="str">
            <v>612426199710123024</v>
          </cell>
          <cell r="J5435" t="str">
            <v>4</v>
          </cell>
          <cell r="K5435" t="str">
            <v>之女</v>
          </cell>
          <cell r="L5435" t="str">
            <v>汉族</v>
          </cell>
          <cell r="M5435" t="str">
            <v/>
          </cell>
          <cell r="N5435" t="str">
            <v>本科三年级</v>
          </cell>
          <cell r="O5435" t="str">
            <v>健康</v>
          </cell>
          <cell r="P5435" t="str">
            <v>普通劳动力</v>
          </cell>
          <cell r="Q5435" t="str">
            <v/>
          </cell>
          <cell r="R5435" t="str">
            <v>0</v>
          </cell>
          <cell r="S5435" t="str">
            <v>是</v>
          </cell>
          <cell r="T5435" t="str">
            <v>已脱贫</v>
          </cell>
        </row>
        <row r="5436">
          <cell r="I5436" t="str">
            <v>612426197203143013</v>
          </cell>
          <cell r="J5436" t="str">
            <v>9</v>
          </cell>
          <cell r="K5436" t="str">
            <v>户主</v>
          </cell>
          <cell r="L5436" t="str">
            <v>汉族</v>
          </cell>
          <cell r="M5436" t="str">
            <v>初中</v>
          </cell>
          <cell r="N5436" t="str">
            <v/>
          </cell>
          <cell r="O5436" t="str">
            <v>健康</v>
          </cell>
          <cell r="P5436" t="str">
            <v>普通劳动力</v>
          </cell>
          <cell r="Q5436" t="str">
            <v/>
          </cell>
          <cell r="R5436" t="str">
            <v>8</v>
          </cell>
          <cell r="S5436" t="str">
            <v>是</v>
          </cell>
          <cell r="T5436" t="str">
            <v>已脱贫</v>
          </cell>
        </row>
        <row r="5437">
          <cell r="I5437" t="str">
            <v>612426196804163023</v>
          </cell>
          <cell r="J5437" t="str">
            <v>9</v>
          </cell>
          <cell r="K5437" t="str">
            <v>配偶</v>
          </cell>
          <cell r="L5437" t="str">
            <v>汉族</v>
          </cell>
          <cell r="M5437" t="str">
            <v>小学</v>
          </cell>
          <cell r="N5437" t="str">
            <v/>
          </cell>
          <cell r="O5437" t="str">
            <v>健康</v>
          </cell>
          <cell r="P5437" t="str">
            <v>普通劳动力</v>
          </cell>
          <cell r="Q5437" t="str">
            <v/>
          </cell>
          <cell r="R5437" t="str">
            <v>0</v>
          </cell>
          <cell r="S5437" t="str">
            <v>是</v>
          </cell>
          <cell r="T5437" t="str">
            <v>已脱贫</v>
          </cell>
        </row>
        <row r="5438">
          <cell r="I5438" t="str">
            <v>612426198810053014</v>
          </cell>
          <cell r="J5438" t="str">
            <v>9</v>
          </cell>
          <cell r="K5438" t="str">
            <v>之子</v>
          </cell>
          <cell r="L5438" t="str">
            <v>汉族</v>
          </cell>
          <cell r="M5438" t="str">
            <v>初中</v>
          </cell>
          <cell r="N5438" t="str">
            <v/>
          </cell>
          <cell r="O5438" t="str">
            <v>健康</v>
          </cell>
          <cell r="P5438" t="str">
            <v>普通劳动力</v>
          </cell>
          <cell r="Q5438" t="str">
            <v/>
          </cell>
          <cell r="R5438" t="str">
            <v>10</v>
          </cell>
          <cell r="S5438" t="str">
            <v>是</v>
          </cell>
          <cell r="T5438" t="str">
            <v>已脱贫</v>
          </cell>
        </row>
        <row r="5439">
          <cell r="I5439" t="str">
            <v>612426199205053029</v>
          </cell>
          <cell r="J5439" t="str">
            <v>9</v>
          </cell>
          <cell r="K5439" t="str">
            <v>之女</v>
          </cell>
          <cell r="L5439" t="str">
            <v>汉族</v>
          </cell>
          <cell r="M5439" t="str">
            <v>高中</v>
          </cell>
          <cell r="N5439" t="str">
            <v/>
          </cell>
          <cell r="O5439" t="str">
            <v>健康</v>
          </cell>
          <cell r="P5439" t="str">
            <v>普通劳动力</v>
          </cell>
          <cell r="Q5439" t="str">
            <v/>
          </cell>
          <cell r="R5439" t="str">
            <v>7</v>
          </cell>
          <cell r="S5439" t="str">
            <v>是</v>
          </cell>
          <cell r="T5439" t="str">
            <v>已脱贫</v>
          </cell>
        </row>
        <row r="5440">
          <cell r="I5440" t="str">
            <v>612426199405123028</v>
          </cell>
          <cell r="J5440" t="str">
            <v>9</v>
          </cell>
          <cell r="K5440" t="str">
            <v>之女</v>
          </cell>
          <cell r="L5440" t="str">
            <v>汉族</v>
          </cell>
          <cell r="M5440" t="str">
            <v>高中</v>
          </cell>
          <cell r="N5440" t="str">
            <v/>
          </cell>
          <cell r="O5440" t="str">
            <v>健康</v>
          </cell>
          <cell r="P5440" t="str">
            <v>普通劳动力</v>
          </cell>
          <cell r="Q5440" t="str">
            <v/>
          </cell>
          <cell r="R5440" t="str">
            <v>8</v>
          </cell>
          <cell r="S5440" t="str">
            <v>是</v>
          </cell>
          <cell r="T5440" t="str">
            <v>已脱贫</v>
          </cell>
        </row>
        <row r="5441">
          <cell r="I5441" t="str">
            <v>610925200801053046</v>
          </cell>
          <cell r="J5441" t="str">
            <v>9</v>
          </cell>
          <cell r="K5441" t="str">
            <v>之女</v>
          </cell>
          <cell r="L5441" t="str">
            <v>汉族</v>
          </cell>
          <cell r="M5441" t="str">
            <v/>
          </cell>
          <cell r="N5441" t="str">
            <v>七年级</v>
          </cell>
          <cell r="O5441" t="str">
            <v>健康</v>
          </cell>
          <cell r="P5441" t="str">
            <v>无劳动力</v>
          </cell>
          <cell r="Q5441" t="str">
            <v/>
          </cell>
          <cell r="R5441" t="str">
            <v>0</v>
          </cell>
          <cell r="S5441" t="str">
            <v>是</v>
          </cell>
          <cell r="T5441" t="str">
            <v>已脱贫</v>
          </cell>
        </row>
        <row r="5442">
          <cell r="I5442" t="str">
            <v>612426193803123026</v>
          </cell>
          <cell r="J5442" t="str">
            <v>9</v>
          </cell>
          <cell r="K5442" t="str">
            <v>之母</v>
          </cell>
          <cell r="L5442" t="str">
            <v>汉族</v>
          </cell>
          <cell r="M5442" t="str">
            <v>文盲或半文盲</v>
          </cell>
          <cell r="N5442" t="str">
            <v/>
          </cell>
          <cell r="O5442" t="str">
            <v>长期慢性病</v>
          </cell>
          <cell r="P5442" t="str">
            <v>无劳动力</v>
          </cell>
          <cell r="Q5442" t="str">
            <v/>
          </cell>
          <cell r="R5442" t="str">
            <v>0</v>
          </cell>
          <cell r="S5442" t="str">
            <v>是</v>
          </cell>
          <cell r="T5442" t="str">
            <v>已脱贫</v>
          </cell>
        </row>
        <row r="5443">
          <cell r="I5443" t="str">
            <v>612426197605173012</v>
          </cell>
          <cell r="J5443" t="str">
            <v>9</v>
          </cell>
          <cell r="K5443" t="str">
            <v>之兄弟姐妹</v>
          </cell>
          <cell r="L5443" t="str">
            <v>汉族</v>
          </cell>
          <cell r="M5443" t="str">
            <v>初中</v>
          </cell>
          <cell r="N5443" t="str">
            <v/>
          </cell>
          <cell r="O5443" t="str">
            <v>健康</v>
          </cell>
          <cell r="P5443" t="str">
            <v>普通劳动力</v>
          </cell>
          <cell r="Q5443" t="str">
            <v/>
          </cell>
          <cell r="R5443" t="str">
            <v>6</v>
          </cell>
          <cell r="S5443" t="str">
            <v>是</v>
          </cell>
          <cell r="T5443" t="str">
            <v>已脱贫</v>
          </cell>
        </row>
        <row r="5444">
          <cell r="I5444" t="str">
            <v>610726200411174729</v>
          </cell>
          <cell r="J5444" t="str">
            <v>9</v>
          </cell>
          <cell r="K5444" t="str">
            <v>之侄女</v>
          </cell>
          <cell r="L5444" t="str">
            <v>汉族</v>
          </cell>
          <cell r="M5444" t="str">
            <v/>
          </cell>
          <cell r="N5444" t="str">
            <v>普通高中二年级</v>
          </cell>
          <cell r="O5444" t="str">
            <v>健康</v>
          </cell>
          <cell r="P5444" t="str">
            <v>无劳动力</v>
          </cell>
          <cell r="Q5444" t="str">
            <v/>
          </cell>
          <cell r="R5444" t="str">
            <v>0</v>
          </cell>
          <cell r="S5444" t="str">
            <v>是</v>
          </cell>
          <cell r="T5444" t="str">
            <v>已脱贫</v>
          </cell>
        </row>
        <row r="5445">
          <cell r="I5445" t="str">
            <v>61242619700914301X</v>
          </cell>
          <cell r="J5445" t="str">
            <v>1</v>
          </cell>
          <cell r="K5445" t="str">
            <v>户主</v>
          </cell>
          <cell r="L5445" t="str">
            <v>汉族</v>
          </cell>
          <cell r="M5445" t="str">
            <v>小学</v>
          </cell>
          <cell r="N5445" t="str">
            <v/>
          </cell>
          <cell r="O5445" t="str">
            <v>健康</v>
          </cell>
          <cell r="P5445" t="str">
            <v>普通劳动力</v>
          </cell>
          <cell r="Q5445" t="str">
            <v/>
          </cell>
          <cell r="R5445" t="str">
            <v>0</v>
          </cell>
          <cell r="S5445" t="str">
            <v>是</v>
          </cell>
          <cell r="T5445" t="str">
            <v>已脱贫</v>
          </cell>
        </row>
        <row r="5446">
          <cell r="I5446" t="str">
            <v>612426195112233030</v>
          </cell>
          <cell r="J5446" t="str">
            <v>3</v>
          </cell>
          <cell r="K5446" t="str">
            <v>户主</v>
          </cell>
          <cell r="L5446" t="str">
            <v>汉族</v>
          </cell>
          <cell r="M5446" t="str">
            <v>小学</v>
          </cell>
          <cell r="N5446" t="str">
            <v/>
          </cell>
          <cell r="O5446" t="str">
            <v>健康</v>
          </cell>
          <cell r="P5446" t="str">
            <v>弱劳动力或半劳动力</v>
          </cell>
          <cell r="Q5446" t="str">
            <v/>
          </cell>
          <cell r="R5446" t="str">
            <v>0</v>
          </cell>
          <cell r="S5446" t="str">
            <v>是</v>
          </cell>
          <cell r="T5446" t="str">
            <v>已脱贫</v>
          </cell>
        </row>
        <row r="5447">
          <cell r="I5447" t="str">
            <v>612426195607043028</v>
          </cell>
          <cell r="J5447" t="str">
            <v>3</v>
          </cell>
          <cell r="K5447" t="str">
            <v>配偶</v>
          </cell>
          <cell r="L5447" t="str">
            <v>汉族</v>
          </cell>
          <cell r="M5447" t="str">
            <v>小学</v>
          </cell>
          <cell r="N5447" t="str">
            <v/>
          </cell>
          <cell r="O5447" t="str">
            <v>长期慢性病</v>
          </cell>
          <cell r="P5447" t="str">
            <v>弱劳动力或半劳动力</v>
          </cell>
          <cell r="Q5447" t="str">
            <v/>
          </cell>
          <cell r="R5447" t="str">
            <v>0</v>
          </cell>
          <cell r="S5447" t="str">
            <v>是</v>
          </cell>
          <cell r="T5447" t="str">
            <v>已脱贫</v>
          </cell>
        </row>
        <row r="5448">
          <cell r="I5448" t="str">
            <v>61242619900721301X</v>
          </cell>
          <cell r="J5448" t="str">
            <v>3</v>
          </cell>
          <cell r="K5448" t="str">
            <v>之子</v>
          </cell>
          <cell r="L5448" t="str">
            <v>汉族</v>
          </cell>
          <cell r="M5448" t="str">
            <v>小学</v>
          </cell>
          <cell r="N5448" t="str">
            <v/>
          </cell>
          <cell r="O5448" t="str">
            <v>健康</v>
          </cell>
          <cell r="P5448" t="str">
            <v>普通劳动力</v>
          </cell>
          <cell r="Q5448" t="str">
            <v/>
          </cell>
          <cell r="R5448" t="str">
            <v>9</v>
          </cell>
          <cell r="S5448" t="str">
            <v>是</v>
          </cell>
          <cell r="T5448" t="str">
            <v>已脱贫</v>
          </cell>
        </row>
        <row r="5449">
          <cell r="I5449" t="str">
            <v>612426197304083013</v>
          </cell>
          <cell r="J5449" t="str">
            <v>4</v>
          </cell>
          <cell r="K5449" t="str">
            <v>户主</v>
          </cell>
          <cell r="L5449" t="str">
            <v>汉族</v>
          </cell>
          <cell r="M5449" t="str">
            <v>小学</v>
          </cell>
          <cell r="N5449" t="str">
            <v/>
          </cell>
          <cell r="O5449" t="str">
            <v>健康</v>
          </cell>
          <cell r="P5449" t="str">
            <v>普通劳动力</v>
          </cell>
          <cell r="Q5449" t="str">
            <v>省外务工</v>
          </cell>
          <cell r="R5449" t="str">
            <v>6</v>
          </cell>
          <cell r="S5449" t="str">
            <v>是</v>
          </cell>
          <cell r="T5449" t="str">
            <v>已脱贫</v>
          </cell>
        </row>
        <row r="5450">
          <cell r="I5450" t="str">
            <v>612426194803143021</v>
          </cell>
          <cell r="J5450" t="str">
            <v>4</v>
          </cell>
          <cell r="K5450" t="str">
            <v>之母</v>
          </cell>
          <cell r="L5450" t="str">
            <v>汉族</v>
          </cell>
          <cell r="M5450" t="str">
            <v>文盲或半文盲</v>
          </cell>
          <cell r="N5450" t="str">
            <v/>
          </cell>
          <cell r="O5450" t="str">
            <v>健康</v>
          </cell>
          <cell r="P5450" t="str">
            <v>无劳动力</v>
          </cell>
          <cell r="Q5450" t="str">
            <v/>
          </cell>
          <cell r="R5450" t="str">
            <v>0</v>
          </cell>
          <cell r="S5450" t="str">
            <v>是</v>
          </cell>
          <cell r="T5450" t="str">
            <v>已脱贫</v>
          </cell>
        </row>
        <row r="5451">
          <cell r="I5451" t="str">
            <v>612426198505043012</v>
          </cell>
          <cell r="J5451" t="str">
            <v>4</v>
          </cell>
          <cell r="K5451" t="str">
            <v>之兄弟姐妹</v>
          </cell>
          <cell r="L5451" t="str">
            <v>汉族</v>
          </cell>
          <cell r="M5451" t="str">
            <v>小学</v>
          </cell>
          <cell r="N5451" t="str">
            <v/>
          </cell>
          <cell r="O5451" t="str">
            <v>健康</v>
          </cell>
          <cell r="P5451" t="str">
            <v>普通劳动力</v>
          </cell>
          <cell r="Q5451" t="str">
            <v/>
          </cell>
          <cell r="R5451" t="str">
            <v>10</v>
          </cell>
          <cell r="S5451" t="str">
            <v>是</v>
          </cell>
          <cell r="T5451" t="str">
            <v>已脱贫</v>
          </cell>
        </row>
        <row r="5452">
          <cell r="I5452" t="str">
            <v>610925200807303034</v>
          </cell>
          <cell r="J5452" t="str">
            <v>4</v>
          </cell>
          <cell r="K5452" t="str">
            <v>其他</v>
          </cell>
          <cell r="L5452" t="str">
            <v>汉族</v>
          </cell>
          <cell r="M5452" t="str">
            <v/>
          </cell>
          <cell r="N5452" t="str">
            <v>七年级</v>
          </cell>
          <cell r="O5452" t="str">
            <v>健康</v>
          </cell>
          <cell r="P5452" t="str">
            <v>无劳动力</v>
          </cell>
          <cell r="Q5452" t="str">
            <v/>
          </cell>
          <cell r="R5452" t="str">
            <v>0</v>
          </cell>
          <cell r="S5452" t="str">
            <v>是</v>
          </cell>
          <cell r="T5452" t="str">
            <v>已脱贫</v>
          </cell>
        </row>
        <row r="5453">
          <cell r="I5453" t="str">
            <v>612426194210213012</v>
          </cell>
          <cell r="J5453" t="str">
            <v>1</v>
          </cell>
          <cell r="K5453" t="str">
            <v>户主</v>
          </cell>
          <cell r="L5453" t="str">
            <v>汉族</v>
          </cell>
          <cell r="M5453" t="str">
            <v>小学</v>
          </cell>
          <cell r="N5453" t="str">
            <v/>
          </cell>
          <cell r="O5453" t="str">
            <v>健康</v>
          </cell>
          <cell r="P5453" t="str">
            <v>无劳动力</v>
          </cell>
          <cell r="Q5453" t="str">
            <v/>
          </cell>
          <cell r="R5453" t="str">
            <v>0</v>
          </cell>
          <cell r="S5453" t="str">
            <v>是</v>
          </cell>
          <cell r="T5453" t="str">
            <v>已脱贫</v>
          </cell>
        </row>
        <row r="5454">
          <cell r="I5454" t="str">
            <v>61242619510505301523</v>
          </cell>
          <cell r="J5454" t="str">
            <v>1</v>
          </cell>
          <cell r="K5454" t="str">
            <v>户主</v>
          </cell>
          <cell r="L5454" t="str">
            <v>汉族</v>
          </cell>
          <cell r="M5454" t="str">
            <v>小学</v>
          </cell>
          <cell r="N5454" t="str">
            <v/>
          </cell>
          <cell r="O5454" t="str">
            <v>残疾</v>
          </cell>
          <cell r="P5454" t="str">
            <v>弱劳动力或半劳动力</v>
          </cell>
          <cell r="Q5454" t="str">
            <v/>
          </cell>
          <cell r="R5454" t="str">
            <v>0</v>
          </cell>
          <cell r="S5454" t="str">
            <v>是</v>
          </cell>
          <cell r="T5454" t="str">
            <v>已脱贫</v>
          </cell>
        </row>
        <row r="5455">
          <cell r="I5455" t="str">
            <v>612426197905253030</v>
          </cell>
          <cell r="J5455" t="str">
            <v>3</v>
          </cell>
          <cell r="K5455" t="str">
            <v>户主</v>
          </cell>
          <cell r="L5455" t="str">
            <v>汉族</v>
          </cell>
          <cell r="M5455" t="str">
            <v>小学</v>
          </cell>
          <cell r="N5455" t="str">
            <v/>
          </cell>
          <cell r="O5455" t="str">
            <v>健康</v>
          </cell>
          <cell r="P5455" t="str">
            <v>普通劳动力</v>
          </cell>
          <cell r="Q5455" t="str">
            <v/>
          </cell>
          <cell r="R5455" t="str">
            <v>10</v>
          </cell>
          <cell r="S5455" t="str">
            <v>是</v>
          </cell>
          <cell r="T5455" t="str">
            <v>已脱贫</v>
          </cell>
        </row>
        <row r="5456">
          <cell r="I5456" t="str">
            <v>612426194910073014</v>
          </cell>
          <cell r="J5456" t="str">
            <v>3</v>
          </cell>
          <cell r="K5456" t="str">
            <v>之父</v>
          </cell>
          <cell r="L5456" t="str">
            <v>汉族</v>
          </cell>
          <cell r="M5456" t="str">
            <v>小学</v>
          </cell>
          <cell r="N5456" t="str">
            <v/>
          </cell>
          <cell r="O5456" t="str">
            <v>健康</v>
          </cell>
          <cell r="P5456" t="str">
            <v>无劳动力</v>
          </cell>
          <cell r="Q5456" t="str">
            <v/>
          </cell>
          <cell r="R5456" t="str">
            <v>0</v>
          </cell>
          <cell r="S5456" t="str">
            <v>是</v>
          </cell>
          <cell r="T5456" t="str">
            <v>已脱贫</v>
          </cell>
        </row>
        <row r="5457">
          <cell r="I5457" t="str">
            <v>61242619761209301044</v>
          </cell>
          <cell r="J5457" t="str">
            <v>3</v>
          </cell>
          <cell r="K5457" t="str">
            <v>之兄弟姐妹</v>
          </cell>
          <cell r="L5457" t="str">
            <v>汉族</v>
          </cell>
          <cell r="M5457" t="str">
            <v>小学</v>
          </cell>
          <cell r="N5457" t="str">
            <v/>
          </cell>
          <cell r="O5457" t="str">
            <v>残疾</v>
          </cell>
          <cell r="P5457" t="str">
            <v>弱劳动力或半劳动力</v>
          </cell>
          <cell r="Q5457" t="str">
            <v/>
          </cell>
          <cell r="R5457" t="str">
            <v>0</v>
          </cell>
          <cell r="S5457" t="str">
            <v>是</v>
          </cell>
          <cell r="T5457" t="str">
            <v>已脱贫</v>
          </cell>
        </row>
        <row r="5458">
          <cell r="I5458" t="str">
            <v>61242619571112301X</v>
          </cell>
          <cell r="J5458" t="str">
            <v>1</v>
          </cell>
          <cell r="K5458" t="str">
            <v>户主</v>
          </cell>
          <cell r="L5458" t="str">
            <v>汉族</v>
          </cell>
          <cell r="M5458" t="str">
            <v>小学</v>
          </cell>
          <cell r="N5458" t="str">
            <v/>
          </cell>
          <cell r="O5458" t="str">
            <v>健康</v>
          </cell>
          <cell r="P5458" t="str">
            <v>弱劳动力或半劳动力</v>
          </cell>
          <cell r="Q5458" t="str">
            <v/>
          </cell>
          <cell r="R5458" t="str">
            <v>0</v>
          </cell>
          <cell r="S5458" t="str">
            <v>是</v>
          </cell>
          <cell r="T5458" t="str">
            <v>已脱贫</v>
          </cell>
        </row>
        <row r="5459">
          <cell r="I5459" t="str">
            <v>612426196601063030</v>
          </cell>
          <cell r="J5459" t="str">
            <v>4</v>
          </cell>
          <cell r="K5459" t="str">
            <v>户主</v>
          </cell>
          <cell r="L5459" t="str">
            <v>汉族</v>
          </cell>
          <cell r="M5459" t="str">
            <v>小学</v>
          </cell>
          <cell r="N5459" t="str">
            <v/>
          </cell>
          <cell r="O5459" t="str">
            <v>健康</v>
          </cell>
          <cell r="P5459" t="str">
            <v>普通劳动力</v>
          </cell>
          <cell r="Q5459" t="str">
            <v/>
          </cell>
          <cell r="R5459" t="str">
            <v>11</v>
          </cell>
          <cell r="S5459" t="str">
            <v>是</v>
          </cell>
          <cell r="T5459" t="str">
            <v>已脱贫</v>
          </cell>
        </row>
        <row r="5460">
          <cell r="I5460" t="str">
            <v>612426197610043044</v>
          </cell>
          <cell r="J5460" t="str">
            <v>4</v>
          </cell>
          <cell r="K5460" t="str">
            <v>配偶</v>
          </cell>
          <cell r="L5460" t="str">
            <v>汉族</v>
          </cell>
          <cell r="M5460" t="str">
            <v>小学</v>
          </cell>
          <cell r="N5460" t="str">
            <v/>
          </cell>
          <cell r="O5460" t="str">
            <v>健康</v>
          </cell>
          <cell r="P5460" t="str">
            <v>普通劳动力</v>
          </cell>
          <cell r="Q5460" t="str">
            <v/>
          </cell>
          <cell r="R5460" t="str">
            <v>0</v>
          </cell>
          <cell r="S5460" t="str">
            <v>是</v>
          </cell>
          <cell r="T5460" t="str">
            <v>已脱贫</v>
          </cell>
        </row>
        <row r="5461">
          <cell r="I5461" t="str">
            <v>612426199505033011</v>
          </cell>
          <cell r="J5461" t="str">
            <v>4</v>
          </cell>
          <cell r="K5461" t="str">
            <v>之子</v>
          </cell>
          <cell r="L5461" t="str">
            <v>汉族</v>
          </cell>
          <cell r="M5461" t="str">
            <v>初中</v>
          </cell>
          <cell r="N5461" t="str">
            <v/>
          </cell>
          <cell r="O5461" t="str">
            <v>健康</v>
          </cell>
          <cell r="P5461" t="str">
            <v>普通劳动力</v>
          </cell>
          <cell r="Q5461" t="str">
            <v/>
          </cell>
          <cell r="R5461" t="str">
            <v>0</v>
          </cell>
          <cell r="S5461" t="str">
            <v>是</v>
          </cell>
          <cell r="T5461" t="str">
            <v>已脱贫</v>
          </cell>
        </row>
        <row r="5462">
          <cell r="I5462" t="str">
            <v>61242619950503302X</v>
          </cell>
          <cell r="J5462" t="str">
            <v>4</v>
          </cell>
          <cell r="K5462" t="str">
            <v>之女</v>
          </cell>
          <cell r="L5462" t="str">
            <v>汉族</v>
          </cell>
          <cell r="M5462" t="str">
            <v/>
          </cell>
          <cell r="N5462" t="str">
            <v>本科三年级</v>
          </cell>
          <cell r="O5462" t="str">
            <v>健康</v>
          </cell>
          <cell r="P5462" t="str">
            <v>普通劳动力</v>
          </cell>
          <cell r="Q5462" t="str">
            <v/>
          </cell>
          <cell r="R5462" t="str">
            <v>0</v>
          </cell>
          <cell r="S5462" t="str">
            <v>是</v>
          </cell>
          <cell r="T5462" t="str">
            <v>已脱贫</v>
          </cell>
        </row>
        <row r="5463">
          <cell r="I5463" t="str">
            <v>612426195001173012</v>
          </cell>
          <cell r="J5463" t="str">
            <v>1</v>
          </cell>
          <cell r="K5463" t="str">
            <v>户主</v>
          </cell>
          <cell r="L5463" t="str">
            <v>汉族</v>
          </cell>
          <cell r="M5463" t="str">
            <v>小学</v>
          </cell>
          <cell r="N5463" t="str">
            <v/>
          </cell>
          <cell r="O5463" t="str">
            <v>健康</v>
          </cell>
          <cell r="P5463" t="str">
            <v>弱劳动力或半劳动力</v>
          </cell>
          <cell r="Q5463" t="str">
            <v/>
          </cell>
          <cell r="R5463" t="str">
            <v>0</v>
          </cell>
          <cell r="S5463" t="str">
            <v>是</v>
          </cell>
          <cell r="T5463" t="str">
            <v>已脱贫</v>
          </cell>
        </row>
        <row r="5464">
          <cell r="I5464" t="str">
            <v>612426195903103013</v>
          </cell>
          <cell r="J5464" t="str">
            <v>1</v>
          </cell>
          <cell r="K5464" t="str">
            <v>户主</v>
          </cell>
          <cell r="L5464" t="str">
            <v>汉族</v>
          </cell>
          <cell r="M5464" t="str">
            <v>文盲或半文盲</v>
          </cell>
          <cell r="N5464" t="str">
            <v/>
          </cell>
          <cell r="O5464" t="str">
            <v>健康</v>
          </cell>
          <cell r="P5464" t="str">
            <v>弱劳动力或半劳动力</v>
          </cell>
          <cell r="Q5464" t="str">
            <v/>
          </cell>
          <cell r="R5464" t="str">
            <v>0</v>
          </cell>
          <cell r="S5464" t="str">
            <v>是</v>
          </cell>
          <cell r="T5464" t="str">
            <v>已脱贫</v>
          </cell>
        </row>
        <row r="5465">
          <cell r="I5465" t="str">
            <v>61242619630805301X</v>
          </cell>
          <cell r="J5465" t="str">
            <v>2</v>
          </cell>
          <cell r="K5465" t="str">
            <v>户主</v>
          </cell>
          <cell r="L5465" t="str">
            <v>汉族</v>
          </cell>
          <cell r="M5465" t="str">
            <v>初中</v>
          </cell>
          <cell r="N5465" t="str">
            <v/>
          </cell>
          <cell r="O5465" t="str">
            <v>健康</v>
          </cell>
          <cell r="P5465" t="str">
            <v>普通劳动力</v>
          </cell>
          <cell r="Q5465" t="str">
            <v/>
          </cell>
          <cell r="R5465" t="str">
            <v>8</v>
          </cell>
          <cell r="S5465" t="str">
            <v>是</v>
          </cell>
          <cell r="T5465" t="str">
            <v>已脱贫</v>
          </cell>
        </row>
        <row r="5466">
          <cell r="I5466" t="str">
            <v>612426196410183021</v>
          </cell>
          <cell r="J5466" t="str">
            <v>2</v>
          </cell>
          <cell r="K5466" t="str">
            <v>配偶</v>
          </cell>
          <cell r="L5466" t="str">
            <v>汉族</v>
          </cell>
          <cell r="M5466" t="str">
            <v>小学</v>
          </cell>
          <cell r="N5466" t="str">
            <v/>
          </cell>
          <cell r="O5466" t="str">
            <v>健康</v>
          </cell>
          <cell r="P5466" t="str">
            <v>普通劳动力</v>
          </cell>
          <cell r="Q5466" t="str">
            <v/>
          </cell>
          <cell r="R5466" t="str">
            <v>5</v>
          </cell>
          <cell r="S5466" t="str">
            <v>是</v>
          </cell>
          <cell r="T5466" t="str">
            <v>已脱贫</v>
          </cell>
        </row>
        <row r="5467">
          <cell r="I5467" t="str">
            <v>612426193509053012</v>
          </cell>
          <cell r="J5467" t="str">
            <v>2</v>
          </cell>
          <cell r="K5467" t="str">
            <v>户主</v>
          </cell>
          <cell r="L5467" t="str">
            <v>汉族</v>
          </cell>
          <cell r="M5467" t="str">
            <v>小学</v>
          </cell>
          <cell r="N5467" t="str">
            <v/>
          </cell>
          <cell r="O5467" t="str">
            <v>健康</v>
          </cell>
          <cell r="P5467" t="str">
            <v>无劳动力</v>
          </cell>
          <cell r="Q5467" t="str">
            <v/>
          </cell>
          <cell r="R5467" t="str">
            <v>0</v>
          </cell>
          <cell r="S5467" t="str">
            <v>是</v>
          </cell>
          <cell r="T5467" t="str">
            <v>已脱贫</v>
          </cell>
        </row>
        <row r="5468">
          <cell r="I5468" t="str">
            <v>612426198406173014</v>
          </cell>
          <cell r="J5468" t="str">
            <v>2</v>
          </cell>
          <cell r="K5468" t="str">
            <v>之子</v>
          </cell>
          <cell r="L5468" t="str">
            <v>汉族</v>
          </cell>
          <cell r="M5468" t="str">
            <v>小学</v>
          </cell>
          <cell r="N5468" t="str">
            <v/>
          </cell>
          <cell r="O5468" t="str">
            <v>健康</v>
          </cell>
          <cell r="P5468" t="str">
            <v>普通劳动力</v>
          </cell>
          <cell r="Q5468" t="str">
            <v>省外务工</v>
          </cell>
          <cell r="R5468" t="str">
            <v>10</v>
          </cell>
          <cell r="S5468" t="str">
            <v>是</v>
          </cell>
          <cell r="T5468" t="str">
            <v>已脱贫</v>
          </cell>
        </row>
        <row r="5469">
          <cell r="I5469" t="str">
            <v>612426197606033011</v>
          </cell>
          <cell r="J5469" t="str">
            <v>6</v>
          </cell>
          <cell r="K5469" t="str">
            <v>户主</v>
          </cell>
          <cell r="L5469" t="str">
            <v>汉族</v>
          </cell>
          <cell r="M5469" t="str">
            <v>小学</v>
          </cell>
          <cell r="N5469" t="str">
            <v/>
          </cell>
          <cell r="O5469" t="str">
            <v>健康</v>
          </cell>
          <cell r="P5469" t="str">
            <v>普通劳动力</v>
          </cell>
          <cell r="Q5469" t="str">
            <v/>
          </cell>
          <cell r="R5469" t="str">
            <v>6</v>
          </cell>
          <cell r="S5469" t="str">
            <v>是</v>
          </cell>
          <cell r="T5469" t="str">
            <v>已脱贫</v>
          </cell>
        </row>
        <row r="5470">
          <cell r="I5470" t="str">
            <v>61242619931217302671</v>
          </cell>
          <cell r="J5470" t="str">
            <v>6</v>
          </cell>
          <cell r="K5470" t="str">
            <v>配偶</v>
          </cell>
          <cell r="L5470" t="str">
            <v>汉族</v>
          </cell>
          <cell r="M5470" t="str">
            <v>小学</v>
          </cell>
          <cell r="N5470" t="str">
            <v/>
          </cell>
          <cell r="O5470" t="str">
            <v>残疾,长期慢性病</v>
          </cell>
          <cell r="P5470" t="str">
            <v>弱劳动力或半劳动力</v>
          </cell>
          <cell r="Q5470" t="str">
            <v/>
          </cell>
          <cell r="R5470" t="str">
            <v>0</v>
          </cell>
          <cell r="S5470" t="str">
            <v>是</v>
          </cell>
          <cell r="T5470" t="str">
            <v>已脱贫</v>
          </cell>
        </row>
        <row r="5471">
          <cell r="I5471" t="str">
            <v>610925201511183031</v>
          </cell>
          <cell r="J5471" t="str">
            <v>6</v>
          </cell>
          <cell r="K5471" t="str">
            <v>之子</v>
          </cell>
          <cell r="L5471" t="str">
            <v>汉族</v>
          </cell>
          <cell r="M5471" t="str">
            <v/>
          </cell>
          <cell r="N5471" t="str">
            <v>学前教育</v>
          </cell>
          <cell r="O5471" t="str">
            <v>健康</v>
          </cell>
          <cell r="P5471" t="str">
            <v>无劳动力</v>
          </cell>
          <cell r="Q5471" t="str">
            <v/>
          </cell>
          <cell r="R5471" t="str">
            <v>0</v>
          </cell>
          <cell r="S5471" t="str">
            <v>是</v>
          </cell>
          <cell r="T5471" t="str">
            <v>已脱贫</v>
          </cell>
        </row>
        <row r="5472">
          <cell r="I5472" t="str">
            <v>610925201705203010</v>
          </cell>
          <cell r="J5472" t="str">
            <v>6</v>
          </cell>
          <cell r="K5472" t="str">
            <v>之子</v>
          </cell>
          <cell r="L5472" t="str">
            <v>汉族</v>
          </cell>
          <cell r="M5472" t="str">
            <v/>
          </cell>
          <cell r="N5472" t="str">
            <v>学前教育</v>
          </cell>
          <cell r="O5472" t="str">
            <v>健康</v>
          </cell>
          <cell r="P5472" t="str">
            <v>无劳动力</v>
          </cell>
          <cell r="Q5472" t="str">
            <v/>
          </cell>
          <cell r="R5472" t="str">
            <v>0</v>
          </cell>
          <cell r="S5472" t="str">
            <v>是</v>
          </cell>
          <cell r="T5472" t="str">
            <v>已脱贫</v>
          </cell>
        </row>
        <row r="5473">
          <cell r="I5473" t="str">
            <v>612426194506233012</v>
          </cell>
          <cell r="J5473" t="str">
            <v>6</v>
          </cell>
          <cell r="K5473" t="str">
            <v>之父</v>
          </cell>
          <cell r="L5473" t="str">
            <v>汉族</v>
          </cell>
          <cell r="M5473" t="str">
            <v>文盲或半文盲</v>
          </cell>
          <cell r="N5473" t="str">
            <v/>
          </cell>
          <cell r="O5473" t="str">
            <v>健康</v>
          </cell>
          <cell r="P5473" t="str">
            <v>无劳动力</v>
          </cell>
          <cell r="Q5473" t="str">
            <v/>
          </cell>
          <cell r="R5473" t="str">
            <v>0</v>
          </cell>
          <cell r="S5473" t="str">
            <v>是</v>
          </cell>
          <cell r="T5473" t="str">
            <v>已脱贫</v>
          </cell>
        </row>
        <row r="5474">
          <cell r="I5474" t="str">
            <v>612426195312153027</v>
          </cell>
          <cell r="J5474" t="str">
            <v>6</v>
          </cell>
          <cell r="K5474" t="str">
            <v>之母</v>
          </cell>
          <cell r="L5474" t="str">
            <v>汉族</v>
          </cell>
          <cell r="M5474" t="str">
            <v>文盲或半文盲</v>
          </cell>
          <cell r="N5474" t="str">
            <v/>
          </cell>
          <cell r="O5474" t="str">
            <v>健康</v>
          </cell>
          <cell r="P5474" t="str">
            <v>弱劳动力或半劳动力</v>
          </cell>
          <cell r="Q5474" t="str">
            <v/>
          </cell>
          <cell r="R5474" t="str">
            <v>0</v>
          </cell>
          <cell r="S5474" t="str">
            <v>是</v>
          </cell>
          <cell r="T5474" t="str">
            <v>已脱贫</v>
          </cell>
        </row>
        <row r="5475">
          <cell r="I5475" t="str">
            <v>612426195712183014</v>
          </cell>
          <cell r="J5475" t="str">
            <v>3</v>
          </cell>
          <cell r="K5475" t="str">
            <v>户主</v>
          </cell>
          <cell r="L5475" t="str">
            <v>汉族</v>
          </cell>
          <cell r="M5475" t="str">
            <v>小学</v>
          </cell>
          <cell r="N5475" t="str">
            <v/>
          </cell>
          <cell r="O5475" t="str">
            <v>健康</v>
          </cell>
          <cell r="P5475" t="str">
            <v>弱劳动力或半劳动力</v>
          </cell>
          <cell r="Q5475" t="str">
            <v/>
          </cell>
          <cell r="R5475" t="str">
            <v>0</v>
          </cell>
          <cell r="S5475" t="str">
            <v>是</v>
          </cell>
          <cell r="T5475" t="str">
            <v>已脱贫</v>
          </cell>
        </row>
        <row r="5476">
          <cell r="I5476" t="str">
            <v>612426196711213028</v>
          </cell>
          <cell r="J5476" t="str">
            <v>3</v>
          </cell>
          <cell r="K5476" t="str">
            <v>配偶</v>
          </cell>
          <cell r="L5476" t="str">
            <v>汉族</v>
          </cell>
          <cell r="M5476" t="str">
            <v>小学</v>
          </cell>
          <cell r="N5476" t="str">
            <v/>
          </cell>
          <cell r="O5476" t="str">
            <v>健康</v>
          </cell>
          <cell r="P5476" t="str">
            <v>普通劳动力</v>
          </cell>
          <cell r="Q5476" t="str">
            <v/>
          </cell>
          <cell r="R5476" t="str">
            <v>0</v>
          </cell>
          <cell r="S5476" t="str">
            <v>是</v>
          </cell>
          <cell r="T5476" t="str">
            <v>已脱贫</v>
          </cell>
        </row>
        <row r="5477">
          <cell r="I5477" t="str">
            <v>61242619940627301X</v>
          </cell>
          <cell r="J5477" t="str">
            <v>3</v>
          </cell>
          <cell r="K5477" t="str">
            <v>之子</v>
          </cell>
          <cell r="L5477" t="str">
            <v>汉族</v>
          </cell>
          <cell r="M5477" t="str">
            <v>初中</v>
          </cell>
          <cell r="N5477" t="str">
            <v/>
          </cell>
          <cell r="O5477" t="str">
            <v>健康</v>
          </cell>
          <cell r="P5477" t="str">
            <v>普通劳动力</v>
          </cell>
          <cell r="Q5477" t="str">
            <v/>
          </cell>
          <cell r="R5477" t="str">
            <v>8.5</v>
          </cell>
          <cell r="S5477" t="str">
            <v>是</v>
          </cell>
          <cell r="T5477" t="str">
            <v>已脱贫</v>
          </cell>
        </row>
        <row r="5478">
          <cell r="I5478" t="str">
            <v>612426197104153013</v>
          </cell>
          <cell r="J5478" t="str">
            <v>3</v>
          </cell>
          <cell r="K5478" t="str">
            <v>户主</v>
          </cell>
          <cell r="L5478" t="str">
            <v>汉族</v>
          </cell>
          <cell r="M5478" t="str">
            <v>初中</v>
          </cell>
          <cell r="N5478" t="str">
            <v/>
          </cell>
          <cell r="O5478" t="str">
            <v>健康</v>
          </cell>
          <cell r="P5478" t="str">
            <v>普通劳动力</v>
          </cell>
          <cell r="Q5478" t="str">
            <v>县外省内务工</v>
          </cell>
          <cell r="R5478" t="str">
            <v>6</v>
          </cell>
          <cell r="S5478" t="str">
            <v>是</v>
          </cell>
          <cell r="T5478" t="str">
            <v>已脱贫</v>
          </cell>
        </row>
        <row r="5479">
          <cell r="I5479" t="str">
            <v>612426197403053047</v>
          </cell>
          <cell r="J5479" t="str">
            <v>3</v>
          </cell>
          <cell r="K5479" t="str">
            <v>配偶</v>
          </cell>
          <cell r="L5479" t="str">
            <v>汉族</v>
          </cell>
          <cell r="M5479" t="str">
            <v>初中</v>
          </cell>
          <cell r="N5479" t="str">
            <v/>
          </cell>
          <cell r="O5479" t="str">
            <v>健康</v>
          </cell>
          <cell r="P5479" t="str">
            <v>普通劳动力</v>
          </cell>
          <cell r="Q5479" t="str">
            <v/>
          </cell>
          <cell r="R5479" t="str">
            <v>0</v>
          </cell>
          <cell r="S5479" t="str">
            <v>是</v>
          </cell>
          <cell r="T5479" t="str">
            <v>已脱贫</v>
          </cell>
        </row>
        <row r="5480">
          <cell r="I5480" t="str">
            <v>612426200105053019</v>
          </cell>
          <cell r="J5480" t="str">
            <v>3</v>
          </cell>
          <cell r="K5480" t="str">
            <v>之子</v>
          </cell>
          <cell r="L5480" t="str">
            <v>汉族</v>
          </cell>
          <cell r="M5480" t="str">
            <v/>
          </cell>
          <cell r="N5480" t="str">
            <v>中职三年级</v>
          </cell>
          <cell r="O5480" t="str">
            <v>健康</v>
          </cell>
          <cell r="P5480" t="str">
            <v>普通劳动力</v>
          </cell>
          <cell r="Q5480" t="str">
            <v/>
          </cell>
          <cell r="R5480" t="str">
            <v>0</v>
          </cell>
          <cell r="S5480" t="str">
            <v>是</v>
          </cell>
          <cell r="T5480" t="str">
            <v>已脱贫</v>
          </cell>
        </row>
        <row r="5481">
          <cell r="I5481" t="str">
            <v>612426194806233014</v>
          </cell>
          <cell r="J5481" t="str">
            <v>2</v>
          </cell>
          <cell r="K5481" t="str">
            <v>户主</v>
          </cell>
          <cell r="L5481" t="str">
            <v>汉族</v>
          </cell>
          <cell r="M5481" t="str">
            <v>小学</v>
          </cell>
          <cell r="N5481" t="str">
            <v/>
          </cell>
          <cell r="O5481" t="str">
            <v>长期慢性病</v>
          </cell>
          <cell r="P5481" t="str">
            <v>弱劳动力或半劳动力</v>
          </cell>
          <cell r="Q5481" t="str">
            <v/>
          </cell>
          <cell r="R5481" t="str">
            <v>0</v>
          </cell>
          <cell r="S5481" t="str">
            <v>是</v>
          </cell>
          <cell r="T5481" t="str">
            <v>已脱贫</v>
          </cell>
        </row>
        <row r="5482">
          <cell r="I5482" t="str">
            <v>612426194611063027</v>
          </cell>
          <cell r="J5482" t="str">
            <v>2</v>
          </cell>
          <cell r="K5482" t="str">
            <v>配偶</v>
          </cell>
          <cell r="L5482" t="str">
            <v>汉族</v>
          </cell>
          <cell r="M5482" t="str">
            <v>小学</v>
          </cell>
          <cell r="N5482" t="str">
            <v/>
          </cell>
          <cell r="O5482" t="str">
            <v>长期慢性病</v>
          </cell>
          <cell r="P5482" t="str">
            <v>无劳动力</v>
          </cell>
          <cell r="Q5482" t="str">
            <v/>
          </cell>
          <cell r="R5482" t="str">
            <v>0</v>
          </cell>
          <cell r="S5482" t="str">
            <v>是</v>
          </cell>
          <cell r="T5482" t="str">
            <v>已脱贫</v>
          </cell>
        </row>
        <row r="5483">
          <cell r="I5483" t="str">
            <v>612426196612093032</v>
          </cell>
          <cell r="J5483" t="str">
            <v>4</v>
          </cell>
          <cell r="K5483" t="str">
            <v>户主</v>
          </cell>
          <cell r="L5483" t="str">
            <v>汉族</v>
          </cell>
          <cell r="M5483" t="str">
            <v>初中</v>
          </cell>
          <cell r="N5483" t="str">
            <v/>
          </cell>
          <cell r="O5483" t="str">
            <v>健康</v>
          </cell>
          <cell r="P5483" t="str">
            <v>普通劳动力</v>
          </cell>
          <cell r="Q5483" t="str">
            <v/>
          </cell>
          <cell r="R5483" t="str">
            <v>10</v>
          </cell>
          <cell r="S5483" t="str">
            <v>是</v>
          </cell>
          <cell r="T5483" t="str">
            <v>已脱贫</v>
          </cell>
        </row>
        <row r="5484">
          <cell r="I5484" t="str">
            <v>612426197103043023</v>
          </cell>
          <cell r="J5484" t="str">
            <v>4</v>
          </cell>
          <cell r="K5484" t="str">
            <v>配偶</v>
          </cell>
          <cell r="L5484" t="str">
            <v>汉族</v>
          </cell>
          <cell r="M5484" t="str">
            <v>小学</v>
          </cell>
          <cell r="N5484" t="str">
            <v/>
          </cell>
          <cell r="O5484" t="str">
            <v>健康</v>
          </cell>
          <cell r="P5484" t="str">
            <v>普通劳动力</v>
          </cell>
          <cell r="Q5484" t="str">
            <v/>
          </cell>
          <cell r="R5484" t="str">
            <v>0</v>
          </cell>
          <cell r="S5484" t="str">
            <v>是</v>
          </cell>
          <cell r="T5484" t="str">
            <v>已脱贫</v>
          </cell>
        </row>
        <row r="5485">
          <cell r="I5485" t="str">
            <v>612426199911153019</v>
          </cell>
          <cell r="J5485" t="str">
            <v>4</v>
          </cell>
          <cell r="K5485" t="str">
            <v>之子</v>
          </cell>
          <cell r="L5485" t="str">
            <v>汉族</v>
          </cell>
          <cell r="M5485" t="str">
            <v/>
          </cell>
          <cell r="N5485" t="str">
            <v>高职高专三年级</v>
          </cell>
          <cell r="O5485" t="str">
            <v>健康</v>
          </cell>
          <cell r="P5485" t="str">
            <v>普通劳动力</v>
          </cell>
          <cell r="Q5485" t="str">
            <v/>
          </cell>
          <cell r="R5485" t="str">
            <v>0</v>
          </cell>
          <cell r="S5485" t="str">
            <v>是</v>
          </cell>
          <cell r="T5485" t="str">
            <v>已脱贫</v>
          </cell>
        </row>
        <row r="5486">
          <cell r="I5486" t="str">
            <v>612426199201193024</v>
          </cell>
          <cell r="J5486" t="str">
            <v>4</v>
          </cell>
          <cell r="K5486" t="str">
            <v>之女</v>
          </cell>
          <cell r="L5486" t="str">
            <v>汉族</v>
          </cell>
          <cell r="M5486" t="str">
            <v>大专</v>
          </cell>
          <cell r="N5486" t="str">
            <v/>
          </cell>
          <cell r="O5486" t="str">
            <v>健康</v>
          </cell>
          <cell r="P5486" t="str">
            <v>普通劳动力</v>
          </cell>
          <cell r="Q5486" t="str">
            <v/>
          </cell>
          <cell r="R5486" t="str">
            <v>10</v>
          </cell>
          <cell r="S5486" t="str">
            <v>是</v>
          </cell>
          <cell r="T5486" t="str">
            <v>已脱贫</v>
          </cell>
        </row>
        <row r="5487">
          <cell r="I5487" t="str">
            <v>612426197403103016</v>
          </cell>
          <cell r="J5487" t="str">
            <v>3</v>
          </cell>
          <cell r="K5487" t="str">
            <v>户主</v>
          </cell>
          <cell r="L5487" t="str">
            <v>汉族</v>
          </cell>
          <cell r="M5487" t="str">
            <v>初中</v>
          </cell>
          <cell r="N5487" t="str">
            <v/>
          </cell>
          <cell r="O5487" t="str">
            <v>健康</v>
          </cell>
          <cell r="P5487" t="str">
            <v>普通劳动力</v>
          </cell>
          <cell r="Q5487" t="str">
            <v/>
          </cell>
          <cell r="R5487" t="str">
            <v>10</v>
          </cell>
          <cell r="S5487" t="str">
            <v>是</v>
          </cell>
          <cell r="T5487" t="str">
            <v>已脱贫</v>
          </cell>
        </row>
        <row r="5488">
          <cell r="I5488" t="str">
            <v>612426194710233036</v>
          </cell>
          <cell r="J5488" t="str">
            <v>3</v>
          </cell>
          <cell r="K5488" t="str">
            <v>之父</v>
          </cell>
          <cell r="L5488" t="str">
            <v>汉族</v>
          </cell>
          <cell r="M5488" t="str">
            <v>小学</v>
          </cell>
          <cell r="N5488" t="str">
            <v/>
          </cell>
          <cell r="O5488" t="str">
            <v>健康</v>
          </cell>
          <cell r="P5488" t="str">
            <v>无劳动力</v>
          </cell>
          <cell r="Q5488" t="str">
            <v/>
          </cell>
          <cell r="R5488" t="str">
            <v>0</v>
          </cell>
          <cell r="S5488" t="str">
            <v>是</v>
          </cell>
          <cell r="T5488" t="str">
            <v>已脱贫</v>
          </cell>
        </row>
        <row r="5489">
          <cell r="I5489" t="str">
            <v>612426194906203023</v>
          </cell>
          <cell r="J5489" t="str">
            <v>3</v>
          </cell>
          <cell r="K5489" t="str">
            <v>之母</v>
          </cell>
          <cell r="L5489" t="str">
            <v>汉族</v>
          </cell>
          <cell r="M5489" t="str">
            <v>小学</v>
          </cell>
          <cell r="N5489" t="str">
            <v/>
          </cell>
          <cell r="O5489" t="str">
            <v>健康</v>
          </cell>
          <cell r="P5489" t="str">
            <v>无劳动力</v>
          </cell>
          <cell r="Q5489" t="str">
            <v/>
          </cell>
          <cell r="R5489" t="str">
            <v>0</v>
          </cell>
          <cell r="S5489" t="str">
            <v>是</v>
          </cell>
          <cell r="T5489" t="str">
            <v>已脱贫</v>
          </cell>
        </row>
        <row r="5490">
          <cell r="I5490" t="str">
            <v>612426196402163012</v>
          </cell>
          <cell r="J5490" t="str">
            <v>3</v>
          </cell>
          <cell r="K5490" t="str">
            <v>户主</v>
          </cell>
          <cell r="L5490" t="str">
            <v>汉族</v>
          </cell>
          <cell r="M5490" t="str">
            <v>高中</v>
          </cell>
          <cell r="N5490" t="str">
            <v/>
          </cell>
          <cell r="O5490" t="str">
            <v>健康</v>
          </cell>
          <cell r="P5490" t="str">
            <v>普通劳动力</v>
          </cell>
          <cell r="Q5490" t="str">
            <v/>
          </cell>
          <cell r="R5490" t="str">
            <v>12</v>
          </cell>
          <cell r="S5490" t="str">
            <v>是</v>
          </cell>
          <cell r="T5490" t="str">
            <v>已脱贫</v>
          </cell>
        </row>
        <row r="5491">
          <cell r="I5491" t="str">
            <v>612426196701263021</v>
          </cell>
          <cell r="J5491" t="str">
            <v>3</v>
          </cell>
          <cell r="K5491" t="str">
            <v>配偶</v>
          </cell>
          <cell r="L5491" t="str">
            <v>汉族</v>
          </cell>
          <cell r="M5491" t="str">
            <v>小学</v>
          </cell>
          <cell r="N5491" t="str">
            <v/>
          </cell>
          <cell r="O5491" t="str">
            <v>健康</v>
          </cell>
          <cell r="P5491" t="str">
            <v>普通劳动力</v>
          </cell>
          <cell r="Q5491" t="str">
            <v/>
          </cell>
          <cell r="R5491" t="str">
            <v>0</v>
          </cell>
          <cell r="S5491" t="str">
            <v>是</v>
          </cell>
          <cell r="T5491" t="str">
            <v>已脱贫</v>
          </cell>
        </row>
        <row r="5492">
          <cell r="I5492" t="str">
            <v>612426199301263018</v>
          </cell>
          <cell r="J5492" t="str">
            <v>3</v>
          </cell>
          <cell r="K5492" t="str">
            <v>之子</v>
          </cell>
          <cell r="L5492" t="str">
            <v>汉族</v>
          </cell>
          <cell r="M5492" t="str">
            <v>高中</v>
          </cell>
          <cell r="N5492" t="str">
            <v/>
          </cell>
          <cell r="O5492" t="str">
            <v>健康</v>
          </cell>
          <cell r="P5492" t="str">
            <v>普通劳动力</v>
          </cell>
          <cell r="Q5492" t="str">
            <v/>
          </cell>
          <cell r="R5492" t="str">
            <v>0</v>
          </cell>
          <cell r="S5492" t="str">
            <v>是</v>
          </cell>
          <cell r="T5492" t="str">
            <v>已脱贫</v>
          </cell>
        </row>
        <row r="5493">
          <cell r="I5493" t="str">
            <v>612426196204293019</v>
          </cell>
          <cell r="J5493" t="str">
            <v>3</v>
          </cell>
          <cell r="K5493" t="str">
            <v>户主</v>
          </cell>
          <cell r="L5493" t="str">
            <v>汉族</v>
          </cell>
          <cell r="M5493" t="str">
            <v>小学</v>
          </cell>
          <cell r="N5493" t="str">
            <v/>
          </cell>
          <cell r="O5493" t="str">
            <v>健康</v>
          </cell>
          <cell r="P5493" t="str">
            <v>普通劳动力</v>
          </cell>
          <cell r="Q5493" t="str">
            <v/>
          </cell>
          <cell r="R5493" t="str">
            <v>0</v>
          </cell>
          <cell r="S5493" t="str">
            <v>是</v>
          </cell>
          <cell r="T5493" t="str">
            <v>已脱贫</v>
          </cell>
        </row>
        <row r="5494">
          <cell r="I5494" t="str">
            <v>612426196206113026</v>
          </cell>
          <cell r="J5494" t="str">
            <v>3</v>
          </cell>
          <cell r="K5494" t="str">
            <v>配偶</v>
          </cell>
          <cell r="L5494" t="str">
            <v>汉族</v>
          </cell>
          <cell r="M5494" t="str">
            <v>小学</v>
          </cell>
          <cell r="N5494" t="str">
            <v/>
          </cell>
          <cell r="O5494" t="str">
            <v>健康</v>
          </cell>
          <cell r="P5494" t="str">
            <v>普通劳动力</v>
          </cell>
          <cell r="Q5494" t="str">
            <v/>
          </cell>
          <cell r="R5494" t="str">
            <v>0</v>
          </cell>
          <cell r="S5494" t="str">
            <v>是</v>
          </cell>
          <cell r="T5494" t="str">
            <v>已脱贫</v>
          </cell>
        </row>
        <row r="5495">
          <cell r="I5495" t="str">
            <v>612426198811283030</v>
          </cell>
          <cell r="J5495" t="str">
            <v>3</v>
          </cell>
          <cell r="K5495" t="str">
            <v>之子</v>
          </cell>
          <cell r="L5495" t="str">
            <v>汉族</v>
          </cell>
          <cell r="M5495" t="str">
            <v>高中</v>
          </cell>
          <cell r="N5495" t="str">
            <v/>
          </cell>
          <cell r="O5495" t="str">
            <v>健康</v>
          </cell>
          <cell r="P5495" t="str">
            <v>普通劳动力</v>
          </cell>
          <cell r="Q5495" t="str">
            <v>省外务工</v>
          </cell>
          <cell r="R5495" t="str">
            <v>10</v>
          </cell>
          <cell r="S5495" t="str">
            <v>是</v>
          </cell>
          <cell r="T5495" t="str">
            <v>已脱贫</v>
          </cell>
        </row>
        <row r="5496">
          <cell r="I5496" t="str">
            <v>612426198510063018</v>
          </cell>
          <cell r="J5496" t="str">
            <v>3</v>
          </cell>
          <cell r="K5496" t="str">
            <v>户主</v>
          </cell>
          <cell r="L5496" t="str">
            <v>汉族</v>
          </cell>
          <cell r="M5496" t="str">
            <v>小学</v>
          </cell>
          <cell r="N5496" t="str">
            <v/>
          </cell>
          <cell r="O5496" t="str">
            <v>健康</v>
          </cell>
          <cell r="P5496" t="str">
            <v>普通劳动力</v>
          </cell>
          <cell r="Q5496" t="str">
            <v/>
          </cell>
          <cell r="R5496" t="str">
            <v>6</v>
          </cell>
          <cell r="S5496" t="str">
            <v>是</v>
          </cell>
          <cell r="T5496" t="str">
            <v>已脱贫</v>
          </cell>
        </row>
        <row r="5497">
          <cell r="I5497" t="str">
            <v>61242619920822002162</v>
          </cell>
          <cell r="J5497" t="str">
            <v>3</v>
          </cell>
          <cell r="K5497" t="str">
            <v>配偶</v>
          </cell>
          <cell r="L5497" t="str">
            <v>汉族</v>
          </cell>
          <cell r="M5497" t="str">
            <v>初中</v>
          </cell>
          <cell r="N5497" t="str">
            <v/>
          </cell>
          <cell r="O5497" t="str">
            <v>残疾,长期慢性病</v>
          </cell>
          <cell r="P5497" t="str">
            <v>弱劳动力或半劳动力</v>
          </cell>
          <cell r="Q5497" t="str">
            <v/>
          </cell>
          <cell r="R5497" t="str">
            <v>0</v>
          </cell>
          <cell r="S5497" t="str">
            <v>是</v>
          </cell>
          <cell r="T5497" t="str">
            <v>已脱贫</v>
          </cell>
        </row>
        <row r="5498">
          <cell r="I5498" t="str">
            <v>610925201209093027</v>
          </cell>
          <cell r="J5498" t="str">
            <v>3</v>
          </cell>
          <cell r="K5498" t="str">
            <v>之女</v>
          </cell>
          <cell r="L5498" t="str">
            <v>汉族</v>
          </cell>
          <cell r="M5498" t="str">
            <v/>
          </cell>
          <cell r="N5498" t="str">
            <v>小学</v>
          </cell>
          <cell r="O5498" t="str">
            <v>健康</v>
          </cell>
          <cell r="P5498" t="str">
            <v>无劳动力</v>
          </cell>
          <cell r="Q5498" t="str">
            <v/>
          </cell>
          <cell r="R5498" t="str">
            <v>0</v>
          </cell>
          <cell r="S5498" t="str">
            <v>是</v>
          </cell>
          <cell r="T5498" t="str">
            <v>已脱贫</v>
          </cell>
        </row>
        <row r="5499">
          <cell r="I5499" t="str">
            <v>612426197510063013</v>
          </cell>
          <cell r="J5499" t="str">
            <v>2</v>
          </cell>
          <cell r="K5499" t="str">
            <v>户主</v>
          </cell>
          <cell r="L5499" t="str">
            <v>汉族</v>
          </cell>
          <cell r="M5499" t="str">
            <v>高中</v>
          </cell>
          <cell r="N5499" t="str">
            <v/>
          </cell>
          <cell r="O5499" t="str">
            <v>健康</v>
          </cell>
          <cell r="P5499" t="str">
            <v>普通劳动力</v>
          </cell>
          <cell r="Q5499" t="str">
            <v>省外务工</v>
          </cell>
          <cell r="R5499" t="str">
            <v>10</v>
          </cell>
          <cell r="S5499" t="str">
            <v>是</v>
          </cell>
          <cell r="T5499" t="str">
            <v>已脱贫</v>
          </cell>
        </row>
        <row r="5500">
          <cell r="I5500" t="str">
            <v>612426200309293014</v>
          </cell>
          <cell r="J5500" t="str">
            <v>2</v>
          </cell>
          <cell r="K5500" t="str">
            <v>之子</v>
          </cell>
          <cell r="L5500" t="str">
            <v>汉族</v>
          </cell>
          <cell r="M5500" t="str">
            <v/>
          </cell>
          <cell r="N5500" t="str">
            <v>普通高中一年级</v>
          </cell>
          <cell r="O5500" t="str">
            <v>健康</v>
          </cell>
          <cell r="P5500" t="str">
            <v>普通劳动力</v>
          </cell>
          <cell r="Q5500" t="str">
            <v/>
          </cell>
          <cell r="R5500" t="str">
            <v>0</v>
          </cell>
          <cell r="S5500" t="str">
            <v>是</v>
          </cell>
          <cell r="T5500" t="str">
            <v>已脱贫</v>
          </cell>
        </row>
        <row r="5501">
          <cell r="I5501" t="str">
            <v>612426195504063018</v>
          </cell>
          <cell r="J5501" t="str">
            <v>4</v>
          </cell>
          <cell r="K5501" t="str">
            <v>户主</v>
          </cell>
          <cell r="L5501" t="str">
            <v>汉族</v>
          </cell>
          <cell r="M5501" t="str">
            <v>小学</v>
          </cell>
          <cell r="N5501" t="str">
            <v/>
          </cell>
          <cell r="O5501" t="str">
            <v>健康</v>
          </cell>
          <cell r="P5501" t="str">
            <v>弱劳动力或半劳动力</v>
          </cell>
          <cell r="Q5501" t="str">
            <v/>
          </cell>
          <cell r="R5501" t="str">
            <v>0</v>
          </cell>
          <cell r="S5501" t="str">
            <v>是</v>
          </cell>
          <cell r="T5501" t="str">
            <v>已脱贫</v>
          </cell>
        </row>
        <row r="5502">
          <cell r="I5502" t="str">
            <v>612426195802193021</v>
          </cell>
          <cell r="J5502" t="str">
            <v>4</v>
          </cell>
          <cell r="K5502" t="str">
            <v>配偶</v>
          </cell>
          <cell r="L5502" t="str">
            <v>汉族</v>
          </cell>
          <cell r="M5502" t="str">
            <v>小学</v>
          </cell>
          <cell r="N5502" t="str">
            <v/>
          </cell>
          <cell r="O5502" t="str">
            <v>健康</v>
          </cell>
          <cell r="P5502" t="str">
            <v>弱劳动力或半劳动力</v>
          </cell>
          <cell r="Q5502" t="str">
            <v/>
          </cell>
          <cell r="R5502" t="str">
            <v>0</v>
          </cell>
          <cell r="S5502" t="str">
            <v>是</v>
          </cell>
          <cell r="T5502" t="str">
            <v>已脱贫</v>
          </cell>
        </row>
        <row r="5503">
          <cell r="I5503" t="str">
            <v>612426198510243027</v>
          </cell>
          <cell r="J5503" t="str">
            <v>4</v>
          </cell>
          <cell r="K5503" t="str">
            <v>之女</v>
          </cell>
          <cell r="L5503" t="str">
            <v>汉族</v>
          </cell>
          <cell r="M5503" t="str">
            <v>高中</v>
          </cell>
          <cell r="N5503" t="str">
            <v/>
          </cell>
          <cell r="O5503" t="str">
            <v>健康</v>
          </cell>
          <cell r="P5503" t="str">
            <v>普通劳动力</v>
          </cell>
          <cell r="Q5503" t="str">
            <v>乡（镇）内务工</v>
          </cell>
          <cell r="R5503" t="str">
            <v>2</v>
          </cell>
          <cell r="S5503" t="str">
            <v>是</v>
          </cell>
          <cell r="T5503" t="str">
            <v>已脱贫</v>
          </cell>
        </row>
        <row r="5504">
          <cell r="I5504" t="str">
            <v>610925201312093017</v>
          </cell>
          <cell r="J5504" t="str">
            <v>4</v>
          </cell>
          <cell r="K5504" t="str">
            <v>之外孙子</v>
          </cell>
          <cell r="L5504" t="str">
            <v>汉族</v>
          </cell>
          <cell r="M5504" t="str">
            <v/>
          </cell>
          <cell r="N5504" t="str">
            <v>小学</v>
          </cell>
          <cell r="O5504" t="str">
            <v>健康</v>
          </cell>
          <cell r="P5504" t="str">
            <v>无劳动力</v>
          </cell>
          <cell r="Q5504" t="str">
            <v/>
          </cell>
          <cell r="R5504" t="str">
            <v>0</v>
          </cell>
          <cell r="S5504" t="str">
            <v>是</v>
          </cell>
          <cell r="T5504" t="str">
            <v>已脱贫</v>
          </cell>
        </row>
        <row r="5505">
          <cell r="I5505" t="str">
            <v>61242619580713301X</v>
          </cell>
          <cell r="J5505" t="str">
            <v>4</v>
          </cell>
          <cell r="K5505" t="str">
            <v>户主</v>
          </cell>
          <cell r="L5505" t="str">
            <v>汉族</v>
          </cell>
          <cell r="M5505" t="str">
            <v>初中</v>
          </cell>
          <cell r="N5505" t="str">
            <v/>
          </cell>
          <cell r="O5505" t="str">
            <v>健康</v>
          </cell>
          <cell r="P5505" t="str">
            <v>弱劳动力或半劳动力</v>
          </cell>
          <cell r="Q5505" t="str">
            <v/>
          </cell>
          <cell r="R5505" t="str">
            <v>6</v>
          </cell>
          <cell r="S5505" t="str">
            <v>是</v>
          </cell>
          <cell r="T5505" t="str">
            <v>已脱贫</v>
          </cell>
        </row>
        <row r="5506">
          <cell r="I5506" t="str">
            <v>612426196812283025</v>
          </cell>
          <cell r="J5506" t="str">
            <v>4</v>
          </cell>
          <cell r="K5506" t="str">
            <v>配偶</v>
          </cell>
          <cell r="L5506" t="str">
            <v>汉族</v>
          </cell>
          <cell r="M5506" t="str">
            <v>小学</v>
          </cell>
          <cell r="N5506" t="str">
            <v/>
          </cell>
          <cell r="O5506" t="str">
            <v>健康</v>
          </cell>
          <cell r="P5506" t="str">
            <v>普通劳动力</v>
          </cell>
          <cell r="Q5506" t="str">
            <v/>
          </cell>
          <cell r="R5506" t="str">
            <v>0</v>
          </cell>
          <cell r="S5506" t="str">
            <v>是</v>
          </cell>
          <cell r="T5506" t="str">
            <v>已脱贫</v>
          </cell>
        </row>
        <row r="5507">
          <cell r="I5507" t="str">
            <v>612426199509103013</v>
          </cell>
          <cell r="J5507" t="str">
            <v>4</v>
          </cell>
          <cell r="K5507" t="str">
            <v>之子</v>
          </cell>
          <cell r="L5507" t="str">
            <v>汉族</v>
          </cell>
          <cell r="M5507" t="str">
            <v>小学</v>
          </cell>
          <cell r="N5507" t="str">
            <v/>
          </cell>
          <cell r="O5507" t="str">
            <v>健康</v>
          </cell>
          <cell r="P5507" t="str">
            <v>普通劳动力</v>
          </cell>
          <cell r="Q5507" t="str">
            <v/>
          </cell>
          <cell r="R5507" t="str">
            <v>2</v>
          </cell>
          <cell r="S5507" t="str">
            <v>是</v>
          </cell>
          <cell r="T5507" t="str">
            <v>已脱贫</v>
          </cell>
        </row>
        <row r="5508">
          <cell r="I5508" t="str">
            <v>612426199007073010</v>
          </cell>
          <cell r="J5508" t="str">
            <v>4</v>
          </cell>
          <cell r="K5508" t="str">
            <v>之子</v>
          </cell>
          <cell r="L5508" t="str">
            <v>汉族</v>
          </cell>
          <cell r="M5508" t="str">
            <v>初中</v>
          </cell>
          <cell r="N5508" t="str">
            <v/>
          </cell>
          <cell r="O5508" t="str">
            <v>健康</v>
          </cell>
          <cell r="P5508" t="str">
            <v>普通劳动力</v>
          </cell>
          <cell r="Q5508" t="str">
            <v/>
          </cell>
          <cell r="R5508" t="str">
            <v>5</v>
          </cell>
          <cell r="S5508" t="str">
            <v>是</v>
          </cell>
          <cell r="T5508" t="str">
            <v>已脱贫</v>
          </cell>
        </row>
        <row r="5509">
          <cell r="I5509" t="str">
            <v>612426197306213037</v>
          </cell>
          <cell r="J5509" t="str">
            <v>6</v>
          </cell>
          <cell r="K5509" t="str">
            <v>户主</v>
          </cell>
          <cell r="L5509" t="str">
            <v>汉族</v>
          </cell>
          <cell r="M5509" t="str">
            <v>小学</v>
          </cell>
          <cell r="N5509" t="str">
            <v/>
          </cell>
          <cell r="O5509" t="str">
            <v>健康</v>
          </cell>
          <cell r="P5509" t="str">
            <v>技能劳动力</v>
          </cell>
          <cell r="Q5509" t="str">
            <v/>
          </cell>
          <cell r="R5509" t="str">
            <v>0</v>
          </cell>
          <cell r="S5509" t="str">
            <v>是</v>
          </cell>
          <cell r="T5509" t="str">
            <v>已脱贫</v>
          </cell>
        </row>
        <row r="5510">
          <cell r="I5510" t="str">
            <v>612426197510143021</v>
          </cell>
          <cell r="J5510" t="str">
            <v>6</v>
          </cell>
          <cell r="K5510" t="str">
            <v>配偶</v>
          </cell>
          <cell r="L5510" t="str">
            <v>汉族</v>
          </cell>
          <cell r="M5510" t="str">
            <v>小学</v>
          </cell>
          <cell r="N5510" t="str">
            <v/>
          </cell>
          <cell r="O5510" t="str">
            <v>健康</v>
          </cell>
          <cell r="P5510" t="str">
            <v>普通劳动力</v>
          </cell>
          <cell r="Q5510" t="str">
            <v/>
          </cell>
          <cell r="R5510" t="str">
            <v>0</v>
          </cell>
          <cell r="S5510" t="str">
            <v>是</v>
          </cell>
          <cell r="T5510" t="str">
            <v>已脱贫</v>
          </cell>
        </row>
        <row r="5511">
          <cell r="I5511" t="str">
            <v>612426199612133034</v>
          </cell>
          <cell r="J5511" t="str">
            <v>6</v>
          </cell>
          <cell r="K5511" t="str">
            <v>之子</v>
          </cell>
          <cell r="L5511" t="str">
            <v>汉族</v>
          </cell>
          <cell r="M5511" t="str">
            <v>初中</v>
          </cell>
          <cell r="N5511" t="str">
            <v/>
          </cell>
          <cell r="O5511" t="str">
            <v>健康</v>
          </cell>
          <cell r="P5511" t="str">
            <v>普通劳动力</v>
          </cell>
          <cell r="Q5511" t="str">
            <v/>
          </cell>
          <cell r="R5511" t="str">
            <v>8</v>
          </cell>
          <cell r="S5511" t="str">
            <v>是</v>
          </cell>
          <cell r="T5511" t="str">
            <v>已脱贫</v>
          </cell>
        </row>
        <row r="5512">
          <cell r="I5512" t="str">
            <v>610925200507093020</v>
          </cell>
          <cell r="J5512" t="str">
            <v>6</v>
          </cell>
          <cell r="K5512" t="str">
            <v>之女</v>
          </cell>
          <cell r="L5512" t="str">
            <v>汉族</v>
          </cell>
          <cell r="M5512" t="str">
            <v/>
          </cell>
          <cell r="N5512" t="str">
            <v>九年级</v>
          </cell>
          <cell r="O5512" t="str">
            <v>健康</v>
          </cell>
          <cell r="P5512" t="str">
            <v>无劳动力</v>
          </cell>
          <cell r="Q5512" t="str">
            <v/>
          </cell>
          <cell r="R5512" t="str">
            <v>0</v>
          </cell>
          <cell r="S5512" t="str">
            <v>是</v>
          </cell>
          <cell r="T5512" t="str">
            <v>已脱贫</v>
          </cell>
        </row>
        <row r="5513">
          <cell r="I5513" t="str">
            <v>612426193707073014</v>
          </cell>
          <cell r="J5513" t="str">
            <v>6</v>
          </cell>
          <cell r="K5513" t="str">
            <v>之父</v>
          </cell>
          <cell r="L5513" t="str">
            <v>汉族</v>
          </cell>
          <cell r="M5513" t="str">
            <v>小学</v>
          </cell>
          <cell r="N5513" t="str">
            <v/>
          </cell>
          <cell r="O5513" t="str">
            <v>健康</v>
          </cell>
          <cell r="P5513" t="str">
            <v>无劳动力</v>
          </cell>
          <cell r="Q5513" t="str">
            <v/>
          </cell>
          <cell r="R5513" t="str">
            <v>0</v>
          </cell>
          <cell r="S5513" t="str">
            <v>是</v>
          </cell>
          <cell r="T5513" t="str">
            <v>已脱贫</v>
          </cell>
        </row>
        <row r="5514">
          <cell r="I5514" t="str">
            <v>61242619390323302X</v>
          </cell>
          <cell r="J5514" t="str">
            <v>6</v>
          </cell>
          <cell r="K5514" t="str">
            <v>之母</v>
          </cell>
          <cell r="L5514" t="str">
            <v>汉族</v>
          </cell>
          <cell r="M5514" t="str">
            <v>初中</v>
          </cell>
          <cell r="N5514" t="str">
            <v/>
          </cell>
          <cell r="O5514" t="str">
            <v>长期慢性病</v>
          </cell>
          <cell r="P5514" t="str">
            <v>无劳动力</v>
          </cell>
          <cell r="Q5514" t="str">
            <v/>
          </cell>
          <cell r="R5514" t="str">
            <v>0</v>
          </cell>
          <cell r="S5514" t="str">
            <v>是</v>
          </cell>
          <cell r="T5514" t="str">
            <v>已脱贫</v>
          </cell>
        </row>
        <row r="5515">
          <cell r="I5515" t="str">
            <v>612426196707213017</v>
          </cell>
          <cell r="J5515" t="str">
            <v>4</v>
          </cell>
          <cell r="K5515" t="str">
            <v>户主</v>
          </cell>
          <cell r="L5515" t="str">
            <v>汉族</v>
          </cell>
          <cell r="M5515" t="str">
            <v>小学</v>
          </cell>
          <cell r="N5515" t="str">
            <v/>
          </cell>
          <cell r="O5515" t="str">
            <v>健康</v>
          </cell>
          <cell r="P5515" t="str">
            <v>普通劳动力</v>
          </cell>
          <cell r="Q5515" t="str">
            <v/>
          </cell>
          <cell r="R5515" t="str">
            <v>3</v>
          </cell>
          <cell r="S5515" t="str">
            <v>是</v>
          </cell>
          <cell r="T5515" t="str">
            <v>已脱贫</v>
          </cell>
        </row>
        <row r="5516">
          <cell r="I5516" t="str">
            <v>612426196803133025</v>
          </cell>
          <cell r="J5516" t="str">
            <v>4</v>
          </cell>
          <cell r="K5516" t="str">
            <v>配偶</v>
          </cell>
          <cell r="L5516" t="str">
            <v>汉族</v>
          </cell>
          <cell r="M5516" t="str">
            <v>小学</v>
          </cell>
          <cell r="N5516" t="str">
            <v/>
          </cell>
          <cell r="O5516" t="str">
            <v>健康</v>
          </cell>
          <cell r="P5516" t="str">
            <v>普通劳动力</v>
          </cell>
          <cell r="Q5516" t="str">
            <v/>
          </cell>
          <cell r="R5516" t="str">
            <v>0</v>
          </cell>
          <cell r="S5516" t="str">
            <v>是</v>
          </cell>
          <cell r="T5516" t="str">
            <v>已脱贫</v>
          </cell>
        </row>
        <row r="5517">
          <cell r="I5517" t="str">
            <v>612426199303013012</v>
          </cell>
          <cell r="J5517" t="str">
            <v>4</v>
          </cell>
          <cell r="K5517" t="str">
            <v>之子</v>
          </cell>
          <cell r="L5517" t="str">
            <v>汉族</v>
          </cell>
          <cell r="M5517" t="str">
            <v>初中</v>
          </cell>
          <cell r="N5517" t="str">
            <v/>
          </cell>
          <cell r="O5517" t="str">
            <v>健康</v>
          </cell>
          <cell r="P5517" t="str">
            <v>普通劳动力</v>
          </cell>
          <cell r="Q5517" t="str">
            <v/>
          </cell>
          <cell r="R5517" t="str">
            <v>8</v>
          </cell>
          <cell r="S5517" t="str">
            <v>是</v>
          </cell>
          <cell r="T5517" t="str">
            <v>已脱贫</v>
          </cell>
        </row>
        <row r="5518">
          <cell r="I5518" t="str">
            <v>612426199411233012</v>
          </cell>
          <cell r="J5518" t="str">
            <v>4</v>
          </cell>
          <cell r="K5518" t="str">
            <v>之子</v>
          </cell>
          <cell r="L5518" t="str">
            <v>汉族</v>
          </cell>
          <cell r="M5518" t="str">
            <v/>
          </cell>
          <cell r="N5518" t="str">
            <v>硕士研究生及以上</v>
          </cell>
          <cell r="O5518" t="str">
            <v>健康</v>
          </cell>
          <cell r="P5518" t="str">
            <v>普通劳动力</v>
          </cell>
          <cell r="Q5518" t="str">
            <v/>
          </cell>
          <cell r="R5518" t="str">
            <v>0</v>
          </cell>
          <cell r="S5518" t="str">
            <v>是</v>
          </cell>
          <cell r="T5518" t="str">
            <v>已脱贫</v>
          </cell>
        </row>
        <row r="5519">
          <cell r="I5519" t="str">
            <v>612426198603183019</v>
          </cell>
          <cell r="J5519" t="str">
            <v>2</v>
          </cell>
          <cell r="K5519" t="str">
            <v>户主</v>
          </cell>
          <cell r="L5519" t="str">
            <v>汉族</v>
          </cell>
          <cell r="M5519" t="str">
            <v>小学</v>
          </cell>
          <cell r="N5519" t="str">
            <v/>
          </cell>
          <cell r="O5519" t="str">
            <v>健康</v>
          </cell>
          <cell r="P5519" t="str">
            <v>普通劳动力</v>
          </cell>
          <cell r="Q5519" t="str">
            <v/>
          </cell>
          <cell r="R5519" t="str">
            <v>0</v>
          </cell>
          <cell r="S5519" t="str">
            <v>是</v>
          </cell>
          <cell r="T5519" t="str">
            <v>已脱贫</v>
          </cell>
        </row>
        <row r="5520">
          <cell r="I5520" t="str">
            <v>612426196401223060</v>
          </cell>
          <cell r="J5520" t="str">
            <v>2</v>
          </cell>
          <cell r="K5520" t="str">
            <v>之母</v>
          </cell>
          <cell r="L5520" t="str">
            <v>汉族</v>
          </cell>
          <cell r="M5520" t="str">
            <v>小学</v>
          </cell>
          <cell r="N5520" t="str">
            <v/>
          </cell>
          <cell r="O5520" t="str">
            <v>健康</v>
          </cell>
          <cell r="P5520" t="str">
            <v>普通劳动力</v>
          </cell>
          <cell r="Q5520" t="str">
            <v/>
          </cell>
          <cell r="R5520" t="str">
            <v>7</v>
          </cell>
          <cell r="S5520" t="str">
            <v>是</v>
          </cell>
          <cell r="T5520" t="str">
            <v>已脱贫</v>
          </cell>
        </row>
        <row r="5521">
          <cell r="I5521" t="str">
            <v>612426196207093012</v>
          </cell>
          <cell r="J5521" t="str">
            <v>3</v>
          </cell>
          <cell r="K5521" t="str">
            <v>户主</v>
          </cell>
          <cell r="L5521" t="str">
            <v>汉族</v>
          </cell>
          <cell r="M5521" t="str">
            <v>小学</v>
          </cell>
          <cell r="N5521" t="str">
            <v/>
          </cell>
          <cell r="O5521" t="str">
            <v>健康</v>
          </cell>
          <cell r="P5521" t="str">
            <v>普通劳动力</v>
          </cell>
          <cell r="Q5521" t="str">
            <v/>
          </cell>
          <cell r="R5521" t="str">
            <v>0</v>
          </cell>
          <cell r="S5521" t="str">
            <v>是</v>
          </cell>
          <cell r="T5521" t="str">
            <v>已脱贫</v>
          </cell>
        </row>
        <row r="5522">
          <cell r="I5522" t="str">
            <v>612426197410103049</v>
          </cell>
          <cell r="J5522" t="str">
            <v>3</v>
          </cell>
          <cell r="K5522" t="str">
            <v>配偶</v>
          </cell>
          <cell r="L5522" t="str">
            <v>汉族</v>
          </cell>
          <cell r="M5522" t="str">
            <v>小学</v>
          </cell>
          <cell r="N5522" t="str">
            <v/>
          </cell>
          <cell r="O5522" t="str">
            <v>健康</v>
          </cell>
          <cell r="P5522" t="str">
            <v>普通劳动力</v>
          </cell>
          <cell r="Q5522" t="str">
            <v/>
          </cell>
          <cell r="R5522" t="str">
            <v>8</v>
          </cell>
          <cell r="S5522" t="str">
            <v>是</v>
          </cell>
          <cell r="T5522" t="str">
            <v>已脱贫</v>
          </cell>
        </row>
        <row r="5523">
          <cell r="I5523" t="str">
            <v>612426199403133038</v>
          </cell>
          <cell r="J5523" t="str">
            <v>3</v>
          </cell>
          <cell r="K5523" t="str">
            <v>之子</v>
          </cell>
          <cell r="L5523" t="str">
            <v>汉族</v>
          </cell>
          <cell r="M5523" t="str">
            <v>小学</v>
          </cell>
          <cell r="N5523" t="str">
            <v/>
          </cell>
          <cell r="O5523" t="str">
            <v>健康</v>
          </cell>
          <cell r="P5523" t="str">
            <v>普通劳动力</v>
          </cell>
          <cell r="Q5523" t="str">
            <v/>
          </cell>
          <cell r="R5523" t="str">
            <v>6</v>
          </cell>
          <cell r="S5523" t="str">
            <v>是</v>
          </cell>
          <cell r="T5523" t="str">
            <v>已脱贫</v>
          </cell>
        </row>
        <row r="5524">
          <cell r="I5524" t="str">
            <v>612426194810133016</v>
          </cell>
          <cell r="J5524" t="str">
            <v>1</v>
          </cell>
          <cell r="K5524" t="str">
            <v>户主</v>
          </cell>
          <cell r="L5524" t="str">
            <v>汉族</v>
          </cell>
          <cell r="M5524" t="str">
            <v>文盲或半文盲</v>
          </cell>
          <cell r="N5524" t="str">
            <v/>
          </cell>
          <cell r="O5524" t="str">
            <v>健康</v>
          </cell>
          <cell r="P5524" t="str">
            <v>无劳动力</v>
          </cell>
          <cell r="Q5524" t="str">
            <v/>
          </cell>
          <cell r="R5524" t="str">
            <v>0</v>
          </cell>
          <cell r="S5524" t="str">
            <v>是</v>
          </cell>
          <cell r="T5524" t="str">
            <v>已脱贫</v>
          </cell>
        </row>
        <row r="5525">
          <cell r="I5525" t="str">
            <v>612426196803213033</v>
          </cell>
          <cell r="J5525" t="str">
            <v>4</v>
          </cell>
          <cell r="K5525" t="str">
            <v>户主</v>
          </cell>
          <cell r="L5525" t="str">
            <v>汉族</v>
          </cell>
          <cell r="M5525" t="str">
            <v>初中</v>
          </cell>
          <cell r="N5525" t="str">
            <v/>
          </cell>
          <cell r="O5525" t="str">
            <v>健康</v>
          </cell>
          <cell r="P5525" t="str">
            <v>普通劳动力</v>
          </cell>
          <cell r="Q5525" t="str">
            <v/>
          </cell>
          <cell r="R5525" t="str">
            <v>5</v>
          </cell>
          <cell r="S5525" t="str">
            <v>是</v>
          </cell>
          <cell r="T5525" t="str">
            <v>已脱贫</v>
          </cell>
        </row>
        <row r="5526">
          <cell r="I5526" t="str">
            <v>612426198106103049</v>
          </cell>
          <cell r="J5526" t="str">
            <v>4</v>
          </cell>
          <cell r="K5526" t="str">
            <v>配偶</v>
          </cell>
          <cell r="L5526" t="str">
            <v>汉族</v>
          </cell>
          <cell r="M5526" t="str">
            <v>小学</v>
          </cell>
          <cell r="N5526" t="str">
            <v/>
          </cell>
          <cell r="O5526" t="str">
            <v>健康</v>
          </cell>
          <cell r="P5526" t="str">
            <v>普通劳动力</v>
          </cell>
          <cell r="Q5526" t="str">
            <v/>
          </cell>
          <cell r="R5526" t="str">
            <v>7</v>
          </cell>
          <cell r="S5526" t="str">
            <v>是</v>
          </cell>
          <cell r="T5526" t="str">
            <v>已脱贫</v>
          </cell>
        </row>
        <row r="5527">
          <cell r="I5527" t="str">
            <v>612426199910013022</v>
          </cell>
          <cell r="J5527" t="str">
            <v>4</v>
          </cell>
          <cell r="K5527" t="str">
            <v>之女</v>
          </cell>
          <cell r="L5527" t="str">
            <v>汉族</v>
          </cell>
          <cell r="M5527" t="str">
            <v/>
          </cell>
          <cell r="N5527" t="str">
            <v>本科二年级</v>
          </cell>
          <cell r="O5527" t="str">
            <v>健康</v>
          </cell>
          <cell r="P5527" t="str">
            <v>普通劳动力</v>
          </cell>
          <cell r="Q5527" t="str">
            <v/>
          </cell>
          <cell r="R5527" t="str">
            <v>0</v>
          </cell>
          <cell r="S5527" t="str">
            <v>是</v>
          </cell>
          <cell r="T5527" t="str">
            <v>已脱贫</v>
          </cell>
        </row>
        <row r="5528">
          <cell r="I5528" t="str">
            <v>610925200609283028</v>
          </cell>
          <cell r="J5528" t="str">
            <v>4</v>
          </cell>
          <cell r="K5528" t="str">
            <v>之女</v>
          </cell>
          <cell r="L5528" t="str">
            <v>汉族</v>
          </cell>
          <cell r="M5528" t="str">
            <v/>
          </cell>
          <cell r="N5528" t="str">
            <v>八年级</v>
          </cell>
          <cell r="O5528" t="str">
            <v>健康</v>
          </cell>
          <cell r="P5528" t="str">
            <v>无劳动力</v>
          </cell>
          <cell r="Q5528" t="str">
            <v/>
          </cell>
          <cell r="R5528" t="str">
            <v>0</v>
          </cell>
          <cell r="S5528" t="str">
            <v>是</v>
          </cell>
          <cell r="T5528" t="str">
            <v>已脱贫</v>
          </cell>
        </row>
        <row r="5529">
          <cell r="I5529" t="str">
            <v>612426197406283016</v>
          </cell>
          <cell r="J5529" t="str">
            <v>6</v>
          </cell>
          <cell r="K5529" t="str">
            <v>户主</v>
          </cell>
          <cell r="L5529" t="str">
            <v>汉族</v>
          </cell>
          <cell r="M5529" t="str">
            <v>小学</v>
          </cell>
          <cell r="N5529" t="str">
            <v/>
          </cell>
          <cell r="O5529" t="str">
            <v>健康</v>
          </cell>
          <cell r="P5529" t="str">
            <v>普通劳动力</v>
          </cell>
          <cell r="Q5529" t="str">
            <v/>
          </cell>
          <cell r="R5529" t="str">
            <v>6</v>
          </cell>
          <cell r="S5529" t="str">
            <v>是</v>
          </cell>
          <cell r="T5529" t="str">
            <v>已脱贫</v>
          </cell>
        </row>
        <row r="5530">
          <cell r="I5530" t="str">
            <v>61242619750827302X</v>
          </cell>
          <cell r="J5530" t="str">
            <v>6</v>
          </cell>
          <cell r="K5530" t="str">
            <v>配偶</v>
          </cell>
          <cell r="L5530" t="str">
            <v>汉族</v>
          </cell>
          <cell r="M5530" t="str">
            <v>小学</v>
          </cell>
          <cell r="N5530" t="str">
            <v/>
          </cell>
          <cell r="O5530" t="str">
            <v>健康</v>
          </cell>
          <cell r="P5530" t="str">
            <v>普通劳动力</v>
          </cell>
          <cell r="Q5530" t="str">
            <v/>
          </cell>
          <cell r="R5530" t="str">
            <v>8</v>
          </cell>
          <cell r="S5530" t="str">
            <v>是</v>
          </cell>
          <cell r="T5530" t="str">
            <v>已脱贫</v>
          </cell>
        </row>
        <row r="5531">
          <cell r="I5531" t="str">
            <v>612426199806083012</v>
          </cell>
          <cell r="J5531" t="str">
            <v>6</v>
          </cell>
          <cell r="K5531" t="str">
            <v>之子</v>
          </cell>
          <cell r="L5531" t="str">
            <v>汉族</v>
          </cell>
          <cell r="M5531" t="str">
            <v/>
          </cell>
          <cell r="N5531" t="str">
            <v>高职高专二年级</v>
          </cell>
          <cell r="O5531" t="str">
            <v>健康</v>
          </cell>
          <cell r="P5531" t="str">
            <v>普通劳动力</v>
          </cell>
          <cell r="Q5531" t="str">
            <v/>
          </cell>
          <cell r="R5531" t="str">
            <v>0</v>
          </cell>
          <cell r="S5531" t="str">
            <v>是</v>
          </cell>
          <cell r="T5531" t="str">
            <v>已脱贫</v>
          </cell>
        </row>
        <row r="5532">
          <cell r="I5532" t="str">
            <v>610925199410033018</v>
          </cell>
          <cell r="J5532" t="str">
            <v>6</v>
          </cell>
          <cell r="K5532" t="str">
            <v>之子</v>
          </cell>
          <cell r="L5532" t="str">
            <v>汉族</v>
          </cell>
          <cell r="M5532" t="str">
            <v>小学</v>
          </cell>
          <cell r="N5532" t="str">
            <v/>
          </cell>
          <cell r="O5532" t="str">
            <v>健康</v>
          </cell>
          <cell r="P5532" t="str">
            <v>普通劳动力</v>
          </cell>
          <cell r="Q5532" t="str">
            <v/>
          </cell>
          <cell r="R5532" t="str">
            <v>10</v>
          </cell>
          <cell r="S5532" t="str">
            <v>是</v>
          </cell>
          <cell r="T5532" t="str">
            <v>已脱贫</v>
          </cell>
        </row>
        <row r="5533">
          <cell r="I5533" t="str">
            <v>612426195201163011</v>
          </cell>
          <cell r="J5533" t="str">
            <v>6</v>
          </cell>
          <cell r="K5533" t="str">
            <v>之父</v>
          </cell>
          <cell r="L5533" t="str">
            <v>汉族</v>
          </cell>
          <cell r="M5533" t="str">
            <v>小学</v>
          </cell>
          <cell r="N5533" t="str">
            <v/>
          </cell>
          <cell r="O5533" t="str">
            <v>长期慢性病</v>
          </cell>
          <cell r="P5533" t="str">
            <v>弱劳动力或半劳动力</v>
          </cell>
          <cell r="Q5533" t="str">
            <v/>
          </cell>
          <cell r="R5533" t="str">
            <v>0</v>
          </cell>
          <cell r="S5533" t="str">
            <v>是</v>
          </cell>
          <cell r="T5533" t="str">
            <v>已脱贫</v>
          </cell>
        </row>
        <row r="5534">
          <cell r="I5534" t="str">
            <v>61242619530509302X</v>
          </cell>
          <cell r="J5534" t="str">
            <v>6</v>
          </cell>
          <cell r="K5534" t="str">
            <v>之母</v>
          </cell>
          <cell r="L5534" t="str">
            <v>汉族</v>
          </cell>
          <cell r="M5534" t="str">
            <v>小学</v>
          </cell>
          <cell r="N5534" t="str">
            <v/>
          </cell>
          <cell r="O5534" t="str">
            <v>健康</v>
          </cell>
          <cell r="P5534" t="str">
            <v>弱劳动力或半劳动力</v>
          </cell>
          <cell r="Q5534" t="str">
            <v/>
          </cell>
          <cell r="R5534" t="str">
            <v>0</v>
          </cell>
          <cell r="S5534" t="str">
            <v>是</v>
          </cell>
          <cell r="T5534" t="str">
            <v>已脱贫</v>
          </cell>
        </row>
        <row r="5535">
          <cell r="I5535" t="str">
            <v>612426193208143014</v>
          </cell>
          <cell r="J5535" t="str">
            <v>7</v>
          </cell>
          <cell r="K5535" t="str">
            <v>户主</v>
          </cell>
          <cell r="L5535" t="str">
            <v>汉族</v>
          </cell>
          <cell r="M5535" t="str">
            <v>初中</v>
          </cell>
          <cell r="N5535" t="str">
            <v/>
          </cell>
          <cell r="O5535" t="str">
            <v>长期慢性病</v>
          </cell>
          <cell r="P5535" t="str">
            <v>无劳动力</v>
          </cell>
          <cell r="Q5535" t="str">
            <v/>
          </cell>
          <cell r="R5535" t="str">
            <v>0</v>
          </cell>
          <cell r="S5535" t="str">
            <v>是</v>
          </cell>
          <cell r="T5535" t="str">
            <v>已脱贫</v>
          </cell>
        </row>
        <row r="5536">
          <cell r="I5536" t="str">
            <v>612426193812273026</v>
          </cell>
          <cell r="J5536" t="str">
            <v>7</v>
          </cell>
          <cell r="K5536" t="str">
            <v>配偶</v>
          </cell>
          <cell r="L5536" t="str">
            <v>汉族</v>
          </cell>
          <cell r="M5536" t="str">
            <v>小学</v>
          </cell>
          <cell r="N5536" t="str">
            <v/>
          </cell>
          <cell r="O5536" t="str">
            <v>长期慢性病</v>
          </cell>
          <cell r="P5536" t="str">
            <v>无劳动力</v>
          </cell>
          <cell r="Q5536" t="str">
            <v/>
          </cell>
          <cell r="R5536" t="str">
            <v>0</v>
          </cell>
          <cell r="S5536" t="str">
            <v>是</v>
          </cell>
          <cell r="T5536" t="str">
            <v>已脱贫</v>
          </cell>
        </row>
        <row r="5537">
          <cell r="I5537" t="str">
            <v>61242619740411303X</v>
          </cell>
          <cell r="J5537" t="str">
            <v>7</v>
          </cell>
          <cell r="K5537" t="str">
            <v>之子</v>
          </cell>
          <cell r="L5537" t="str">
            <v>汉族</v>
          </cell>
          <cell r="M5537" t="str">
            <v>高中</v>
          </cell>
          <cell r="N5537" t="str">
            <v/>
          </cell>
          <cell r="O5537" t="str">
            <v>健康</v>
          </cell>
          <cell r="P5537" t="str">
            <v>普通劳动力</v>
          </cell>
          <cell r="Q5537" t="str">
            <v/>
          </cell>
          <cell r="R5537" t="str">
            <v>5</v>
          </cell>
          <cell r="S5537" t="str">
            <v>是</v>
          </cell>
          <cell r="T5537" t="str">
            <v>已脱贫</v>
          </cell>
        </row>
        <row r="5538">
          <cell r="I5538" t="str">
            <v>612426198211163027</v>
          </cell>
          <cell r="J5538" t="str">
            <v>7</v>
          </cell>
          <cell r="K5538" t="str">
            <v>之儿媳</v>
          </cell>
          <cell r="L5538" t="str">
            <v>汉族</v>
          </cell>
          <cell r="M5538" t="str">
            <v>小学</v>
          </cell>
          <cell r="N5538" t="str">
            <v/>
          </cell>
          <cell r="O5538" t="str">
            <v>健康</v>
          </cell>
          <cell r="P5538" t="str">
            <v>普通劳动力</v>
          </cell>
          <cell r="Q5538" t="str">
            <v/>
          </cell>
          <cell r="R5538" t="str">
            <v>8</v>
          </cell>
          <cell r="S5538" t="str">
            <v>是</v>
          </cell>
          <cell r="T5538" t="str">
            <v>已脱贫</v>
          </cell>
        </row>
        <row r="5539">
          <cell r="I5539" t="str">
            <v>61242619980901301X</v>
          </cell>
          <cell r="J5539" t="str">
            <v>7</v>
          </cell>
          <cell r="K5539" t="str">
            <v>之孙子</v>
          </cell>
          <cell r="L5539" t="str">
            <v>汉族</v>
          </cell>
          <cell r="M5539" t="str">
            <v>高中</v>
          </cell>
          <cell r="N5539" t="str">
            <v/>
          </cell>
          <cell r="O5539" t="str">
            <v>健康</v>
          </cell>
          <cell r="P5539" t="str">
            <v>普通劳动力</v>
          </cell>
          <cell r="Q5539" t="str">
            <v/>
          </cell>
          <cell r="R5539" t="str">
            <v>0</v>
          </cell>
          <cell r="S5539" t="str">
            <v>是</v>
          </cell>
          <cell r="T5539" t="str">
            <v>已脱贫</v>
          </cell>
        </row>
        <row r="5540">
          <cell r="I5540" t="str">
            <v>612426199812133047</v>
          </cell>
          <cell r="J5540" t="str">
            <v>7</v>
          </cell>
          <cell r="K5540" t="str">
            <v>之孙女</v>
          </cell>
          <cell r="L5540" t="str">
            <v>汉族</v>
          </cell>
          <cell r="M5540" t="str">
            <v>高中</v>
          </cell>
          <cell r="N5540" t="str">
            <v/>
          </cell>
          <cell r="O5540" t="str">
            <v>健康</v>
          </cell>
          <cell r="P5540" t="str">
            <v>普通劳动力</v>
          </cell>
          <cell r="Q5540" t="str">
            <v/>
          </cell>
          <cell r="R5540" t="str">
            <v>0</v>
          </cell>
          <cell r="S5540" t="str">
            <v>是</v>
          </cell>
          <cell r="T5540" t="str">
            <v>已脱贫</v>
          </cell>
        </row>
        <row r="5541">
          <cell r="I5541" t="str">
            <v>610925200910273021</v>
          </cell>
          <cell r="J5541" t="str">
            <v>7</v>
          </cell>
          <cell r="K5541" t="str">
            <v>之孙女</v>
          </cell>
          <cell r="L5541" t="str">
            <v>汉族</v>
          </cell>
          <cell r="M5541" t="str">
            <v/>
          </cell>
          <cell r="N5541" t="str">
            <v>小学</v>
          </cell>
          <cell r="O5541" t="str">
            <v>健康</v>
          </cell>
          <cell r="P5541" t="str">
            <v>无劳动力</v>
          </cell>
          <cell r="Q5541" t="str">
            <v/>
          </cell>
          <cell r="R5541" t="str">
            <v>0</v>
          </cell>
          <cell r="S5541" t="str">
            <v>是</v>
          </cell>
          <cell r="T5541" t="str">
            <v>已脱贫</v>
          </cell>
        </row>
        <row r="5542">
          <cell r="I5542" t="str">
            <v>612426197806093019</v>
          </cell>
          <cell r="J5542" t="str">
            <v>3</v>
          </cell>
          <cell r="K5542" t="str">
            <v>户主</v>
          </cell>
          <cell r="L5542" t="str">
            <v>汉族</v>
          </cell>
          <cell r="M5542" t="str">
            <v>小学</v>
          </cell>
          <cell r="N5542" t="str">
            <v/>
          </cell>
          <cell r="O5542" t="str">
            <v>健康</v>
          </cell>
          <cell r="P5542" t="str">
            <v>普通劳动力</v>
          </cell>
          <cell r="Q5542" t="str">
            <v/>
          </cell>
          <cell r="R5542" t="str">
            <v>8</v>
          </cell>
          <cell r="S5542" t="str">
            <v>是</v>
          </cell>
          <cell r="T5542" t="str">
            <v>已脱贫</v>
          </cell>
        </row>
        <row r="5543">
          <cell r="I5543" t="str">
            <v>612426195003283012</v>
          </cell>
          <cell r="J5543" t="str">
            <v>3</v>
          </cell>
          <cell r="K5543" t="str">
            <v>之父</v>
          </cell>
          <cell r="L5543" t="str">
            <v>汉族</v>
          </cell>
          <cell r="M5543" t="str">
            <v>小学</v>
          </cell>
          <cell r="N5543" t="str">
            <v/>
          </cell>
          <cell r="O5543" t="str">
            <v>长期慢性病</v>
          </cell>
          <cell r="P5543" t="str">
            <v>无劳动力</v>
          </cell>
          <cell r="Q5543" t="str">
            <v/>
          </cell>
          <cell r="R5543" t="str">
            <v>0</v>
          </cell>
          <cell r="S5543" t="str">
            <v>是</v>
          </cell>
          <cell r="T5543" t="str">
            <v>已脱贫</v>
          </cell>
        </row>
        <row r="5544">
          <cell r="I5544" t="str">
            <v>612426195604263025</v>
          </cell>
          <cell r="J5544" t="str">
            <v>3</v>
          </cell>
          <cell r="K5544" t="str">
            <v>之母</v>
          </cell>
          <cell r="L5544" t="str">
            <v>汉族</v>
          </cell>
          <cell r="M5544" t="str">
            <v>小学</v>
          </cell>
          <cell r="N5544" t="str">
            <v/>
          </cell>
          <cell r="O5544" t="str">
            <v>健康</v>
          </cell>
          <cell r="P5544" t="str">
            <v>弱劳动力或半劳动力</v>
          </cell>
          <cell r="Q5544" t="str">
            <v/>
          </cell>
          <cell r="R5544" t="str">
            <v>0</v>
          </cell>
          <cell r="S5544" t="str">
            <v>是</v>
          </cell>
          <cell r="T5544" t="str">
            <v>已脱贫</v>
          </cell>
        </row>
        <row r="5545">
          <cell r="I5545" t="str">
            <v>612426195903223015</v>
          </cell>
          <cell r="J5545" t="str">
            <v>2</v>
          </cell>
          <cell r="K5545" t="str">
            <v>户主</v>
          </cell>
          <cell r="L5545" t="str">
            <v>汉族</v>
          </cell>
          <cell r="M5545" t="str">
            <v>初中</v>
          </cell>
          <cell r="N5545" t="str">
            <v/>
          </cell>
          <cell r="O5545" t="str">
            <v>健康</v>
          </cell>
          <cell r="P5545" t="str">
            <v>弱劳动力或半劳动力</v>
          </cell>
          <cell r="Q5545" t="str">
            <v/>
          </cell>
          <cell r="R5545" t="str">
            <v>0</v>
          </cell>
          <cell r="S5545" t="str">
            <v>是</v>
          </cell>
          <cell r="T5545" t="str">
            <v>已脱贫</v>
          </cell>
        </row>
        <row r="5546">
          <cell r="I5546" t="str">
            <v>612426199106023019</v>
          </cell>
          <cell r="J5546" t="str">
            <v>2</v>
          </cell>
          <cell r="K5546" t="str">
            <v>之子</v>
          </cell>
          <cell r="L5546" t="str">
            <v>汉族</v>
          </cell>
          <cell r="M5546" t="str">
            <v>初中</v>
          </cell>
          <cell r="N5546" t="str">
            <v/>
          </cell>
          <cell r="O5546" t="str">
            <v>健康</v>
          </cell>
          <cell r="P5546" t="str">
            <v>普通劳动力</v>
          </cell>
          <cell r="Q5546" t="str">
            <v/>
          </cell>
          <cell r="R5546" t="str">
            <v>0</v>
          </cell>
          <cell r="S5546" t="str">
            <v>是</v>
          </cell>
          <cell r="T5546" t="str">
            <v>已脱贫</v>
          </cell>
        </row>
        <row r="5547">
          <cell r="I5547" t="str">
            <v>612426196312073419</v>
          </cell>
          <cell r="J5547" t="str">
            <v>4</v>
          </cell>
          <cell r="K5547" t="str">
            <v>户主</v>
          </cell>
          <cell r="L5547" t="str">
            <v>汉族</v>
          </cell>
          <cell r="M5547" t="str">
            <v>初中</v>
          </cell>
          <cell r="N5547" t="str">
            <v/>
          </cell>
          <cell r="O5547" t="str">
            <v>健康</v>
          </cell>
          <cell r="P5547" t="str">
            <v>普通劳动力</v>
          </cell>
          <cell r="Q5547" t="str">
            <v/>
          </cell>
          <cell r="R5547" t="str">
            <v>0</v>
          </cell>
          <cell r="S5547" t="str">
            <v>是</v>
          </cell>
          <cell r="T5547" t="str">
            <v>已脱贫</v>
          </cell>
        </row>
        <row r="5548">
          <cell r="I5548" t="str">
            <v>61242619650501342062</v>
          </cell>
          <cell r="J5548" t="str">
            <v>4</v>
          </cell>
          <cell r="K5548" t="str">
            <v>配偶</v>
          </cell>
          <cell r="L5548" t="str">
            <v>汉族</v>
          </cell>
          <cell r="M5548" t="str">
            <v>小学</v>
          </cell>
          <cell r="N5548" t="str">
            <v/>
          </cell>
          <cell r="O5548" t="str">
            <v>残疾,长期慢性病</v>
          </cell>
          <cell r="P5548" t="str">
            <v>弱劳动力或半劳动力</v>
          </cell>
          <cell r="Q5548" t="str">
            <v/>
          </cell>
          <cell r="R5548" t="str">
            <v>0</v>
          </cell>
          <cell r="S5548" t="str">
            <v>是</v>
          </cell>
          <cell r="T5548" t="str">
            <v>已脱贫</v>
          </cell>
        </row>
        <row r="5549">
          <cell r="I5549" t="str">
            <v>612426199108173416</v>
          </cell>
          <cell r="J5549" t="str">
            <v>4</v>
          </cell>
          <cell r="K5549" t="str">
            <v>之子</v>
          </cell>
          <cell r="L5549" t="str">
            <v>汉族</v>
          </cell>
          <cell r="M5549" t="str">
            <v>初中</v>
          </cell>
          <cell r="N5549" t="str">
            <v/>
          </cell>
          <cell r="O5549" t="str">
            <v>健康</v>
          </cell>
          <cell r="P5549" t="str">
            <v>普通劳动力</v>
          </cell>
          <cell r="Q5549" t="str">
            <v/>
          </cell>
          <cell r="R5549" t="str">
            <v>10</v>
          </cell>
          <cell r="S5549" t="str">
            <v>是</v>
          </cell>
          <cell r="T5549" t="str">
            <v>已脱贫</v>
          </cell>
        </row>
        <row r="5550">
          <cell r="I5550" t="str">
            <v>610925201211163039</v>
          </cell>
          <cell r="J5550" t="str">
            <v>4</v>
          </cell>
          <cell r="K5550" t="str">
            <v>之孙子</v>
          </cell>
          <cell r="L5550" t="str">
            <v>汉族</v>
          </cell>
          <cell r="M5550" t="str">
            <v/>
          </cell>
          <cell r="N5550" t="str">
            <v>小学</v>
          </cell>
          <cell r="O5550" t="str">
            <v>健康</v>
          </cell>
          <cell r="P5550" t="str">
            <v>无劳动力</v>
          </cell>
          <cell r="Q5550" t="str">
            <v/>
          </cell>
          <cell r="R5550" t="str">
            <v>0</v>
          </cell>
          <cell r="S5550" t="str">
            <v>是</v>
          </cell>
          <cell r="T5550" t="str">
            <v>已脱贫</v>
          </cell>
        </row>
        <row r="5551">
          <cell r="I5551" t="str">
            <v>61242619610505301X</v>
          </cell>
          <cell r="J5551" t="str">
            <v>5</v>
          </cell>
          <cell r="K5551" t="str">
            <v>户主</v>
          </cell>
          <cell r="L5551" t="str">
            <v>汉族</v>
          </cell>
          <cell r="M5551" t="str">
            <v>初中</v>
          </cell>
          <cell r="N5551" t="str">
            <v/>
          </cell>
          <cell r="O5551" t="str">
            <v>健康</v>
          </cell>
          <cell r="P5551" t="str">
            <v>普通劳动力</v>
          </cell>
          <cell r="Q5551" t="str">
            <v/>
          </cell>
          <cell r="R5551" t="str">
            <v>0</v>
          </cell>
          <cell r="S5551" t="str">
            <v>是</v>
          </cell>
          <cell r="T5551" t="str">
            <v>已脱贫</v>
          </cell>
        </row>
        <row r="5552">
          <cell r="I5552" t="str">
            <v>612426196209203027</v>
          </cell>
          <cell r="J5552" t="str">
            <v>5</v>
          </cell>
          <cell r="K5552" t="str">
            <v>配偶</v>
          </cell>
          <cell r="L5552" t="str">
            <v>汉族</v>
          </cell>
          <cell r="M5552" t="str">
            <v>小学</v>
          </cell>
          <cell r="N5552" t="str">
            <v/>
          </cell>
          <cell r="O5552" t="str">
            <v>健康</v>
          </cell>
          <cell r="P5552" t="str">
            <v>普通劳动力</v>
          </cell>
          <cell r="Q5552" t="str">
            <v/>
          </cell>
          <cell r="R5552" t="str">
            <v>0</v>
          </cell>
          <cell r="S5552" t="str">
            <v>是</v>
          </cell>
          <cell r="T5552" t="str">
            <v>已脱贫</v>
          </cell>
        </row>
        <row r="5553">
          <cell r="I5553" t="str">
            <v>612426198701173033</v>
          </cell>
          <cell r="J5553" t="str">
            <v>5</v>
          </cell>
          <cell r="K5553" t="str">
            <v>之子</v>
          </cell>
          <cell r="L5553" t="str">
            <v>汉族</v>
          </cell>
          <cell r="M5553" t="str">
            <v>初中</v>
          </cell>
          <cell r="N5553" t="str">
            <v/>
          </cell>
          <cell r="O5553" t="str">
            <v>健康</v>
          </cell>
          <cell r="P5553" t="str">
            <v>普通劳动力</v>
          </cell>
          <cell r="Q5553" t="str">
            <v/>
          </cell>
          <cell r="R5553" t="str">
            <v>10</v>
          </cell>
          <cell r="S5553" t="str">
            <v>是</v>
          </cell>
          <cell r="T5553" t="str">
            <v>已脱贫</v>
          </cell>
        </row>
        <row r="5554">
          <cell r="I5554" t="str">
            <v>612426199301223446</v>
          </cell>
          <cell r="J5554" t="str">
            <v>5</v>
          </cell>
          <cell r="K5554" t="str">
            <v>之儿媳</v>
          </cell>
          <cell r="L5554" t="str">
            <v>汉族</v>
          </cell>
          <cell r="M5554" t="str">
            <v>小学</v>
          </cell>
          <cell r="N5554" t="str">
            <v/>
          </cell>
          <cell r="O5554" t="str">
            <v>健康</v>
          </cell>
          <cell r="P5554" t="str">
            <v>普通劳动力</v>
          </cell>
          <cell r="Q5554" t="str">
            <v/>
          </cell>
          <cell r="R5554" t="str">
            <v>0</v>
          </cell>
          <cell r="S5554" t="str">
            <v>是</v>
          </cell>
          <cell r="T5554" t="str">
            <v>已脱贫</v>
          </cell>
        </row>
        <row r="5555">
          <cell r="I5555" t="str">
            <v>610925201207133013</v>
          </cell>
          <cell r="J5555" t="str">
            <v>5</v>
          </cell>
          <cell r="K5555" t="str">
            <v>之孙子</v>
          </cell>
          <cell r="L5555" t="str">
            <v>汉族</v>
          </cell>
          <cell r="M5555" t="str">
            <v/>
          </cell>
          <cell r="N5555" t="str">
            <v>小学</v>
          </cell>
          <cell r="O5555" t="str">
            <v>健康</v>
          </cell>
          <cell r="P5555" t="str">
            <v>无劳动力</v>
          </cell>
          <cell r="Q5555" t="str">
            <v/>
          </cell>
          <cell r="R5555" t="str">
            <v>0</v>
          </cell>
          <cell r="S5555" t="str">
            <v>是</v>
          </cell>
          <cell r="T5555" t="str">
            <v>已脱贫</v>
          </cell>
        </row>
        <row r="5556">
          <cell r="I5556" t="str">
            <v>612426195808293015</v>
          </cell>
          <cell r="J5556" t="str">
            <v>3</v>
          </cell>
          <cell r="K5556" t="str">
            <v>户主</v>
          </cell>
          <cell r="L5556" t="str">
            <v>汉族</v>
          </cell>
          <cell r="M5556" t="str">
            <v>小学</v>
          </cell>
          <cell r="N5556" t="str">
            <v/>
          </cell>
          <cell r="O5556" t="str">
            <v>健康</v>
          </cell>
          <cell r="P5556" t="str">
            <v>弱劳动力或半劳动力</v>
          </cell>
          <cell r="Q5556" t="str">
            <v/>
          </cell>
          <cell r="R5556" t="str">
            <v>0</v>
          </cell>
          <cell r="S5556" t="str">
            <v>是</v>
          </cell>
          <cell r="T5556" t="str">
            <v>已脱贫</v>
          </cell>
        </row>
        <row r="5557">
          <cell r="I5557" t="str">
            <v>612426196002173027</v>
          </cell>
          <cell r="J5557" t="str">
            <v>3</v>
          </cell>
          <cell r="K5557" t="str">
            <v>配偶</v>
          </cell>
          <cell r="L5557" t="str">
            <v>汉族</v>
          </cell>
          <cell r="M5557" t="str">
            <v>小学</v>
          </cell>
          <cell r="N5557" t="str">
            <v/>
          </cell>
          <cell r="O5557" t="str">
            <v>健康</v>
          </cell>
          <cell r="P5557" t="str">
            <v>普通劳动力</v>
          </cell>
          <cell r="Q5557" t="str">
            <v/>
          </cell>
          <cell r="R5557" t="str">
            <v>0</v>
          </cell>
          <cell r="S5557" t="str">
            <v>是</v>
          </cell>
          <cell r="T5557" t="str">
            <v>已脱贫</v>
          </cell>
        </row>
        <row r="5558">
          <cell r="I5558" t="str">
            <v>612426198703103012</v>
          </cell>
          <cell r="J5558" t="str">
            <v>3</v>
          </cell>
          <cell r="K5558" t="str">
            <v>之子</v>
          </cell>
          <cell r="L5558" t="str">
            <v>汉族</v>
          </cell>
          <cell r="M5558" t="str">
            <v>初中</v>
          </cell>
          <cell r="N5558" t="str">
            <v/>
          </cell>
          <cell r="O5558" t="str">
            <v>健康</v>
          </cell>
          <cell r="P5558" t="str">
            <v>普通劳动力</v>
          </cell>
          <cell r="Q5558" t="str">
            <v/>
          </cell>
          <cell r="R5558" t="str">
            <v>7</v>
          </cell>
          <cell r="S5558" t="str">
            <v>是</v>
          </cell>
          <cell r="T5558" t="str">
            <v>已脱贫</v>
          </cell>
        </row>
        <row r="5559">
          <cell r="I5559" t="str">
            <v>612426196503213015</v>
          </cell>
          <cell r="J5559" t="str">
            <v>1</v>
          </cell>
          <cell r="K5559" t="str">
            <v>户主</v>
          </cell>
          <cell r="L5559" t="str">
            <v>汉族</v>
          </cell>
          <cell r="M5559" t="str">
            <v>小学</v>
          </cell>
          <cell r="N5559" t="str">
            <v/>
          </cell>
          <cell r="O5559" t="str">
            <v>健康</v>
          </cell>
          <cell r="P5559" t="str">
            <v>普通劳动力</v>
          </cell>
          <cell r="Q5559" t="str">
            <v/>
          </cell>
          <cell r="R5559" t="str">
            <v>6</v>
          </cell>
          <cell r="S5559" t="str">
            <v>是</v>
          </cell>
          <cell r="T5559" t="str">
            <v>已脱贫</v>
          </cell>
        </row>
        <row r="5560">
          <cell r="I5560" t="str">
            <v>612426196407083011</v>
          </cell>
          <cell r="J5560" t="str">
            <v>5</v>
          </cell>
          <cell r="K5560" t="str">
            <v>户主</v>
          </cell>
          <cell r="L5560" t="str">
            <v>汉族</v>
          </cell>
          <cell r="M5560" t="str">
            <v>初中</v>
          </cell>
          <cell r="N5560" t="str">
            <v/>
          </cell>
          <cell r="O5560" t="str">
            <v>健康</v>
          </cell>
          <cell r="P5560" t="str">
            <v>普通劳动力</v>
          </cell>
          <cell r="Q5560" t="str">
            <v/>
          </cell>
          <cell r="R5560" t="str">
            <v>10</v>
          </cell>
          <cell r="S5560" t="str">
            <v>是</v>
          </cell>
          <cell r="T5560" t="str">
            <v>已脱贫</v>
          </cell>
        </row>
        <row r="5561">
          <cell r="I5561" t="str">
            <v>612426196702053026</v>
          </cell>
          <cell r="J5561" t="str">
            <v>5</v>
          </cell>
          <cell r="K5561" t="str">
            <v>配偶</v>
          </cell>
          <cell r="L5561" t="str">
            <v>汉族</v>
          </cell>
          <cell r="M5561" t="str">
            <v>初中</v>
          </cell>
          <cell r="N5561" t="str">
            <v/>
          </cell>
          <cell r="O5561" t="str">
            <v>长期慢性病</v>
          </cell>
          <cell r="P5561" t="str">
            <v>弱劳动力或半劳动力</v>
          </cell>
          <cell r="Q5561" t="str">
            <v/>
          </cell>
          <cell r="R5561" t="str">
            <v>0</v>
          </cell>
          <cell r="S5561" t="str">
            <v>是</v>
          </cell>
          <cell r="T5561" t="str">
            <v>已脱贫</v>
          </cell>
        </row>
        <row r="5562">
          <cell r="I5562" t="str">
            <v>612426199003043017</v>
          </cell>
          <cell r="J5562" t="str">
            <v>5</v>
          </cell>
          <cell r="K5562" t="str">
            <v>之子</v>
          </cell>
          <cell r="L5562" t="str">
            <v>汉族</v>
          </cell>
          <cell r="M5562" t="str">
            <v>大专</v>
          </cell>
          <cell r="N5562" t="str">
            <v/>
          </cell>
          <cell r="O5562" t="str">
            <v>健康</v>
          </cell>
          <cell r="P5562" t="str">
            <v>普通劳动力</v>
          </cell>
          <cell r="Q5562" t="str">
            <v/>
          </cell>
          <cell r="R5562" t="str">
            <v>8</v>
          </cell>
          <cell r="S5562" t="str">
            <v>是</v>
          </cell>
          <cell r="T5562" t="str">
            <v>已脱贫</v>
          </cell>
        </row>
        <row r="5563">
          <cell r="I5563" t="str">
            <v>61242619930326302X</v>
          </cell>
          <cell r="J5563" t="str">
            <v>5</v>
          </cell>
          <cell r="K5563" t="str">
            <v>之女</v>
          </cell>
          <cell r="L5563" t="str">
            <v>汉族</v>
          </cell>
          <cell r="M5563" t="str">
            <v>初中</v>
          </cell>
          <cell r="N5563" t="str">
            <v/>
          </cell>
          <cell r="O5563" t="str">
            <v>健康</v>
          </cell>
          <cell r="P5563" t="str">
            <v>普通劳动力</v>
          </cell>
          <cell r="Q5563" t="str">
            <v>省外务工</v>
          </cell>
          <cell r="R5563" t="str">
            <v>6</v>
          </cell>
          <cell r="S5563" t="str">
            <v>是</v>
          </cell>
          <cell r="T5563" t="str">
            <v>已脱贫</v>
          </cell>
        </row>
        <row r="5564">
          <cell r="I5564" t="str">
            <v>321323201206070483</v>
          </cell>
          <cell r="J5564" t="str">
            <v>5</v>
          </cell>
          <cell r="K5564" t="str">
            <v>之孙女</v>
          </cell>
          <cell r="L5564" t="str">
            <v>汉族</v>
          </cell>
          <cell r="M5564" t="str">
            <v/>
          </cell>
          <cell r="N5564" t="str">
            <v>小学</v>
          </cell>
          <cell r="O5564" t="str">
            <v>健康</v>
          </cell>
          <cell r="P5564" t="str">
            <v>无劳动力</v>
          </cell>
          <cell r="Q5564" t="str">
            <v/>
          </cell>
          <cell r="R5564" t="str">
            <v>0</v>
          </cell>
          <cell r="S5564" t="str">
            <v>是</v>
          </cell>
          <cell r="T5564" t="str">
            <v>已脱贫</v>
          </cell>
        </row>
        <row r="5565">
          <cell r="I5565" t="str">
            <v>612426194702083015</v>
          </cell>
          <cell r="J5565" t="str">
            <v>1</v>
          </cell>
          <cell r="K5565" t="str">
            <v>户主</v>
          </cell>
          <cell r="L5565" t="str">
            <v>汉族</v>
          </cell>
          <cell r="M5565" t="str">
            <v>小学</v>
          </cell>
          <cell r="N5565" t="str">
            <v/>
          </cell>
          <cell r="O5565" t="str">
            <v>健康</v>
          </cell>
          <cell r="P5565" t="str">
            <v>弱劳动力或半劳动力</v>
          </cell>
          <cell r="Q5565" t="str">
            <v/>
          </cell>
          <cell r="R5565" t="str">
            <v>0</v>
          </cell>
          <cell r="S5565" t="str">
            <v>是</v>
          </cell>
          <cell r="T5565" t="str">
            <v>已脱贫</v>
          </cell>
        </row>
        <row r="5566">
          <cell r="I5566" t="str">
            <v>612426194102123036</v>
          </cell>
          <cell r="J5566" t="str">
            <v>1</v>
          </cell>
          <cell r="K5566" t="str">
            <v>户主</v>
          </cell>
          <cell r="L5566" t="str">
            <v>汉族</v>
          </cell>
          <cell r="M5566" t="str">
            <v>小学</v>
          </cell>
          <cell r="N5566" t="str">
            <v/>
          </cell>
          <cell r="O5566" t="str">
            <v>健康</v>
          </cell>
          <cell r="P5566" t="str">
            <v>无劳动力</v>
          </cell>
          <cell r="Q5566" t="str">
            <v/>
          </cell>
          <cell r="R5566" t="str">
            <v>0</v>
          </cell>
          <cell r="S5566" t="str">
            <v>是</v>
          </cell>
          <cell r="T5566" t="str">
            <v>未脱贫</v>
          </cell>
        </row>
        <row r="5567">
          <cell r="I5567" t="str">
            <v>612426197510093036</v>
          </cell>
          <cell r="J5567" t="str">
            <v>5</v>
          </cell>
          <cell r="K5567" t="str">
            <v>户主</v>
          </cell>
          <cell r="L5567" t="str">
            <v>汉族</v>
          </cell>
          <cell r="M5567" t="str">
            <v>初中</v>
          </cell>
          <cell r="N5567" t="str">
            <v/>
          </cell>
          <cell r="O5567" t="str">
            <v>健康</v>
          </cell>
          <cell r="P5567" t="str">
            <v>普通劳动力</v>
          </cell>
          <cell r="Q5567" t="str">
            <v>乡（镇）内务工</v>
          </cell>
          <cell r="R5567" t="str">
            <v>10</v>
          </cell>
          <cell r="S5567" t="str">
            <v>是</v>
          </cell>
          <cell r="T5567" t="str">
            <v>已脱贫</v>
          </cell>
        </row>
        <row r="5568">
          <cell r="I5568" t="str">
            <v>612426197610093025</v>
          </cell>
          <cell r="J5568" t="str">
            <v>5</v>
          </cell>
          <cell r="K5568" t="str">
            <v>配偶</v>
          </cell>
          <cell r="L5568" t="str">
            <v>汉族</v>
          </cell>
          <cell r="M5568" t="str">
            <v>初中</v>
          </cell>
          <cell r="N5568" t="str">
            <v/>
          </cell>
          <cell r="O5568" t="str">
            <v>健康</v>
          </cell>
          <cell r="P5568" t="str">
            <v>普通劳动力</v>
          </cell>
          <cell r="Q5568" t="str">
            <v/>
          </cell>
          <cell r="R5568" t="str">
            <v>0</v>
          </cell>
          <cell r="S5568" t="str">
            <v>是</v>
          </cell>
          <cell r="T5568" t="str">
            <v>已脱贫</v>
          </cell>
        </row>
        <row r="5569">
          <cell r="I5569" t="str">
            <v>610925200911043017</v>
          </cell>
          <cell r="J5569" t="str">
            <v>5</v>
          </cell>
          <cell r="K5569" t="str">
            <v>之子</v>
          </cell>
          <cell r="L5569" t="str">
            <v>汉族</v>
          </cell>
          <cell r="M5569" t="str">
            <v/>
          </cell>
          <cell r="N5569" t="str">
            <v>小学</v>
          </cell>
          <cell r="O5569" t="str">
            <v>健康</v>
          </cell>
          <cell r="P5569" t="str">
            <v>无劳动力</v>
          </cell>
          <cell r="Q5569" t="str">
            <v/>
          </cell>
          <cell r="R5569" t="str">
            <v>0</v>
          </cell>
          <cell r="S5569" t="str">
            <v>是</v>
          </cell>
          <cell r="T5569" t="str">
            <v>已脱贫</v>
          </cell>
        </row>
        <row r="5570">
          <cell r="I5570" t="str">
            <v>612426200111073024</v>
          </cell>
          <cell r="J5570" t="str">
            <v>5</v>
          </cell>
          <cell r="K5570" t="str">
            <v>之女</v>
          </cell>
          <cell r="L5570" t="str">
            <v>汉族</v>
          </cell>
          <cell r="M5570" t="str">
            <v/>
          </cell>
          <cell r="N5570" t="str">
            <v>中职三年级</v>
          </cell>
          <cell r="O5570" t="str">
            <v>健康</v>
          </cell>
          <cell r="P5570" t="str">
            <v>普通劳动力</v>
          </cell>
          <cell r="Q5570" t="str">
            <v/>
          </cell>
          <cell r="R5570" t="str">
            <v>0</v>
          </cell>
          <cell r="S5570" t="str">
            <v>是</v>
          </cell>
          <cell r="T5570" t="str">
            <v>已脱贫</v>
          </cell>
        </row>
        <row r="5571">
          <cell r="I5571" t="str">
            <v>61242619491215302611</v>
          </cell>
          <cell r="J5571" t="str">
            <v>5</v>
          </cell>
          <cell r="K5571" t="str">
            <v>之母</v>
          </cell>
          <cell r="L5571" t="str">
            <v>汉族</v>
          </cell>
          <cell r="M5571" t="str">
            <v>小学</v>
          </cell>
          <cell r="N5571" t="str">
            <v/>
          </cell>
          <cell r="O5571" t="str">
            <v>残疾</v>
          </cell>
          <cell r="P5571" t="str">
            <v>无劳动力</v>
          </cell>
          <cell r="Q5571" t="str">
            <v/>
          </cell>
          <cell r="R5571" t="str">
            <v>0</v>
          </cell>
          <cell r="S5571" t="str">
            <v>是</v>
          </cell>
          <cell r="T5571" t="str">
            <v>已脱贫</v>
          </cell>
        </row>
        <row r="5572">
          <cell r="I5572" t="str">
            <v>61242619490909301871</v>
          </cell>
          <cell r="J5572" t="str">
            <v>1</v>
          </cell>
          <cell r="K5572" t="str">
            <v>户主</v>
          </cell>
          <cell r="L5572" t="str">
            <v>汉族</v>
          </cell>
          <cell r="M5572" t="str">
            <v>小学</v>
          </cell>
          <cell r="N5572" t="str">
            <v/>
          </cell>
          <cell r="O5572" t="str">
            <v>残疾</v>
          </cell>
          <cell r="P5572" t="str">
            <v>无劳动力</v>
          </cell>
          <cell r="Q5572" t="str">
            <v/>
          </cell>
          <cell r="R5572" t="str">
            <v>0</v>
          </cell>
          <cell r="S5572" t="str">
            <v>是</v>
          </cell>
          <cell r="T5572" t="str">
            <v>已脱贫</v>
          </cell>
        </row>
        <row r="5573">
          <cell r="I5573" t="str">
            <v>61242619660312301722</v>
          </cell>
          <cell r="J5573" t="str">
            <v>1</v>
          </cell>
          <cell r="K5573" t="str">
            <v>户主</v>
          </cell>
          <cell r="L5573" t="str">
            <v>汉族</v>
          </cell>
          <cell r="M5573" t="str">
            <v>文盲或半文盲</v>
          </cell>
          <cell r="N5573" t="str">
            <v/>
          </cell>
          <cell r="O5573" t="str">
            <v>残疾</v>
          </cell>
          <cell r="P5573" t="str">
            <v>弱劳动力或半劳动力</v>
          </cell>
          <cell r="Q5573" t="str">
            <v/>
          </cell>
          <cell r="R5573" t="str">
            <v>3</v>
          </cell>
          <cell r="S5573" t="str">
            <v>是</v>
          </cell>
          <cell r="T5573" t="str">
            <v>已脱贫</v>
          </cell>
        </row>
        <row r="5574">
          <cell r="I5574" t="str">
            <v>612426195701173021</v>
          </cell>
          <cell r="J5574" t="str">
            <v>3</v>
          </cell>
          <cell r="K5574" t="str">
            <v>户主</v>
          </cell>
          <cell r="L5574" t="str">
            <v>汉族</v>
          </cell>
          <cell r="M5574" t="str">
            <v>小学</v>
          </cell>
          <cell r="N5574" t="str">
            <v/>
          </cell>
          <cell r="O5574" t="str">
            <v>健康</v>
          </cell>
          <cell r="P5574" t="str">
            <v>弱劳动力或半劳动力</v>
          </cell>
          <cell r="Q5574" t="str">
            <v/>
          </cell>
          <cell r="R5574" t="str">
            <v>7</v>
          </cell>
          <cell r="S5574" t="str">
            <v>是</v>
          </cell>
          <cell r="T5574" t="str">
            <v>已脱贫</v>
          </cell>
        </row>
        <row r="5575">
          <cell r="I5575" t="str">
            <v>612426198110153014</v>
          </cell>
          <cell r="J5575" t="str">
            <v>3</v>
          </cell>
          <cell r="K5575" t="str">
            <v>之子</v>
          </cell>
          <cell r="L5575" t="str">
            <v>汉族</v>
          </cell>
          <cell r="M5575" t="str">
            <v>小学</v>
          </cell>
          <cell r="N5575" t="str">
            <v/>
          </cell>
          <cell r="O5575" t="str">
            <v>健康</v>
          </cell>
          <cell r="P5575" t="str">
            <v>普通劳动力</v>
          </cell>
          <cell r="Q5575" t="str">
            <v/>
          </cell>
          <cell r="R5575" t="str">
            <v>0</v>
          </cell>
          <cell r="S5575" t="str">
            <v>是</v>
          </cell>
          <cell r="T5575" t="str">
            <v>已脱贫</v>
          </cell>
        </row>
        <row r="5576">
          <cell r="I5576" t="str">
            <v>610925200902213010</v>
          </cell>
          <cell r="J5576" t="str">
            <v>3</v>
          </cell>
          <cell r="K5576" t="str">
            <v>之孙子</v>
          </cell>
          <cell r="L5576" t="str">
            <v>汉族</v>
          </cell>
          <cell r="M5576" t="str">
            <v/>
          </cell>
          <cell r="N5576" t="str">
            <v>小学</v>
          </cell>
          <cell r="O5576" t="str">
            <v>健康</v>
          </cell>
          <cell r="P5576" t="str">
            <v>无劳动力</v>
          </cell>
          <cell r="Q5576" t="str">
            <v/>
          </cell>
          <cell r="R5576" t="str">
            <v>0</v>
          </cell>
          <cell r="S5576" t="str">
            <v>是</v>
          </cell>
          <cell r="T5576" t="str">
            <v>已脱贫</v>
          </cell>
        </row>
        <row r="5577">
          <cell r="I5577" t="str">
            <v>612426195910013016</v>
          </cell>
          <cell r="J5577" t="str">
            <v>5</v>
          </cell>
          <cell r="K5577" t="str">
            <v>户主</v>
          </cell>
          <cell r="L5577" t="str">
            <v>汉族</v>
          </cell>
          <cell r="M5577" t="str">
            <v>初中</v>
          </cell>
          <cell r="N5577" t="str">
            <v/>
          </cell>
          <cell r="O5577" t="str">
            <v>长期慢性病</v>
          </cell>
          <cell r="P5577" t="str">
            <v>弱劳动力或半劳动力</v>
          </cell>
          <cell r="Q5577" t="str">
            <v/>
          </cell>
          <cell r="R5577" t="str">
            <v>6</v>
          </cell>
          <cell r="S5577" t="str">
            <v>是</v>
          </cell>
          <cell r="T5577" t="str">
            <v>已脱贫</v>
          </cell>
        </row>
        <row r="5578">
          <cell r="I5578" t="str">
            <v>612426195801183040</v>
          </cell>
          <cell r="J5578" t="str">
            <v>5</v>
          </cell>
          <cell r="K5578" t="str">
            <v>配偶</v>
          </cell>
          <cell r="L5578" t="str">
            <v>汉族</v>
          </cell>
          <cell r="M5578" t="str">
            <v>初中</v>
          </cell>
          <cell r="N5578" t="str">
            <v/>
          </cell>
          <cell r="O5578" t="str">
            <v>健康</v>
          </cell>
          <cell r="P5578" t="str">
            <v>弱劳动力或半劳动力</v>
          </cell>
          <cell r="Q5578" t="str">
            <v/>
          </cell>
          <cell r="R5578" t="str">
            <v>0</v>
          </cell>
          <cell r="S5578" t="str">
            <v>是</v>
          </cell>
          <cell r="T5578" t="str">
            <v>已脱贫</v>
          </cell>
        </row>
        <row r="5579">
          <cell r="I5579" t="str">
            <v>612426198202203015</v>
          </cell>
          <cell r="J5579" t="str">
            <v>5</v>
          </cell>
          <cell r="K5579" t="str">
            <v>之子</v>
          </cell>
          <cell r="L5579" t="str">
            <v>汉族</v>
          </cell>
          <cell r="M5579" t="str">
            <v>初中</v>
          </cell>
          <cell r="N5579" t="str">
            <v/>
          </cell>
          <cell r="O5579" t="str">
            <v>健康</v>
          </cell>
          <cell r="P5579" t="str">
            <v>普通劳动力</v>
          </cell>
          <cell r="Q5579" t="str">
            <v>省外务工</v>
          </cell>
          <cell r="R5579" t="str">
            <v>10</v>
          </cell>
          <cell r="S5579" t="str">
            <v>是</v>
          </cell>
          <cell r="T5579" t="str">
            <v>已脱贫</v>
          </cell>
        </row>
        <row r="5580">
          <cell r="I5580" t="str">
            <v>612426198705023024</v>
          </cell>
          <cell r="J5580" t="str">
            <v>5</v>
          </cell>
          <cell r="K5580" t="str">
            <v>之儿媳</v>
          </cell>
          <cell r="L5580" t="str">
            <v>汉族</v>
          </cell>
          <cell r="M5580" t="str">
            <v>初中</v>
          </cell>
          <cell r="N5580" t="str">
            <v/>
          </cell>
          <cell r="O5580" t="str">
            <v>健康</v>
          </cell>
          <cell r="P5580" t="str">
            <v>普通劳动力</v>
          </cell>
          <cell r="Q5580" t="str">
            <v/>
          </cell>
          <cell r="R5580" t="str">
            <v>0</v>
          </cell>
          <cell r="S5580" t="str">
            <v>是</v>
          </cell>
          <cell r="T5580" t="str">
            <v>已脱贫</v>
          </cell>
        </row>
        <row r="5581">
          <cell r="I5581" t="str">
            <v>61092520071210303X</v>
          </cell>
          <cell r="J5581" t="str">
            <v>5</v>
          </cell>
          <cell r="K5581" t="str">
            <v>之孙子</v>
          </cell>
          <cell r="L5581" t="str">
            <v>汉族</v>
          </cell>
          <cell r="M5581" t="str">
            <v/>
          </cell>
          <cell r="N5581" t="str">
            <v>小学</v>
          </cell>
          <cell r="O5581" t="str">
            <v>健康</v>
          </cell>
          <cell r="P5581" t="str">
            <v>无劳动力</v>
          </cell>
          <cell r="Q5581" t="str">
            <v/>
          </cell>
          <cell r="R5581" t="str">
            <v>0</v>
          </cell>
          <cell r="S5581" t="str">
            <v>是</v>
          </cell>
          <cell r="T5581" t="str">
            <v>已脱贫</v>
          </cell>
        </row>
        <row r="5582">
          <cell r="I5582" t="str">
            <v>612426195408093014</v>
          </cell>
          <cell r="J5582" t="str">
            <v>2</v>
          </cell>
          <cell r="K5582" t="str">
            <v>户主</v>
          </cell>
          <cell r="L5582" t="str">
            <v>汉族</v>
          </cell>
          <cell r="M5582" t="str">
            <v>文盲或半文盲</v>
          </cell>
          <cell r="N5582" t="str">
            <v/>
          </cell>
          <cell r="O5582" t="str">
            <v>健康</v>
          </cell>
          <cell r="P5582" t="str">
            <v>弱劳动力或半劳动力</v>
          </cell>
          <cell r="Q5582" t="str">
            <v/>
          </cell>
          <cell r="R5582" t="str">
            <v>0</v>
          </cell>
          <cell r="S5582" t="str">
            <v>是</v>
          </cell>
          <cell r="T5582" t="str">
            <v>已脱贫</v>
          </cell>
        </row>
        <row r="5583">
          <cell r="I5583" t="str">
            <v>612426198705173014</v>
          </cell>
          <cell r="J5583" t="str">
            <v>2</v>
          </cell>
          <cell r="K5583" t="str">
            <v>之子</v>
          </cell>
          <cell r="L5583" t="str">
            <v>汉族</v>
          </cell>
          <cell r="M5583" t="str">
            <v>高中</v>
          </cell>
          <cell r="N5583" t="str">
            <v/>
          </cell>
          <cell r="O5583" t="str">
            <v>健康</v>
          </cell>
          <cell r="P5583" t="str">
            <v>普通劳动力</v>
          </cell>
          <cell r="Q5583" t="str">
            <v/>
          </cell>
          <cell r="R5583" t="str">
            <v>10</v>
          </cell>
          <cell r="S5583" t="str">
            <v>是</v>
          </cell>
          <cell r="T5583" t="str">
            <v>已脱贫</v>
          </cell>
        </row>
        <row r="5584">
          <cell r="I5584" t="str">
            <v>612426197406143013</v>
          </cell>
          <cell r="J5584" t="str">
            <v>4</v>
          </cell>
          <cell r="K5584" t="str">
            <v>户主</v>
          </cell>
          <cell r="L5584" t="str">
            <v>汉族</v>
          </cell>
          <cell r="M5584" t="str">
            <v>小学</v>
          </cell>
          <cell r="N5584" t="str">
            <v/>
          </cell>
          <cell r="O5584" t="str">
            <v>长期慢性病</v>
          </cell>
          <cell r="P5584" t="str">
            <v>普通劳动力</v>
          </cell>
          <cell r="Q5584" t="str">
            <v>省外务工</v>
          </cell>
          <cell r="R5584" t="str">
            <v>6</v>
          </cell>
          <cell r="S5584" t="str">
            <v>是</v>
          </cell>
          <cell r="T5584" t="str">
            <v>已脱贫</v>
          </cell>
        </row>
        <row r="5585">
          <cell r="I5585" t="str">
            <v>612426197504163042</v>
          </cell>
          <cell r="J5585" t="str">
            <v>4</v>
          </cell>
          <cell r="K5585" t="str">
            <v>配偶</v>
          </cell>
          <cell r="L5585" t="str">
            <v>汉族</v>
          </cell>
          <cell r="M5585" t="str">
            <v>小学</v>
          </cell>
          <cell r="N5585" t="str">
            <v/>
          </cell>
          <cell r="O5585" t="str">
            <v>健康</v>
          </cell>
          <cell r="P5585" t="str">
            <v>普通劳动力</v>
          </cell>
          <cell r="Q5585" t="str">
            <v/>
          </cell>
          <cell r="R5585" t="str">
            <v>0</v>
          </cell>
          <cell r="S5585" t="str">
            <v>是</v>
          </cell>
          <cell r="T5585" t="str">
            <v>已脱贫</v>
          </cell>
        </row>
        <row r="5586">
          <cell r="I5586" t="str">
            <v>612426200110013011</v>
          </cell>
          <cell r="J5586" t="str">
            <v>4</v>
          </cell>
          <cell r="K5586" t="str">
            <v>之子</v>
          </cell>
          <cell r="L5586" t="str">
            <v>汉族</v>
          </cell>
          <cell r="M5586" t="str">
            <v/>
          </cell>
          <cell r="N5586" t="str">
            <v>中职三年级</v>
          </cell>
          <cell r="O5586" t="str">
            <v>健康</v>
          </cell>
          <cell r="P5586" t="str">
            <v>普通劳动力</v>
          </cell>
          <cell r="Q5586" t="str">
            <v/>
          </cell>
          <cell r="R5586" t="str">
            <v>0</v>
          </cell>
          <cell r="S5586" t="str">
            <v>是</v>
          </cell>
          <cell r="T5586" t="str">
            <v>已脱贫</v>
          </cell>
        </row>
        <row r="5587">
          <cell r="I5587" t="str">
            <v>612426199804243027</v>
          </cell>
          <cell r="J5587" t="str">
            <v>4</v>
          </cell>
          <cell r="K5587" t="str">
            <v>之女</v>
          </cell>
          <cell r="L5587" t="str">
            <v>汉族</v>
          </cell>
          <cell r="M5587" t="str">
            <v>初中</v>
          </cell>
          <cell r="N5587" t="str">
            <v/>
          </cell>
          <cell r="O5587" t="str">
            <v>健康</v>
          </cell>
          <cell r="P5587" t="str">
            <v>普通劳动力</v>
          </cell>
          <cell r="Q5587" t="str">
            <v/>
          </cell>
          <cell r="R5587" t="str">
            <v>4</v>
          </cell>
          <cell r="S5587" t="str">
            <v>是</v>
          </cell>
          <cell r="T5587" t="str">
            <v>已脱贫</v>
          </cell>
        </row>
        <row r="5588">
          <cell r="I5588" t="str">
            <v>612426196811013015</v>
          </cell>
          <cell r="J5588" t="str">
            <v>5</v>
          </cell>
          <cell r="K5588" t="str">
            <v>户主</v>
          </cell>
          <cell r="L5588" t="str">
            <v>汉族</v>
          </cell>
          <cell r="M5588" t="str">
            <v>小学</v>
          </cell>
          <cell r="N5588" t="str">
            <v/>
          </cell>
          <cell r="O5588" t="str">
            <v>健康</v>
          </cell>
          <cell r="P5588" t="str">
            <v>普通劳动力</v>
          </cell>
          <cell r="Q5588" t="str">
            <v/>
          </cell>
          <cell r="R5588" t="str">
            <v>6</v>
          </cell>
          <cell r="S5588" t="str">
            <v>是</v>
          </cell>
          <cell r="T5588" t="str">
            <v>已脱贫</v>
          </cell>
        </row>
        <row r="5589">
          <cell r="I5589" t="str">
            <v>61242619720720302841</v>
          </cell>
          <cell r="J5589" t="str">
            <v>5</v>
          </cell>
          <cell r="K5589" t="str">
            <v>配偶</v>
          </cell>
          <cell r="L5589" t="str">
            <v>汉族</v>
          </cell>
          <cell r="M5589" t="str">
            <v>小学</v>
          </cell>
          <cell r="N5589" t="str">
            <v/>
          </cell>
          <cell r="O5589" t="str">
            <v>残疾</v>
          </cell>
          <cell r="P5589" t="str">
            <v>丧失劳动力</v>
          </cell>
          <cell r="Q5589" t="str">
            <v/>
          </cell>
          <cell r="R5589" t="str">
            <v>0</v>
          </cell>
          <cell r="S5589" t="str">
            <v>是</v>
          </cell>
          <cell r="T5589" t="str">
            <v>已脱贫</v>
          </cell>
        </row>
        <row r="5590">
          <cell r="I5590" t="str">
            <v>610925201405023026</v>
          </cell>
          <cell r="J5590" t="str">
            <v>5</v>
          </cell>
          <cell r="K5590" t="str">
            <v>之女</v>
          </cell>
          <cell r="L5590" t="str">
            <v>汉族</v>
          </cell>
          <cell r="M5590" t="str">
            <v/>
          </cell>
          <cell r="N5590" t="str">
            <v>小学</v>
          </cell>
          <cell r="O5590" t="str">
            <v>健康</v>
          </cell>
          <cell r="P5590" t="str">
            <v>无劳动力</v>
          </cell>
          <cell r="Q5590" t="str">
            <v/>
          </cell>
          <cell r="R5590" t="str">
            <v>0</v>
          </cell>
          <cell r="S5590" t="str">
            <v>是</v>
          </cell>
          <cell r="T5590" t="str">
            <v>已脱贫</v>
          </cell>
        </row>
        <row r="5591">
          <cell r="I5591" t="str">
            <v>612426199510173027</v>
          </cell>
          <cell r="J5591" t="str">
            <v>5</v>
          </cell>
          <cell r="K5591" t="str">
            <v>之女</v>
          </cell>
          <cell r="L5591" t="str">
            <v>汉族</v>
          </cell>
          <cell r="M5591" t="str">
            <v>高中</v>
          </cell>
          <cell r="N5591" t="str">
            <v/>
          </cell>
          <cell r="O5591" t="str">
            <v>健康</v>
          </cell>
          <cell r="P5591" t="str">
            <v>普通劳动力</v>
          </cell>
          <cell r="Q5591" t="str">
            <v/>
          </cell>
          <cell r="R5591" t="str">
            <v>6</v>
          </cell>
          <cell r="S5591" t="str">
            <v>是</v>
          </cell>
          <cell r="T5591" t="str">
            <v>已脱贫</v>
          </cell>
        </row>
        <row r="5592">
          <cell r="I5592" t="str">
            <v>612426193310033022</v>
          </cell>
          <cell r="J5592" t="str">
            <v>5</v>
          </cell>
          <cell r="K5592" t="str">
            <v>之母</v>
          </cell>
          <cell r="L5592" t="str">
            <v>汉族</v>
          </cell>
          <cell r="M5592" t="str">
            <v>小学</v>
          </cell>
          <cell r="N5592" t="str">
            <v/>
          </cell>
          <cell r="O5592" t="str">
            <v>长期慢性病</v>
          </cell>
          <cell r="P5592" t="str">
            <v>无劳动力</v>
          </cell>
          <cell r="Q5592" t="str">
            <v/>
          </cell>
          <cell r="R5592" t="str">
            <v>0</v>
          </cell>
          <cell r="S5592" t="str">
            <v>是</v>
          </cell>
          <cell r="T5592" t="str">
            <v>已脱贫</v>
          </cell>
        </row>
        <row r="5593">
          <cell r="I5593" t="str">
            <v>61242619420901301371</v>
          </cell>
          <cell r="J5593" t="str">
            <v>2</v>
          </cell>
          <cell r="K5593" t="str">
            <v>户主</v>
          </cell>
          <cell r="L5593" t="str">
            <v>汉族</v>
          </cell>
          <cell r="M5593" t="str">
            <v>小学</v>
          </cell>
          <cell r="N5593" t="str">
            <v/>
          </cell>
          <cell r="O5593" t="str">
            <v>残疾,长期慢性病</v>
          </cell>
          <cell r="P5593" t="str">
            <v>无劳动力</v>
          </cell>
          <cell r="Q5593" t="str">
            <v/>
          </cell>
          <cell r="R5593" t="str">
            <v>0</v>
          </cell>
          <cell r="S5593" t="str">
            <v>是</v>
          </cell>
          <cell r="T5593" t="str">
            <v>已脱贫</v>
          </cell>
        </row>
        <row r="5594">
          <cell r="I5594" t="str">
            <v>612426195310143028</v>
          </cell>
          <cell r="J5594" t="str">
            <v>2</v>
          </cell>
          <cell r="K5594" t="str">
            <v>配偶</v>
          </cell>
          <cell r="L5594" t="str">
            <v>汉族</v>
          </cell>
          <cell r="M5594" t="str">
            <v>小学</v>
          </cell>
          <cell r="N5594" t="str">
            <v/>
          </cell>
          <cell r="O5594" t="str">
            <v>健康</v>
          </cell>
          <cell r="P5594" t="str">
            <v>弱劳动力或半劳动力</v>
          </cell>
          <cell r="Q5594" t="str">
            <v/>
          </cell>
          <cell r="R5594" t="str">
            <v>0</v>
          </cell>
          <cell r="S5594" t="str">
            <v>是</v>
          </cell>
          <cell r="T5594" t="str">
            <v>已脱贫</v>
          </cell>
        </row>
        <row r="5595">
          <cell r="I5595" t="str">
            <v>612426197403293032</v>
          </cell>
          <cell r="J5595" t="str">
            <v>6</v>
          </cell>
          <cell r="K5595" t="str">
            <v>户主</v>
          </cell>
          <cell r="L5595" t="str">
            <v>汉族</v>
          </cell>
          <cell r="M5595" t="str">
            <v>小学</v>
          </cell>
          <cell r="N5595" t="str">
            <v/>
          </cell>
          <cell r="O5595" t="str">
            <v>健康</v>
          </cell>
          <cell r="P5595" t="str">
            <v>普通劳动力</v>
          </cell>
          <cell r="Q5595" t="str">
            <v/>
          </cell>
          <cell r="R5595" t="str">
            <v>10</v>
          </cell>
          <cell r="S5595" t="str">
            <v>是</v>
          </cell>
          <cell r="T5595" t="str">
            <v>已脱贫</v>
          </cell>
        </row>
        <row r="5596">
          <cell r="I5596" t="str">
            <v>612426197012263020</v>
          </cell>
          <cell r="J5596" t="str">
            <v>6</v>
          </cell>
          <cell r="K5596" t="str">
            <v>配偶</v>
          </cell>
          <cell r="L5596" t="str">
            <v>汉族</v>
          </cell>
          <cell r="M5596" t="str">
            <v>小学</v>
          </cell>
          <cell r="N5596" t="str">
            <v/>
          </cell>
          <cell r="O5596" t="str">
            <v>长期慢性病</v>
          </cell>
          <cell r="P5596" t="str">
            <v>普通劳动力</v>
          </cell>
          <cell r="Q5596" t="str">
            <v/>
          </cell>
          <cell r="R5596" t="str">
            <v>0</v>
          </cell>
          <cell r="S5596" t="str">
            <v>是</v>
          </cell>
          <cell r="T5596" t="str">
            <v>已脱贫</v>
          </cell>
        </row>
        <row r="5597">
          <cell r="I5597" t="str">
            <v>610925199811143015</v>
          </cell>
          <cell r="J5597" t="str">
            <v>6</v>
          </cell>
          <cell r="K5597" t="str">
            <v>之子</v>
          </cell>
          <cell r="L5597" t="str">
            <v>汉族</v>
          </cell>
          <cell r="M5597" t="str">
            <v/>
          </cell>
          <cell r="N5597" t="str">
            <v>本科二年级</v>
          </cell>
          <cell r="O5597" t="str">
            <v>健康</v>
          </cell>
          <cell r="P5597" t="str">
            <v>普通劳动力</v>
          </cell>
          <cell r="Q5597" t="str">
            <v/>
          </cell>
          <cell r="R5597" t="str">
            <v>0</v>
          </cell>
          <cell r="S5597" t="str">
            <v>是</v>
          </cell>
          <cell r="T5597" t="str">
            <v>已脱贫</v>
          </cell>
        </row>
        <row r="5598">
          <cell r="I5598" t="str">
            <v>610925199703013029</v>
          </cell>
          <cell r="J5598" t="str">
            <v>6</v>
          </cell>
          <cell r="K5598" t="str">
            <v>之女</v>
          </cell>
          <cell r="L5598" t="str">
            <v>汉族</v>
          </cell>
          <cell r="M5598" t="str">
            <v>初中</v>
          </cell>
          <cell r="N5598" t="str">
            <v/>
          </cell>
          <cell r="O5598" t="str">
            <v>健康</v>
          </cell>
          <cell r="P5598" t="str">
            <v>普通劳动力</v>
          </cell>
          <cell r="Q5598" t="str">
            <v/>
          </cell>
          <cell r="R5598" t="str">
            <v>1</v>
          </cell>
          <cell r="S5598" t="str">
            <v>是</v>
          </cell>
          <cell r="T5598" t="str">
            <v>已脱贫</v>
          </cell>
        </row>
        <row r="5599">
          <cell r="I5599" t="str">
            <v>612426194504143013</v>
          </cell>
          <cell r="J5599" t="str">
            <v>6</v>
          </cell>
          <cell r="K5599" t="str">
            <v>之父</v>
          </cell>
          <cell r="L5599" t="str">
            <v>汉族</v>
          </cell>
          <cell r="M5599" t="str">
            <v>小学</v>
          </cell>
          <cell r="N5599" t="str">
            <v/>
          </cell>
          <cell r="O5599" t="str">
            <v>健康</v>
          </cell>
          <cell r="P5599" t="str">
            <v>无劳动力</v>
          </cell>
          <cell r="Q5599" t="str">
            <v/>
          </cell>
          <cell r="R5599" t="str">
            <v>0</v>
          </cell>
          <cell r="S5599" t="str">
            <v>是</v>
          </cell>
          <cell r="T5599" t="str">
            <v>已脱贫</v>
          </cell>
        </row>
        <row r="5600">
          <cell r="I5600" t="str">
            <v>61092519520425302X</v>
          </cell>
          <cell r="J5600" t="str">
            <v>6</v>
          </cell>
          <cell r="K5600" t="str">
            <v>之母</v>
          </cell>
          <cell r="L5600" t="str">
            <v>汉族</v>
          </cell>
          <cell r="M5600" t="str">
            <v>小学</v>
          </cell>
          <cell r="N5600" t="str">
            <v/>
          </cell>
          <cell r="O5600" t="str">
            <v>健康</v>
          </cell>
          <cell r="P5600" t="str">
            <v>弱劳动力或半劳动力</v>
          </cell>
          <cell r="Q5600" t="str">
            <v/>
          </cell>
          <cell r="R5600" t="str">
            <v>0</v>
          </cell>
          <cell r="S5600" t="str">
            <v>是</v>
          </cell>
          <cell r="T5600" t="str">
            <v>已脱贫</v>
          </cell>
        </row>
        <row r="5601">
          <cell r="I5601" t="str">
            <v>61242619570408301321</v>
          </cell>
          <cell r="J5601" t="str">
            <v>5</v>
          </cell>
          <cell r="K5601" t="str">
            <v>户主</v>
          </cell>
          <cell r="L5601" t="str">
            <v>汉族</v>
          </cell>
          <cell r="M5601" t="str">
            <v>小学</v>
          </cell>
          <cell r="N5601" t="str">
            <v/>
          </cell>
          <cell r="O5601" t="str">
            <v>残疾</v>
          </cell>
          <cell r="P5601" t="str">
            <v>弱劳动力或半劳动力</v>
          </cell>
          <cell r="Q5601" t="str">
            <v/>
          </cell>
          <cell r="R5601" t="str">
            <v>0</v>
          </cell>
          <cell r="S5601" t="str">
            <v>是</v>
          </cell>
          <cell r="T5601" t="str">
            <v>已脱贫</v>
          </cell>
        </row>
        <row r="5602">
          <cell r="I5602" t="str">
            <v>612426196001213023</v>
          </cell>
          <cell r="J5602" t="str">
            <v>5</v>
          </cell>
          <cell r="K5602" t="str">
            <v>配偶</v>
          </cell>
          <cell r="L5602" t="str">
            <v>汉族</v>
          </cell>
          <cell r="M5602" t="str">
            <v>小学</v>
          </cell>
          <cell r="N5602" t="str">
            <v/>
          </cell>
          <cell r="O5602" t="str">
            <v>健康</v>
          </cell>
          <cell r="P5602" t="str">
            <v>普通劳动力</v>
          </cell>
          <cell r="Q5602" t="str">
            <v/>
          </cell>
          <cell r="R5602" t="str">
            <v>0</v>
          </cell>
          <cell r="S5602" t="str">
            <v>是</v>
          </cell>
          <cell r="T5602" t="str">
            <v>已脱贫</v>
          </cell>
        </row>
        <row r="5603">
          <cell r="I5603" t="str">
            <v>612426198309303016</v>
          </cell>
          <cell r="J5603" t="str">
            <v>5</v>
          </cell>
          <cell r="K5603" t="str">
            <v>之子</v>
          </cell>
          <cell r="L5603" t="str">
            <v>汉族</v>
          </cell>
          <cell r="M5603" t="str">
            <v>初中</v>
          </cell>
          <cell r="N5603" t="str">
            <v/>
          </cell>
          <cell r="O5603" t="str">
            <v>健康</v>
          </cell>
          <cell r="P5603" t="str">
            <v>普通劳动力</v>
          </cell>
          <cell r="Q5603" t="str">
            <v/>
          </cell>
          <cell r="R5603" t="str">
            <v>10</v>
          </cell>
          <cell r="S5603" t="str">
            <v>是</v>
          </cell>
          <cell r="T5603" t="str">
            <v>已脱贫</v>
          </cell>
        </row>
        <row r="5604">
          <cell r="I5604" t="str">
            <v>610925201207183010</v>
          </cell>
          <cell r="J5604" t="str">
            <v>5</v>
          </cell>
          <cell r="K5604" t="str">
            <v>之孙子</v>
          </cell>
          <cell r="L5604" t="str">
            <v>汉族</v>
          </cell>
          <cell r="M5604" t="str">
            <v/>
          </cell>
          <cell r="N5604" t="str">
            <v>小学</v>
          </cell>
          <cell r="O5604" t="str">
            <v>健康</v>
          </cell>
          <cell r="P5604" t="str">
            <v>无劳动力</v>
          </cell>
          <cell r="Q5604" t="str">
            <v/>
          </cell>
          <cell r="R5604" t="str">
            <v>0</v>
          </cell>
          <cell r="S5604" t="str">
            <v>是</v>
          </cell>
          <cell r="T5604" t="str">
            <v>已脱贫</v>
          </cell>
        </row>
        <row r="5605">
          <cell r="I5605" t="str">
            <v>610925200812063020</v>
          </cell>
          <cell r="J5605" t="str">
            <v>5</v>
          </cell>
          <cell r="K5605" t="str">
            <v>之孙女</v>
          </cell>
          <cell r="L5605" t="str">
            <v>汉族</v>
          </cell>
          <cell r="M5605" t="str">
            <v/>
          </cell>
          <cell r="N5605" t="str">
            <v>小学</v>
          </cell>
          <cell r="O5605" t="str">
            <v>健康</v>
          </cell>
          <cell r="P5605" t="str">
            <v>无劳动力</v>
          </cell>
          <cell r="Q5605" t="str">
            <v/>
          </cell>
          <cell r="R5605" t="str">
            <v>0</v>
          </cell>
          <cell r="S5605" t="str">
            <v>是</v>
          </cell>
          <cell r="T5605" t="str">
            <v>已脱贫</v>
          </cell>
        </row>
        <row r="5606">
          <cell r="I5606" t="str">
            <v>612426198104273079</v>
          </cell>
          <cell r="J5606" t="str">
            <v>6</v>
          </cell>
          <cell r="K5606" t="str">
            <v>户主</v>
          </cell>
          <cell r="L5606" t="str">
            <v>汉族</v>
          </cell>
          <cell r="M5606" t="str">
            <v>初中</v>
          </cell>
          <cell r="N5606" t="str">
            <v/>
          </cell>
          <cell r="O5606" t="str">
            <v>健康</v>
          </cell>
          <cell r="P5606" t="str">
            <v>普通劳动力</v>
          </cell>
          <cell r="Q5606" t="str">
            <v/>
          </cell>
          <cell r="R5606" t="str">
            <v>8</v>
          </cell>
          <cell r="S5606" t="str">
            <v>是</v>
          </cell>
          <cell r="T5606" t="str">
            <v>已脱贫</v>
          </cell>
        </row>
        <row r="5607">
          <cell r="I5607" t="str">
            <v>52022119841221076X</v>
          </cell>
          <cell r="J5607" t="str">
            <v>6</v>
          </cell>
          <cell r="K5607" t="str">
            <v>配偶</v>
          </cell>
          <cell r="L5607" t="str">
            <v>汉族</v>
          </cell>
          <cell r="M5607" t="str">
            <v>初中</v>
          </cell>
          <cell r="N5607" t="str">
            <v/>
          </cell>
          <cell r="O5607" t="str">
            <v>健康</v>
          </cell>
          <cell r="P5607" t="str">
            <v>普通劳动力</v>
          </cell>
          <cell r="Q5607" t="str">
            <v>省外务工</v>
          </cell>
          <cell r="R5607" t="str">
            <v>8</v>
          </cell>
          <cell r="S5607" t="str">
            <v>是</v>
          </cell>
          <cell r="T5607" t="str">
            <v>已脱贫</v>
          </cell>
        </row>
        <row r="5608">
          <cell r="I5608" t="str">
            <v>610925200701133014</v>
          </cell>
          <cell r="J5608" t="str">
            <v>6</v>
          </cell>
          <cell r="K5608" t="str">
            <v>之子</v>
          </cell>
          <cell r="L5608" t="str">
            <v>汉族</v>
          </cell>
          <cell r="M5608" t="str">
            <v/>
          </cell>
          <cell r="N5608" t="str">
            <v>八年级</v>
          </cell>
          <cell r="O5608" t="str">
            <v>健康</v>
          </cell>
          <cell r="P5608" t="str">
            <v>无劳动力</v>
          </cell>
          <cell r="Q5608" t="str">
            <v/>
          </cell>
          <cell r="R5608" t="str">
            <v>0</v>
          </cell>
          <cell r="S5608" t="str">
            <v>是</v>
          </cell>
          <cell r="T5608" t="str">
            <v>已脱贫</v>
          </cell>
        </row>
        <row r="5609">
          <cell r="I5609" t="str">
            <v>610925201502243012</v>
          </cell>
          <cell r="J5609" t="str">
            <v>6</v>
          </cell>
          <cell r="K5609" t="str">
            <v>之子</v>
          </cell>
          <cell r="L5609" t="str">
            <v>汉族</v>
          </cell>
          <cell r="M5609" t="str">
            <v/>
          </cell>
          <cell r="N5609" t="str">
            <v>学前教育</v>
          </cell>
          <cell r="O5609" t="str">
            <v>健康</v>
          </cell>
          <cell r="P5609" t="str">
            <v>无劳动力</v>
          </cell>
          <cell r="Q5609" t="str">
            <v/>
          </cell>
          <cell r="R5609" t="str">
            <v>0</v>
          </cell>
          <cell r="S5609" t="str">
            <v>是</v>
          </cell>
          <cell r="T5609" t="str">
            <v>已脱贫</v>
          </cell>
        </row>
        <row r="5610">
          <cell r="I5610" t="str">
            <v>61242619540906301X</v>
          </cell>
          <cell r="J5610" t="str">
            <v>6</v>
          </cell>
          <cell r="K5610" t="str">
            <v>之父</v>
          </cell>
          <cell r="L5610" t="str">
            <v>汉族</v>
          </cell>
          <cell r="M5610" t="str">
            <v>小学</v>
          </cell>
          <cell r="N5610" t="str">
            <v/>
          </cell>
          <cell r="O5610" t="str">
            <v>长期慢性病</v>
          </cell>
          <cell r="P5610" t="str">
            <v>弱劳动力或半劳动力</v>
          </cell>
          <cell r="Q5610" t="str">
            <v/>
          </cell>
          <cell r="R5610" t="str">
            <v>0</v>
          </cell>
          <cell r="S5610" t="str">
            <v>是</v>
          </cell>
          <cell r="T5610" t="str">
            <v>已脱贫</v>
          </cell>
        </row>
        <row r="5611">
          <cell r="I5611" t="str">
            <v>612426195307193024</v>
          </cell>
          <cell r="J5611" t="str">
            <v>6</v>
          </cell>
          <cell r="K5611" t="str">
            <v>之母</v>
          </cell>
          <cell r="L5611" t="str">
            <v>汉族</v>
          </cell>
          <cell r="M5611" t="str">
            <v>小学</v>
          </cell>
          <cell r="N5611" t="str">
            <v/>
          </cell>
          <cell r="O5611" t="str">
            <v>健康</v>
          </cell>
          <cell r="P5611" t="str">
            <v>弱劳动力或半劳动力</v>
          </cell>
          <cell r="Q5611" t="str">
            <v/>
          </cell>
          <cell r="R5611" t="str">
            <v>0</v>
          </cell>
          <cell r="S5611" t="str">
            <v>是</v>
          </cell>
          <cell r="T5611" t="str">
            <v>已脱贫</v>
          </cell>
        </row>
        <row r="5612">
          <cell r="I5612" t="str">
            <v>612426198512133016</v>
          </cell>
          <cell r="J5612" t="str">
            <v>5</v>
          </cell>
          <cell r="K5612" t="str">
            <v>户主</v>
          </cell>
          <cell r="L5612" t="str">
            <v>汉族</v>
          </cell>
          <cell r="M5612" t="str">
            <v>小学</v>
          </cell>
          <cell r="N5612" t="str">
            <v/>
          </cell>
          <cell r="O5612" t="str">
            <v>健康</v>
          </cell>
          <cell r="P5612" t="str">
            <v>普通劳动力</v>
          </cell>
          <cell r="Q5612" t="str">
            <v>省外务工</v>
          </cell>
          <cell r="R5612" t="str">
            <v>10</v>
          </cell>
          <cell r="S5612" t="str">
            <v>是</v>
          </cell>
          <cell r="T5612" t="str">
            <v>已脱贫</v>
          </cell>
        </row>
        <row r="5613">
          <cell r="I5613" t="str">
            <v>612426198605253025</v>
          </cell>
          <cell r="J5613" t="str">
            <v>5</v>
          </cell>
          <cell r="K5613" t="str">
            <v>配偶</v>
          </cell>
          <cell r="L5613" t="str">
            <v>汉族</v>
          </cell>
          <cell r="M5613" t="str">
            <v>小学</v>
          </cell>
          <cell r="N5613" t="str">
            <v/>
          </cell>
          <cell r="O5613" t="str">
            <v>健康</v>
          </cell>
          <cell r="P5613" t="str">
            <v>普通劳动力</v>
          </cell>
          <cell r="Q5613" t="str">
            <v/>
          </cell>
          <cell r="R5613" t="str">
            <v>0</v>
          </cell>
          <cell r="S5613" t="str">
            <v>是</v>
          </cell>
          <cell r="T5613" t="str">
            <v>已脱贫</v>
          </cell>
        </row>
        <row r="5614">
          <cell r="I5614" t="str">
            <v>610925200606053016</v>
          </cell>
          <cell r="J5614" t="str">
            <v>5</v>
          </cell>
          <cell r="K5614" t="str">
            <v>之子</v>
          </cell>
          <cell r="L5614" t="str">
            <v>汉族</v>
          </cell>
          <cell r="M5614" t="str">
            <v/>
          </cell>
          <cell r="N5614" t="str">
            <v>九年级</v>
          </cell>
          <cell r="O5614" t="str">
            <v>健康</v>
          </cell>
          <cell r="P5614" t="str">
            <v>无劳动力</v>
          </cell>
          <cell r="Q5614" t="str">
            <v/>
          </cell>
          <cell r="R5614" t="str">
            <v>0</v>
          </cell>
          <cell r="S5614" t="str">
            <v>是</v>
          </cell>
          <cell r="T5614" t="str">
            <v>已脱贫</v>
          </cell>
        </row>
        <row r="5615">
          <cell r="I5615" t="str">
            <v>612426195205213012</v>
          </cell>
          <cell r="J5615" t="str">
            <v>5</v>
          </cell>
          <cell r="K5615" t="str">
            <v>之父</v>
          </cell>
          <cell r="L5615" t="str">
            <v>汉族</v>
          </cell>
          <cell r="M5615" t="str">
            <v>小学</v>
          </cell>
          <cell r="N5615" t="str">
            <v/>
          </cell>
          <cell r="O5615" t="str">
            <v>健康</v>
          </cell>
          <cell r="P5615" t="str">
            <v>无劳动力</v>
          </cell>
          <cell r="Q5615" t="str">
            <v/>
          </cell>
          <cell r="R5615" t="str">
            <v>0</v>
          </cell>
          <cell r="S5615" t="str">
            <v>是</v>
          </cell>
          <cell r="T5615" t="str">
            <v>已脱贫</v>
          </cell>
        </row>
        <row r="5616">
          <cell r="I5616" t="str">
            <v>612426195204183026</v>
          </cell>
          <cell r="J5616" t="str">
            <v>5</v>
          </cell>
          <cell r="K5616" t="str">
            <v>之母</v>
          </cell>
          <cell r="L5616" t="str">
            <v>汉族</v>
          </cell>
          <cell r="M5616" t="str">
            <v>小学</v>
          </cell>
          <cell r="N5616" t="str">
            <v/>
          </cell>
          <cell r="O5616" t="str">
            <v>健康</v>
          </cell>
          <cell r="P5616" t="str">
            <v>无劳动力</v>
          </cell>
          <cell r="Q5616" t="str">
            <v/>
          </cell>
          <cell r="R5616" t="str">
            <v>0</v>
          </cell>
          <cell r="S5616" t="str">
            <v>是</v>
          </cell>
          <cell r="T5616" t="str">
            <v>已脱贫</v>
          </cell>
        </row>
        <row r="5617">
          <cell r="I5617" t="str">
            <v>612426197403153013</v>
          </cell>
          <cell r="J5617" t="str">
            <v>2</v>
          </cell>
          <cell r="K5617" t="str">
            <v>户主</v>
          </cell>
          <cell r="L5617" t="str">
            <v>汉族</v>
          </cell>
          <cell r="M5617" t="str">
            <v>小学</v>
          </cell>
          <cell r="N5617" t="str">
            <v/>
          </cell>
          <cell r="O5617" t="str">
            <v>健康</v>
          </cell>
          <cell r="P5617" t="str">
            <v>普通劳动力</v>
          </cell>
          <cell r="Q5617" t="str">
            <v/>
          </cell>
          <cell r="R5617" t="str">
            <v>0</v>
          </cell>
          <cell r="S5617" t="str">
            <v>是</v>
          </cell>
          <cell r="T5617" t="str">
            <v>已脱贫</v>
          </cell>
        </row>
        <row r="5618">
          <cell r="I5618" t="str">
            <v>61242620021010405X</v>
          </cell>
          <cell r="J5618" t="str">
            <v>2</v>
          </cell>
          <cell r="K5618" t="str">
            <v>之子</v>
          </cell>
          <cell r="L5618" t="str">
            <v>汉族</v>
          </cell>
          <cell r="M5618" t="str">
            <v/>
          </cell>
          <cell r="N5618" t="str">
            <v>中职二年级</v>
          </cell>
          <cell r="O5618" t="str">
            <v>健康</v>
          </cell>
          <cell r="P5618" t="str">
            <v>普通劳动力</v>
          </cell>
          <cell r="Q5618" t="str">
            <v/>
          </cell>
          <cell r="R5618" t="str">
            <v>0</v>
          </cell>
          <cell r="S5618" t="str">
            <v>是</v>
          </cell>
          <cell r="T5618" t="str">
            <v>已脱贫</v>
          </cell>
        </row>
        <row r="5619">
          <cell r="I5619" t="str">
            <v>612426195707013010</v>
          </cell>
          <cell r="J5619" t="str">
            <v>1</v>
          </cell>
          <cell r="K5619" t="str">
            <v>户主</v>
          </cell>
          <cell r="L5619" t="str">
            <v>汉族</v>
          </cell>
          <cell r="M5619" t="str">
            <v>初中</v>
          </cell>
          <cell r="N5619" t="str">
            <v/>
          </cell>
          <cell r="O5619" t="str">
            <v>健康</v>
          </cell>
          <cell r="P5619" t="str">
            <v>弱劳动力或半劳动力</v>
          </cell>
          <cell r="Q5619" t="str">
            <v/>
          </cell>
          <cell r="R5619" t="str">
            <v>0</v>
          </cell>
          <cell r="S5619" t="str">
            <v>是</v>
          </cell>
          <cell r="T5619" t="str">
            <v>已脱贫</v>
          </cell>
        </row>
        <row r="5620">
          <cell r="I5620" t="str">
            <v>612426195009113014</v>
          </cell>
          <cell r="J5620" t="str">
            <v>4</v>
          </cell>
          <cell r="K5620" t="str">
            <v>户主</v>
          </cell>
          <cell r="L5620" t="str">
            <v>汉族</v>
          </cell>
          <cell r="M5620" t="str">
            <v>小学</v>
          </cell>
          <cell r="N5620" t="str">
            <v/>
          </cell>
          <cell r="O5620" t="str">
            <v>健康</v>
          </cell>
          <cell r="P5620" t="str">
            <v>弱劳动力或半劳动力</v>
          </cell>
          <cell r="Q5620" t="str">
            <v/>
          </cell>
          <cell r="R5620" t="str">
            <v>0</v>
          </cell>
          <cell r="S5620" t="str">
            <v>是</v>
          </cell>
          <cell r="T5620" t="str">
            <v>已脱贫</v>
          </cell>
        </row>
        <row r="5621">
          <cell r="I5621" t="str">
            <v>61242619520627302543</v>
          </cell>
          <cell r="J5621" t="str">
            <v>4</v>
          </cell>
          <cell r="K5621" t="str">
            <v>配偶</v>
          </cell>
          <cell r="L5621" t="str">
            <v>汉族</v>
          </cell>
          <cell r="M5621" t="str">
            <v>小学</v>
          </cell>
          <cell r="N5621" t="str">
            <v/>
          </cell>
          <cell r="O5621" t="str">
            <v>残疾</v>
          </cell>
          <cell r="P5621" t="str">
            <v>无劳动力</v>
          </cell>
          <cell r="Q5621" t="str">
            <v/>
          </cell>
          <cell r="R5621" t="str">
            <v>0</v>
          </cell>
          <cell r="S5621" t="str">
            <v>是</v>
          </cell>
          <cell r="T5621" t="str">
            <v>已脱贫</v>
          </cell>
        </row>
        <row r="5622">
          <cell r="I5622" t="str">
            <v>612426198008153018</v>
          </cell>
          <cell r="J5622" t="str">
            <v>4</v>
          </cell>
          <cell r="K5622" t="str">
            <v>之子</v>
          </cell>
          <cell r="L5622" t="str">
            <v>汉族</v>
          </cell>
          <cell r="M5622" t="str">
            <v>小学</v>
          </cell>
          <cell r="N5622" t="str">
            <v/>
          </cell>
          <cell r="O5622" t="str">
            <v>健康</v>
          </cell>
          <cell r="P5622" t="str">
            <v>普通劳动力</v>
          </cell>
          <cell r="Q5622" t="str">
            <v/>
          </cell>
          <cell r="R5622" t="str">
            <v>6</v>
          </cell>
          <cell r="S5622" t="str">
            <v>是</v>
          </cell>
          <cell r="T5622" t="str">
            <v>已脱贫</v>
          </cell>
        </row>
        <row r="5623">
          <cell r="I5623" t="str">
            <v>610925201104263034</v>
          </cell>
          <cell r="J5623" t="str">
            <v>4</v>
          </cell>
          <cell r="K5623" t="str">
            <v>之孙子</v>
          </cell>
          <cell r="L5623" t="str">
            <v>汉族</v>
          </cell>
          <cell r="M5623" t="str">
            <v/>
          </cell>
          <cell r="N5623" t="str">
            <v>小学</v>
          </cell>
          <cell r="O5623" t="str">
            <v>健康</v>
          </cell>
          <cell r="P5623" t="str">
            <v>无劳动力</v>
          </cell>
          <cell r="Q5623" t="str">
            <v/>
          </cell>
          <cell r="R5623" t="str">
            <v>0</v>
          </cell>
          <cell r="S5623" t="str">
            <v>是</v>
          </cell>
          <cell r="T5623" t="str">
            <v>已脱贫</v>
          </cell>
        </row>
        <row r="5624">
          <cell r="I5624" t="str">
            <v>612426197703153015</v>
          </cell>
          <cell r="J5624" t="str">
            <v>2</v>
          </cell>
          <cell r="K5624" t="str">
            <v>户主</v>
          </cell>
          <cell r="L5624" t="str">
            <v>汉族</v>
          </cell>
          <cell r="M5624" t="str">
            <v>小学</v>
          </cell>
          <cell r="N5624" t="str">
            <v/>
          </cell>
          <cell r="O5624" t="str">
            <v>健康</v>
          </cell>
          <cell r="P5624" t="str">
            <v>普通劳动力</v>
          </cell>
          <cell r="Q5624" t="str">
            <v/>
          </cell>
          <cell r="R5624" t="str">
            <v>5</v>
          </cell>
          <cell r="S5624" t="str">
            <v>是</v>
          </cell>
          <cell r="T5624" t="str">
            <v>已脱贫</v>
          </cell>
        </row>
        <row r="5625">
          <cell r="I5625" t="str">
            <v>612426195010153048</v>
          </cell>
          <cell r="J5625" t="str">
            <v>2</v>
          </cell>
          <cell r="K5625" t="str">
            <v>之母</v>
          </cell>
          <cell r="L5625" t="str">
            <v>汉族</v>
          </cell>
          <cell r="M5625" t="str">
            <v>小学</v>
          </cell>
          <cell r="N5625" t="str">
            <v/>
          </cell>
          <cell r="O5625" t="str">
            <v>长期慢性病</v>
          </cell>
          <cell r="P5625" t="str">
            <v>无劳动力</v>
          </cell>
          <cell r="Q5625" t="str">
            <v/>
          </cell>
          <cell r="R5625" t="str">
            <v>0</v>
          </cell>
          <cell r="S5625" t="str">
            <v>是</v>
          </cell>
          <cell r="T5625" t="str">
            <v>已脱贫</v>
          </cell>
        </row>
        <row r="5626">
          <cell r="I5626" t="str">
            <v>612426196107203034</v>
          </cell>
          <cell r="J5626" t="str">
            <v>4</v>
          </cell>
          <cell r="K5626" t="str">
            <v>户主</v>
          </cell>
          <cell r="L5626" t="str">
            <v>汉族</v>
          </cell>
          <cell r="M5626" t="str">
            <v>初中</v>
          </cell>
          <cell r="N5626" t="str">
            <v/>
          </cell>
          <cell r="O5626" t="str">
            <v>健康</v>
          </cell>
          <cell r="P5626" t="str">
            <v>普通劳动力</v>
          </cell>
          <cell r="Q5626" t="str">
            <v/>
          </cell>
          <cell r="R5626" t="str">
            <v>8</v>
          </cell>
          <cell r="S5626" t="str">
            <v>是</v>
          </cell>
          <cell r="T5626" t="str">
            <v>已脱贫</v>
          </cell>
        </row>
        <row r="5627">
          <cell r="I5627" t="str">
            <v>612426196012123023</v>
          </cell>
          <cell r="J5627" t="str">
            <v>4</v>
          </cell>
          <cell r="K5627" t="str">
            <v>配偶</v>
          </cell>
          <cell r="L5627" t="str">
            <v>汉族</v>
          </cell>
          <cell r="M5627" t="str">
            <v>小学</v>
          </cell>
          <cell r="N5627" t="str">
            <v/>
          </cell>
          <cell r="O5627" t="str">
            <v>长期慢性病</v>
          </cell>
          <cell r="P5627" t="str">
            <v>普通劳动力</v>
          </cell>
          <cell r="Q5627" t="str">
            <v/>
          </cell>
          <cell r="R5627" t="str">
            <v>0</v>
          </cell>
          <cell r="S5627" t="str">
            <v>是</v>
          </cell>
          <cell r="T5627" t="str">
            <v>已脱贫</v>
          </cell>
        </row>
        <row r="5628">
          <cell r="I5628" t="str">
            <v>612426199410303031</v>
          </cell>
          <cell r="J5628" t="str">
            <v>4</v>
          </cell>
          <cell r="K5628" t="str">
            <v>之子</v>
          </cell>
          <cell r="L5628" t="str">
            <v>汉族</v>
          </cell>
          <cell r="M5628" t="str">
            <v>大专</v>
          </cell>
          <cell r="N5628" t="str">
            <v/>
          </cell>
          <cell r="O5628" t="str">
            <v>健康</v>
          </cell>
          <cell r="P5628" t="str">
            <v>普通劳动力</v>
          </cell>
          <cell r="Q5628" t="str">
            <v/>
          </cell>
          <cell r="R5628" t="str">
            <v>8</v>
          </cell>
          <cell r="S5628" t="str">
            <v>是</v>
          </cell>
          <cell r="T5628" t="str">
            <v>已脱贫</v>
          </cell>
        </row>
        <row r="5629">
          <cell r="I5629" t="str">
            <v>612426199009023025</v>
          </cell>
          <cell r="J5629" t="str">
            <v>4</v>
          </cell>
          <cell r="K5629" t="str">
            <v>之女</v>
          </cell>
          <cell r="L5629" t="str">
            <v>汉族</v>
          </cell>
          <cell r="M5629" t="str">
            <v>大专</v>
          </cell>
          <cell r="N5629" t="str">
            <v/>
          </cell>
          <cell r="O5629" t="str">
            <v>健康</v>
          </cell>
          <cell r="P5629" t="str">
            <v>普通劳动力</v>
          </cell>
          <cell r="Q5629" t="str">
            <v/>
          </cell>
          <cell r="R5629" t="str">
            <v>0</v>
          </cell>
          <cell r="S5629" t="str">
            <v>是</v>
          </cell>
          <cell r="T5629" t="str">
            <v>已脱贫</v>
          </cell>
        </row>
        <row r="5630">
          <cell r="I5630" t="str">
            <v>612426196006073015</v>
          </cell>
          <cell r="J5630" t="str">
            <v>3</v>
          </cell>
          <cell r="K5630" t="str">
            <v>户主</v>
          </cell>
          <cell r="L5630" t="str">
            <v>汉族</v>
          </cell>
          <cell r="M5630" t="str">
            <v>初中</v>
          </cell>
          <cell r="N5630" t="str">
            <v/>
          </cell>
          <cell r="O5630" t="str">
            <v>健康</v>
          </cell>
          <cell r="P5630" t="str">
            <v>普通劳动力</v>
          </cell>
          <cell r="Q5630" t="str">
            <v/>
          </cell>
          <cell r="R5630" t="str">
            <v>12</v>
          </cell>
          <cell r="S5630" t="str">
            <v>是</v>
          </cell>
          <cell r="T5630" t="str">
            <v>已脱贫</v>
          </cell>
        </row>
        <row r="5631">
          <cell r="I5631" t="str">
            <v>612426195809143027</v>
          </cell>
          <cell r="J5631" t="str">
            <v>3</v>
          </cell>
          <cell r="K5631" t="str">
            <v>配偶</v>
          </cell>
          <cell r="L5631" t="str">
            <v>汉族</v>
          </cell>
          <cell r="M5631" t="str">
            <v>文盲或半文盲</v>
          </cell>
          <cell r="N5631" t="str">
            <v/>
          </cell>
          <cell r="O5631" t="str">
            <v>长期慢性病</v>
          </cell>
          <cell r="P5631" t="str">
            <v>弱劳动力或半劳动力</v>
          </cell>
          <cell r="Q5631" t="str">
            <v/>
          </cell>
          <cell r="R5631" t="str">
            <v>0</v>
          </cell>
          <cell r="S5631" t="str">
            <v>是</v>
          </cell>
          <cell r="T5631" t="str">
            <v>已脱贫</v>
          </cell>
        </row>
        <row r="5632">
          <cell r="I5632" t="str">
            <v>612426198801073013</v>
          </cell>
          <cell r="J5632" t="str">
            <v>3</v>
          </cell>
          <cell r="K5632" t="str">
            <v>之子</v>
          </cell>
          <cell r="L5632" t="str">
            <v>汉族</v>
          </cell>
          <cell r="M5632" t="str">
            <v>初中</v>
          </cell>
          <cell r="N5632" t="str">
            <v/>
          </cell>
          <cell r="O5632" t="str">
            <v>健康</v>
          </cell>
          <cell r="P5632" t="str">
            <v>普通劳动力</v>
          </cell>
          <cell r="Q5632" t="str">
            <v/>
          </cell>
          <cell r="R5632" t="str">
            <v>8</v>
          </cell>
          <cell r="S5632" t="str">
            <v>是</v>
          </cell>
          <cell r="T5632" t="str">
            <v>已脱贫</v>
          </cell>
        </row>
        <row r="5633">
          <cell r="I5633" t="str">
            <v>61242619530509306271</v>
          </cell>
          <cell r="J5633" t="str">
            <v>1</v>
          </cell>
          <cell r="K5633" t="str">
            <v>户主</v>
          </cell>
          <cell r="L5633" t="str">
            <v>汉族</v>
          </cell>
          <cell r="M5633" t="str">
            <v>文盲或半文盲</v>
          </cell>
          <cell r="N5633" t="str">
            <v/>
          </cell>
          <cell r="O5633" t="str">
            <v>残疾,长期慢性病</v>
          </cell>
          <cell r="P5633" t="str">
            <v>弱劳动力或半劳动力</v>
          </cell>
          <cell r="Q5633" t="str">
            <v/>
          </cell>
          <cell r="R5633" t="str">
            <v>0</v>
          </cell>
          <cell r="S5633" t="str">
            <v>是</v>
          </cell>
          <cell r="T5633" t="str">
            <v>已脱贫</v>
          </cell>
        </row>
        <row r="5634">
          <cell r="I5634" t="str">
            <v>612426197412163010</v>
          </cell>
          <cell r="J5634" t="str">
            <v>5</v>
          </cell>
          <cell r="K5634" t="str">
            <v>户主</v>
          </cell>
          <cell r="L5634" t="str">
            <v>汉族</v>
          </cell>
          <cell r="M5634" t="str">
            <v>小学</v>
          </cell>
          <cell r="N5634" t="str">
            <v/>
          </cell>
          <cell r="O5634" t="str">
            <v>健康</v>
          </cell>
          <cell r="P5634" t="str">
            <v>普通劳动力</v>
          </cell>
          <cell r="Q5634" t="str">
            <v/>
          </cell>
          <cell r="R5634" t="str">
            <v>8</v>
          </cell>
          <cell r="S5634" t="str">
            <v>是</v>
          </cell>
          <cell r="T5634" t="str">
            <v>已脱贫</v>
          </cell>
        </row>
        <row r="5635">
          <cell r="I5635" t="str">
            <v>612426198607173029</v>
          </cell>
          <cell r="J5635" t="str">
            <v>5</v>
          </cell>
          <cell r="K5635" t="str">
            <v>配偶</v>
          </cell>
          <cell r="L5635" t="str">
            <v>汉族</v>
          </cell>
          <cell r="M5635" t="str">
            <v>小学</v>
          </cell>
          <cell r="N5635" t="str">
            <v/>
          </cell>
          <cell r="O5635" t="str">
            <v>健康</v>
          </cell>
          <cell r="P5635" t="str">
            <v>普通劳动力</v>
          </cell>
          <cell r="Q5635" t="str">
            <v>乡（镇）内务工</v>
          </cell>
          <cell r="R5635" t="str">
            <v>6</v>
          </cell>
          <cell r="S5635" t="str">
            <v>是</v>
          </cell>
          <cell r="T5635" t="str">
            <v>已脱贫</v>
          </cell>
        </row>
        <row r="5636">
          <cell r="I5636" t="str">
            <v>610925200909013011</v>
          </cell>
          <cell r="J5636" t="str">
            <v>5</v>
          </cell>
          <cell r="K5636" t="str">
            <v>之子</v>
          </cell>
          <cell r="L5636" t="str">
            <v>汉族</v>
          </cell>
          <cell r="M5636" t="str">
            <v/>
          </cell>
          <cell r="N5636" t="str">
            <v>小学</v>
          </cell>
          <cell r="O5636" t="str">
            <v>健康</v>
          </cell>
          <cell r="P5636" t="str">
            <v>无劳动力</v>
          </cell>
          <cell r="Q5636" t="str">
            <v/>
          </cell>
          <cell r="R5636" t="str">
            <v>0</v>
          </cell>
          <cell r="S5636" t="str">
            <v>是</v>
          </cell>
          <cell r="T5636" t="str">
            <v>已脱贫</v>
          </cell>
        </row>
        <row r="5637">
          <cell r="I5637" t="str">
            <v>612426194802233017</v>
          </cell>
          <cell r="J5637" t="str">
            <v>5</v>
          </cell>
          <cell r="K5637" t="str">
            <v>之父</v>
          </cell>
          <cell r="L5637" t="str">
            <v>汉族</v>
          </cell>
          <cell r="M5637" t="str">
            <v>小学</v>
          </cell>
          <cell r="N5637" t="str">
            <v/>
          </cell>
          <cell r="O5637" t="str">
            <v>健康</v>
          </cell>
          <cell r="P5637" t="str">
            <v>无劳动力</v>
          </cell>
          <cell r="Q5637" t="str">
            <v/>
          </cell>
          <cell r="R5637" t="str">
            <v>0</v>
          </cell>
          <cell r="S5637" t="str">
            <v>是</v>
          </cell>
          <cell r="T5637" t="str">
            <v>已脱贫</v>
          </cell>
        </row>
        <row r="5638">
          <cell r="I5638" t="str">
            <v>612426198103073016</v>
          </cell>
          <cell r="J5638" t="str">
            <v>5</v>
          </cell>
          <cell r="K5638" t="str">
            <v>之兄弟姐妹</v>
          </cell>
          <cell r="L5638" t="str">
            <v>汉族</v>
          </cell>
          <cell r="M5638" t="str">
            <v>小学</v>
          </cell>
          <cell r="N5638" t="str">
            <v/>
          </cell>
          <cell r="O5638" t="str">
            <v>健康</v>
          </cell>
          <cell r="P5638" t="str">
            <v>普通劳动力</v>
          </cell>
          <cell r="Q5638" t="str">
            <v/>
          </cell>
          <cell r="R5638" t="str">
            <v>0</v>
          </cell>
          <cell r="S5638" t="str">
            <v>是</v>
          </cell>
          <cell r="T5638" t="str">
            <v>已脱贫</v>
          </cell>
        </row>
        <row r="5639">
          <cell r="I5639" t="str">
            <v>612426193603213019</v>
          </cell>
          <cell r="J5639" t="str">
            <v>2</v>
          </cell>
          <cell r="K5639" t="str">
            <v>户主</v>
          </cell>
          <cell r="L5639" t="str">
            <v>汉族</v>
          </cell>
          <cell r="M5639" t="str">
            <v>小学</v>
          </cell>
          <cell r="N5639" t="str">
            <v/>
          </cell>
          <cell r="O5639" t="str">
            <v>长期慢性病</v>
          </cell>
          <cell r="P5639" t="str">
            <v>无劳动力</v>
          </cell>
          <cell r="Q5639" t="str">
            <v/>
          </cell>
          <cell r="R5639" t="str">
            <v>0</v>
          </cell>
          <cell r="S5639" t="str">
            <v>是</v>
          </cell>
          <cell r="T5639" t="str">
            <v>已脱贫</v>
          </cell>
        </row>
        <row r="5640">
          <cell r="I5640" t="str">
            <v>612426195308033022</v>
          </cell>
          <cell r="J5640" t="str">
            <v>2</v>
          </cell>
          <cell r="K5640" t="str">
            <v>配偶</v>
          </cell>
          <cell r="L5640" t="str">
            <v>汉族</v>
          </cell>
          <cell r="M5640" t="str">
            <v>小学</v>
          </cell>
          <cell r="N5640" t="str">
            <v/>
          </cell>
          <cell r="O5640" t="str">
            <v>健康</v>
          </cell>
          <cell r="P5640" t="str">
            <v>弱劳动力或半劳动力</v>
          </cell>
          <cell r="Q5640" t="str">
            <v/>
          </cell>
          <cell r="R5640" t="str">
            <v>0</v>
          </cell>
          <cell r="S5640" t="str">
            <v>是</v>
          </cell>
          <cell r="T5640" t="str">
            <v>已脱贫</v>
          </cell>
        </row>
        <row r="5641">
          <cell r="I5641" t="str">
            <v>61242619830417301363</v>
          </cell>
          <cell r="J5641" t="str">
            <v>2</v>
          </cell>
          <cell r="K5641" t="str">
            <v>户主</v>
          </cell>
          <cell r="L5641" t="str">
            <v>汉族</v>
          </cell>
          <cell r="M5641" t="str">
            <v>小学</v>
          </cell>
          <cell r="N5641" t="str">
            <v/>
          </cell>
          <cell r="O5641" t="str">
            <v>残疾,长期慢性病</v>
          </cell>
          <cell r="P5641" t="str">
            <v>弱劳动力或半劳动力</v>
          </cell>
          <cell r="Q5641" t="str">
            <v/>
          </cell>
          <cell r="R5641" t="str">
            <v>2</v>
          </cell>
          <cell r="S5641" t="str">
            <v>是</v>
          </cell>
          <cell r="T5641" t="str">
            <v>已脱贫</v>
          </cell>
        </row>
        <row r="5642">
          <cell r="I5642" t="str">
            <v>612426194609243010</v>
          </cell>
          <cell r="J5642" t="str">
            <v>2</v>
          </cell>
          <cell r="K5642" t="str">
            <v>之父</v>
          </cell>
          <cell r="L5642" t="str">
            <v>汉族</v>
          </cell>
          <cell r="M5642" t="str">
            <v>小学</v>
          </cell>
          <cell r="N5642" t="str">
            <v/>
          </cell>
          <cell r="O5642" t="str">
            <v>健康</v>
          </cell>
          <cell r="P5642" t="str">
            <v>无劳动力</v>
          </cell>
          <cell r="Q5642" t="str">
            <v/>
          </cell>
          <cell r="R5642" t="str">
            <v>0</v>
          </cell>
          <cell r="S5642" t="str">
            <v>是</v>
          </cell>
          <cell r="T5642" t="str">
            <v>已脱贫</v>
          </cell>
        </row>
        <row r="5643">
          <cell r="I5643" t="str">
            <v>612426194701173019</v>
          </cell>
          <cell r="J5643" t="str">
            <v>3</v>
          </cell>
          <cell r="K5643" t="str">
            <v>户主</v>
          </cell>
          <cell r="L5643" t="str">
            <v>汉族</v>
          </cell>
          <cell r="M5643" t="str">
            <v>小学</v>
          </cell>
          <cell r="N5643" t="str">
            <v/>
          </cell>
          <cell r="O5643" t="str">
            <v>健康</v>
          </cell>
          <cell r="P5643" t="str">
            <v>无劳动力</v>
          </cell>
          <cell r="Q5643" t="str">
            <v/>
          </cell>
          <cell r="R5643" t="str">
            <v>0</v>
          </cell>
          <cell r="S5643" t="str">
            <v>是</v>
          </cell>
          <cell r="T5643" t="str">
            <v>已脱贫</v>
          </cell>
        </row>
        <row r="5644">
          <cell r="I5644" t="str">
            <v>612426195308263020</v>
          </cell>
          <cell r="J5644" t="str">
            <v>3</v>
          </cell>
          <cell r="K5644" t="str">
            <v>配偶</v>
          </cell>
          <cell r="L5644" t="str">
            <v>汉族</v>
          </cell>
          <cell r="M5644" t="str">
            <v>小学</v>
          </cell>
          <cell r="N5644" t="str">
            <v/>
          </cell>
          <cell r="O5644" t="str">
            <v>健康</v>
          </cell>
          <cell r="P5644" t="str">
            <v>弱劳动力或半劳动力</v>
          </cell>
          <cell r="Q5644" t="str">
            <v/>
          </cell>
          <cell r="R5644" t="str">
            <v>0</v>
          </cell>
          <cell r="S5644" t="str">
            <v>是</v>
          </cell>
          <cell r="T5644" t="str">
            <v>已脱贫</v>
          </cell>
        </row>
        <row r="5645">
          <cell r="I5645" t="str">
            <v>61242619870104301X</v>
          </cell>
          <cell r="J5645" t="str">
            <v>3</v>
          </cell>
          <cell r="K5645" t="str">
            <v>之子</v>
          </cell>
          <cell r="L5645" t="str">
            <v>汉族</v>
          </cell>
          <cell r="M5645" t="str">
            <v>小学</v>
          </cell>
          <cell r="N5645" t="str">
            <v/>
          </cell>
          <cell r="O5645" t="str">
            <v>健康</v>
          </cell>
          <cell r="P5645" t="str">
            <v>普通劳动力</v>
          </cell>
          <cell r="Q5645" t="str">
            <v/>
          </cell>
          <cell r="R5645" t="str">
            <v>5</v>
          </cell>
          <cell r="S5645" t="str">
            <v>是</v>
          </cell>
          <cell r="T5645" t="str">
            <v>已脱贫</v>
          </cell>
        </row>
        <row r="5646">
          <cell r="I5646" t="str">
            <v>612426197409043018</v>
          </cell>
          <cell r="J5646" t="str">
            <v>5</v>
          </cell>
          <cell r="K5646" t="str">
            <v>户主</v>
          </cell>
          <cell r="L5646" t="str">
            <v>汉族</v>
          </cell>
          <cell r="M5646" t="str">
            <v>初中</v>
          </cell>
          <cell r="N5646" t="str">
            <v/>
          </cell>
          <cell r="O5646" t="str">
            <v>健康</v>
          </cell>
          <cell r="P5646" t="str">
            <v>普通劳动力</v>
          </cell>
          <cell r="Q5646" t="str">
            <v>省外务工</v>
          </cell>
          <cell r="R5646" t="str">
            <v>9</v>
          </cell>
          <cell r="S5646" t="str">
            <v>是</v>
          </cell>
          <cell r="T5646" t="str">
            <v>已脱贫</v>
          </cell>
        </row>
        <row r="5647">
          <cell r="I5647" t="str">
            <v>612401198805052562</v>
          </cell>
          <cell r="J5647" t="str">
            <v>5</v>
          </cell>
          <cell r="K5647" t="str">
            <v>配偶</v>
          </cell>
          <cell r="L5647" t="str">
            <v>汉族</v>
          </cell>
          <cell r="M5647" t="str">
            <v>初中</v>
          </cell>
          <cell r="N5647" t="str">
            <v/>
          </cell>
          <cell r="O5647" t="str">
            <v>健康</v>
          </cell>
          <cell r="P5647" t="str">
            <v>普通劳动力</v>
          </cell>
          <cell r="Q5647" t="str">
            <v>乡（镇）内务工</v>
          </cell>
          <cell r="R5647" t="str">
            <v>12</v>
          </cell>
          <cell r="S5647" t="str">
            <v>是</v>
          </cell>
          <cell r="T5647" t="str">
            <v>已脱贫</v>
          </cell>
        </row>
        <row r="5648">
          <cell r="I5648" t="str">
            <v>610925200902023022</v>
          </cell>
          <cell r="J5648" t="str">
            <v>5</v>
          </cell>
          <cell r="K5648" t="str">
            <v>之女</v>
          </cell>
          <cell r="L5648" t="str">
            <v>汉族</v>
          </cell>
          <cell r="M5648" t="str">
            <v/>
          </cell>
          <cell r="N5648" t="str">
            <v>小学</v>
          </cell>
          <cell r="O5648" t="str">
            <v>健康</v>
          </cell>
          <cell r="P5648" t="str">
            <v>无劳动力</v>
          </cell>
          <cell r="Q5648" t="str">
            <v/>
          </cell>
          <cell r="R5648" t="str">
            <v>0</v>
          </cell>
          <cell r="S5648" t="str">
            <v>是</v>
          </cell>
          <cell r="T5648" t="str">
            <v>已脱贫</v>
          </cell>
        </row>
        <row r="5649">
          <cell r="I5649" t="str">
            <v>610925201108253028</v>
          </cell>
          <cell r="J5649" t="str">
            <v>5</v>
          </cell>
          <cell r="K5649" t="str">
            <v>之女</v>
          </cell>
          <cell r="L5649" t="str">
            <v>汉族</v>
          </cell>
          <cell r="M5649" t="str">
            <v/>
          </cell>
          <cell r="N5649" t="str">
            <v>小学</v>
          </cell>
          <cell r="O5649" t="str">
            <v>健康</v>
          </cell>
          <cell r="P5649" t="str">
            <v>无劳动力</v>
          </cell>
          <cell r="Q5649" t="str">
            <v/>
          </cell>
          <cell r="R5649" t="str">
            <v>0</v>
          </cell>
          <cell r="S5649" t="str">
            <v>是</v>
          </cell>
          <cell r="T5649" t="str">
            <v>已脱贫</v>
          </cell>
        </row>
        <row r="5650">
          <cell r="I5650" t="str">
            <v>612426193609073029</v>
          </cell>
          <cell r="J5650" t="str">
            <v>5</v>
          </cell>
          <cell r="K5650" t="str">
            <v>之母</v>
          </cell>
          <cell r="L5650" t="str">
            <v>汉族</v>
          </cell>
          <cell r="M5650" t="str">
            <v>小学</v>
          </cell>
          <cell r="N5650" t="str">
            <v/>
          </cell>
          <cell r="O5650" t="str">
            <v>长期慢性病</v>
          </cell>
          <cell r="P5650" t="str">
            <v>无劳动力</v>
          </cell>
          <cell r="Q5650" t="str">
            <v/>
          </cell>
          <cell r="R5650" t="str">
            <v>0</v>
          </cell>
          <cell r="S5650" t="str">
            <v>是</v>
          </cell>
          <cell r="T5650" t="str">
            <v>已脱贫</v>
          </cell>
        </row>
        <row r="5651">
          <cell r="I5651" t="str">
            <v>61242619880701302X</v>
          </cell>
          <cell r="J5651" t="str">
            <v>6</v>
          </cell>
          <cell r="K5651" t="str">
            <v>户主</v>
          </cell>
          <cell r="L5651" t="str">
            <v>汉族</v>
          </cell>
          <cell r="M5651" t="str">
            <v>初中</v>
          </cell>
          <cell r="N5651" t="str">
            <v/>
          </cell>
          <cell r="O5651" t="str">
            <v>健康</v>
          </cell>
          <cell r="P5651" t="str">
            <v>普通劳动力</v>
          </cell>
          <cell r="Q5651" t="str">
            <v/>
          </cell>
          <cell r="R5651" t="str">
            <v>0</v>
          </cell>
          <cell r="S5651" t="str">
            <v>是</v>
          </cell>
          <cell r="T5651" t="str">
            <v>已脱贫</v>
          </cell>
        </row>
        <row r="5652">
          <cell r="I5652" t="str">
            <v>612426197909163016</v>
          </cell>
          <cell r="J5652" t="str">
            <v>6</v>
          </cell>
          <cell r="K5652" t="str">
            <v>配偶</v>
          </cell>
          <cell r="L5652" t="str">
            <v>汉族</v>
          </cell>
          <cell r="M5652" t="str">
            <v>小学</v>
          </cell>
          <cell r="N5652" t="str">
            <v/>
          </cell>
          <cell r="O5652" t="str">
            <v>健康</v>
          </cell>
          <cell r="P5652" t="str">
            <v>普通劳动力</v>
          </cell>
          <cell r="Q5652" t="str">
            <v/>
          </cell>
          <cell r="R5652" t="str">
            <v>10</v>
          </cell>
          <cell r="S5652" t="str">
            <v>是</v>
          </cell>
          <cell r="T5652" t="str">
            <v>已脱贫</v>
          </cell>
        </row>
        <row r="5653">
          <cell r="I5653" t="str">
            <v>610925200512213031</v>
          </cell>
          <cell r="J5653" t="str">
            <v>6</v>
          </cell>
          <cell r="K5653" t="str">
            <v>之子</v>
          </cell>
          <cell r="L5653" t="str">
            <v>汉族</v>
          </cell>
          <cell r="M5653" t="str">
            <v/>
          </cell>
          <cell r="N5653" t="str">
            <v>九年级</v>
          </cell>
          <cell r="O5653" t="str">
            <v>健康</v>
          </cell>
          <cell r="P5653" t="str">
            <v>无劳动力</v>
          </cell>
          <cell r="Q5653" t="str">
            <v/>
          </cell>
          <cell r="R5653" t="str">
            <v>0</v>
          </cell>
          <cell r="S5653" t="str">
            <v>是</v>
          </cell>
          <cell r="T5653" t="str">
            <v>已脱贫</v>
          </cell>
        </row>
        <row r="5654">
          <cell r="I5654" t="str">
            <v>610925201802263023</v>
          </cell>
          <cell r="J5654" t="str">
            <v>6</v>
          </cell>
          <cell r="K5654" t="str">
            <v>之女</v>
          </cell>
          <cell r="L5654" t="str">
            <v>汉族</v>
          </cell>
          <cell r="M5654" t="str">
            <v/>
          </cell>
          <cell r="N5654" t="str">
            <v>学龄前儿童</v>
          </cell>
          <cell r="O5654" t="str">
            <v>健康</v>
          </cell>
          <cell r="P5654" t="str">
            <v>无劳动力</v>
          </cell>
          <cell r="Q5654" t="str">
            <v/>
          </cell>
          <cell r="R5654" t="str">
            <v>0</v>
          </cell>
          <cell r="S5654" t="str">
            <v>是</v>
          </cell>
          <cell r="T5654" t="str">
            <v>已脱贫</v>
          </cell>
        </row>
        <row r="5655">
          <cell r="I5655" t="str">
            <v>612426195111063017</v>
          </cell>
          <cell r="J5655" t="str">
            <v>6</v>
          </cell>
          <cell r="K5655" t="str">
            <v>之父</v>
          </cell>
          <cell r="L5655" t="str">
            <v>汉族</v>
          </cell>
          <cell r="M5655" t="str">
            <v>小学</v>
          </cell>
          <cell r="N5655" t="str">
            <v/>
          </cell>
          <cell r="O5655" t="str">
            <v>健康</v>
          </cell>
          <cell r="P5655" t="str">
            <v>无劳动力</v>
          </cell>
          <cell r="Q5655" t="str">
            <v/>
          </cell>
          <cell r="R5655" t="str">
            <v>0</v>
          </cell>
          <cell r="S5655" t="str">
            <v>是</v>
          </cell>
          <cell r="T5655" t="str">
            <v>已脱贫</v>
          </cell>
        </row>
        <row r="5656">
          <cell r="I5656" t="str">
            <v>612426195107083023</v>
          </cell>
          <cell r="J5656" t="str">
            <v>6</v>
          </cell>
          <cell r="K5656" t="str">
            <v>之母</v>
          </cell>
          <cell r="L5656" t="str">
            <v>汉族</v>
          </cell>
          <cell r="M5656" t="str">
            <v>小学</v>
          </cell>
          <cell r="N5656" t="str">
            <v/>
          </cell>
          <cell r="O5656" t="str">
            <v>健康</v>
          </cell>
          <cell r="P5656" t="str">
            <v>无劳动力</v>
          </cell>
          <cell r="Q5656" t="str">
            <v/>
          </cell>
          <cell r="R5656" t="str">
            <v>0</v>
          </cell>
          <cell r="S5656" t="str">
            <v>是</v>
          </cell>
          <cell r="T5656" t="str">
            <v>已脱贫</v>
          </cell>
        </row>
        <row r="5657">
          <cell r="I5657" t="str">
            <v>612426196501253021</v>
          </cell>
          <cell r="J5657" t="str">
            <v>1</v>
          </cell>
          <cell r="K5657" t="str">
            <v>户主</v>
          </cell>
          <cell r="L5657" t="str">
            <v>汉族</v>
          </cell>
          <cell r="M5657" t="str">
            <v>小学</v>
          </cell>
          <cell r="N5657" t="str">
            <v/>
          </cell>
          <cell r="O5657" t="str">
            <v>健康</v>
          </cell>
          <cell r="P5657" t="str">
            <v>普通劳动力</v>
          </cell>
          <cell r="Q5657" t="str">
            <v/>
          </cell>
          <cell r="R5657" t="str">
            <v>0</v>
          </cell>
          <cell r="S5657" t="str">
            <v>是</v>
          </cell>
          <cell r="T5657" t="str">
            <v>已脱贫</v>
          </cell>
        </row>
        <row r="5658">
          <cell r="I5658" t="str">
            <v>612426195412163038</v>
          </cell>
          <cell r="J5658" t="str">
            <v>1</v>
          </cell>
          <cell r="K5658" t="str">
            <v>户主</v>
          </cell>
          <cell r="L5658" t="str">
            <v>汉族</v>
          </cell>
          <cell r="M5658" t="str">
            <v>小学</v>
          </cell>
          <cell r="N5658" t="str">
            <v/>
          </cell>
          <cell r="O5658" t="str">
            <v>健康</v>
          </cell>
          <cell r="P5658" t="str">
            <v>弱劳动力或半劳动力</v>
          </cell>
          <cell r="Q5658" t="str">
            <v/>
          </cell>
          <cell r="R5658" t="str">
            <v>0</v>
          </cell>
          <cell r="S5658" t="str">
            <v>是</v>
          </cell>
          <cell r="T5658" t="str">
            <v>已脱贫</v>
          </cell>
        </row>
        <row r="5659">
          <cell r="I5659" t="str">
            <v>61242619640110301852</v>
          </cell>
          <cell r="J5659" t="str">
            <v>1</v>
          </cell>
          <cell r="K5659" t="str">
            <v>户主</v>
          </cell>
          <cell r="L5659" t="str">
            <v>汉族</v>
          </cell>
          <cell r="M5659" t="str">
            <v>文盲或半文盲</v>
          </cell>
          <cell r="N5659" t="str">
            <v/>
          </cell>
          <cell r="O5659" t="str">
            <v>残疾</v>
          </cell>
          <cell r="P5659" t="str">
            <v>弱劳动力或半劳动力</v>
          </cell>
          <cell r="Q5659" t="str">
            <v/>
          </cell>
          <cell r="R5659" t="str">
            <v>0</v>
          </cell>
          <cell r="S5659" t="str">
            <v>是</v>
          </cell>
          <cell r="T5659" t="str">
            <v>已脱贫</v>
          </cell>
        </row>
        <row r="5660">
          <cell r="I5660" t="str">
            <v>612426195210133025</v>
          </cell>
          <cell r="J5660" t="str">
            <v>1</v>
          </cell>
          <cell r="K5660" t="str">
            <v>户主</v>
          </cell>
          <cell r="L5660" t="str">
            <v>汉族</v>
          </cell>
          <cell r="M5660" t="str">
            <v>小学</v>
          </cell>
          <cell r="N5660" t="str">
            <v/>
          </cell>
          <cell r="O5660" t="str">
            <v>健康</v>
          </cell>
          <cell r="P5660" t="str">
            <v>弱劳动力或半劳动力</v>
          </cell>
          <cell r="Q5660" t="str">
            <v/>
          </cell>
          <cell r="R5660" t="str">
            <v>0</v>
          </cell>
          <cell r="S5660" t="str">
            <v>是</v>
          </cell>
          <cell r="T5660" t="str">
            <v>已脱贫</v>
          </cell>
        </row>
        <row r="5661">
          <cell r="I5661" t="str">
            <v>612426197601123018</v>
          </cell>
          <cell r="J5661" t="str">
            <v>4</v>
          </cell>
          <cell r="K5661" t="str">
            <v>户主</v>
          </cell>
          <cell r="L5661" t="str">
            <v>汉族</v>
          </cell>
          <cell r="M5661" t="str">
            <v>小学</v>
          </cell>
          <cell r="N5661" t="str">
            <v/>
          </cell>
          <cell r="O5661" t="str">
            <v>健康</v>
          </cell>
          <cell r="P5661" t="str">
            <v>普通劳动力</v>
          </cell>
          <cell r="Q5661" t="str">
            <v/>
          </cell>
          <cell r="R5661" t="str">
            <v>3</v>
          </cell>
          <cell r="S5661" t="str">
            <v>是</v>
          </cell>
          <cell r="T5661" t="str">
            <v>已脱贫</v>
          </cell>
        </row>
        <row r="5662">
          <cell r="I5662" t="str">
            <v>612426197203163022</v>
          </cell>
          <cell r="J5662" t="str">
            <v>4</v>
          </cell>
          <cell r="K5662" t="str">
            <v>配偶</v>
          </cell>
          <cell r="L5662" t="str">
            <v>汉族</v>
          </cell>
          <cell r="M5662" t="str">
            <v>小学</v>
          </cell>
          <cell r="N5662" t="str">
            <v/>
          </cell>
          <cell r="O5662" t="str">
            <v>健康</v>
          </cell>
          <cell r="P5662" t="str">
            <v>普通劳动力</v>
          </cell>
          <cell r="Q5662" t="str">
            <v/>
          </cell>
          <cell r="R5662" t="str">
            <v>0</v>
          </cell>
          <cell r="S5662" t="str">
            <v>是</v>
          </cell>
          <cell r="T5662" t="str">
            <v>已脱贫</v>
          </cell>
        </row>
        <row r="5663">
          <cell r="I5663" t="str">
            <v>61242619470223301X11</v>
          </cell>
          <cell r="J5663" t="str">
            <v>4</v>
          </cell>
          <cell r="K5663" t="str">
            <v>之父</v>
          </cell>
          <cell r="L5663" t="str">
            <v>汉族</v>
          </cell>
          <cell r="M5663" t="str">
            <v>小学</v>
          </cell>
          <cell r="N5663" t="str">
            <v/>
          </cell>
          <cell r="O5663" t="str">
            <v>残疾</v>
          </cell>
          <cell r="P5663" t="str">
            <v>无劳动力</v>
          </cell>
          <cell r="Q5663" t="str">
            <v/>
          </cell>
          <cell r="R5663" t="str">
            <v>0</v>
          </cell>
          <cell r="S5663" t="str">
            <v>是</v>
          </cell>
          <cell r="T5663" t="str">
            <v>已脱贫</v>
          </cell>
        </row>
        <row r="5664">
          <cell r="I5664" t="str">
            <v>612426194910163028</v>
          </cell>
          <cell r="J5664" t="str">
            <v>4</v>
          </cell>
          <cell r="K5664" t="str">
            <v>之母</v>
          </cell>
          <cell r="L5664" t="str">
            <v>汉族</v>
          </cell>
          <cell r="M5664" t="str">
            <v>小学</v>
          </cell>
          <cell r="N5664" t="str">
            <v/>
          </cell>
          <cell r="O5664" t="str">
            <v>健康</v>
          </cell>
          <cell r="P5664" t="str">
            <v>无劳动力</v>
          </cell>
          <cell r="Q5664" t="str">
            <v/>
          </cell>
          <cell r="R5664" t="str">
            <v>0</v>
          </cell>
          <cell r="S5664" t="str">
            <v>是</v>
          </cell>
          <cell r="T5664" t="str">
            <v>已脱贫</v>
          </cell>
        </row>
        <row r="5665">
          <cell r="I5665" t="str">
            <v>612426198507263019</v>
          </cell>
          <cell r="J5665" t="str">
            <v>4</v>
          </cell>
          <cell r="K5665" t="str">
            <v>户主</v>
          </cell>
          <cell r="L5665" t="str">
            <v>汉族</v>
          </cell>
          <cell r="M5665" t="str">
            <v>小学</v>
          </cell>
          <cell r="N5665" t="str">
            <v/>
          </cell>
          <cell r="O5665" t="str">
            <v>健康</v>
          </cell>
          <cell r="P5665" t="str">
            <v>普通劳动力</v>
          </cell>
          <cell r="Q5665" t="str">
            <v/>
          </cell>
          <cell r="R5665" t="str">
            <v>12</v>
          </cell>
          <cell r="S5665" t="str">
            <v>是</v>
          </cell>
          <cell r="T5665" t="str">
            <v>已脱贫</v>
          </cell>
        </row>
        <row r="5666">
          <cell r="I5666" t="str">
            <v>612426194410143012</v>
          </cell>
          <cell r="J5666" t="str">
            <v>4</v>
          </cell>
          <cell r="K5666" t="str">
            <v>之父</v>
          </cell>
          <cell r="L5666" t="str">
            <v>汉族</v>
          </cell>
          <cell r="M5666" t="str">
            <v>文盲或半文盲</v>
          </cell>
          <cell r="N5666" t="str">
            <v/>
          </cell>
          <cell r="O5666" t="str">
            <v>健康</v>
          </cell>
          <cell r="P5666" t="str">
            <v>无劳动力</v>
          </cell>
          <cell r="Q5666" t="str">
            <v/>
          </cell>
          <cell r="R5666" t="str">
            <v>0</v>
          </cell>
          <cell r="S5666" t="str">
            <v>是</v>
          </cell>
          <cell r="T5666" t="str">
            <v>已脱贫</v>
          </cell>
        </row>
        <row r="5667">
          <cell r="I5667" t="str">
            <v>61242619580402302642</v>
          </cell>
          <cell r="J5667" t="str">
            <v>4</v>
          </cell>
          <cell r="K5667" t="str">
            <v>之母</v>
          </cell>
          <cell r="L5667" t="str">
            <v>汉族</v>
          </cell>
          <cell r="M5667" t="str">
            <v>初中</v>
          </cell>
          <cell r="N5667" t="str">
            <v/>
          </cell>
          <cell r="O5667" t="str">
            <v>残疾</v>
          </cell>
          <cell r="P5667" t="str">
            <v>弱劳动力或半劳动力</v>
          </cell>
          <cell r="Q5667" t="str">
            <v/>
          </cell>
          <cell r="R5667" t="str">
            <v>0</v>
          </cell>
          <cell r="S5667" t="str">
            <v>是</v>
          </cell>
          <cell r="T5667" t="str">
            <v>已脱贫</v>
          </cell>
        </row>
        <row r="5668">
          <cell r="I5668" t="str">
            <v>612426198811083012</v>
          </cell>
          <cell r="J5668" t="str">
            <v>4</v>
          </cell>
          <cell r="K5668" t="str">
            <v>之兄弟姐妹</v>
          </cell>
          <cell r="L5668" t="str">
            <v>汉族</v>
          </cell>
          <cell r="M5668" t="str">
            <v>小学</v>
          </cell>
          <cell r="N5668" t="str">
            <v/>
          </cell>
          <cell r="O5668" t="str">
            <v>健康</v>
          </cell>
          <cell r="P5668" t="str">
            <v>普通劳动力</v>
          </cell>
          <cell r="Q5668" t="str">
            <v/>
          </cell>
          <cell r="R5668" t="str">
            <v>6</v>
          </cell>
          <cell r="S5668" t="str">
            <v>是</v>
          </cell>
          <cell r="T5668" t="str">
            <v>已脱贫</v>
          </cell>
        </row>
        <row r="5669">
          <cell r="I5669" t="str">
            <v>612426197410073011</v>
          </cell>
          <cell r="J5669" t="str">
            <v>4</v>
          </cell>
          <cell r="K5669" t="str">
            <v>户主</v>
          </cell>
          <cell r="L5669" t="str">
            <v>汉族</v>
          </cell>
          <cell r="M5669" t="str">
            <v>小学</v>
          </cell>
          <cell r="N5669" t="str">
            <v/>
          </cell>
          <cell r="O5669" t="str">
            <v>健康</v>
          </cell>
          <cell r="P5669" t="str">
            <v>普通劳动力</v>
          </cell>
          <cell r="Q5669" t="str">
            <v/>
          </cell>
          <cell r="R5669" t="str">
            <v>10</v>
          </cell>
          <cell r="S5669" t="str">
            <v>是</v>
          </cell>
          <cell r="T5669" t="str">
            <v>已脱贫</v>
          </cell>
        </row>
        <row r="5670">
          <cell r="I5670" t="str">
            <v>61242619791119302X</v>
          </cell>
          <cell r="J5670" t="str">
            <v>4</v>
          </cell>
          <cell r="K5670" t="str">
            <v>配偶</v>
          </cell>
          <cell r="L5670" t="str">
            <v>汉族</v>
          </cell>
          <cell r="M5670" t="str">
            <v>初中</v>
          </cell>
          <cell r="N5670" t="str">
            <v/>
          </cell>
          <cell r="O5670" t="str">
            <v>健康</v>
          </cell>
          <cell r="P5670" t="str">
            <v>普通劳动力</v>
          </cell>
          <cell r="Q5670" t="str">
            <v/>
          </cell>
          <cell r="R5670" t="str">
            <v>8</v>
          </cell>
          <cell r="S5670" t="str">
            <v>是</v>
          </cell>
          <cell r="T5670" t="str">
            <v>已脱贫</v>
          </cell>
        </row>
        <row r="5671">
          <cell r="I5671" t="str">
            <v>612426200009103012</v>
          </cell>
          <cell r="J5671" t="str">
            <v>4</v>
          </cell>
          <cell r="K5671" t="str">
            <v>之子</v>
          </cell>
          <cell r="L5671" t="str">
            <v>汉族</v>
          </cell>
          <cell r="M5671" t="str">
            <v>高中</v>
          </cell>
          <cell r="N5671" t="str">
            <v/>
          </cell>
          <cell r="O5671" t="str">
            <v>健康</v>
          </cell>
          <cell r="P5671" t="str">
            <v>普通劳动力</v>
          </cell>
          <cell r="Q5671" t="str">
            <v/>
          </cell>
          <cell r="R5671" t="str">
            <v>6</v>
          </cell>
          <cell r="S5671" t="str">
            <v>是</v>
          </cell>
          <cell r="T5671" t="str">
            <v>已脱贫</v>
          </cell>
        </row>
        <row r="5672">
          <cell r="I5672" t="str">
            <v>610925201308163027</v>
          </cell>
          <cell r="J5672" t="str">
            <v>4</v>
          </cell>
          <cell r="K5672" t="str">
            <v>之女</v>
          </cell>
          <cell r="L5672" t="str">
            <v>汉族</v>
          </cell>
          <cell r="M5672" t="str">
            <v/>
          </cell>
          <cell r="N5672" t="str">
            <v>小学</v>
          </cell>
          <cell r="O5672" t="str">
            <v>健康</v>
          </cell>
          <cell r="P5672" t="str">
            <v>无劳动力</v>
          </cell>
          <cell r="Q5672" t="str">
            <v/>
          </cell>
          <cell r="R5672" t="str">
            <v>0</v>
          </cell>
          <cell r="S5672" t="str">
            <v>是</v>
          </cell>
          <cell r="T5672" t="str">
            <v>已脱贫</v>
          </cell>
        </row>
        <row r="5673">
          <cell r="I5673" t="str">
            <v>61242619641205301X</v>
          </cell>
          <cell r="J5673" t="str">
            <v>4</v>
          </cell>
          <cell r="K5673" t="str">
            <v>户主</v>
          </cell>
          <cell r="L5673" t="str">
            <v>汉族</v>
          </cell>
          <cell r="M5673" t="str">
            <v>初中</v>
          </cell>
          <cell r="N5673" t="str">
            <v/>
          </cell>
          <cell r="O5673" t="str">
            <v>健康</v>
          </cell>
          <cell r="P5673" t="str">
            <v>普通劳动力</v>
          </cell>
          <cell r="Q5673" t="str">
            <v/>
          </cell>
          <cell r="R5673" t="str">
            <v>7</v>
          </cell>
          <cell r="S5673" t="str">
            <v>是</v>
          </cell>
          <cell r="T5673" t="str">
            <v>已脱贫</v>
          </cell>
        </row>
        <row r="5674">
          <cell r="I5674" t="str">
            <v>612426196603273023</v>
          </cell>
          <cell r="J5674" t="str">
            <v>4</v>
          </cell>
          <cell r="K5674" t="str">
            <v>配偶</v>
          </cell>
          <cell r="L5674" t="str">
            <v>汉族</v>
          </cell>
          <cell r="M5674" t="str">
            <v>初中</v>
          </cell>
          <cell r="N5674" t="str">
            <v/>
          </cell>
          <cell r="O5674" t="str">
            <v>健康</v>
          </cell>
          <cell r="P5674" t="str">
            <v>普通劳动力</v>
          </cell>
          <cell r="Q5674" t="str">
            <v/>
          </cell>
          <cell r="R5674" t="str">
            <v>7</v>
          </cell>
          <cell r="S5674" t="str">
            <v>是</v>
          </cell>
          <cell r="T5674" t="str">
            <v>已脱贫</v>
          </cell>
        </row>
        <row r="5675">
          <cell r="I5675" t="str">
            <v>612426199009293017</v>
          </cell>
          <cell r="J5675" t="str">
            <v>4</v>
          </cell>
          <cell r="K5675" t="str">
            <v>之子</v>
          </cell>
          <cell r="L5675" t="str">
            <v>汉族</v>
          </cell>
          <cell r="M5675" t="str">
            <v>初中</v>
          </cell>
          <cell r="N5675" t="str">
            <v/>
          </cell>
          <cell r="O5675" t="str">
            <v>健康</v>
          </cell>
          <cell r="P5675" t="str">
            <v>普通劳动力</v>
          </cell>
          <cell r="Q5675" t="str">
            <v/>
          </cell>
          <cell r="R5675" t="str">
            <v>5</v>
          </cell>
          <cell r="S5675" t="str">
            <v>是</v>
          </cell>
          <cell r="T5675" t="str">
            <v>已脱贫</v>
          </cell>
        </row>
        <row r="5676">
          <cell r="I5676" t="str">
            <v>612426198806163042</v>
          </cell>
          <cell r="J5676" t="str">
            <v>4</v>
          </cell>
          <cell r="K5676" t="str">
            <v>之女</v>
          </cell>
          <cell r="L5676" t="str">
            <v>汉族</v>
          </cell>
          <cell r="M5676" t="str">
            <v>初中</v>
          </cell>
          <cell r="N5676" t="str">
            <v/>
          </cell>
          <cell r="O5676" t="str">
            <v>健康</v>
          </cell>
          <cell r="P5676" t="str">
            <v>普通劳动力</v>
          </cell>
          <cell r="Q5676" t="str">
            <v/>
          </cell>
          <cell r="R5676" t="str">
            <v>6</v>
          </cell>
          <cell r="S5676" t="str">
            <v>是</v>
          </cell>
          <cell r="T5676" t="str">
            <v>已脱贫</v>
          </cell>
        </row>
        <row r="5677">
          <cell r="I5677" t="str">
            <v>612426195302193017</v>
          </cell>
          <cell r="J5677" t="str">
            <v>3</v>
          </cell>
          <cell r="K5677" t="str">
            <v>户主</v>
          </cell>
          <cell r="L5677" t="str">
            <v>汉族</v>
          </cell>
          <cell r="M5677" t="str">
            <v>小学</v>
          </cell>
          <cell r="N5677" t="str">
            <v/>
          </cell>
          <cell r="O5677" t="str">
            <v>长期慢性病</v>
          </cell>
          <cell r="P5677" t="str">
            <v>弱劳动力或半劳动力</v>
          </cell>
          <cell r="Q5677" t="str">
            <v/>
          </cell>
          <cell r="R5677" t="str">
            <v>0</v>
          </cell>
          <cell r="S5677" t="str">
            <v>是</v>
          </cell>
          <cell r="T5677" t="str">
            <v>已脱贫</v>
          </cell>
        </row>
        <row r="5678">
          <cell r="I5678" t="str">
            <v>612426196412113027</v>
          </cell>
          <cell r="J5678" t="str">
            <v>3</v>
          </cell>
          <cell r="K5678" t="str">
            <v>配偶</v>
          </cell>
          <cell r="L5678" t="str">
            <v>汉族</v>
          </cell>
          <cell r="M5678" t="str">
            <v>小学</v>
          </cell>
          <cell r="N5678" t="str">
            <v/>
          </cell>
          <cell r="O5678" t="str">
            <v>健康</v>
          </cell>
          <cell r="P5678" t="str">
            <v>普通劳动力</v>
          </cell>
          <cell r="Q5678" t="str">
            <v/>
          </cell>
          <cell r="R5678" t="str">
            <v>0</v>
          </cell>
          <cell r="S5678" t="str">
            <v>是</v>
          </cell>
          <cell r="T5678" t="str">
            <v>已脱贫</v>
          </cell>
        </row>
        <row r="5679">
          <cell r="I5679" t="str">
            <v>61242619880916303X</v>
          </cell>
          <cell r="J5679" t="str">
            <v>3</v>
          </cell>
          <cell r="K5679" t="str">
            <v>之子</v>
          </cell>
          <cell r="L5679" t="str">
            <v>汉族</v>
          </cell>
          <cell r="M5679" t="str">
            <v>初中</v>
          </cell>
          <cell r="N5679" t="str">
            <v/>
          </cell>
          <cell r="O5679" t="str">
            <v>健康</v>
          </cell>
          <cell r="P5679" t="str">
            <v>技能劳动力</v>
          </cell>
          <cell r="Q5679" t="str">
            <v/>
          </cell>
          <cell r="R5679" t="str">
            <v>10</v>
          </cell>
          <cell r="S5679" t="str">
            <v>是</v>
          </cell>
          <cell r="T5679" t="str">
            <v>已脱贫</v>
          </cell>
        </row>
        <row r="5680">
          <cell r="I5680" t="str">
            <v>612426196103063011</v>
          </cell>
          <cell r="J5680" t="str">
            <v>3</v>
          </cell>
          <cell r="K5680" t="str">
            <v>户主</v>
          </cell>
          <cell r="L5680" t="str">
            <v>汉族</v>
          </cell>
          <cell r="M5680" t="str">
            <v>小学</v>
          </cell>
          <cell r="N5680" t="str">
            <v/>
          </cell>
          <cell r="O5680" t="str">
            <v>健康</v>
          </cell>
          <cell r="P5680" t="str">
            <v>普通劳动力</v>
          </cell>
          <cell r="Q5680" t="str">
            <v/>
          </cell>
          <cell r="R5680" t="str">
            <v>6</v>
          </cell>
          <cell r="S5680" t="str">
            <v>是</v>
          </cell>
          <cell r="T5680" t="str">
            <v>已脱贫</v>
          </cell>
        </row>
        <row r="5681">
          <cell r="I5681" t="str">
            <v>612426196505213027</v>
          </cell>
          <cell r="J5681" t="str">
            <v>3</v>
          </cell>
          <cell r="K5681" t="str">
            <v>配偶</v>
          </cell>
          <cell r="L5681" t="str">
            <v>汉族</v>
          </cell>
          <cell r="M5681" t="str">
            <v>小学</v>
          </cell>
          <cell r="N5681" t="str">
            <v/>
          </cell>
          <cell r="O5681" t="str">
            <v>长期慢性病</v>
          </cell>
          <cell r="P5681" t="str">
            <v>普通劳动力</v>
          </cell>
          <cell r="Q5681" t="str">
            <v>乡（镇）内务工</v>
          </cell>
          <cell r="R5681" t="str">
            <v>6</v>
          </cell>
          <cell r="S5681" t="str">
            <v>是</v>
          </cell>
          <cell r="T5681" t="str">
            <v>已脱贫</v>
          </cell>
        </row>
        <row r="5682">
          <cell r="I5682" t="str">
            <v>612426200009283017</v>
          </cell>
          <cell r="J5682" t="str">
            <v>3</v>
          </cell>
          <cell r="K5682" t="str">
            <v>之子</v>
          </cell>
          <cell r="L5682" t="str">
            <v>汉族</v>
          </cell>
          <cell r="M5682" t="str">
            <v>高中</v>
          </cell>
          <cell r="N5682" t="str">
            <v/>
          </cell>
          <cell r="O5682" t="str">
            <v>健康</v>
          </cell>
          <cell r="P5682" t="str">
            <v>普通劳动力</v>
          </cell>
          <cell r="Q5682" t="str">
            <v/>
          </cell>
          <cell r="R5682" t="str">
            <v>0</v>
          </cell>
          <cell r="S5682" t="str">
            <v>是</v>
          </cell>
          <cell r="T5682" t="str">
            <v>已脱贫</v>
          </cell>
        </row>
        <row r="5683">
          <cell r="I5683" t="str">
            <v>61242619630319301344</v>
          </cell>
          <cell r="J5683" t="str">
            <v>5</v>
          </cell>
          <cell r="K5683" t="str">
            <v>户主</v>
          </cell>
          <cell r="L5683" t="str">
            <v>汉族</v>
          </cell>
          <cell r="M5683" t="str">
            <v>小学</v>
          </cell>
          <cell r="N5683" t="str">
            <v/>
          </cell>
          <cell r="O5683" t="str">
            <v>残疾</v>
          </cell>
          <cell r="P5683" t="str">
            <v>普通劳动力</v>
          </cell>
          <cell r="Q5683" t="str">
            <v/>
          </cell>
          <cell r="R5683" t="str">
            <v>8</v>
          </cell>
          <cell r="S5683" t="str">
            <v>是</v>
          </cell>
          <cell r="T5683" t="str">
            <v>已脱贫</v>
          </cell>
        </row>
        <row r="5684">
          <cell r="I5684" t="str">
            <v>612426198807163036</v>
          </cell>
          <cell r="J5684" t="str">
            <v>5</v>
          </cell>
          <cell r="K5684" t="str">
            <v>之子</v>
          </cell>
          <cell r="L5684" t="str">
            <v>汉族</v>
          </cell>
          <cell r="M5684" t="str">
            <v>初中</v>
          </cell>
          <cell r="N5684" t="str">
            <v/>
          </cell>
          <cell r="O5684" t="str">
            <v>健康</v>
          </cell>
          <cell r="P5684" t="str">
            <v>普通劳动力</v>
          </cell>
          <cell r="Q5684" t="str">
            <v>省外务工</v>
          </cell>
          <cell r="R5684" t="str">
            <v>6</v>
          </cell>
          <cell r="S5684" t="str">
            <v>是</v>
          </cell>
          <cell r="T5684" t="str">
            <v>已脱贫</v>
          </cell>
        </row>
        <row r="5685">
          <cell r="I5685" t="str">
            <v>612401199102047243</v>
          </cell>
          <cell r="J5685" t="str">
            <v>5</v>
          </cell>
          <cell r="K5685" t="str">
            <v>之儿媳</v>
          </cell>
          <cell r="L5685" t="str">
            <v>汉族</v>
          </cell>
          <cell r="M5685" t="str">
            <v>初中</v>
          </cell>
          <cell r="N5685" t="str">
            <v/>
          </cell>
          <cell r="O5685" t="str">
            <v>健康</v>
          </cell>
          <cell r="P5685" t="str">
            <v>普通劳动力</v>
          </cell>
          <cell r="Q5685" t="str">
            <v/>
          </cell>
          <cell r="R5685" t="str">
            <v>0</v>
          </cell>
          <cell r="S5685" t="str">
            <v>是</v>
          </cell>
          <cell r="T5685" t="str">
            <v>已脱贫</v>
          </cell>
        </row>
        <row r="5686">
          <cell r="I5686" t="str">
            <v>61092520170430301X</v>
          </cell>
          <cell r="J5686" t="str">
            <v>5</v>
          </cell>
          <cell r="K5686" t="str">
            <v>之孙子</v>
          </cell>
          <cell r="L5686" t="str">
            <v>汉族</v>
          </cell>
          <cell r="M5686" t="str">
            <v/>
          </cell>
          <cell r="N5686" t="str">
            <v>学前教育</v>
          </cell>
          <cell r="O5686" t="str">
            <v>健康</v>
          </cell>
          <cell r="P5686" t="str">
            <v>无劳动力</v>
          </cell>
          <cell r="Q5686" t="str">
            <v/>
          </cell>
          <cell r="R5686" t="str">
            <v>0</v>
          </cell>
          <cell r="S5686" t="str">
            <v>是</v>
          </cell>
          <cell r="T5686" t="str">
            <v>已脱贫</v>
          </cell>
        </row>
        <row r="5687">
          <cell r="I5687" t="str">
            <v>610925201912083023</v>
          </cell>
          <cell r="J5687" t="str">
            <v>5</v>
          </cell>
          <cell r="K5687" t="str">
            <v>之孙女</v>
          </cell>
          <cell r="L5687" t="str">
            <v>汉族</v>
          </cell>
          <cell r="M5687" t="str">
            <v/>
          </cell>
          <cell r="N5687" t="str">
            <v>学龄前儿童</v>
          </cell>
          <cell r="O5687" t="str">
            <v>健康</v>
          </cell>
          <cell r="P5687" t="str">
            <v>无劳动力</v>
          </cell>
          <cell r="Q5687" t="str">
            <v/>
          </cell>
          <cell r="R5687" t="str">
            <v/>
          </cell>
          <cell r="S5687" t="str">
            <v>是</v>
          </cell>
          <cell r="T5687" t="str">
            <v>已脱贫</v>
          </cell>
        </row>
        <row r="5688">
          <cell r="I5688" t="str">
            <v>61242619670209301X</v>
          </cell>
          <cell r="J5688" t="str">
            <v>4</v>
          </cell>
          <cell r="K5688" t="str">
            <v>户主</v>
          </cell>
          <cell r="L5688" t="str">
            <v>汉族</v>
          </cell>
          <cell r="M5688" t="str">
            <v>小学</v>
          </cell>
          <cell r="N5688" t="str">
            <v/>
          </cell>
          <cell r="O5688" t="str">
            <v>长期慢性病</v>
          </cell>
          <cell r="P5688" t="str">
            <v>弱劳动力或半劳动力</v>
          </cell>
          <cell r="Q5688" t="str">
            <v/>
          </cell>
          <cell r="R5688" t="str">
            <v>8</v>
          </cell>
          <cell r="S5688" t="str">
            <v>是</v>
          </cell>
          <cell r="T5688" t="str">
            <v>已脱贫</v>
          </cell>
        </row>
        <row r="5689">
          <cell r="I5689" t="str">
            <v>612426198010283022</v>
          </cell>
          <cell r="J5689" t="str">
            <v>4</v>
          </cell>
          <cell r="K5689" t="str">
            <v>配偶</v>
          </cell>
          <cell r="L5689" t="str">
            <v>汉族</v>
          </cell>
          <cell r="M5689" t="str">
            <v>小学</v>
          </cell>
          <cell r="N5689" t="str">
            <v/>
          </cell>
          <cell r="O5689" t="str">
            <v>健康</v>
          </cell>
          <cell r="P5689" t="str">
            <v>普通劳动力</v>
          </cell>
          <cell r="Q5689" t="str">
            <v/>
          </cell>
          <cell r="R5689" t="str">
            <v>0</v>
          </cell>
          <cell r="S5689" t="str">
            <v>是</v>
          </cell>
          <cell r="T5689" t="str">
            <v>已脱贫</v>
          </cell>
        </row>
        <row r="5690">
          <cell r="I5690" t="str">
            <v>612426200008023010</v>
          </cell>
          <cell r="J5690" t="str">
            <v>4</v>
          </cell>
          <cell r="K5690" t="str">
            <v>之子</v>
          </cell>
          <cell r="L5690" t="str">
            <v>汉族</v>
          </cell>
          <cell r="M5690" t="str">
            <v>高中</v>
          </cell>
          <cell r="N5690" t="str">
            <v/>
          </cell>
          <cell r="O5690" t="str">
            <v>健康</v>
          </cell>
          <cell r="P5690" t="str">
            <v>普通劳动力</v>
          </cell>
          <cell r="Q5690" t="str">
            <v/>
          </cell>
          <cell r="R5690" t="str">
            <v>4</v>
          </cell>
          <cell r="S5690" t="str">
            <v>是</v>
          </cell>
          <cell r="T5690" t="str">
            <v>已脱贫</v>
          </cell>
        </row>
        <row r="5691">
          <cell r="I5691" t="str">
            <v>610925200907213028</v>
          </cell>
          <cell r="J5691" t="str">
            <v>4</v>
          </cell>
          <cell r="K5691" t="str">
            <v>之女</v>
          </cell>
          <cell r="L5691" t="str">
            <v>汉族</v>
          </cell>
          <cell r="M5691" t="str">
            <v/>
          </cell>
          <cell r="N5691" t="str">
            <v>小学</v>
          </cell>
          <cell r="O5691" t="str">
            <v>健康</v>
          </cell>
          <cell r="P5691" t="str">
            <v>无劳动力</v>
          </cell>
          <cell r="Q5691" t="str">
            <v/>
          </cell>
          <cell r="R5691" t="str">
            <v>0</v>
          </cell>
          <cell r="S5691" t="str">
            <v>是</v>
          </cell>
          <cell r="T5691" t="str">
            <v>已脱贫</v>
          </cell>
        </row>
        <row r="5692">
          <cell r="I5692" t="str">
            <v>612426197510193010</v>
          </cell>
          <cell r="J5692" t="str">
            <v>4</v>
          </cell>
          <cell r="K5692" t="str">
            <v>户主</v>
          </cell>
          <cell r="L5692" t="str">
            <v>汉族</v>
          </cell>
          <cell r="M5692" t="str">
            <v>初中</v>
          </cell>
          <cell r="N5692" t="str">
            <v/>
          </cell>
          <cell r="O5692" t="str">
            <v>健康</v>
          </cell>
          <cell r="P5692" t="str">
            <v>普通劳动力</v>
          </cell>
          <cell r="Q5692" t="str">
            <v>省外务工</v>
          </cell>
          <cell r="R5692" t="str">
            <v>4</v>
          </cell>
          <cell r="S5692" t="str">
            <v>是</v>
          </cell>
          <cell r="T5692" t="str">
            <v>已脱贫</v>
          </cell>
        </row>
        <row r="5693">
          <cell r="I5693" t="str">
            <v>610925200903273023</v>
          </cell>
          <cell r="J5693" t="str">
            <v>4</v>
          </cell>
          <cell r="K5693" t="str">
            <v>之女</v>
          </cell>
          <cell r="L5693" t="str">
            <v>汉族</v>
          </cell>
          <cell r="M5693" t="str">
            <v/>
          </cell>
          <cell r="N5693" t="str">
            <v>小学</v>
          </cell>
          <cell r="O5693" t="str">
            <v>健康</v>
          </cell>
          <cell r="P5693" t="str">
            <v>无劳动力</v>
          </cell>
          <cell r="Q5693" t="str">
            <v/>
          </cell>
          <cell r="R5693" t="str">
            <v>0</v>
          </cell>
          <cell r="S5693" t="str">
            <v>是</v>
          </cell>
          <cell r="T5693" t="str">
            <v>已脱贫</v>
          </cell>
        </row>
        <row r="5694">
          <cell r="I5694" t="str">
            <v>612426194801033013</v>
          </cell>
          <cell r="J5694" t="str">
            <v>4</v>
          </cell>
          <cell r="K5694" t="str">
            <v>之父</v>
          </cell>
          <cell r="L5694" t="str">
            <v>汉族</v>
          </cell>
          <cell r="M5694" t="str">
            <v>文盲或半文盲</v>
          </cell>
          <cell r="N5694" t="str">
            <v/>
          </cell>
          <cell r="O5694" t="str">
            <v>健康</v>
          </cell>
          <cell r="P5694" t="str">
            <v>无劳动力</v>
          </cell>
          <cell r="Q5694" t="str">
            <v/>
          </cell>
          <cell r="R5694" t="str">
            <v>0</v>
          </cell>
          <cell r="S5694" t="str">
            <v>是</v>
          </cell>
          <cell r="T5694" t="str">
            <v>已脱贫</v>
          </cell>
        </row>
        <row r="5695">
          <cell r="I5695" t="str">
            <v>61242619491026302923</v>
          </cell>
          <cell r="J5695" t="str">
            <v>4</v>
          </cell>
          <cell r="K5695" t="str">
            <v>之母</v>
          </cell>
          <cell r="L5695" t="str">
            <v>汉族</v>
          </cell>
          <cell r="M5695" t="str">
            <v>文盲或半文盲</v>
          </cell>
          <cell r="N5695" t="str">
            <v/>
          </cell>
          <cell r="O5695" t="str">
            <v>残疾</v>
          </cell>
          <cell r="P5695" t="str">
            <v>无劳动力</v>
          </cell>
          <cell r="Q5695" t="str">
            <v/>
          </cell>
          <cell r="R5695" t="str">
            <v>0</v>
          </cell>
          <cell r="S5695" t="str">
            <v>是</v>
          </cell>
          <cell r="T5695" t="str">
            <v>已脱贫</v>
          </cell>
        </row>
        <row r="5696">
          <cell r="I5696" t="str">
            <v>612426195806023011</v>
          </cell>
          <cell r="J5696" t="str">
            <v>1</v>
          </cell>
          <cell r="K5696" t="str">
            <v>户主</v>
          </cell>
          <cell r="L5696" t="str">
            <v>汉族</v>
          </cell>
          <cell r="M5696" t="str">
            <v>小学</v>
          </cell>
          <cell r="N5696" t="str">
            <v/>
          </cell>
          <cell r="O5696" t="str">
            <v>健康</v>
          </cell>
          <cell r="P5696" t="str">
            <v>弱劳动力或半劳动力</v>
          </cell>
          <cell r="Q5696" t="str">
            <v/>
          </cell>
          <cell r="R5696" t="str">
            <v>0</v>
          </cell>
          <cell r="S5696" t="str">
            <v>是</v>
          </cell>
          <cell r="T5696" t="str">
            <v>已脱贫</v>
          </cell>
        </row>
        <row r="5697">
          <cell r="I5697" t="str">
            <v>612426194904023029</v>
          </cell>
          <cell r="J5697" t="str">
            <v>1</v>
          </cell>
          <cell r="K5697" t="str">
            <v>户主</v>
          </cell>
          <cell r="L5697" t="str">
            <v>汉族</v>
          </cell>
          <cell r="M5697" t="str">
            <v>小学</v>
          </cell>
          <cell r="N5697" t="str">
            <v/>
          </cell>
          <cell r="O5697" t="str">
            <v>长期慢性病</v>
          </cell>
          <cell r="P5697" t="str">
            <v>无劳动力</v>
          </cell>
          <cell r="Q5697" t="str">
            <v/>
          </cell>
          <cell r="R5697" t="str">
            <v>0</v>
          </cell>
          <cell r="S5697" t="str">
            <v>是</v>
          </cell>
          <cell r="T5697" t="str">
            <v>已脱贫</v>
          </cell>
        </row>
        <row r="5698">
          <cell r="I5698" t="str">
            <v>612426197701213029</v>
          </cell>
          <cell r="J5698" t="str">
            <v>3</v>
          </cell>
          <cell r="K5698" t="str">
            <v>户主</v>
          </cell>
          <cell r="L5698" t="str">
            <v>汉族</v>
          </cell>
          <cell r="M5698" t="str">
            <v>初中</v>
          </cell>
          <cell r="N5698" t="str">
            <v/>
          </cell>
          <cell r="O5698" t="str">
            <v>健康</v>
          </cell>
          <cell r="P5698" t="str">
            <v>普通劳动力</v>
          </cell>
          <cell r="Q5698" t="str">
            <v/>
          </cell>
          <cell r="R5698" t="str">
            <v>6</v>
          </cell>
          <cell r="S5698" t="str">
            <v>是</v>
          </cell>
          <cell r="T5698" t="str">
            <v>已脱贫</v>
          </cell>
        </row>
        <row r="5699">
          <cell r="I5699" t="str">
            <v>612426196103253018</v>
          </cell>
          <cell r="J5699" t="str">
            <v>3</v>
          </cell>
          <cell r="K5699" t="str">
            <v>配偶</v>
          </cell>
          <cell r="L5699" t="str">
            <v>汉族</v>
          </cell>
          <cell r="M5699" t="str">
            <v>初中</v>
          </cell>
          <cell r="N5699" t="str">
            <v/>
          </cell>
          <cell r="O5699" t="str">
            <v>健康</v>
          </cell>
          <cell r="P5699" t="str">
            <v>普通劳动力</v>
          </cell>
          <cell r="Q5699" t="str">
            <v/>
          </cell>
          <cell r="R5699" t="str">
            <v>6</v>
          </cell>
          <cell r="S5699" t="str">
            <v>是</v>
          </cell>
          <cell r="T5699" t="str">
            <v>已脱贫</v>
          </cell>
        </row>
        <row r="5700">
          <cell r="I5700" t="str">
            <v>612426199602053022</v>
          </cell>
          <cell r="J5700" t="str">
            <v>3</v>
          </cell>
          <cell r="K5700" t="str">
            <v>之女</v>
          </cell>
          <cell r="L5700" t="str">
            <v>汉族</v>
          </cell>
          <cell r="M5700" t="str">
            <v>初中</v>
          </cell>
          <cell r="N5700" t="str">
            <v/>
          </cell>
          <cell r="O5700" t="str">
            <v>健康</v>
          </cell>
          <cell r="P5700" t="str">
            <v>普通劳动力</v>
          </cell>
          <cell r="Q5700" t="str">
            <v/>
          </cell>
          <cell r="R5700" t="str">
            <v>0</v>
          </cell>
          <cell r="S5700" t="str">
            <v>是</v>
          </cell>
          <cell r="T5700" t="str">
            <v>已脱贫</v>
          </cell>
        </row>
        <row r="5701">
          <cell r="I5701" t="str">
            <v>612426196306123010</v>
          </cell>
          <cell r="J5701" t="str">
            <v>3</v>
          </cell>
          <cell r="K5701" t="str">
            <v>户主</v>
          </cell>
          <cell r="L5701" t="str">
            <v>汉族</v>
          </cell>
          <cell r="M5701" t="str">
            <v>小学</v>
          </cell>
          <cell r="N5701" t="str">
            <v/>
          </cell>
          <cell r="O5701" t="str">
            <v>健康</v>
          </cell>
          <cell r="P5701" t="str">
            <v>普通劳动力</v>
          </cell>
          <cell r="Q5701" t="str">
            <v/>
          </cell>
          <cell r="R5701" t="str">
            <v>0</v>
          </cell>
          <cell r="S5701" t="str">
            <v>是</v>
          </cell>
          <cell r="T5701" t="str">
            <v>已脱贫</v>
          </cell>
        </row>
        <row r="5702">
          <cell r="I5702" t="str">
            <v>612426196411013024</v>
          </cell>
          <cell r="J5702" t="str">
            <v>3</v>
          </cell>
          <cell r="K5702" t="str">
            <v>配偶</v>
          </cell>
          <cell r="L5702" t="str">
            <v>汉族</v>
          </cell>
          <cell r="M5702" t="str">
            <v>小学</v>
          </cell>
          <cell r="N5702" t="str">
            <v/>
          </cell>
          <cell r="O5702" t="str">
            <v>健康</v>
          </cell>
          <cell r="P5702" t="str">
            <v>普通劳动力</v>
          </cell>
          <cell r="Q5702" t="str">
            <v/>
          </cell>
          <cell r="R5702" t="str">
            <v>0</v>
          </cell>
          <cell r="S5702" t="str">
            <v>是</v>
          </cell>
          <cell r="T5702" t="str">
            <v>已脱贫</v>
          </cell>
        </row>
        <row r="5703">
          <cell r="I5703" t="str">
            <v>612426199203083013</v>
          </cell>
          <cell r="J5703" t="str">
            <v>3</v>
          </cell>
          <cell r="K5703" t="str">
            <v>之子</v>
          </cell>
          <cell r="L5703" t="str">
            <v>汉族</v>
          </cell>
          <cell r="M5703" t="str">
            <v>小学</v>
          </cell>
          <cell r="N5703" t="str">
            <v/>
          </cell>
          <cell r="O5703" t="str">
            <v>健康</v>
          </cell>
          <cell r="P5703" t="str">
            <v>普通劳动力</v>
          </cell>
          <cell r="Q5703" t="str">
            <v/>
          </cell>
          <cell r="R5703" t="str">
            <v>10</v>
          </cell>
          <cell r="S5703" t="str">
            <v>是</v>
          </cell>
          <cell r="T5703" t="str">
            <v>已脱贫</v>
          </cell>
        </row>
        <row r="5704">
          <cell r="I5704" t="str">
            <v>61242619580705301X</v>
          </cell>
          <cell r="J5704" t="str">
            <v>2</v>
          </cell>
          <cell r="K5704" t="str">
            <v>户主</v>
          </cell>
          <cell r="L5704" t="str">
            <v>汉族</v>
          </cell>
          <cell r="M5704" t="str">
            <v>小学</v>
          </cell>
          <cell r="N5704" t="str">
            <v/>
          </cell>
          <cell r="O5704" t="str">
            <v>健康</v>
          </cell>
          <cell r="P5704" t="str">
            <v>弱劳动力或半劳动力</v>
          </cell>
          <cell r="Q5704" t="str">
            <v>乡（镇）内务工</v>
          </cell>
          <cell r="R5704" t="str">
            <v>3</v>
          </cell>
          <cell r="S5704" t="str">
            <v>是</v>
          </cell>
          <cell r="T5704" t="str">
            <v>已脱贫</v>
          </cell>
        </row>
        <row r="5705">
          <cell r="I5705" t="str">
            <v>612426196312053020</v>
          </cell>
          <cell r="J5705" t="str">
            <v>2</v>
          </cell>
          <cell r="K5705" t="str">
            <v>配偶</v>
          </cell>
          <cell r="L5705" t="str">
            <v>汉族</v>
          </cell>
          <cell r="M5705" t="str">
            <v>文盲或半文盲</v>
          </cell>
          <cell r="N5705" t="str">
            <v/>
          </cell>
          <cell r="O5705" t="str">
            <v>长期慢性病</v>
          </cell>
          <cell r="P5705" t="str">
            <v>普通劳动力</v>
          </cell>
          <cell r="Q5705" t="str">
            <v/>
          </cell>
          <cell r="R5705" t="str">
            <v>0</v>
          </cell>
          <cell r="S5705" t="str">
            <v>是</v>
          </cell>
          <cell r="T5705" t="str">
            <v>已脱贫</v>
          </cell>
        </row>
        <row r="5706">
          <cell r="I5706" t="str">
            <v>612426197005103045</v>
          </cell>
          <cell r="J5706" t="str">
            <v>2</v>
          </cell>
          <cell r="K5706" t="str">
            <v>户主</v>
          </cell>
          <cell r="L5706" t="str">
            <v>汉族</v>
          </cell>
          <cell r="M5706" t="str">
            <v>小学</v>
          </cell>
          <cell r="N5706" t="str">
            <v/>
          </cell>
          <cell r="O5706" t="str">
            <v>健康</v>
          </cell>
          <cell r="P5706" t="str">
            <v>普通劳动力</v>
          </cell>
          <cell r="Q5706" t="str">
            <v/>
          </cell>
          <cell r="R5706" t="str">
            <v>5</v>
          </cell>
          <cell r="S5706" t="str">
            <v>是</v>
          </cell>
          <cell r="T5706" t="str">
            <v>已脱贫</v>
          </cell>
        </row>
        <row r="5707">
          <cell r="I5707" t="str">
            <v>612426196203123018</v>
          </cell>
          <cell r="J5707" t="str">
            <v>2</v>
          </cell>
          <cell r="K5707" t="str">
            <v>配偶</v>
          </cell>
          <cell r="L5707" t="str">
            <v>汉族</v>
          </cell>
          <cell r="M5707" t="str">
            <v>初中</v>
          </cell>
          <cell r="N5707" t="str">
            <v/>
          </cell>
          <cell r="O5707" t="str">
            <v>健康</v>
          </cell>
          <cell r="P5707" t="str">
            <v>普通劳动力</v>
          </cell>
          <cell r="Q5707" t="str">
            <v/>
          </cell>
          <cell r="R5707" t="str">
            <v>0</v>
          </cell>
          <cell r="S5707" t="str">
            <v>是</v>
          </cell>
          <cell r="T5707" t="str">
            <v>已脱贫</v>
          </cell>
        </row>
        <row r="5708">
          <cell r="I5708" t="str">
            <v>612426196106133011</v>
          </cell>
          <cell r="J5708" t="str">
            <v>2</v>
          </cell>
          <cell r="K5708" t="str">
            <v>户主</v>
          </cell>
          <cell r="L5708" t="str">
            <v>汉族</v>
          </cell>
          <cell r="M5708" t="str">
            <v>小学</v>
          </cell>
          <cell r="N5708" t="str">
            <v/>
          </cell>
          <cell r="O5708" t="str">
            <v>健康</v>
          </cell>
          <cell r="P5708" t="str">
            <v>普通劳动力</v>
          </cell>
          <cell r="Q5708" t="str">
            <v/>
          </cell>
          <cell r="R5708" t="str">
            <v>5</v>
          </cell>
          <cell r="S5708" t="str">
            <v>是</v>
          </cell>
          <cell r="T5708" t="str">
            <v>已脱贫</v>
          </cell>
        </row>
        <row r="5709">
          <cell r="I5709" t="str">
            <v>612426196202073047</v>
          </cell>
          <cell r="J5709" t="str">
            <v>2</v>
          </cell>
          <cell r="K5709" t="str">
            <v>配偶</v>
          </cell>
          <cell r="L5709" t="str">
            <v>汉族</v>
          </cell>
          <cell r="M5709" t="str">
            <v>小学</v>
          </cell>
          <cell r="N5709" t="str">
            <v/>
          </cell>
          <cell r="O5709" t="str">
            <v>长期慢性病</v>
          </cell>
          <cell r="P5709" t="str">
            <v>普通劳动力</v>
          </cell>
          <cell r="Q5709" t="str">
            <v/>
          </cell>
          <cell r="R5709" t="str">
            <v>0</v>
          </cell>
          <cell r="S5709" t="str">
            <v>是</v>
          </cell>
          <cell r="T5709" t="str">
            <v>已脱贫</v>
          </cell>
        </row>
        <row r="5710">
          <cell r="I5710" t="str">
            <v>612426195905083028</v>
          </cell>
          <cell r="J5710" t="str">
            <v>2</v>
          </cell>
          <cell r="K5710" t="str">
            <v>户主</v>
          </cell>
          <cell r="L5710" t="str">
            <v>汉族</v>
          </cell>
          <cell r="M5710" t="str">
            <v>小学</v>
          </cell>
          <cell r="N5710" t="str">
            <v/>
          </cell>
          <cell r="O5710" t="str">
            <v>健康</v>
          </cell>
          <cell r="P5710" t="str">
            <v>弱劳动力或半劳动力</v>
          </cell>
          <cell r="Q5710" t="str">
            <v/>
          </cell>
          <cell r="R5710" t="str">
            <v>10</v>
          </cell>
          <cell r="S5710" t="str">
            <v>是</v>
          </cell>
          <cell r="T5710" t="str">
            <v>已脱贫</v>
          </cell>
        </row>
        <row r="5711">
          <cell r="I5711" t="str">
            <v>612426195711243011</v>
          </cell>
          <cell r="J5711" t="str">
            <v>2</v>
          </cell>
          <cell r="K5711" t="str">
            <v>配偶</v>
          </cell>
          <cell r="L5711" t="str">
            <v>汉族</v>
          </cell>
          <cell r="M5711" t="str">
            <v>小学</v>
          </cell>
          <cell r="N5711" t="str">
            <v/>
          </cell>
          <cell r="O5711" t="str">
            <v>健康</v>
          </cell>
          <cell r="P5711" t="str">
            <v>弱劳动力或半劳动力</v>
          </cell>
          <cell r="Q5711" t="str">
            <v/>
          </cell>
          <cell r="R5711" t="str">
            <v>0</v>
          </cell>
          <cell r="S5711" t="str">
            <v>是</v>
          </cell>
          <cell r="T5711" t="str">
            <v>已脱贫</v>
          </cell>
        </row>
        <row r="5712">
          <cell r="I5712" t="str">
            <v>612426197404213049</v>
          </cell>
          <cell r="J5712" t="str">
            <v>3</v>
          </cell>
          <cell r="K5712" t="str">
            <v>户主</v>
          </cell>
          <cell r="L5712" t="str">
            <v>汉族</v>
          </cell>
          <cell r="M5712" t="str">
            <v>小学</v>
          </cell>
          <cell r="N5712" t="str">
            <v/>
          </cell>
          <cell r="O5712" t="str">
            <v>健康</v>
          </cell>
          <cell r="P5712" t="str">
            <v>普通劳动力</v>
          </cell>
          <cell r="Q5712" t="str">
            <v/>
          </cell>
          <cell r="R5712" t="str">
            <v>0</v>
          </cell>
          <cell r="S5712" t="str">
            <v>是</v>
          </cell>
          <cell r="T5712" t="str">
            <v>已脱贫</v>
          </cell>
        </row>
        <row r="5713">
          <cell r="I5713" t="str">
            <v>612426199409033011</v>
          </cell>
          <cell r="J5713" t="str">
            <v>3</v>
          </cell>
          <cell r="K5713" t="str">
            <v>之子</v>
          </cell>
          <cell r="L5713" t="str">
            <v>汉族</v>
          </cell>
          <cell r="M5713" t="str">
            <v>初中</v>
          </cell>
          <cell r="N5713" t="str">
            <v/>
          </cell>
          <cell r="O5713" t="str">
            <v>健康</v>
          </cell>
          <cell r="P5713" t="str">
            <v>普通劳动力</v>
          </cell>
          <cell r="Q5713" t="str">
            <v/>
          </cell>
          <cell r="R5713" t="str">
            <v>10</v>
          </cell>
          <cell r="S5713" t="str">
            <v>是</v>
          </cell>
          <cell r="T5713" t="str">
            <v>已脱贫</v>
          </cell>
        </row>
        <row r="5714">
          <cell r="I5714" t="str">
            <v>612426199310133012</v>
          </cell>
          <cell r="J5714" t="str">
            <v>3</v>
          </cell>
          <cell r="K5714" t="str">
            <v>之子</v>
          </cell>
          <cell r="L5714" t="str">
            <v>汉族</v>
          </cell>
          <cell r="M5714" t="str">
            <v>初中</v>
          </cell>
          <cell r="N5714" t="str">
            <v/>
          </cell>
          <cell r="O5714" t="str">
            <v>健康</v>
          </cell>
          <cell r="P5714" t="str">
            <v>普通劳动力</v>
          </cell>
          <cell r="Q5714" t="str">
            <v/>
          </cell>
          <cell r="R5714" t="str">
            <v>0</v>
          </cell>
          <cell r="S5714" t="str">
            <v>是</v>
          </cell>
          <cell r="T5714" t="str">
            <v>已脱贫</v>
          </cell>
        </row>
        <row r="5715">
          <cell r="I5715" t="str">
            <v>612426195705183016</v>
          </cell>
          <cell r="J5715" t="str">
            <v>3</v>
          </cell>
          <cell r="K5715" t="str">
            <v>户主</v>
          </cell>
          <cell r="L5715" t="str">
            <v>汉族</v>
          </cell>
          <cell r="M5715" t="str">
            <v>小学</v>
          </cell>
          <cell r="N5715" t="str">
            <v/>
          </cell>
          <cell r="O5715" t="str">
            <v>健康</v>
          </cell>
          <cell r="P5715" t="str">
            <v>弱劳动力或半劳动力</v>
          </cell>
          <cell r="Q5715" t="str">
            <v/>
          </cell>
          <cell r="R5715" t="str">
            <v>10</v>
          </cell>
          <cell r="S5715" t="str">
            <v>是</v>
          </cell>
          <cell r="T5715" t="str">
            <v>已脱贫</v>
          </cell>
        </row>
        <row r="5716">
          <cell r="I5716" t="str">
            <v>612426196104143021</v>
          </cell>
          <cell r="J5716" t="str">
            <v>3</v>
          </cell>
          <cell r="K5716" t="str">
            <v>配偶</v>
          </cell>
          <cell r="L5716" t="str">
            <v>汉族</v>
          </cell>
          <cell r="M5716" t="str">
            <v>文盲或半文盲</v>
          </cell>
          <cell r="N5716" t="str">
            <v/>
          </cell>
          <cell r="O5716" t="str">
            <v>健康</v>
          </cell>
          <cell r="P5716" t="str">
            <v>普通劳动力</v>
          </cell>
          <cell r="Q5716" t="str">
            <v/>
          </cell>
          <cell r="R5716" t="str">
            <v>0</v>
          </cell>
          <cell r="S5716" t="str">
            <v>是</v>
          </cell>
          <cell r="T5716" t="str">
            <v>已脱贫</v>
          </cell>
        </row>
        <row r="5717">
          <cell r="I5717" t="str">
            <v>612426199708093022</v>
          </cell>
          <cell r="J5717" t="str">
            <v>3</v>
          </cell>
          <cell r="K5717" t="str">
            <v>之女</v>
          </cell>
          <cell r="L5717" t="str">
            <v>汉族</v>
          </cell>
          <cell r="M5717" t="str">
            <v/>
          </cell>
          <cell r="N5717" t="str">
            <v>本科三年级</v>
          </cell>
          <cell r="O5717" t="str">
            <v>健康</v>
          </cell>
          <cell r="P5717" t="str">
            <v>普通劳动力</v>
          </cell>
          <cell r="Q5717" t="str">
            <v/>
          </cell>
          <cell r="R5717" t="str">
            <v>0</v>
          </cell>
          <cell r="S5717" t="str">
            <v>是</v>
          </cell>
          <cell r="T5717" t="str">
            <v>已脱贫</v>
          </cell>
        </row>
        <row r="5718">
          <cell r="I5718" t="str">
            <v>612426195411063019</v>
          </cell>
          <cell r="J5718" t="str">
            <v>3</v>
          </cell>
          <cell r="K5718" t="str">
            <v>户主</v>
          </cell>
          <cell r="L5718" t="str">
            <v>汉族</v>
          </cell>
          <cell r="M5718" t="str">
            <v>小学</v>
          </cell>
          <cell r="N5718" t="str">
            <v/>
          </cell>
          <cell r="O5718" t="str">
            <v>健康</v>
          </cell>
          <cell r="P5718" t="str">
            <v>弱劳动力或半劳动力</v>
          </cell>
          <cell r="Q5718" t="str">
            <v/>
          </cell>
          <cell r="R5718" t="str">
            <v>0</v>
          </cell>
          <cell r="S5718" t="str">
            <v>是</v>
          </cell>
          <cell r="T5718" t="str">
            <v>已脱贫</v>
          </cell>
        </row>
        <row r="5719">
          <cell r="I5719" t="str">
            <v>61242619650819302562</v>
          </cell>
          <cell r="J5719" t="str">
            <v>3</v>
          </cell>
          <cell r="K5719" t="str">
            <v>配偶</v>
          </cell>
          <cell r="L5719" t="str">
            <v>汉族</v>
          </cell>
          <cell r="M5719" t="str">
            <v>小学</v>
          </cell>
          <cell r="N5719" t="str">
            <v/>
          </cell>
          <cell r="O5719" t="str">
            <v>残疾,长期慢性病</v>
          </cell>
          <cell r="P5719" t="str">
            <v>丧失劳动力</v>
          </cell>
          <cell r="Q5719" t="str">
            <v/>
          </cell>
          <cell r="R5719" t="str">
            <v>0</v>
          </cell>
          <cell r="S5719" t="str">
            <v>是</v>
          </cell>
          <cell r="T5719" t="str">
            <v>已脱贫</v>
          </cell>
        </row>
        <row r="5720">
          <cell r="I5720" t="str">
            <v>612426198508293017</v>
          </cell>
          <cell r="J5720" t="str">
            <v>3</v>
          </cell>
          <cell r="K5720" t="str">
            <v>之子</v>
          </cell>
          <cell r="L5720" t="str">
            <v>汉族</v>
          </cell>
          <cell r="M5720" t="str">
            <v>初中</v>
          </cell>
          <cell r="N5720" t="str">
            <v/>
          </cell>
          <cell r="O5720" t="str">
            <v>健康</v>
          </cell>
          <cell r="P5720" t="str">
            <v>普通劳动力</v>
          </cell>
          <cell r="Q5720" t="str">
            <v>乡（镇）外县内务工</v>
          </cell>
          <cell r="R5720" t="str">
            <v>7</v>
          </cell>
          <cell r="S5720" t="str">
            <v>是</v>
          </cell>
          <cell r="T5720" t="str">
            <v>已脱贫</v>
          </cell>
        </row>
        <row r="5721">
          <cell r="I5721" t="str">
            <v>61242619570515301X</v>
          </cell>
          <cell r="J5721" t="str">
            <v>4</v>
          </cell>
          <cell r="K5721" t="str">
            <v>户主</v>
          </cell>
          <cell r="L5721" t="str">
            <v>汉族</v>
          </cell>
          <cell r="M5721" t="str">
            <v>小学</v>
          </cell>
          <cell r="N5721" t="str">
            <v/>
          </cell>
          <cell r="O5721" t="str">
            <v>长期慢性病</v>
          </cell>
          <cell r="P5721" t="str">
            <v>弱劳动力或半劳动力</v>
          </cell>
          <cell r="Q5721" t="str">
            <v/>
          </cell>
          <cell r="R5721" t="str">
            <v>0</v>
          </cell>
          <cell r="S5721" t="str">
            <v>是</v>
          </cell>
          <cell r="T5721" t="str">
            <v>已脱贫</v>
          </cell>
        </row>
        <row r="5722">
          <cell r="I5722" t="str">
            <v>612426195803043025</v>
          </cell>
          <cell r="J5722" t="str">
            <v>4</v>
          </cell>
          <cell r="K5722" t="str">
            <v>配偶</v>
          </cell>
          <cell r="L5722" t="str">
            <v>汉族</v>
          </cell>
          <cell r="M5722" t="str">
            <v>小学</v>
          </cell>
          <cell r="N5722" t="str">
            <v/>
          </cell>
          <cell r="O5722" t="str">
            <v>健康</v>
          </cell>
          <cell r="P5722" t="str">
            <v>弱劳动力或半劳动力</v>
          </cell>
          <cell r="Q5722" t="str">
            <v/>
          </cell>
          <cell r="R5722" t="str">
            <v>0</v>
          </cell>
          <cell r="S5722" t="str">
            <v>是</v>
          </cell>
          <cell r="T5722" t="str">
            <v>已脱贫</v>
          </cell>
        </row>
        <row r="5723">
          <cell r="I5723" t="str">
            <v>612426198708043012</v>
          </cell>
          <cell r="J5723" t="str">
            <v>4</v>
          </cell>
          <cell r="K5723" t="str">
            <v>之子</v>
          </cell>
          <cell r="L5723" t="str">
            <v>汉族</v>
          </cell>
          <cell r="M5723" t="str">
            <v>初中</v>
          </cell>
          <cell r="N5723" t="str">
            <v/>
          </cell>
          <cell r="O5723" t="str">
            <v>健康</v>
          </cell>
          <cell r="P5723" t="str">
            <v>普通劳动力</v>
          </cell>
          <cell r="Q5723" t="str">
            <v/>
          </cell>
          <cell r="R5723" t="str">
            <v>8</v>
          </cell>
          <cell r="S5723" t="str">
            <v>是</v>
          </cell>
          <cell r="T5723" t="str">
            <v>已脱贫</v>
          </cell>
        </row>
        <row r="5724">
          <cell r="I5724" t="str">
            <v>61242619851003302X</v>
          </cell>
          <cell r="J5724" t="str">
            <v>4</v>
          </cell>
          <cell r="K5724" t="str">
            <v>之女</v>
          </cell>
          <cell r="L5724" t="str">
            <v>汉族</v>
          </cell>
          <cell r="M5724" t="str">
            <v>初中</v>
          </cell>
          <cell r="N5724" t="str">
            <v/>
          </cell>
          <cell r="O5724" t="str">
            <v>健康</v>
          </cell>
          <cell r="P5724" t="str">
            <v>普通劳动力</v>
          </cell>
          <cell r="Q5724" t="str">
            <v/>
          </cell>
          <cell r="R5724" t="str">
            <v>8</v>
          </cell>
          <cell r="S5724" t="str">
            <v>是</v>
          </cell>
          <cell r="T5724" t="str">
            <v>已脱贫</v>
          </cell>
        </row>
        <row r="5725">
          <cell r="I5725" t="str">
            <v>612426196212283013</v>
          </cell>
          <cell r="J5725" t="str">
            <v>2</v>
          </cell>
          <cell r="K5725" t="str">
            <v>户主</v>
          </cell>
          <cell r="L5725" t="str">
            <v>汉族</v>
          </cell>
          <cell r="M5725" t="str">
            <v>小学</v>
          </cell>
          <cell r="N5725" t="str">
            <v/>
          </cell>
          <cell r="O5725" t="str">
            <v>健康</v>
          </cell>
          <cell r="P5725" t="str">
            <v>普通劳动力</v>
          </cell>
          <cell r="Q5725" t="str">
            <v/>
          </cell>
          <cell r="R5725" t="str">
            <v>7</v>
          </cell>
          <cell r="S5725" t="str">
            <v>是</v>
          </cell>
          <cell r="T5725" t="str">
            <v>已脱贫</v>
          </cell>
        </row>
        <row r="5726">
          <cell r="I5726" t="str">
            <v>612426197410033028</v>
          </cell>
          <cell r="J5726" t="str">
            <v>2</v>
          </cell>
          <cell r="K5726" t="str">
            <v>配偶</v>
          </cell>
          <cell r="L5726" t="str">
            <v>汉族</v>
          </cell>
          <cell r="M5726" t="str">
            <v>小学</v>
          </cell>
          <cell r="N5726" t="str">
            <v/>
          </cell>
          <cell r="O5726" t="str">
            <v>健康</v>
          </cell>
          <cell r="P5726" t="str">
            <v>普通劳动力</v>
          </cell>
          <cell r="Q5726" t="str">
            <v/>
          </cell>
          <cell r="R5726" t="str">
            <v>8</v>
          </cell>
          <cell r="S5726" t="str">
            <v>是</v>
          </cell>
          <cell r="T5726" t="str">
            <v>已脱贫</v>
          </cell>
        </row>
        <row r="5727">
          <cell r="I5727" t="str">
            <v>612426197801013032</v>
          </cell>
          <cell r="J5727" t="str">
            <v>5</v>
          </cell>
          <cell r="K5727" t="str">
            <v>户主</v>
          </cell>
          <cell r="L5727" t="str">
            <v>汉族</v>
          </cell>
          <cell r="M5727" t="str">
            <v>小学</v>
          </cell>
          <cell r="N5727" t="str">
            <v/>
          </cell>
          <cell r="O5727" t="str">
            <v>健康</v>
          </cell>
          <cell r="P5727" t="str">
            <v>普通劳动力</v>
          </cell>
          <cell r="Q5727" t="str">
            <v/>
          </cell>
          <cell r="R5727" t="str">
            <v>10</v>
          </cell>
          <cell r="S5727" t="str">
            <v>是</v>
          </cell>
          <cell r="T5727" t="str">
            <v>已脱贫</v>
          </cell>
        </row>
        <row r="5728">
          <cell r="I5728" t="str">
            <v>612426198111273026</v>
          </cell>
          <cell r="J5728" t="str">
            <v>5</v>
          </cell>
          <cell r="K5728" t="str">
            <v>配偶</v>
          </cell>
          <cell r="L5728" t="str">
            <v>汉族</v>
          </cell>
          <cell r="M5728" t="str">
            <v>初中</v>
          </cell>
          <cell r="N5728" t="str">
            <v/>
          </cell>
          <cell r="O5728" t="str">
            <v>健康</v>
          </cell>
          <cell r="P5728" t="str">
            <v>普通劳动力</v>
          </cell>
          <cell r="Q5728" t="str">
            <v/>
          </cell>
          <cell r="R5728" t="str">
            <v>10</v>
          </cell>
          <cell r="S5728" t="str">
            <v>是</v>
          </cell>
          <cell r="T5728" t="str">
            <v>已脱贫</v>
          </cell>
        </row>
        <row r="5729">
          <cell r="I5729" t="str">
            <v>612426200112223012</v>
          </cell>
          <cell r="J5729" t="str">
            <v>5</v>
          </cell>
          <cell r="K5729" t="str">
            <v>之子</v>
          </cell>
          <cell r="L5729" t="str">
            <v>汉族</v>
          </cell>
          <cell r="M5729" t="str">
            <v/>
          </cell>
          <cell r="N5729" t="str">
            <v>普通高中三年级</v>
          </cell>
          <cell r="O5729" t="str">
            <v>健康</v>
          </cell>
          <cell r="P5729" t="str">
            <v>普通劳动力</v>
          </cell>
          <cell r="Q5729" t="str">
            <v/>
          </cell>
          <cell r="R5729" t="str">
            <v>0</v>
          </cell>
          <cell r="S5729" t="str">
            <v>是</v>
          </cell>
          <cell r="T5729" t="str">
            <v>已脱贫</v>
          </cell>
        </row>
        <row r="5730">
          <cell r="I5730" t="str">
            <v>612426194105233011</v>
          </cell>
          <cell r="J5730" t="str">
            <v>5</v>
          </cell>
          <cell r="K5730" t="str">
            <v>之父</v>
          </cell>
          <cell r="L5730" t="str">
            <v>汉族</v>
          </cell>
          <cell r="M5730" t="str">
            <v>小学</v>
          </cell>
          <cell r="N5730" t="str">
            <v/>
          </cell>
          <cell r="O5730" t="str">
            <v>健康</v>
          </cell>
          <cell r="P5730" t="str">
            <v>无劳动力</v>
          </cell>
          <cell r="Q5730" t="str">
            <v/>
          </cell>
          <cell r="R5730" t="str">
            <v>0</v>
          </cell>
          <cell r="S5730" t="str">
            <v>是</v>
          </cell>
          <cell r="T5730" t="str">
            <v>已脱贫</v>
          </cell>
        </row>
        <row r="5731">
          <cell r="I5731" t="str">
            <v>612426194404173020</v>
          </cell>
          <cell r="J5731" t="str">
            <v>5</v>
          </cell>
          <cell r="K5731" t="str">
            <v>之母</v>
          </cell>
          <cell r="L5731" t="str">
            <v>汉族</v>
          </cell>
          <cell r="M5731" t="str">
            <v>小学</v>
          </cell>
          <cell r="N5731" t="str">
            <v/>
          </cell>
          <cell r="O5731" t="str">
            <v>健康</v>
          </cell>
          <cell r="P5731" t="str">
            <v>无劳动力</v>
          </cell>
          <cell r="Q5731" t="str">
            <v/>
          </cell>
          <cell r="R5731" t="str">
            <v>0</v>
          </cell>
          <cell r="S5731" t="str">
            <v>是</v>
          </cell>
          <cell r="T5731" t="str">
            <v>已脱贫</v>
          </cell>
        </row>
        <row r="5732">
          <cell r="I5732" t="str">
            <v>612426197105023018</v>
          </cell>
          <cell r="J5732" t="str">
            <v>6</v>
          </cell>
          <cell r="K5732" t="str">
            <v>户主</v>
          </cell>
          <cell r="L5732" t="str">
            <v>汉族</v>
          </cell>
          <cell r="M5732" t="str">
            <v>小学</v>
          </cell>
          <cell r="N5732" t="str">
            <v/>
          </cell>
          <cell r="O5732" t="str">
            <v>健康</v>
          </cell>
          <cell r="P5732" t="str">
            <v>普通劳动力</v>
          </cell>
          <cell r="Q5732" t="str">
            <v>省外务工</v>
          </cell>
          <cell r="R5732" t="str">
            <v>6</v>
          </cell>
          <cell r="S5732" t="str">
            <v>是</v>
          </cell>
          <cell r="T5732" t="str">
            <v>已脱贫</v>
          </cell>
        </row>
        <row r="5733">
          <cell r="I5733" t="str">
            <v>61242619760714302844</v>
          </cell>
          <cell r="J5733" t="str">
            <v>6</v>
          </cell>
          <cell r="K5733" t="str">
            <v>配偶</v>
          </cell>
          <cell r="L5733" t="str">
            <v>汉族</v>
          </cell>
          <cell r="M5733" t="str">
            <v>初中</v>
          </cell>
          <cell r="N5733" t="str">
            <v/>
          </cell>
          <cell r="O5733" t="str">
            <v>残疾</v>
          </cell>
          <cell r="P5733" t="str">
            <v>普通劳动力</v>
          </cell>
          <cell r="Q5733" t="str">
            <v/>
          </cell>
          <cell r="R5733" t="str">
            <v>10</v>
          </cell>
          <cell r="S5733" t="str">
            <v>是</v>
          </cell>
          <cell r="T5733" t="str">
            <v>已脱贫</v>
          </cell>
        </row>
        <row r="5734">
          <cell r="I5734" t="str">
            <v>61242620000402303X</v>
          </cell>
          <cell r="J5734" t="str">
            <v>6</v>
          </cell>
          <cell r="K5734" t="str">
            <v>之子</v>
          </cell>
          <cell r="L5734" t="str">
            <v>汉族</v>
          </cell>
          <cell r="M5734" t="str">
            <v/>
          </cell>
          <cell r="N5734" t="str">
            <v>本科一年级</v>
          </cell>
          <cell r="O5734" t="str">
            <v>健康</v>
          </cell>
          <cell r="P5734" t="str">
            <v>普通劳动力</v>
          </cell>
          <cell r="Q5734" t="str">
            <v/>
          </cell>
          <cell r="R5734" t="str">
            <v>0</v>
          </cell>
          <cell r="S5734" t="str">
            <v>是</v>
          </cell>
          <cell r="T5734" t="str">
            <v>已脱贫</v>
          </cell>
        </row>
        <row r="5735">
          <cell r="I5735" t="str">
            <v>610925200906273010</v>
          </cell>
          <cell r="J5735" t="str">
            <v>6</v>
          </cell>
          <cell r="K5735" t="str">
            <v>之子</v>
          </cell>
          <cell r="L5735" t="str">
            <v>汉族</v>
          </cell>
          <cell r="M5735" t="str">
            <v/>
          </cell>
          <cell r="N5735" t="str">
            <v>小学</v>
          </cell>
          <cell r="O5735" t="str">
            <v>健康</v>
          </cell>
          <cell r="P5735" t="str">
            <v>无劳动力</v>
          </cell>
          <cell r="Q5735" t="str">
            <v/>
          </cell>
          <cell r="R5735" t="str">
            <v>0</v>
          </cell>
          <cell r="S5735" t="str">
            <v>是</v>
          </cell>
          <cell r="T5735" t="str">
            <v>已脱贫</v>
          </cell>
        </row>
        <row r="5736">
          <cell r="I5736" t="str">
            <v>612426193705203014</v>
          </cell>
          <cell r="J5736" t="str">
            <v>6</v>
          </cell>
          <cell r="K5736" t="str">
            <v>之父</v>
          </cell>
          <cell r="L5736" t="str">
            <v>汉族</v>
          </cell>
          <cell r="M5736" t="str">
            <v>小学</v>
          </cell>
          <cell r="N5736" t="str">
            <v/>
          </cell>
          <cell r="O5736" t="str">
            <v>长期慢性病</v>
          </cell>
          <cell r="P5736" t="str">
            <v>无劳动力</v>
          </cell>
          <cell r="Q5736" t="str">
            <v/>
          </cell>
          <cell r="R5736" t="str">
            <v>0</v>
          </cell>
          <cell r="S5736" t="str">
            <v>是</v>
          </cell>
          <cell r="T5736" t="str">
            <v>已脱贫</v>
          </cell>
        </row>
        <row r="5737">
          <cell r="I5737" t="str">
            <v>612426193509153048</v>
          </cell>
          <cell r="J5737" t="str">
            <v>6</v>
          </cell>
          <cell r="K5737" t="str">
            <v>之母</v>
          </cell>
          <cell r="L5737" t="str">
            <v>汉族</v>
          </cell>
          <cell r="M5737" t="str">
            <v>小学</v>
          </cell>
          <cell r="N5737" t="str">
            <v/>
          </cell>
          <cell r="O5737" t="str">
            <v>健康</v>
          </cell>
          <cell r="P5737" t="str">
            <v>无劳动力</v>
          </cell>
          <cell r="Q5737" t="str">
            <v/>
          </cell>
          <cell r="R5737" t="str">
            <v>0</v>
          </cell>
          <cell r="S5737" t="str">
            <v>是</v>
          </cell>
          <cell r="T5737" t="str">
            <v>已脱贫</v>
          </cell>
        </row>
        <row r="5738">
          <cell r="I5738" t="str">
            <v>612426197703093016</v>
          </cell>
          <cell r="J5738" t="str">
            <v>1</v>
          </cell>
          <cell r="K5738" t="str">
            <v>户主</v>
          </cell>
          <cell r="L5738" t="str">
            <v>汉族</v>
          </cell>
          <cell r="M5738" t="str">
            <v>初中</v>
          </cell>
          <cell r="N5738" t="str">
            <v/>
          </cell>
          <cell r="O5738" t="str">
            <v>健康</v>
          </cell>
          <cell r="P5738" t="str">
            <v>普通劳动力</v>
          </cell>
          <cell r="Q5738" t="str">
            <v/>
          </cell>
          <cell r="R5738" t="str">
            <v>4</v>
          </cell>
          <cell r="S5738" t="str">
            <v>是</v>
          </cell>
          <cell r="T5738" t="str">
            <v>已脱贫</v>
          </cell>
        </row>
        <row r="5739">
          <cell r="I5739" t="str">
            <v>612426197412163037</v>
          </cell>
          <cell r="J5739" t="str">
            <v>4</v>
          </cell>
          <cell r="K5739" t="str">
            <v>户主</v>
          </cell>
          <cell r="L5739" t="str">
            <v>汉族</v>
          </cell>
          <cell r="M5739" t="str">
            <v>小学</v>
          </cell>
          <cell r="N5739" t="str">
            <v/>
          </cell>
          <cell r="O5739" t="str">
            <v>健康</v>
          </cell>
          <cell r="P5739" t="str">
            <v>普通劳动力</v>
          </cell>
          <cell r="Q5739" t="str">
            <v/>
          </cell>
          <cell r="R5739" t="str">
            <v>8</v>
          </cell>
          <cell r="S5739" t="str">
            <v>是</v>
          </cell>
          <cell r="T5739" t="str">
            <v>已脱贫</v>
          </cell>
        </row>
        <row r="5740">
          <cell r="I5740" t="str">
            <v>612426197710183028</v>
          </cell>
          <cell r="J5740" t="str">
            <v>4</v>
          </cell>
          <cell r="K5740" t="str">
            <v>配偶</v>
          </cell>
          <cell r="L5740" t="str">
            <v>汉族</v>
          </cell>
          <cell r="M5740" t="str">
            <v>小学</v>
          </cell>
          <cell r="N5740" t="str">
            <v/>
          </cell>
          <cell r="O5740" t="str">
            <v>健康</v>
          </cell>
          <cell r="P5740" t="str">
            <v>普通劳动力</v>
          </cell>
          <cell r="Q5740" t="str">
            <v/>
          </cell>
          <cell r="R5740" t="str">
            <v>7</v>
          </cell>
          <cell r="S5740" t="str">
            <v>是</v>
          </cell>
          <cell r="T5740" t="str">
            <v>已脱贫</v>
          </cell>
        </row>
        <row r="5741">
          <cell r="I5741" t="str">
            <v>610925200907233010</v>
          </cell>
          <cell r="J5741" t="str">
            <v>4</v>
          </cell>
          <cell r="K5741" t="str">
            <v>之子</v>
          </cell>
          <cell r="L5741" t="str">
            <v>汉族</v>
          </cell>
          <cell r="M5741" t="str">
            <v/>
          </cell>
          <cell r="N5741" t="str">
            <v>小学</v>
          </cell>
          <cell r="O5741" t="str">
            <v>健康</v>
          </cell>
          <cell r="P5741" t="str">
            <v>无劳动力</v>
          </cell>
          <cell r="Q5741" t="str">
            <v/>
          </cell>
          <cell r="R5741" t="str">
            <v>0</v>
          </cell>
          <cell r="S5741" t="str">
            <v>是</v>
          </cell>
          <cell r="T5741" t="str">
            <v>已脱贫</v>
          </cell>
        </row>
        <row r="5742">
          <cell r="I5742" t="str">
            <v>612426200104093027</v>
          </cell>
          <cell r="J5742" t="str">
            <v>4</v>
          </cell>
          <cell r="K5742" t="str">
            <v>之女</v>
          </cell>
          <cell r="L5742" t="str">
            <v>汉族</v>
          </cell>
          <cell r="M5742" t="str">
            <v/>
          </cell>
          <cell r="N5742" t="str">
            <v>本科一年级</v>
          </cell>
          <cell r="O5742" t="str">
            <v>健康</v>
          </cell>
          <cell r="P5742" t="str">
            <v>普通劳动力</v>
          </cell>
          <cell r="Q5742" t="str">
            <v/>
          </cell>
          <cell r="R5742" t="str">
            <v>0</v>
          </cell>
          <cell r="S5742" t="str">
            <v>是</v>
          </cell>
          <cell r="T5742" t="str">
            <v>已脱贫</v>
          </cell>
        </row>
        <row r="5743">
          <cell r="I5743" t="str">
            <v>612426198104043054</v>
          </cell>
          <cell r="J5743" t="str">
            <v>3</v>
          </cell>
          <cell r="K5743" t="str">
            <v>户主</v>
          </cell>
          <cell r="L5743" t="str">
            <v>汉族</v>
          </cell>
          <cell r="M5743" t="str">
            <v>小学</v>
          </cell>
          <cell r="N5743" t="str">
            <v/>
          </cell>
          <cell r="O5743" t="str">
            <v>健康</v>
          </cell>
          <cell r="P5743" t="str">
            <v>普通劳动力</v>
          </cell>
          <cell r="Q5743" t="str">
            <v/>
          </cell>
          <cell r="R5743" t="str">
            <v>10</v>
          </cell>
          <cell r="S5743" t="str">
            <v>是</v>
          </cell>
          <cell r="T5743" t="str">
            <v>已脱贫</v>
          </cell>
        </row>
        <row r="5744">
          <cell r="I5744" t="str">
            <v>610925200609203016</v>
          </cell>
          <cell r="J5744" t="str">
            <v>3</v>
          </cell>
          <cell r="K5744" t="str">
            <v>之子</v>
          </cell>
          <cell r="L5744" t="str">
            <v>汉族</v>
          </cell>
          <cell r="M5744" t="str">
            <v/>
          </cell>
          <cell r="N5744" t="str">
            <v>八年级</v>
          </cell>
          <cell r="O5744" t="str">
            <v>健康</v>
          </cell>
          <cell r="P5744" t="str">
            <v>无劳动力</v>
          </cell>
          <cell r="Q5744" t="str">
            <v/>
          </cell>
          <cell r="R5744" t="str">
            <v>0</v>
          </cell>
          <cell r="S5744" t="str">
            <v>是</v>
          </cell>
          <cell r="T5744" t="str">
            <v>已脱贫</v>
          </cell>
        </row>
        <row r="5745">
          <cell r="I5745" t="str">
            <v>61242619410410302043</v>
          </cell>
          <cell r="J5745" t="str">
            <v>3</v>
          </cell>
          <cell r="K5745" t="str">
            <v>之母</v>
          </cell>
          <cell r="L5745" t="str">
            <v>汉族</v>
          </cell>
          <cell r="M5745" t="str">
            <v>小学</v>
          </cell>
          <cell r="N5745" t="str">
            <v/>
          </cell>
          <cell r="O5745" t="str">
            <v>残疾</v>
          </cell>
          <cell r="P5745" t="str">
            <v>无劳动力</v>
          </cell>
          <cell r="Q5745" t="str">
            <v/>
          </cell>
          <cell r="R5745" t="str">
            <v>0</v>
          </cell>
          <cell r="S5745" t="str">
            <v>是</v>
          </cell>
          <cell r="T5745" t="str">
            <v>已脱贫</v>
          </cell>
        </row>
        <row r="5746">
          <cell r="I5746" t="str">
            <v>61242619580311302X71</v>
          </cell>
          <cell r="J5746" t="str">
            <v>1</v>
          </cell>
          <cell r="K5746" t="str">
            <v>户主</v>
          </cell>
          <cell r="L5746" t="str">
            <v>汉族</v>
          </cell>
          <cell r="M5746" t="str">
            <v>小学</v>
          </cell>
          <cell r="N5746" t="str">
            <v/>
          </cell>
          <cell r="O5746" t="str">
            <v>残疾</v>
          </cell>
          <cell r="P5746" t="str">
            <v>无劳动力</v>
          </cell>
          <cell r="Q5746" t="str">
            <v/>
          </cell>
          <cell r="R5746" t="str">
            <v>0</v>
          </cell>
          <cell r="S5746" t="str">
            <v>是</v>
          </cell>
          <cell r="T5746" t="str">
            <v>已脱贫</v>
          </cell>
        </row>
        <row r="5747">
          <cell r="I5747" t="str">
            <v>612426194611123018</v>
          </cell>
          <cell r="J5747" t="str">
            <v>2</v>
          </cell>
          <cell r="K5747" t="str">
            <v>户主</v>
          </cell>
          <cell r="L5747" t="str">
            <v>汉族</v>
          </cell>
          <cell r="M5747" t="str">
            <v>小学</v>
          </cell>
          <cell r="N5747" t="str">
            <v/>
          </cell>
          <cell r="O5747" t="str">
            <v>健康</v>
          </cell>
          <cell r="P5747" t="str">
            <v>弱劳动力或半劳动力</v>
          </cell>
          <cell r="Q5747" t="str">
            <v/>
          </cell>
          <cell r="R5747" t="str">
            <v>0</v>
          </cell>
          <cell r="S5747" t="str">
            <v>是</v>
          </cell>
          <cell r="T5747" t="str">
            <v>已脱贫</v>
          </cell>
        </row>
        <row r="5748">
          <cell r="I5748" t="str">
            <v>612426195011123027</v>
          </cell>
          <cell r="J5748" t="str">
            <v>2</v>
          </cell>
          <cell r="K5748" t="str">
            <v>配偶</v>
          </cell>
          <cell r="L5748" t="str">
            <v>汉族</v>
          </cell>
          <cell r="M5748" t="str">
            <v>小学</v>
          </cell>
          <cell r="N5748" t="str">
            <v/>
          </cell>
          <cell r="O5748" t="str">
            <v>健康</v>
          </cell>
          <cell r="P5748" t="str">
            <v>弱劳动力或半劳动力</v>
          </cell>
          <cell r="Q5748" t="str">
            <v/>
          </cell>
          <cell r="R5748" t="str">
            <v>0</v>
          </cell>
          <cell r="S5748" t="str">
            <v>是</v>
          </cell>
          <cell r="T5748" t="str">
            <v>已脱贫</v>
          </cell>
        </row>
        <row r="5749">
          <cell r="I5749" t="str">
            <v>612426197612133019</v>
          </cell>
          <cell r="J5749" t="str">
            <v>3</v>
          </cell>
          <cell r="K5749" t="str">
            <v>户主</v>
          </cell>
          <cell r="L5749" t="str">
            <v>汉族</v>
          </cell>
          <cell r="M5749" t="str">
            <v>初中</v>
          </cell>
          <cell r="N5749" t="str">
            <v/>
          </cell>
          <cell r="O5749" t="str">
            <v>健康</v>
          </cell>
          <cell r="P5749" t="str">
            <v>普通劳动力</v>
          </cell>
          <cell r="Q5749" t="str">
            <v/>
          </cell>
          <cell r="R5749" t="str">
            <v>0</v>
          </cell>
          <cell r="S5749" t="str">
            <v>是</v>
          </cell>
          <cell r="T5749" t="str">
            <v>已脱贫</v>
          </cell>
        </row>
        <row r="5750">
          <cell r="I5750" t="str">
            <v>612427197707153924</v>
          </cell>
          <cell r="J5750" t="str">
            <v>3</v>
          </cell>
          <cell r="K5750" t="str">
            <v>配偶</v>
          </cell>
          <cell r="L5750" t="str">
            <v>汉族</v>
          </cell>
          <cell r="M5750" t="str">
            <v>初中</v>
          </cell>
          <cell r="N5750" t="str">
            <v/>
          </cell>
          <cell r="O5750" t="str">
            <v>健康</v>
          </cell>
          <cell r="P5750" t="str">
            <v>普通劳动力</v>
          </cell>
          <cell r="Q5750" t="str">
            <v/>
          </cell>
          <cell r="R5750" t="str">
            <v>12</v>
          </cell>
          <cell r="S5750" t="str">
            <v>是</v>
          </cell>
          <cell r="T5750" t="str">
            <v>已脱贫</v>
          </cell>
        </row>
        <row r="5751">
          <cell r="I5751" t="str">
            <v>610925201407073019</v>
          </cell>
          <cell r="J5751" t="str">
            <v>3</v>
          </cell>
          <cell r="K5751" t="str">
            <v>之子</v>
          </cell>
          <cell r="L5751" t="str">
            <v>汉族</v>
          </cell>
          <cell r="M5751" t="str">
            <v/>
          </cell>
          <cell r="N5751" t="str">
            <v>小学</v>
          </cell>
          <cell r="O5751" t="str">
            <v>健康</v>
          </cell>
          <cell r="P5751" t="str">
            <v>无劳动力</v>
          </cell>
          <cell r="Q5751" t="str">
            <v/>
          </cell>
          <cell r="R5751" t="str">
            <v>0</v>
          </cell>
          <cell r="S5751" t="str">
            <v>是</v>
          </cell>
          <cell r="T5751" t="str">
            <v>已脱贫</v>
          </cell>
        </row>
        <row r="5752">
          <cell r="I5752" t="str">
            <v>612426199211103010</v>
          </cell>
          <cell r="J5752" t="str">
            <v>3</v>
          </cell>
          <cell r="K5752" t="str">
            <v>户主</v>
          </cell>
          <cell r="L5752" t="str">
            <v>汉族</v>
          </cell>
          <cell r="M5752" t="str">
            <v>文盲或半文盲</v>
          </cell>
          <cell r="N5752" t="str">
            <v/>
          </cell>
          <cell r="O5752" t="str">
            <v>健康</v>
          </cell>
          <cell r="P5752" t="str">
            <v>普通劳动力</v>
          </cell>
          <cell r="Q5752" t="str">
            <v/>
          </cell>
          <cell r="R5752" t="str">
            <v>4</v>
          </cell>
          <cell r="S5752" t="str">
            <v>是</v>
          </cell>
          <cell r="T5752" t="str">
            <v>已脱贫</v>
          </cell>
        </row>
        <row r="5753">
          <cell r="I5753" t="str">
            <v>610925201807173043</v>
          </cell>
          <cell r="J5753" t="str">
            <v>3</v>
          </cell>
          <cell r="K5753" t="str">
            <v>之女</v>
          </cell>
          <cell r="L5753" t="str">
            <v>汉族</v>
          </cell>
          <cell r="M5753" t="str">
            <v/>
          </cell>
          <cell r="N5753" t="str">
            <v>学龄前儿童</v>
          </cell>
          <cell r="O5753" t="str">
            <v>健康</v>
          </cell>
          <cell r="P5753" t="str">
            <v>无劳动力</v>
          </cell>
          <cell r="Q5753" t="str">
            <v/>
          </cell>
          <cell r="R5753" t="str">
            <v>0</v>
          </cell>
          <cell r="S5753" t="str">
            <v>是</v>
          </cell>
          <cell r="T5753" t="str">
            <v>已脱贫</v>
          </cell>
        </row>
        <row r="5754">
          <cell r="I5754" t="str">
            <v>610925202004093028</v>
          </cell>
          <cell r="J5754" t="str">
            <v>3</v>
          </cell>
          <cell r="K5754" t="str">
            <v>之女</v>
          </cell>
          <cell r="L5754" t="str">
            <v>汉族</v>
          </cell>
          <cell r="M5754" t="str">
            <v/>
          </cell>
          <cell r="N5754" t="str">
            <v>学龄前儿童</v>
          </cell>
          <cell r="O5754" t="str">
            <v>健康</v>
          </cell>
          <cell r="P5754" t="str">
            <v>无劳动力</v>
          </cell>
          <cell r="Q5754" t="str">
            <v/>
          </cell>
          <cell r="R5754" t="str">
            <v/>
          </cell>
          <cell r="S5754" t="str">
            <v>是</v>
          </cell>
          <cell r="T5754" t="str">
            <v>已脱贫</v>
          </cell>
        </row>
        <row r="5755">
          <cell r="I5755" t="str">
            <v>612426196204053031</v>
          </cell>
          <cell r="J5755" t="str">
            <v>5</v>
          </cell>
          <cell r="K5755" t="str">
            <v>户主</v>
          </cell>
          <cell r="L5755" t="str">
            <v>汉族</v>
          </cell>
          <cell r="M5755" t="str">
            <v>小学</v>
          </cell>
          <cell r="N5755" t="str">
            <v/>
          </cell>
          <cell r="O5755" t="str">
            <v>健康</v>
          </cell>
          <cell r="P5755" t="str">
            <v>普通劳动力</v>
          </cell>
          <cell r="Q5755" t="str">
            <v/>
          </cell>
          <cell r="R5755" t="str">
            <v>8</v>
          </cell>
          <cell r="S5755" t="str">
            <v>是</v>
          </cell>
          <cell r="T5755" t="str">
            <v>已脱贫</v>
          </cell>
        </row>
        <row r="5756">
          <cell r="I5756" t="str">
            <v>612426196512293029</v>
          </cell>
          <cell r="J5756" t="str">
            <v>5</v>
          </cell>
          <cell r="K5756" t="str">
            <v>配偶</v>
          </cell>
          <cell r="L5756" t="str">
            <v>汉族</v>
          </cell>
          <cell r="M5756" t="str">
            <v>小学</v>
          </cell>
          <cell r="N5756" t="str">
            <v/>
          </cell>
          <cell r="O5756" t="str">
            <v>健康</v>
          </cell>
          <cell r="P5756" t="str">
            <v>普通劳动力</v>
          </cell>
          <cell r="Q5756" t="str">
            <v/>
          </cell>
          <cell r="R5756" t="str">
            <v>0</v>
          </cell>
          <cell r="S5756" t="str">
            <v>是</v>
          </cell>
          <cell r="T5756" t="str">
            <v>已脱贫</v>
          </cell>
        </row>
        <row r="5757">
          <cell r="I5757" t="str">
            <v>612426198507033010</v>
          </cell>
          <cell r="J5757" t="str">
            <v>5</v>
          </cell>
          <cell r="K5757" t="str">
            <v>之子</v>
          </cell>
          <cell r="L5757" t="str">
            <v>汉族</v>
          </cell>
          <cell r="M5757" t="str">
            <v>大专</v>
          </cell>
          <cell r="N5757" t="str">
            <v/>
          </cell>
          <cell r="O5757" t="str">
            <v>健康</v>
          </cell>
          <cell r="P5757" t="str">
            <v>普通劳动力</v>
          </cell>
          <cell r="Q5757" t="str">
            <v/>
          </cell>
          <cell r="R5757" t="str">
            <v>8.5</v>
          </cell>
          <cell r="S5757" t="str">
            <v>是</v>
          </cell>
          <cell r="T5757" t="str">
            <v>已脱贫</v>
          </cell>
        </row>
        <row r="5758">
          <cell r="I5758" t="str">
            <v>612426198703030087</v>
          </cell>
          <cell r="J5758" t="str">
            <v>5</v>
          </cell>
          <cell r="K5758" t="str">
            <v>之儿媳</v>
          </cell>
          <cell r="L5758" t="str">
            <v>汉族</v>
          </cell>
          <cell r="M5758" t="str">
            <v>初中</v>
          </cell>
          <cell r="N5758" t="str">
            <v/>
          </cell>
          <cell r="O5758" t="str">
            <v>健康</v>
          </cell>
          <cell r="P5758" t="str">
            <v>普通劳动力</v>
          </cell>
          <cell r="Q5758" t="str">
            <v/>
          </cell>
          <cell r="R5758" t="str">
            <v>0</v>
          </cell>
          <cell r="S5758" t="str">
            <v>是</v>
          </cell>
          <cell r="T5758" t="str">
            <v>已脱贫</v>
          </cell>
        </row>
        <row r="5759">
          <cell r="I5759" t="str">
            <v>610925201804103015</v>
          </cell>
          <cell r="J5759" t="str">
            <v>5</v>
          </cell>
          <cell r="K5759" t="str">
            <v>之孙子</v>
          </cell>
          <cell r="L5759" t="str">
            <v>汉族</v>
          </cell>
          <cell r="M5759" t="str">
            <v/>
          </cell>
          <cell r="N5759" t="str">
            <v>学龄前儿童</v>
          </cell>
          <cell r="O5759" t="str">
            <v>健康</v>
          </cell>
          <cell r="P5759" t="str">
            <v>无劳动力</v>
          </cell>
          <cell r="Q5759" t="str">
            <v/>
          </cell>
          <cell r="R5759" t="str">
            <v/>
          </cell>
          <cell r="S5759" t="str">
            <v>是</v>
          </cell>
          <cell r="T5759" t="str">
            <v>已脱贫</v>
          </cell>
        </row>
        <row r="5760">
          <cell r="I5760" t="str">
            <v>612426198703073036</v>
          </cell>
          <cell r="J5760" t="str">
            <v>5</v>
          </cell>
          <cell r="K5760" t="str">
            <v>户主</v>
          </cell>
          <cell r="L5760" t="str">
            <v>汉族</v>
          </cell>
          <cell r="M5760" t="str">
            <v>初中</v>
          </cell>
          <cell r="N5760" t="str">
            <v/>
          </cell>
          <cell r="O5760" t="str">
            <v>健康</v>
          </cell>
          <cell r="P5760" t="str">
            <v>普通劳动力</v>
          </cell>
          <cell r="Q5760" t="str">
            <v/>
          </cell>
          <cell r="R5760" t="str">
            <v>9</v>
          </cell>
          <cell r="S5760" t="str">
            <v>是</v>
          </cell>
          <cell r="T5760" t="str">
            <v>已脱贫</v>
          </cell>
        </row>
        <row r="5761">
          <cell r="I5761" t="str">
            <v>41092819880615178X</v>
          </cell>
          <cell r="J5761" t="str">
            <v>5</v>
          </cell>
          <cell r="K5761" t="str">
            <v>配偶</v>
          </cell>
          <cell r="L5761" t="str">
            <v>汉族</v>
          </cell>
          <cell r="M5761" t="str">
            <v>初中</v>
          </cell>
          <cell r="N5761" t="str">
            <v/>
          </cell>
          <cell r="O5761" t="str">
            <v>健康</v>
          </cell>
          <cell r="P5761" t="str">
            <v>普通劳动力</v>
          </cell>
          <cell r="Q5761" t="str">
            <v/>
          </cell>
          <cell r="R5761" t="str">
            <v>9</v>
          </cell>
          <cell r="S5761" t="str">
            <v>是</v>
          </cell>
          <cell r="T5761" t="str">
            <v>已脱贫</v>
          </cell>
        </row>
        <row r="5762">
          <cell r="I5762" t="str">
            <v>610925200808263011</v>
          </cell>
          <cell r="J5762" t="str">
            <v>5</v>
          </cell>
          <cell r="K5762" t="str">
            <v>之子</v>
          </cell>
          <cell r="L5762" t="str">
            <v>汉族</v>
          </cell>
          <cell r="M5762" t="str">
            <v/>
          </cell>
          <cell r="N5762" t="str">
            <v>七年级</v>
          </cell>
          <cell r="O5762" t="str">
            <v>健康</v>
          </cell>
          <cell r="P5762" t="str">
            <v>无劳动力</v>
          </cell>
          <cell r="Q5762" t="str">
            <v/>
          </cell>
          <cell r="R5762" t="str">
            <v>0</v>
          </cell>
          <cell r="S5762" t="str">
            <v>是</v>
          </cell>
          <cell r="T5762" t="str">
            <v>已脱贫</v>
          </cell>
        </row>
        <row r="5763">
          <cell r="I5763" t="str">
            <v>612426195203113018</v>
          </cell>
          <cell r="J5763" t="str">
            <v>5</v>
          </cell>
          <cell r="K5763" t="str">
            <v>之父</v>
          </cell>
          <cell r="L5763" t="str">
            <v>汉族</v>
          </cell>
          <cell r="M5763" t="str">
            <v>小学</v>
          </cell>
          <cell r="N5763" t="str">
            <v/>
          </cell>
          <cell r="O5763" t="str">
            <v>健康</v>
          </cell>
          <cell r="P5763" t="str">
            <v>弱劳动力或半劳动力</v>
          </cell>
          <cell r="Q5763" t="str">
            <v/>
          </cell>
          <cell r="R5763" t="str">
            <v>0</v>
          </cell>
          <cell r="S5763" t="str">
            <v>是</v>
          </cell>
          <cell r="T5763" t="str">
            <v>已脱贫</v>
          </cell>
        </row>
        <row r="5764">
          <cell r="I5764" t="str">
            <v>612426195702113047</v>
          </cell>
          <cell r="J5764" t="str">
            <v>5</v>
          </cell>
          <cell r="K5764" t="str">
            <v>之母</v>
          </cell>
          <cell r="L5764" t="str">
            <v>汉族</v>
          </cell>
          <cell r="M5764" t="str">
            <v>文盲或半文盲</v>
          </cell>
          <cell r="N5764" t="str">
            <v/>
          </cell>
          <cell r="O5764" t="str">
            <v>健康</v>
          </cell>
          <cell r="P5764" t="str">
            <v>弱劳动力或半劳动力</v>
          </cell>
          <cell r="Q5764" t="str">
            <v/>
          </cell>
          <cell r="R5764" t="str">
            <v>0</v>
          </cell>
          <cell r="S5764" t="str">
            <v>是</v>
          </cell>
          <cell r="T5764" t="str">
            <v>已脱贫</v>
          </cell>
        </row>
        <row r="5765">
          <cell r="I5765" t="str">
            <v>612426197605093020</v>
          </cell>
          <cell r="J5765" t="str">
            <v>3</v>
          </cell>
          <cell r="K5765" t="str">
            <v>户主</v>
          </cell>
          <cell r="L5765" t="str">
            <v>汉族</v>
          </cell>
          <cell r="M5765" t="str">
            <v>文盲或半文盲</v>
          </cell>
          <cell r="N5765" t="str">
            <v/>
          </cell>
          <cell r="O5765" t="str">
            <v>长期慢性病</v>
          </cell>
          <cell r="P5765" t="str">
            <v>普通劳动力</v>
          </cell>
          <cell r="Q5765" t="str">
            <v>乡（镇）内务工</v>
          </cell>
          <cell r="R5765" t="str">
            <v>3</v>
          </cell>
          <cell r="S5765" t="str">
            <v>是</v>
          </cell>
          <cell r="T5765" t="str">
            <v>已脱贫</v>
          </cell>
        </row>
        <row r="5766">
          <cell r="I5766" t="str">
            <v>610925200304213010</v>
          </cell>
          <cell r="J5766" t="str">
            <v>3</v>
          </cell>
          <cell r="K5766" t="str">
            <v>之子</v>
          </cell>
          <cell r="L5766" t="str">
            <v>汉族</v>
          </cell>
          <cell r="M5766" t="str">
            <v/>
          </cell>
          <cell r="N5766" t="str">
            <v>中职二年级</v>
          </cell>
          <cell r="O5766" t="str">
            <v>健康</v>
          </cell>
          <cell r="P5766" t="str">
            <v>普通劳动力</v>
          </cell>
          <cell r="Q5766" t="str">
            <v/>
          </cell>
          <cell r="R5766" t="str">
            <v>0</v>
          </cell>
          <cell r="S5766" t="str">
            <v>是</v>
          </cell>
          <cell r="T5766" t="str">
            <v>已脱贫</v>
          </cell>
        </row>
        <row r="5767">
          <cell r="I5767" t="str">
            <v>61242619970504302X</v>
          </cell>
          <cell r="J5767" t="str">
            <v>3</v>
          </cell>
          <cell r="K5767" t="str">
            <v>之女</v>
          </cell>
          <cell r="L5767" t="str">
            <v>汉族</v>
          </cell>
          <cell r="M5767" t="str">
            <v>高中</v>
          </cell>
          <cell r="N5767" t="str">
            <v/>
          </cell>
          <cell r="O5767" t="str">
            <v>健康</v>
          </cell>
          <cell r="P5767" t="str">
            <v>普通劳动力</v>
          </cell>
          <cell r="Q5767" t="str">
            <v/>
          </cell>
          <cell r="R5767" t="str">
            <v>8</v>
          </cell>
          <cell r="S5767" t="str">
            <v>是</v>
          </cell>
          <cell r="T5767" t="str">
            <v>已脱贫</v>
          </cell>
        </row>
        <row r="5768">
          <cell r="I5768" t="str">
            <v>612426198612233014</v>
          </cell>
          <cell r="J5768" t="str">
            <v>6</v>
          </cell>
          <cell r="K5768" t="str">
            <v>户主</v>
          </cell>
          <cell r="L5768" t="str">
            <v>汉族</v>
          </cell>
          <cell r="M5768" t="str">
            <v>小学</v>
          </cell>
          <cell r="N5768" t="str">
            <v/>
          </cell>
          <cell r="O5768" t="str">
            <v>健康</v>
          </cell>
          <cell r="P5768" t="str">
            <v>普通劳动力</v>
          </cell>
          <cell r="Q5768" t="str">
            <v/>
          </cell>
          <cell r="R5768" t="str">
            <v>6</v>
          </cell>
          <cell r="S5768" t="str">
            <v>是</v>
          </cell>
          <cell r="T5768" t="str">
            <v>已脱贫</v>
          </cell>
        </row>
        <row r="5769">
          <cell r="I5769" t="str">
            <v>612426199412143027</v>
          </cell>
          <cell r="J5769" t="str">
            <v>6</v>
          </cell>
          <cell r="K5769" t="str">
            <v>配偶</v>
          </cell>
          <cell r="L5769" t="str">
            <v>汉族</v>
          </cell>
          <cell r="M5769" t="str">
            <v>高中</v>
          </cell>
          <cell r="N5769" t="str">
            <v/>
          </cell>
          <cell r="O5769" t="str">
            <v>健康</v>
          </cell>
          <cell r="P5769" t="str">
            <v>普通劳动力</v>
          </cell>
          <cell r="Q5769" t="str">
            <v/>
          </cell>
          <cell r="R5769" t="str">
            <v>8</v>
          </cell>
          <cell r="S5769" t="str">
            <v>是</v>
          </cell>
          <cell r="T5769" t="str">
            <v>已脱贫</v>
          </cell>
        </row>
        <row r="5770">
          <cell r="I5770" t="str">
            <v>610925201409063017</v>
          </cell>
          <cell r="J5770" t="str">
            <v>6</v>
          </cell>
          <cell r="K5770" t="str">
            <v>之子</v>
          </cell>
          <cell r="L5770" t="str">
            <v>汉族</v>
          </cell>
          <cell r="M5770" t="str">
            <v/>
          </cell>
          <cell r="N5770" t="str">
            <v>学前教育</v>
          </cell>
          <cell r="O5770" t="str">
            <v>健康</v>
          </cell>
          <cell r="P5770" t="str">
            <v>无劳动力</v>
          </cell>
          <cell r="Q5770" t="str">
            <v/>
          </cell>
          <cell r="R5770" t="str">
            <v>0</v>
          </cell>
          <cell r="S5770" t="str">
            <v>是</v>
          </cell>
          <cell r="T5770" t="str">
            <v>已脱贫</v>
          </cell>
        </row>
        <row r="5771">
          <cell r="I5771" t="str">
            <v>610925201511113025</v>
          </cell>
          <cell r="J5771" t="str">
            <v>6</v>
          </cell>
          <cell r="K5771" t="str">
            <v>之女</v>
          </cell>
          <cell r="L5771" t="str">
            <v>汉族</v>
          </cell>
          <cell r="M5771" t="str">
            <v/>
          </cell>
          <cell r="N5771" t="str">
            <v>学前教育</v>
          </cell>
          <cell r="O5771" t="str">
            <v>健康</v>
          </cell>
          <cell r="P5771" t="str">
            <v>无劳动力</v>
          </cell>
          <cell r="Q5771" t="str">
            <v/>
          </cell>
          <cell r="R5771" t="str">
            <v>0</v>
          </cell>
          <cell r="S5771" t="str">
            <v>是</v>
          </cell>
          <cell r="T5771" t="str">
            <v>已脱贫</v>
          </cell>
        </row>
        <row r="5772">
          <cell r="I5772" t="str">
            <v>612426196211013011</v>
          </cell>
          <cell r="J5772" t="str">
            <v>6</v>
          </cell>
          <cell r="K5772" t="str">
            <v>之父</v>
          </cell>
          <cell r="L5772" t="str">
            <v>汉族</v>
          </cell>
          <cell r="M5772" t="str">
            <v>小学</v>
          </cell>
          <cell r="N5772" t="str">
            <v/>
          </cell>
          <cell r="O5772" t="str">
            <v>健康</v>
          </cell>
          <cell r="P5772" t="str">
            <v>普通劳动力</v>
          </cell>
          <cell r="Q5772" t="str">
            <v/>
          </cell>
          <cell r="R5772" t="str">
            <v>0</v>
          </cell>
          <cell r="S5772" t="str">
            <v>是</v>
          </cell>
          <cell r="T5772" t="str">
            <v>已脱贫</v>
          </cell>
        </row>
        <row r="5773">
          <cell r="I5773" t="str">
            <v>61242619630905302X</v>
          </cell>
          <cell r="J5773" t="str">
            <v>6</v>
          </cell>
          <cell r="K5773" t="str">
            <v>之母</v>
          </cell>
          <cell r="L5773" t="str">
            <v>汉族</v>
          </cell>
          <cell r="M5773" t="str">
            <v>小学</v>
          </cell>
          <cell r="N5773" t="str">
            <v/>
          </cell>
          <cell r="O5773" t="str">
            <v>健康</v>
          </cell>
          <cell r="P5773" t="str">
            <v>普通劳动力</v>
          </cell>
          <cell r="Q5773" t="str">
            <v/>
          </cell>
          <cell r="R5773" t="str">
            <v>0</v>
          </cell>
          <cell r="S5773" t="str">
            <v>是</v>
          </cell>
          <cell r="T5773" t="str">
            <v>已脱贫</v>
          </cell>
        </row>
        <row r="5774">
          <cell r="I5774" t="str">
            <v>612426196306213032</v>
          </cell>
          <cell r="J5774" t="str">
            <v>1</v>
          </cell>
          <cell r="K5774" t="str">
            <v>户主</v>
          </cell>
          <cell r="L5774" t="str">
            <v>汉族</v>
          </cell>
          <cell r="M5774" t="str">
            <v>小学</v>
          </cell>
          <cell r="N5774" t="str">
            <v/>
          </cell>
          <cell r="O5774" t="str">
            <v>健康</v>
          </cell>
          <cell r="P5774" t="str">
            <v>普通劳动力</v>
          </cell>
          <cell r="Q5774" t="str">
            <v>省外务工</v>
          </cell>
          <cell r="R5774" t="str">
            <v>6</v>
          </cell>
          <cell r="S5774" t="str">
            <v>是</v>
          </cell>
          <cell r="T5774" t="str">
            <v>已脱贫</v>
          </cell>
        </row>
        <row r="5775">
          <cell r="I5775" t="str">
            <v>612426196804283017</v>
          </cell>
          <cell r="J5775" t="str">
            <v>1</v>
          </cell>
          <cell r="K5775" t="str">
            <v>户主</v>
          </cell>
          <cell r="L5775" t="str">
            <v>汉族</v>
          </cell>
          <cell r="M5775" t="str">
            <v>小学</v>
          </cell>
          <cell r="N5775" t="str">
            <v/>
          </cell>
          <cell r="O5775" t="str">
            <v>健康</v>
          </cell>
          <cell r="P5775" t="str">
            <v>普通劳动力</v>
          </cell>
          <cell r="Q5775" t="str">
            <v/>
          </cell>
          <cell r="R5775" t="str">
            <v>2</v>
          </cell>
          <cell r="S5775" t="str">
            <v>是</v>
          </cell>
          <cell r="T5775" t="str">
            <v>已脱贫</v>
          </cell>
        </row>
        <row r="5776">
          <cell r="I5776" t="str">
            <v>612426196406223019</v>
          </cell>
          <cell r="J5776" t="str">
            <v>1</v>
          </cell>
          <cell r="K5776" t="str">
            <v>户主</v>
          </cell>
          <cell r="L5776" t="str">
            <v>汉族</v>
          </cell>
          <cell r="M5776" t="str">
            <v>小学</v>
          </cell>
          <cell r="N5776" t="str">
            <v/>
          </cell>
          <cell r="O5776" t="str">
            <v>健康</v>
          </cell>
          <cell r="P5776" t="str">
            <v>普通劳动力</v>
          </cell>
          <cell r="Q5776" t="str">
            <v/>
          </cell>
          <cell r="R5776" t="str">
            <v>3</v>
          </cell>
          <cell r="S5776" t="str">
            <v>是</v>
          </cell>
          <cell r="T5776" t="str">
            <v>已脱贫</v>
          </cell>
        </row>
        <row r="5777">
          <cell r="I5777" t="str">
            <v>612426196912283014</v>
          </cell>
          <cell r="J5777" t="str">
            <v>3</v>
          </cell>
          <cell r="K5777" t="str">
            <v>户主</v>
          </cell>
          <cell r="L5777" t="str">
            <v>汉族</v>
          </cell>
          <cell r="M5777" t="str">
            <v>小学</v>
          </cell>
          <cell r="N5777" t="str">
            <v/>
          </cell>
          <cell r="O5777" t="str">
            <v>健康</v>
          </cell>
          <cell r="P5777" t="str">
            <v>普通劳动力</v>
          </cell>
          <cell r="Q5777" t="str">
            <v>乡（镇）内务工</v>
          </cell>
          <cell r="R5777" t="str">
            <v>9</v>
          </cell>
          <cell r="S5777" t="str">
            <v>是</v>
          </cell>
          <cell r="T5777" t="str">
            <v>已脱贫</v>
          </cell>
        </row>
        <row r="5778">
          <cell r="I5778" t="str">
            <v>612426193608113017</v>
          </cell>
          <cell r="J5778" t="str">
            <v>3</v>
          </cell>
          <cell r="K5778" t="str">
            <v>之父</v>
          </cell>
          <cell r="L5778" t="str">
            <v>汉族</v>
          </cell>
          <cell r="M5778" t="str">
            <v>小学</v>
          </cell>
          <cell r="N5778" t="str">
            <v/>
          </cell>
          <cell r="O5778" t="str">
            <v>长期慢性病</v>
          </cell>
          <cell r="P5778" t="str">
            <v>无劳动力</v>
          </cell>
          <cell r="Q5778" t="str">
            <v/>
          </cell>
          <cell r="R5778" t="str">
            <v>0</v>
          </cell>
          <cell r="S5778" t="str">
            <v>是</v>
          </cell>
          <cell r="T5778" t="str">
            <v>已脱贫</v>
          </cell>
        </row>
        <row r="5779">
          <cell r="I5779" t="str">
            <v>612426194003163024</v>
          </cell>
          <cell r="J5779" t="str">
            <v>3</v>
          </cell>
          <cell r="K5779" t="str">
            <v>之母</v>
          </cell>
          <cell r="L5779" t="str">
            <v>汉族</v>
          </cell>
          <cell r="M5779" t="str">
            <v>小学</v>
          </cell>
          <cell r="N5779" t="str">
            <v/>
          </cell>
          <cell r="O5779" t="str">
            <v>健康</v>
          </cell>
          <cell r="P5779" t="str">
            <v>无劳动力</v>
          </cell>
          <cell r="Q5779" t="str">
            <v/>
          </cell>
          <cell r="R5779" t="str">
            <v>0</v>
          </cell>
          <cell r="S5779" t="str">
            <v>是</v>
          </cell>
          <cell r="T5779" t="str">
            <v>已脱贫</v>
          </cell>
        </row>
        <row r="5780">
          <cell r="I5780" t="str">
            <v>612426197307123017</v>
          </cell>
          <cell r="J5780" t="str">
            <v>1</v>
          </cell>
          <cell r="K5780" t="str">
            <v>户主</v>
          </cell>
          <cell r="L5780" t="str">
            <v>汉族</v>
          </cell>
          <cell r="M5780" t="str">
            <v>初中</v>
          </cell>
          <cell r="N5780" t="str">
            <v/>
          </cell>
          <cell r="O5780" t="str">
            <v>健康</v>
          </cell>
          <cell r="P5780" t="str">
            <v>普通劳动力</v>
          </cell>
          <cell r="Q5780" t="str">
            <v>省外务工</v>
          </cell>
          <cell r="R5780" t="str">
            <v>10</v>
          </cell>
          <cell r="S5780" t="str">
            <v>是</v>
          </cell>
          <cell r="T5780" t="str">
            <v>已脱贫</v>
          </cell>
        </row>
        <row r="5781">
          <cell r="I5781" t="str">
            <v>612426197403143034</v>
          </cell>
          <cell r="J5781" t="str">
            <v>3</v>
          </cell>
          <cell r="K5781" t="str">
            <v>户主</v>
          </cell>
          <cell r="L5781" t="str">
            <v>汉族</v>
          </cell>
          <cell r="M5781" t="str">
            <v>初中</v>
          </cell>
          <cell r="N5781" t="str">
            <v/>
          </cell>
          <cell r="O5781" t="str">
            <v>长期慢性病</v>
          </cell>
          <cell r="P5781" t="str">
            <v>弱劳动力或半劳动力</v>
          </cell>
          <cell r="Q5781" t="str">
            <v/>
          </cell>
          <cell r="R5781" t="str">
            <v>5</v>
          </cell>
          <cell r="S5781" t="str">
            <v>是</v>
          </cell>
          <cell r="T5781" t="str">
            <v>已脱贫</v>
          </cell>
        </row>
        <row r="5782">
          <cell r="I5782" t="str">
            <v>612426197803080028</v>
          </cell>
          <cell r="J5782" t="str">
            <v>3</v>
          </cell>
          <cell r="K5782" t="str">
            <v>配偶</v>
          </cell>
          <cell r="L5782" t="str">
            <v>汉族</v>
          </cell>
          <cell r="M5782" t="str">
            <v>初中</v>
          </cell>
          <cell r="N5782" t="str">
            <v/>
          </cell>
          <cell r="O5782" t="str">
            <v>健康</v>
          </cell>
          <cell r="P5782" t="str">
            <v>普通劳动力</v>
          </cell>
          <cell r="Q5782" t="str">
            <v/>
          </cell>
          <cell r="R5782" t="str">
            <v>6</v>
          </cell>
          <cell r="S5782" t="str">
            <v>是</v>
          </cell>
          <cell r="T5782" t="str">
            <v>已脱贫</v>
          </cell>
        </row>
        <row r="5783">
          <cell r="I5783" t="str">
            <v>610925201210123027</v>
          </cell>
          <cell r="J5783" t="str">
            <v>3</v>
          </cell>
          <cell r="K5783" t="str">
            <v>之女</v>
          </cell>
          <cell r="L5783" t="str">
            <v>汉族</v>
          </cell>
          <cell r="M5783" t="str">
            <v/>
          </cell>
          <cell r="N5783" t="str">
            <v>小学</v>
          </cell>
          <cell r="O5783" t="str">
            <v>健康</v>
          </cell>
          <cell r="P5783" t="str">
            <v>无劳动力</v>
          </cell>
          <cell r="Q5783" t="str">
            <v/>
          </cell>
          <cell r="R5783" t="str">
            <v>0</v>
          </cell>
          <cell r="S5783" t="str">
            <v>是</v>
          </cell>
          <cell r="T5783" t="str">
            <v>已脱贫</v>
          </cell>
        </row>
        <row r="5784">
          <cell r="I5784" t="str">
            <v>612426197206233057</v>
          </cell>
          <cell r="J5784" t="str">
            <v>1</v>
          </cell>
          <cell r="K5784" t="str">
            <v>户主</v>
          </cell>
          <cell r="L5784" t="str">
            <v>汉族</v>
          </cell>
          <cell r="M5784" t="str">
            <v>小学</v>
          </cell>
          <cell r="N5784" t="str">
            <v/>
          </cell>
          <cell r="O5784" t="str">
            <v>健康</v>
          </cell>
          <cell r="P5784" t="str">
            <v>普通劳动力</v>
          </cell>
          <cell r="Q5784" t="str">
            <v/>
          </cell>
          <cell r="R5784" t="str">
            <v>6</v>
          </cell>
          <cell r="S5784" t="str">
            <v>是</v>
          </cell>
          <cell r="T5784" t="str">
            <v>已脱贫</v>
          </cell>
        </row>
        <row r="5785">
          <cell r="I5785" t="str">
            <v>612426198604113012</v>
          </cell>
          <cell r="J5785" t="str">
            <v>5</v>
          </cell>
          <cell r="K5785" t="str">
            <v>户主</v>
          </cell>
          <cell r="L5785" t="str">
            <v>汉族</v>
          </cell>
          <cell r="M5785" t="str">
            <v>小学</v>
          </cell>
          <cell r="N5785" t="str">
            <v/>
          </cell>
          <cell r="O5785" t="str">
            <v>健康</v>
          </cell>
          <cell r="P5785" t="str">
            <v>普通劳动力</v>
          </cell>
          <cell r="Q5785" t="str">
            <v/>
          </cell>
          <cell r="R5785" t="str">
            <v>8</v>
          </cell>
          <cell r="S5785" t="str">
            <v>是</v>
          </cell>
          <cell r="T5785" t="str">
            <v>已脱贫</v>
          </cell>
        </row>
        <row r="5786">
          <cell r="I5786" t="str">
            <v>130582198609053047</v>
          </cell>
          <cell r="J5786" t="str">
            <v>5</v>
          </cell>
          <cell r="K5786" t="str">
            <v>配偶</v>
          </cell>
          <cell r="L5786" t="str">
            <v>汉族</v>
          </cell>
          <cell r="M5786" t="str">
            <v>小学</v>
          </cell>
          <cell r="N5786" t="str">
            <v/>
          </cell>
          <cell r="O5786" t="str">
            <v>健康</v>
          </cell>
          <cell r="P5786" t="str">
            <v>普通劳动力</v>
          </cell>
          <cell r="Q5786" t="str">
            <v/>
          </cell>
          <cell r="R5786" t="str">
            <v>0</v>
          </cell>
          <cell r="S5786" t="str">
            <v>是</v>
          </cell>
          <cell r="T5786" t="str">
            <v>已脱贫</v>
          </cell>
        </row>
        <row r="5787">
          <cell r="I5787" t="str">
            <v>610925201705063011</v>
          </cell>
          <cell r="J5787" t="str">
            <v>5</v>
          </cell>
          <cell r="K5787" t="str">
            <v>之子</v>
          </cell>
          <cell r="L5787" t="str">
            <v>汉族</v>
          </cell>
          <cell r="M5787" t="str">
            <v/>
          </cell>
          <cell r="N5787" t="str">
            <v>学前教育</v>
          </cell>
          <cell r="O5787" t="str">
            <v>健康</v>
          </cell>
          <cell r="P5787" t="str">
            <v>无劳动力</v>
          </cell>
          <cell r="Q5787" t="str">
            <v/>
          </cell>
          <cell r="R5787" t="str">
            <v>0</v>
          </cell>
          <cell r="S5787" t="str">
            <v>是</v>
          </cell>
          <cell r="T5787" t="str">
            <v>已脱贫</v>
          </cell>
        </row>
        <row r="5788">
          <cell r="I5788" t="str">
            <v>610925201205313029</v>
          </cell>
          <cell r="J5788" t="str">
            <v>5</v>
          </cell>
          <cell r="K5788" t="str">
            <v>之女</v>
          </cell>
          <cell r="L5788" t="str">
            <v>汉族</v>
          </cell>
          <cell r="M5788" t="str">
            <v/>
          </cell>
          <cell r="N5788" t="str">
            <v>小学</v>
          </cell>
          <cell r="O5788" t="str">
            <v>健康</v>
          </cell>
          <cell r="P5788" t="str">
            <v>无劳动力</v>
          </cell>
          <cell r="Q5788" t="str">
            <v/>
          </cell>
          <cell r="R5788" t="str">
            <v>0</v>
          </cell>
          <cell r="S5788" t="str">
            <v>是</v>
          </cell>
          <cell r="T5788" t="str">
            <v>已脱贫</v>
          </cell>
        </row>
        <row r="5789">
          <cell r="I5789" t="str">
            <v>612426192401043010</v>
          </cell>
          <cell r="J5789" t="str">
            <v>5</v>
          </cell>
          <cell r="K5789" t="str">
            <v>之祖父</v>
          </cell>
          <cell r="L5789" t="str">
            <v>汉族</v>
          </cell>
          <cell r="M5789" t="str">
            <v>文盲或半文盲</v>
          </cell>
          <cell r="N5789" t="str">
            <v/>
          </cell>
          <cell r="O5789" t="str">
            <v>健康</v>
          </cell>
          <cell r="P5789" t="str">
            <v>无劳动力</v>
          </cell>
          <cell r="Q5789" t="str">
            <v/>
          </cell>
          <cell r="R5789" t="str">
            <v>0</v>
          </cell>
          <cell r="S5789" t="str">
            <v>是</v>
          </cell>
          <cell r="T5789" t="str">
            <v>已脱贫</v>
          </cell>
        </row>
        <row r="5790">
          <cell r="I5790" t="str">
            <v>612426198007213031</v>
          </cell>
          <cell r="J5790" t="str">
            <v>3</v>
          </cell>
          <cell r="K5790" t="str">
            <v>户主</v>
          </cell>
          <cell r="L5790" t="str">
            <v>汉族</v>
          </cell>
          <cell r="M5790" t="str">
            <v>小学</v>
          </cell>
          <cell r="N5790" t="str">
            <v/>
          </cell>
          <cell r="O5790" t="str">
            <v>健康</v>
          </cell>
          <cell r="P5790" t="str">
            <v>普通劳动力</v>
          </cell>
          <cell r="Q5790" t="str">
            <v>乡（镇）外县内务工</v>
          </cell>
          <cell r="R5790" t="str">
            <v>10</v>
          </cell>
          <cell r="S5790" t="str">
            <v>是</v>
          </cell>
          <cell r="T5790" t="str">
            <v>已脱贫</v>
          </cell>
        </row>
        <row r="5791">
          <cell r="I5791" t="str">
            <v>142225198908210540</v>
          </cell>
          <cell r="J5791" t="str">
            <v>3</v>
          </cell>
          <cell r="K5791" t="str">
            <v>配偶</v>
          </cell>
          <cell r="L5791" t="str">
            <v>汉族</v>
          </cell>
          <cell r="M5791" t="str">
            <v>小学</v>
          </cell>
          <cell r="N5791" t="str">
            <v/>
          </cell>
          <cell r="O5791" t="str">
            <v>健康</v>
          </cell>
          <cell r="P5791" t="str">
            <v>普通劳动力</v>
          </cell>
          <cell r="Q5791" t="str">
            <v/>
          </cell>
          <cell r="R5791" t="str">
            <v>0</v>
          </cell>
          <cell r="S5791" t="str">
            <v>是</v>
          </cell>
          <cell r="T5791" t="str">
            <v>已脱贫</v>
          </cell>
        </row>
        <row r="5792">
          <cell r="I5792" t="str">
            <v>610925201504093011</v>
          </cell>
          <cell r="J5792" t="str">
            <v>3</v>
          </cell>
          <cell r="K5792" t="str">
            <v>之子</v>
          </cell>
          <cell r="L5792" t="str">
            <v>汉族</v>
          </cell>
          <cell r="M5792" t="str">
            <v/>
          </cell>
          <cell r="N5792" t="str">
            <v>学前教育</v>
          </cell>
          <cell r="O5792" t="str">
            <v>健康</v>
          </cell>
          <cell r="P5792" t="str">
            <v>无劳动力</v>
          </cell>
          <cell r="Q5792" t="str">
            <v/>
          </cell>
          <cell r="R5792" t="str">
            <v>0</v>
          </cell>
          <cell r="S5792" t="str">
            <v>是</v>
          </cell>
          <cell r="T5792" t="str">
            <v>已脱贫</v>
          </cell>
        </row>
        <row r="5793">
          <cell r="I5793" t="str">
            <v>612426196910293016</v>
          </cell>
          <cell r="J5793" t="str">
            <v>4</v>
          </cell>
          <cell r="K5793" t="str">
            <v>户主</v>
          </cell>
          <cell r="L5793" t="str">
            <v>汉族</v>
          </cell>
          <cell r="M5793" t="str">
            <v>小学</v>
          </cell>
          <cell r="N5793" t="str">
            <v/>
          </cell>
          <cell r="O5793" t="str">
            <v>健康</v>
          </cell>
          <cell r="P5793" t="str">
            <v>普通劳动力</v>
          </cell>
          <cell r="Q5793" t="str">
            <v/>
          </cell>
          <cell r="R5793" t="str">
            <v>6</v>
          </cell>
          <cell r="S5793" t="str">
            <v>是</v>
          </cell>
          <cell r="T5793" t="str">
            <v>已脱贫</v>
          </cell>
        </row>
        <row r="5794">
          <cell r="I5794" t="str">
            <v>610925201307293014</v>
          </cell>
          <cell r="J5794" t="str">
            <v>4</v>
          </cell>
          <cell r="K5794" t="str">
            <v>之子</v>
          </cell>
          <cell r="L5794" t="str">
            <v>汉族</v>
          </cell>
          <cell r="M5794" t="str">
            <v/>
          </cell>
          <cell r="N5794" t="str">
            <v>小学</v>
          </cell>
          <cell r="O5794" t="str">
            <v>健康</v>
          </cell>
          <cell r="P5794" t="str">
            <v>无劳动力</v>
          </cell>
          <cell r="Q5794" t="str">
            <v/>
          </cell>
          <cell r="R5794" t="str">
            <v>0</v>
          </cell>
          <cell r="S5794" t="str">
            <v>是</v>
          </cell>
          <cell r="T5794" t="str">
            <v>已脱贫</v>
          </cell>
        </row>
        <row r="5795">
          <cell r="I5795" t="str">
            <v>610925200807013029</v>
          </cell>
          <cell r="J5795" t="str">
            <v>4</v>
          </cell>
          <cell r="K5795" t="str">
            <v>之女</v>
          </cell>
          <cell r="L5795" t="str">
            <v>汉族</v>
          </cell>
          <cell r="M5795" t="str">
            <v/>
          </cell>
          <cell r="N5795" t="str">
            <v>小学</v>
          </cell>
          <cell r="O5795" t="str">
            <v>健康</v>
          </cell>
          <cell r="P5795" t="str">
            <v>无劳动力</v>
          </cell>
          <cell r="Q5795" t="str">
            <v/>
          </cell>
          <cell r="R5795" t="str">
            <v>0</v>
          </cell>
          <cell r="S5795" t="str">
            <v>是</v>
          </cell>
          <cell r="T5795" t="str">
            <v>已脱贫</v>
          </cell>
        </row>
        <row r="5796">
          <cell r="I5796" t="str">
            <v>610925201111043021</v>
          </cell>
          <cell r="J5796" t="str">
            <v>4</v>
          </cell>
          <cell r="K5796" t="str">
            <v>之女</v>
          </cell>
          <cell r="L5796" t="str">
            <v>汉族</v>
          </cell>
          <cell r="M5796" t="str">
            <v/>
          </cell>
          <cell r="N5796" t="str">
            <v>小学</v>
          </cell>
          <cell r="O5796" t="str">
            <v>健康</v>
          </cell>
          <cell r="P5796" t="str">
            <v>无劳动力</v>
          </cell>
          <cell r="Q5796" t="str">
            <v/>
          </cell>
          <cell r="R5796" t="str">
            <v>0</v>
          </cell>
          <cell r="S5796" t="str">
            <v>是</v>
          </cell>
          <cell r="T5796" t="str">
            <v>已脱贫</v>
          </cell>
        </row>
        <row r="5797">
          <cell r="I5797" t="str">
            <v>612426196808253018</v>
          </cell>
          <cell r="J5797" t="str">
            <v>1</v>
          </cell>
          <cell r="K5797" t="str">
            <v>户主</v>
          </cell>
          <cell r="L5797" t="str">
            <v>汉族</v>
          </cell>
          <cell r="M5797" t="str">
            <v>文盲或半文盲</v>
          </cell>
          <cell r="N5797" t="str">
            <v/>
          </cell>
          <cell r="O5797" t="str">
            <v>健康</v>
          </cell>
          <cell r="P5797" t="str">
            <v>普通劳动力</v>
          </cell>
          <cell r="Q5797" t="str">
            <v/>
          </cell>
          <cell r="R5797" t="str">
            <v>5</v>
          </cell>
          <cell r="S5797" t="str">
            <v>是</v>
          </cell>
          <cell r="T5797" t="str">
            <v>已脱贫</v>
          </cell>
        </row>
        <row r="5798">
          <cell r="I5798" t="str">
            <v>61242619810712305X</v>
          </cell>
          <cell r="J5798" t="str">
            <v>2</v>
          </cell>
          <cell r="K5798" t="str">
            <v>户主</v>
          </cell>
          <cell r="L5798" t="str">
            <v>汉族</v>
          </cell>
          <cell r="M5798" t="str">
            <v>小学</v>
          </cell>
          <cell r="N5798" t="str">
            <v/>
          </cell>
          <cell r="O5798" t="str">
            <v>健康</v>
          </cell>
          <cell r="P5798" t="str">
            <v>普通劳动力</v>
          </cell>
          <cell r="Q5798" t="str">
            <v>省外务工</v>
          </cell>
          <cell r="R5798" t="str">
            <v>4</v>
          </cell>
          <cell r="S5798" t="str">
            <v>是</v>
          </cell>
          <cell r="T5798" t="str">
            <v>已脱贫</v>
          </cell>
        </row>
        <row r="5799">
          <cell r="I5799" t="str">
            <v>61242619851018301X</v>
          </cell>
          <cell r="J5799" t="str">
            <v>2</v>
          </cell>
          <cell r="K5799" t="str">
            <v>之兄弟姐妹</v>
          </cell>
          <cell r="L5799" t="str">
            <v>汉族</v>
          </cell>
          <cell r="M5799" t="str">
            <v>小学</v>
          </cell>
          <cell r="N5799" t="str">
            <v/>
          </cell>
          <cell r="O5799" t="str">
            <v>健康</v>
          </cell>
          <cell r="P5799" t="str">
            <v>普通劳动力</v>
          </cell>
          <cell r="Q5799" t="str">
            <v/>
          </cell>
          <cell r="R5799" t="str">
            <v>5</v>
          </cell>
          <cell r="S5799" t="str">
            <v>是</v>
          </cell>
          <cell r="T5799" t="str">
            <v>已脱贫</v>
          </cell>
        </row>
        <row r="5800">
          <cell r="I5800" t="str">
            <v>612426196908273032</v>
          </cell>
          <cell r="J5800" t="str">
            <v>3</v>
          </cell>
          <cell r="K5800" t="str">
            <v>户主</v>
          </cell>
          <cell r="L5800" t="str">
            <v>汉族</v>
          </cell>
          <cell r="M5800" t="str">
            <v>高中</v>
          </cell>
          <cell r="N5800" t="str">
            <v/>
          </cell>
          <cell r="O5800" t="str">
            <v>健康</v>
          </cell>
          <cell r="P5800" t="str">
            <v>普通劳动力</v>
          </cell>
          <cell r="Q5800" t="str">
            <v>省外务工</v>
          </cell>
          <cell r="R5800" t="str">
            <v>8</v>
          </cell>
          <cell r="S5800" t="str">
            <v>是</v>
          </cell>
          <cell r="T5800" t="str">
            <v>已脱贫</v>
          </cell>
        </row>
        <row r="5801">
          <cell r="I5801" t="str">
            <v>612426200108173016</v>
          </cell>
          <cell r="J5801" t="str">
            <v>3</v>
          </cell>
          <cell r="K5801" t="str">
            <v>之子</v>
          </cell>
          <cell r="L5801" t="str">
            <v>汉族</v>
          </cell>
          <cell r="M5801" t="str">
            <v>高中</v>
          </cell>
          <cell r="N5801" t="str">
            <v/>
          </cell>
          <cell r="O5801" t="str">
            <v>健康</v>
          </cell>
          <cell r="P5801" t="str">
            <v>普通劳动力</v>
          </cell>
          <cell r="Q5801" t="str">
            <v/>
          </cell>
          <cell r="R5801" t="str">
            <v>0</v>
          </cell>
          <cell r="S5801" t="str">
            <v>是</v>
          </cell>
          <cell r="T5801" t="str">
            <v>已脱贫</v>
          </cell>
        </row>
        <row r="5802">
          <cell r="I5802" t="str">
            <v>612426200004083024</v>
          </cell>
          <cell r="J5802" t="str">
            <v>3</v>
          </cell>
          <cell r="K5802" t="str">
            <v>之女</v>
          </cell>
          <cell r="L5802" t="str">
            <v>汉族</v>
          </cell>
          <cell r="M5802" t="str">
            <v/>
          </cell>
          <cell r="N5802" t="str">
            <v>本科二年级</v>
          </cell>
          <cell r="O5802" t="str">
            <v>健康</v>
          </cell>
          <cell r="P5802" t="str">
            <v>普通劳动力</v>
          </cell>
          <cell r="Q5802" t="str">
            <v/>
          </cell>
          <cell r="R5802" t="str">
            <v>0</v>
          </cell>
          <cell r="S5802" t="str">
            <v>是</v>
          </cell>
          <cell r="T5802" t="str">
            <v>已脱贫</v>
          </cell>
        </row>
        <row r="5803">
          <cell r="I5803" t="str">
            <v>612426198404133019</v>
          </cell>
          <cell r="J5803" t="str">
            <v>6</v>
          </cell>
          <cell r="K5803" t="str">
            <v>户主</v>
          </cell>
          <cell r="L5803" t="str">
            <v>汉族</v>
          </cell>
          <cell r="M5803" t="str">
            <v>小学</v>
          </cell>
          <cell r="N5803" t="str">
            <v/>
          </cell>
          <cell r="O5803" t="str">
            <v>健康</v>
          </cell>
          <cell r="P5803" t="str">
            <v>普通劳动力</v>
          </cell>
          <cell r="Q5803" t="str">
            <v/>
          </cell>
          <cell r="R5803" t="str">
            <v>11</v>
          </cell>
          <cell r="S5803" t="str">
            <v>是</v>
          </cell>
          <cell r="T5803" t="str">
            <v>已脱贫</v>
          </cell>
        </row>
        <row r="5804">
          <cell r="I5804" t="str">
            <v>612426198501033028</v>
          </cell>
          <cell r="J5804" t="str">
            <v>6</v>
          </cell>
          <cell r="K5804" t="str">
            <v>配偶</v>
          </cell>
          <cell r="L5804" t="str">
            <v>汉族</v>
          </cell>
          <cell r="M5804" t="str">
            <v>初中</v>
          </cell>
          <cell r="N5804" t="str">
            <v/>
          </cell>
          <cell r="O5804" t="str">
            <v>健康</v>
          </cell>
          <cell r="P5804" t="str">
            <v>普通劳动力</v>
          </cell>
          <cell r="Q5804" t="str">
            <v>县外省内务工</v>
          </cell>
          <cell r="R5804" t="str">
            <v>6</v>
          </cell>
          <cell r="S5804" t="str">
            <v>是</v>
          </cell>
          <cell r="T5804" t="str">
            <v>已脱贫</v>
          </cell>
        </row>
        <row r="5805">
          <cell r="I5805" t="str">
            <v>610925201410193038</v>
          </cell>
          <cell r="J5805" t="str">
            <v>6</v>
          </cell>
          <cell r="K5805" t="str">
            <v>之子</v>
          </cell>
          <cell r="L5805" t="str">
            <v>汉族</v>
          </cell>
          <cell r="M5805" t="str">
            <v/>
          </cell>
          <cell r="N5805" t="str">
            <v>学前教育</v>
          </cell>
          <cell r="O5805" t="str">
            <v>健康</v>
          </cell>
          <cell r="P5805" t="str">
            <v>无劳动力</v>
          </cell>
          <cell r="Q5805" t="str">
            <v/>
          </cell>
          <cell r="R5805" t="str">
            <v>0</v>
          </cell>
          <cell r="S5805" t="str">
            <v>是</v>
          </cell>
          <cell r="T5805" t="str">
            <v>已脱贫</v>
          </cell>
        </row>
        <row r="5806">
          <cell r="I5806" t="str">
            <v>610925201709273032</v>
          </cell>
          <cell r="J5806" t="str">
            <v>6</v>
          </cell>
          <cell r="K5806" t="str">
            <v>之子</v>
          </cell>
          <cell r="L5806" t="str">
            <v>汉族</v>
          </cell>
          <cell r="M5806" t="str">
            <v/>
          </cell>
          <cell r="N5806" t="str">
            <v>学龄前儿童</v>
          </cell>
          <cell r="O5806" t="str">
            <v>健康</v>
          </cell>
          <cell r="P5806" t="str">
            <v>无劳动力</v>
          </cell>
          <cell r="Q5806" t="str">
            <v/>
          </cell>
          <cell r="R5806" t="str">
            <v>0</v>
          </cell>
          <cell r="S5806" t="str">
            <v>是</v>
          </cell>
          <cell r="T5806" t="str">
            <v>已脱贫</v>
          </cell>
        </row>
        <row r="5807">
          <cell r="I5807" t="str">
            <v>612426195502193011</v>
          </cell>
          <cell r="J5807" t="str">
            <v>6</v>
          </cell>
          <cell r="K5807" t="str">
            <v>之父</v>
          </cell>
          <cell r="L5807" t="str">
            <v>汉族</v>
          </cell>
          <cell r="M5807" t="str">
            <v>小学</v>
          </cell>
          <cell r="N5807" t="str">
            <v/>
          </cell>
          <cell r="O5807" t="str">
            <v>健康</v>
          </cell>
          <cell r="P5807" t="str">
            <v>弱劳动力或半劳动力</v>
          </cell>
          <cell r="Q5807" t="str">
            <v/>
          </cell>
          <cell r="R5807" t="str">
            <v>0</v>
          </cell>
          <cell r="S5807" t="str">
            <v>是</v>
          </cell>
          <cell r="T5807" t="str">
            <v>已脱贫</v>
          </cell>
        </row>
        <row r="5808">
          <cell r="I5808" t="str">
            <v>612426196003203021</v>
          </cell>
          <cell r="J5808" t="str">
            <v>6</v>
          </cell>
          <cell r="K5808" t="str">
            <v>之母</v>
          </cell>
          <cell r="L5808" t="str">
            <v>汉族</v>
          </cell>
          <cell r="M5808" t="str">
            <v>小学</v>
          </cell>
          <cell r="N5808" t="str">
            <v/>
          </cell>
          <cell r="O5808" t="str">
            <v>健康</v>
          </cell>
          <cell r="P5808" t="str">
            <v>普通劳动力</v>
          </cell>
          <cell r="Q5808" t="str">
            <v/>
          </cell>
          <cell r="R5808" t="str">
            <v>0</v>
          </cell>
          <cell r="S5808" t="str">
            <v>是</v>
          </cell>
          <cell r="T5808" t="str">
            <v>已脱贫</v>
          </cell>
        </row>
        <row r="5809">
          <cell r="I5809" t="str">
            <v>612426198302083014</v>
          </cell>
          <cell r="J5809" t="str">
            <v>3</v>
          </cell>
          <cell r="K5809" t="str">
            <v>户主</v>
          </cell>
          <cell r="L5809" t="str">
            <v>汉族</v>
          </cell>
          <cell r="M5809" t="str">
            <v>小学</v>
          </cell>
          <cell r="N5809" t="str">
            <v/>
          </cell>
          <cell r="O5809" t="str">
            <v>健康</v>
          </cell>
          <cell r="P5809" t="str">
            <v>普通劳动力</v>
          </cell>
          <cell r="Q5809" t="str">
            <v/>
          </cell>
          <cell r="R5809" t="str">
            <v>8</v>
          </cell>
          <cell r="S5809" t="str">
            <v>是</v>
          </cell>
          <cell r="T5809" t="str">
            <v>已脱贫</v>
          </cell>
        </row>
        <row r="5810">
          <cell r="I5810" t="str">
            <v>610925200706253015</v>
          </cell>
          <cell r="J5810" t="str">
            <v>3</v>
          </cell>
          <cell r="K5810" t="str">
            <v>之子</v>
          </cell>
          <cell r="L5810" t="str">
            <v>汉族</v>
          </cell>
          <cell r="M5810" t="str">
            <v/>
          </cell>
          <cell r="N5810" t="str">
            <v>七年级</v>
          </cell>
          <cell r="O5810" t="str">
            <v>健康</v>
          </cell>
          <cell r="P5810" t="str">
            <v>无劳动力</v>
          </cell>
          <cell r="Q5810" t="str">
            <v/>
          </cell>
          <cell r="R5810" t="str">
            <v>0</v>
          </cell>
          <cell r="S5810" t="str">
            <v>是</v>
          </cell>
          <cell r="T5810" t="str">
            <v>已脱贫</v>
          </cell>
        </row>
        <row r="5811">
          <cell r="I5811" t="str">
            <v>612426195803043041</v>
          </cell>
          <cell r="J5811" t="str">
            <v>3</v>
          </cell>
          <cell r="K5811" t="str">
            <v>之母</v>
          </cell>
          <cell r="L5811" t="str">
            <v>汉族</v>
          </cell>
          <cell r="M5811" t="str">
            <v>小学</v>
          </cell>
          <cell r="N5811" t="str">
            <v/>
          </cell>
          <cell r="O5811" t="str">
            <v>健康</v>
          </cell>
          <cell r="P5811" t="str">
            <v>弱劳动力或半劳动力</v>
          </cell>
          <cell r="Q5811" t="str">
            <v/>
          </cell>
          <cell r="R5811" t="str">
            <v>0</v>
          </cell>
          <cell r="S5811" t="str">
            <v>是</v>
          </cell>
          <cell r="T5811" t="str">
            <v>已脱贫</v>
          </cell>
        </row>
        <row r="5812">
          <cell r="I5812" t="str">
            <v>612426195312023038</v>
          </cell>
          <cell r="J5812" t="str">
            <v>3</v>
          </cell>
          <cell r="K5812" t="str">
            <v>户主</v>
          </cell>
          <cell r="L5812" t="str">
            <v>汉族</v>
          </cell>
          <cell r="M5812" t="str">
            <v>初中</v>
          </cell>
          <cell r="N5812" t="str">
            <v/>
          </cell>
          <cell r="O5812" t="str">
            <v>健康</v>
          </cell>
          <cell r="P5812" t="str">
            <v>弱劳动力或半劳动力</v>
          </cell>
          <cell r="Q5812" t="str">
            <v/>
          </cell>
          <cell r="R5812" t="str">
            <v>0</v>
          </cell>
          <cell r="S5812" t="str">
            <v>是</v>
          </cell>
          <cell r="T5812" t="str">
            <v>已脱贫</v>
          </cell>
        </row>
        <row r="5813">
          <cell r="I5813" t="str">
            <v>612426195604013026</v>
          </cell>
          <cell r="J5813" t="str">
            <v>3</v>
          </cell>
          <cell r="K5813" t="str">
            <v>配偶</v>
          </cell>
          <cell r="L5813" t="str">
            <v>汉族</v>
          </cell>
          <cell r="M5813" t="str">
            <v>小学</v>
          </cell>
          <cell r="N5813" t="str">
            <v/>
          </cell>
          <cell r="O5813" t="str">
            <v>健康</v>
          </cell>
          <cell r="P5813" t="str">
            <v>弱劳动力或半劳动力</v>
          </cell>
          <cell r="Q5813" t="str">
            <v/>
          </cell>
          <cell r="R5813" t="str">
            <v>0</v>
          </cell>
          <cell r="S5813" t="str">
            <v>是</v>
          </cell>
          <cell r="T5813" t="str">
            <v>已脱贫</v>
          </cell>
        </row>
        <row r="5814">
          <cell r="I5814" t="str">
            <v>612426198502283010</v>
          </cell>
          <cell r="J5814" t="str">
            <v>3</v>
          </cell>
          <cell r="K5814" t="str">
            <v>之子</v>
          </cell>
          <cell r="L5814" t="str">
            <v>汉族</v>
          </cell>
          <cell r="M5814" t="str">
            <v>初中</v>
          </cell>
          <cell r="N5814" t="str">
            <v/>
          </cell>
          <cell r="O5814" t="str">
            <v>健康</v>
          </cell>
          <cell r="P5814" t="str">
            <v>普通劳动力</v>
          </cell>
          <cell r="Q5814" t="str">
            <v>省外务工</v>
          </cell>
          <cell r="R5814" t="str">
            <v>5</v>
          </cell>
          <cell r="S5814" t="str">
            <v>是</v>
          </cell>
          <cell r="T5814" t="str">
            <v>已脱贫</v>
          </cell>
        </row>
        <row r="5815">
          <cell r="I5815" t="str">
            <v>612426199110243014</v>
          </cell>
          <cell r="J5815" t="str">
            <v>2</v>
          </cell>
          <cell r="K5815" t="str">
            <v>户主</v>
          </cell>
          <cell r="L5815" t="str">
            <v>汉族</v>
          </cell>
          <cell r="M5815" t="str">
            <v>初中</v>
          </cell>
          <cell r="N5815" t="str">
            <v/>
          </cell>
          <cell r="O5815" t="str">
            <v>健康</v>
          </cell>
          <cell r="P5815" t="str">
            <v>普通劳动力</v>
          </cell>
          <cell r="Q5815" t="str">
            <v>乡（镇）内务工</v>
          </cell>
          <cell r="R5815" t="str">
            <v>8</v>
          </cell>
          <cell r="S5815" t="str">
            <v>是</v>
          </cell>
          <cell r="T5815" t="str">
            <v>已脱贫</v>
          </cell>
        </row>
        <row r="5816">
          <cell r="I5816" t="str">
            <v>612426196301273036</v>
          </cell>
          <cell r="J5816" t="str">
            <v>2</v>
          </cell>
          <cell r="K5816" t="str">
            <v>之父</v>
          </cell>
          <cell r="L5816" t="str">
            <v>汉族</v>
          </cell>
          <cell r="M5816" t="str">
            <v>小学</v>
          </cell>
          <cell r="N5816" t="str">
            <v/>
          </cell>
          <cell r="O5816" t="str">
            <v>健康</v>
          </cell>
          <cell r="P5816" t="str">
            <v>普通劳动力</v>
          </cell>
          <cell r="Q5816" t="str">
            <v/>
          </cell>
          <cell r="R5816" t="str">
            <v>0</v>
          </cell>
          <cell r="S5816" t="str">
            <v>是</v>
          </cell>
          <cell r="T5816" t="str">
            <v>已脱贫</v>
          </cell>
        </row>
        <row r="5817">
          <cell r="I5817" t="str">
            <v>612426197805193018</v>
          </cell>
          <cell r="J5817" t="str">
            <v>5</v>
          </cell>
          <cell r="K5817" t="str">
            <v>户主</v>
          </cell>
          <cell r="L5817" t="str">
            <v>汉族</v>
          </cell>
          <cell r="M5817" t="str">
            <v>小学</v>
          </cell>
          <cell r="N5817" t="str">
            <v/>
          </cell>
          <cell r="O5817" t="str">
            <v>健康</v>
          </cell>
          <cell r="P5817" t="str">
            <v>普通劳动力</v>
          </cell>
          <cell r="Q5817" t="str">
            <v>乡（镇）内务工</v>
          </cell>
          <cell r="R5817" t="str">
            <v>9</v>
          </cell>
          <cell r="S5817" t="str">
            <v>是</v>
          </cell>
          <cell r="T5817" t="str">
            <v>已脱贫</v>
          </cell>
        </row>
        <row r="5818">
          <cell r="I5818" t="str">
            <v>342523197606133427</v>
          </cell>
          <cell r="J5818" t="str">
            <v>5</v>
          </cell>
          <cell r="K5818" t="str">
            <v>配偶</v>
          </cell>
          <cell r="L5818" t="str">
            <v>汉族</v>
          </cell>
          <cell r="M5818" t="str">
            <v>初中</v>
          </cell>
          <cell r="N5818" t="str">
            <v/>
          </cell>
          <cell r="O5818" t="str">
            <v>健康</v>
          </cell>
          <cell r="P5818" t="str">
            <v>普通劳动力</v>
          </cell>
          <cell r="Q5818" t="str">
            <v/>
          </cell>
          <cell r="R5818" t="str">
            <v>8</v>
          </cell>
          <cell r="S5818" t="str">
            <v>是</v>
          </cell>
          <cell r="T5818" t="str">
            <v>已脱贫</v>
          </cell>
        </row>
        <row r="5819">
          <cell r="I5819" t="str">
            <v>610925200512273018</v>
          </cell>
          <cell r="J5819" t="str">
            <v>5</v>
          </cell>
          <cell r="K5819" t="str">
            <v>之子</v>
          </cell>
          <cell r="L5819" t="str">
            <v>汉族</v>
          </cell>
          <cell r="M5819" t="str">
            <v/>
          </cell>
          <cell r="N5819" t="str">
            <v>九年级</v>
          </cell>
          <cell r="O5819" t="str">
            <v>健康</v>
          </cell>
          <cell r="P5819" t="str">
            <v>无劳动力</v>
          </cell>
          <cell r="Q5819" t="str">
            <v/>
          </cell>
          <cell r="R5819" t="str">
            <v>0</v>
          </cell>
          <cell r="S5819" t="str">
            <v>是</v>
          </cell>
          <cell r="T5819" t="str">
            <v>已脱贫</v>
          </cell>
        </row>
        <row r="5820">
          <cell r="I5820" t="str">
            <v>612426194010203012</v>
          </cell>
          <cell r="J5820" t="str">
            <v>5</v>
          </cell>
          <cell r="K5820" t="str">
            <v>之父</v>
          </cell>
          <cell r="L5820" t="str">
            <v>汉族</v>
          </cell>
          <cell r="M5820" t="str">
            <v>文盲或半文盲</v>
          </cell>
          <cell r="N5820" t="str">
            <v/>
          </cell>
          <cell r="O5820" t="str">
            <v>长期慢性病</v>
          </cell>
          <cell r="P5820" t="str">
            <v>无劳动力</v>
          </cell>
          <cell r="Q5820" t="str">
            <v/>
          </cell>
          <cell r="R5820" t="str">
            <v>0</v>
          </cell>
          <cell r="S5820" t="str">
            <v>是</v>
          </cell>
          <cell r="T5820" t="str">
            <v>已脱贫</v>
          </cell>
        </row>
        <row r="5821">
          <cell r="I5821" t="str">
            <v>612426194507183029</v>
          </cell>
          <cell r="J5821" t="str">
            <v>5</v>
          </cell>
          <cell r="K5821" t="str">
            <v>之母</v>
          </cell>
          <cell r="L5821" t="str">
            <v>汉族</v>
          </cell>
          <cell r="M5821" t="str">
            <v>小学</v>
          </cell>
          <cell r="N5821" t="str">
            <v/>
          </cell>
          <cell r="O5821" t="str">
            <v>长期慢性病</v>
          </cell>
          <cell r="P5821" t="str">
            <v>无劳动力</v>
          </cell>
          <cell r="Q5821" t="str">
            <v/>
          </cell>
          <cell r="R5821" t="str">
            <v>0</v>
          </cell>
          <cell r="S5821" t="str">
            <v>是</v>
          </cell>
          <cell r="T5821" t="str">
            <v>已脱贫</v>
          </cell>
        </row>
        <row r="5822">
          <cell r="I5822" t="str">
            <v>612426198104163021</v>
          </cell>
          <cell r="J5822" t="str">
            <v>3</v>
          </cell>
          <cell r="K5822" t="str">
            <v>户主</v>
          </cell>
          <cell r="L5822" t="str">
            <v>汉族</v>
          </cell>
          <cell r="M5822" t="str">
            <v>小学</v>
          </cell>
          <cell r="N5822" t="str">
            <v/>
          </cell>
          <cell r="O5822" t="str">
            <v>健康</v>
          </cell>
          <cell r="P5822" t="str">
            <v>普通劳动力</v>
          </cell>
          <cell r="Q5822" t="str">
            <v/>
          </cell>
          <cell r="R5822" t="str">
            <v>10</v>
          </cell>
          <cell r="S5822" t="str">
            <v>是</v>
          </cell>
          <cell r="T5822" t="str">
            <v>已脱贫</v>
          </cell>
        </row>
        <row r="5823">
          <cell r="I5823" t="str">
            <v>612426197303083011</v>
          </cell>
          <cell r="J5823" t="str">
            <v>3</v>
          </cell>
          <cell r="K5823" t="str">
            <v>配偶</v>
          </cell>
          <cell r="L5823" t="str">
            <v>汉族</v>
          </cell>
          <cell r="M5823" t="str">
            <v>小学</v>
          </cell>
          <cell r="N5823" t="str">
            <v/>
          </cell>
          <cell r="O5823" t="str">
            <v>长期慢性病</v>
          </cell>
          <cell r="P5823" t="str">
            <v>弱劳动力或半劳动力</v>
          </cell>
          <cell r="Q5823" t="str">
            <v/>
          </cell>
          <cell r="R5823" t="str">
            <v>0</v>
          </cell>
          <cell r="S5823" t="str">
            <v>是</v>
          </cell>
          <cell r="T5823" t="str">
            <v>已脱贫</v>
          </cell>
        </row>
        <row r="5824">
          <cell r="I5824" t="str">
            <v>612426200301023036</v>
          </cell>
          <cell r="J5824" t="str">
            <v>3</v>
          </cell>
          <cell r="K5824" t="str">
            <v>之子</v>
          </cell>
          <cell r="L5824" t="str">
            <v>汉族</v>
          </cell>
          <cell r="M5824" t="str">
            <v/>
          </cell>
          <cell r="N5824" t="str">
            <v>中职三年级</v>
          </cell>
          <cell r="O5824" t="str">
            <v>健康</v>
          </cell>
          <cell r="P5824" t="str">
            <v>普通劳动力</v>
          </cell>
          <cell r="Q5824" t="str">
            <v/>
          </cell>
          <cell r="R5824" t="str">
            <v>0</v>
          </cell>
          <cell r="S5824" t="str">
            <v>是</v>
          </cell>
          <cell r="T5824" t="str">
            <v>已脱贫</v>
          </cell>
        </row>
        <row r="5825">
          <cell r="I5825" t="str">
            <v>612426198110223019</v>
          </cell>
          <cell r="J5825" t="str">
            <v>2</v>
          </cell>
          <cell r="K5825" t="str">
            <v>户主</v>
          </cell>
          <cell r="L5825" t="str">
            <v>汉族</v>
          </cell>
          <cell r="M5825" t="str">
            <v>小学</v>
          </cell>
          <cell r="N5825" t="str">
            <v/>
          </cell>
          <cell r="O5825" t="str">
            <v>健康</v>
          </cell>
          <cell r="P5825" t="str">
            <v>普通劳动力</v>
          </cell>
          <cell r="Q5825" t="str">
            <v>县外省内务工</v>
          </cell>
          <cell r="R5825" t="str">
            <v>10</v>
          </cell>
          <cell r="S5825" t="str">
            <v>是</v>
          </cell>
          <cell r="T5825" t="str">
            <v>已脱贫</v>
          </cell>
        </row>
        <row r="5826">
          <cell r="I5826" t="str">
            <v>612426195512153021</v>
          </cell>
          <cell r="J5826" t="str">
            <v>2</v>
          </cell>
          <cell r="K5826" t="str">
            <v>之母</v>
          </cell>
          <cell r="L5826" t="str">
            <v>汉族</v>
          </cell>
          <cell r="M5826" t="str">
            <v>文盲或半文盲</v>
          </cell>
          <cell r="N5826" t="str">
            <v/>
          </cell>
          <cell r="O5826" t="str">
            <v>健康</v>
          </cell>
          <cell r="P5826" t="str">
            <v>弱劳动力或半劳动力</v>
          </cell>
          <cell r="Q5826" t="str">
            <v/>
          </cell>
          <cell r="R5826" t="str">
            <v>0</v>
          </cell>
          <cell r="S5826" t="str">
            <v>是</v>
          </cell>
          <cell r="T5826" t="str">
            <v>已脱贫</v>
          </cell>
        </row>
        <row r="5827">
          <cell r="I5827" t="str">
            <v>61242619920312301161B1</v>
          </cell>
          <cell r="J5827" t="str">
            <v>1</v>
          </cell>
          <cell r="K5827" t="str">
            <v>户主</v>
          </cell>
          <cell r="L5827" t="str">
            <v>汉族</v>
          </cell>
          <cell r="M5827" t="str">
            <v>初中</v>
          </cell>
          <cell r="N5827" t="str">
            <v/>
          </cell>
          <cell r="O5827" t="str">
            <v>残疾,长期慢性病</v>
          </cell>
          <cell r="P5827" t="str">
            <v>丧失劳动力</v>
          </cell>
          <cell r="Q5827" t="str">
            <v/>
          </cell>
          <cell r="R5827" t="str">
            <v>0</v>
          </cell>
          <cell r="S5827" t="str">
            <v>是</v>
          </cell>
          <cell r="T5827" t="str">
            <v>已脱贫</v>
          </cell>
        </row>
        <row r="5828">
          <cell r="I5828" t="str">
            <v>612425194201150594</v>
          </cell>
          <cell r="J5828" t="str">
            <v>1</v>
          </cell>
          <cell r="K5828" t="str">
            <v>户主</v>
          </cell>
          <cell r="L5828" t="str">
            <v>汉族</v>
          </cell>
          <cell r="M5828" t="str">
            <v>文盲或半文盲</v>
          </cell>
          <cell r="N5828" t="str">
            <v/>
          </cell>
          <cell r="O5828" t="str">
            <v>健康</v>
          </cell>
          <cell r="P5828" t="str">
            <v>无劳动力</v>
          </cell>
          <cell r="Q5828" t="str">
            <v/>
          </cell>
          <cell r="R5828" t="str">
            <v>0</v>
          </cell>
          <cell r="S5828" t="str">
            <v>是</v>
          </cell>
          <cell r="T5828" t="str">
            <v>已脱贫</v>
          </cell>
        </row>
        <row r="5829">
          <cell r="I5829" t="str">
            <v>612426197406293038</v>
          </cell>
          <cell r="J5829" t="str">
            <v>5</v>
          </cell>
          <cell r="K5829" t="str">
            <v>户主</v>
          </cell>
          <cell r="L5829" t="str">
            <v>汉族</v>
          </cell>
          <cell r="M5829" t="str">
            <v>小学</v>
          </cell>
          <cell r="N5829" t="str">
            <v/>
          </cell>
          <cell r="O5829" t="str">
            <v>健康</v>
          </cell>
          <cell r="P5829" t="str">
            <v>普通劳动力</v>
          </cell>
          <cell r="Q5829" t="str">
            <v/>
          </cell>
          <cell r="R5829" t="str">
            <v>10</v>
          </cell>
          <cell r="S5829" t="str">
            <v>是</v>
          </cell>
          <cell r="T5829" t="str">
            <v>已脱贫</v>
          </cell>
        </row>
        <row r="5830">
          <cell r="I5830" t="str">
            <v>612426197609063021</v>
          </cell>
          <cell r="J5830" t="str">
            <v>5</v>
          </cell>
          <cell r="K5830" t="str">
            <v>配偶</v>
          </cell>
          <cell r="L5830" t="str">
            <v>汉族</v>
          </cell>
          <cell r="M5830" t="str">
            <v>小学</v>
          </cell>
          <cell r="N5830" t="str">
            <v/>
          </cell>
          <cell r="O5830" t="str">
            <v>健康</v>
          </cell>
          <cell r="P5830" t="str">
            <v>普通劳动力</v>
          </cell>
          <cell r="Q5830" t="str">
            <v>省外务工</v>
          </cell>
          <cell r="R5830" t="str">
            <v>8</v>
          </cell>
          <cell r="S5830" t="str">
            <v>是</v>
          </cell>
          <cell r="T5830" t="str">
            <v>已脱贫</v>
          </cell>
        </row>
        <row r="5831">
          <cell r="I5831" t="str">
            <v>612426199411123016</v>
          </cell>
          <cell r="J5831" t="str">
            <v>5</v>
          </cell>
          <cell r="K5831" t="str">
            <v>之子</v>
          </cell>
          <cell r="L5831" t="str">
            <v>汉族</v>
          </cell>
          <cell r="M5831" t="str">
            <v>高中</v>
          </cell>
          <cell r="N5831" t="str">
            <v/>
          </cell>
          <cell r="O5831" t="str">
            <v>健康</v>
          </cell>
          <cell r="P5831" t="str">
            <v>普通劳动力</v>
          </cell>
          <cell r="Q5831" t="str">
            <v/>
          </cell>
          <cell r="R5831" t="str">
            <v>10</v>
          </cell>
          <cell r="S5831" t="str">
            <v>是</v>
          </cell>
          <cell r="T5831" t="str">
            <v>已脱贫</v>
          </cell>
        </row>
        <row r="5832">
          <cell r="I5832" t="str">
            <v>612426195205013010</v>
          </cell>
          <cell r="J5832" t="str">
            <v>5</v>
          </cell>
          <cell r="K5832" t="str">
            <v>之父</v>
          </cell>
          <cell r="L5832" t="str">
            <v>汉族</v>
          </cell>
          <cell r="M5832" t="str">
            <v>初中</v>
          </cell>
          <cell r="N5832" t="str">
            <v/>
          </cell>
          <cell r="O5832" t="str">
            <v>健康</v>
          </cell>
          <cell r="P5832" t="str">
            <v>弱劳动力或半劳动力</v>
          </cell>
          <cell r="Q5832" t="str">
            <v/>
          </cell>
          <cell r="R5832" t="str">
            <v>0</v>
          </cell>
          <cell r="S5832" t="str">
            <v>是</v>
          </cell>
          <cell r="T5832" t="str">
            <v>已脱贫</v>
          </cell>
        </row>
        <row r="5833">
          <cell r="I5833" t="str">
            <v>612426195410123040</v>
          </cell>
          <cell r="J5833" t="str">
            <v>5</v>
          </cell>
          <cell r="K5833" t="str">
            <v>之母</v>
          </cell>
          <cell r="L5833" t="str">
            <v>汉族</v>
          </cell>
          <cell r="M5833" t="str">
            <v>小学</v>
          </cell>
          <cell r="N5833" t="str">
            <v/>
          </cell>
          <cell r="O5833" t="str">
            <v>长期慢性病</v>
          </cell>
          <cell r="P5833" t="str">
            <v>弱劳动力或半劳动力</v>
          </cell>
          <cell r="Q5833" t="str">
            <v/>
          </cell>
          <cell r="R5833" t="str">
            <v>0</v>
          </cell>
          <cell r="S5833" t="str">
            <v>是</v>
          </cell>
          <cell r="T5833" t="str">
            <v>已脱贫</v>
          </cell>
        </row>
        <row r="5834">
          <cell r="I5834" t="str">
            <v>61242619631103301X</v>
          </cell>
          <cell r="J5834" t="str">
            <v>5</v>
          </cell>
          <cell r="K5834" t="str">
            <v>户主</v>
          </cell>
          <cell r="L5834" t="str">
            <v>汉族</v>
          </cell>
          <cell r="M5834" t="str">
            <v>小学</v>
          </cell>
          <cell r="N5834" t="str">
            <v/>
          </cell>
          <cell r="O5834" t="str">
            <v>健康</v>
          </cell>
          <cell r="P5834" t="str">
            <v>普通劳动力</v>
          </cell>
          <cell r="Q5834" t="str">
            <v/>
          </cell>
          <cell r="R5834" t="str">
            <v>0</v>
          </cell>
          <cell r="S5834" t="str">
            <v>是</v>
          </cell>
          <cell r="T5834" t="str">
            <v>未脱贫</v>
          </cell>
        </row>
        <row r="5835">
          <cell r="I5835" t="str">
            <v>612426196401033048</v>
          </cell>
          <cell r="J5835" t="str">
            <v>5</v>
          </cell>
          <cell r="K5835" t="str">
            <v>配偶</v>
          </cell>
          <cell r="L5835" t="str">
            <v>汉族</v>
          </cell>
          <cell r="M5835" t="str">
            <v>小学</v>
          </cell>
          <cell r="N5835" t="str">
            <v/>
          </cell>
          <cell r="O5835" t="str">
            <v>健康</v>
          </cell>
          <cell r="P5835" t="str">
            <v>普通劳动力</v>
          </cell>
          <cell r="Q5835" t="str">
            <v/>
          </cell>
          <cell r="R5835" t="str">
            <v>0</v>
          </cell>
          <cell r="S5835" t="str">
            <v>是</v>
          </cell>
          <cell r="T5835" t="str">
            <v>未脱贫</v>
          </cell>
        </row>
        <row r="5836">
          <cell r="I5836" t="str">
            <v>61242619870227301X</v>
          </cell>
          <cell r="J5836" t="str">
            <v>5</v>
          </cell>
          <cell r="K5836" t="str">
            <v>之子</v>
          </cell>
          <cell r="L5836" t="str">
            <v>汉族</v>
          </cell>
          <cell r="M5836" t="str">
            <v>大专</v>
          </cell>
          <cell r="N5836" t="str">
            <v/>
          </cell>
          <cell r="O5836" t="str">
            <v>健康</v>
          </cell>
          <cell r="P5836" t="str">
            <v>普通劳动力</v>
          </cell>
          <cell r="Q5836" t="str">
            <v/>
          </cell>
          <cell r="R5836" t="str">
            <v>1</v>
          </cell>
          <cell r="S5836" t="str">
            <v>是</v>
          </cell>
          <cell r="T5836" t="str">
            <v>未脱贫</v>
          </cell>
        </row>
        <row r="5837">
          <cell r="I5837" t="str">
            <v>612426199008014629</v>
          </cell>
          <cell r="J5837" t="str">
            <v>5</v>
          </cell>
          <cell r="K5837" t="str">
            <v>之儿媳</v>
          </cell>
          <cell r="L5837" t="str">
            <v>汉族</v>
          </cell>
          <cell r="M5837" t="str">
            <v>初中</v>
          </cell>
          <cell r="N5837" t="str">
            <v/>
          </cell>
          <cell r="O5837" t="str">
            <v>健康</v>
          </cell>
          <cell r="P5837" t="str">
            <v>普通劳动力</v>
          </cell>
          <cell r="Q5837" t="str">
            <v/>
          </cell>
          <cell r="R5837" t="str">
            <v>0</v>
          </cell>
          <cell r="S5837" t="str">
            <v>是</v>
          </cell>
          <cell r="T5837" t="str">
            <v>未脱贫</v>
          </cell>
        </row>
        <row r="5838">
          <cell r="I5838" t="str">
            <v>610925201212203012</v>
          </cell>
          <cell r="J5838" t="str">
            <v>5</v>
          </cell>
          <cell r="K5838" t="str">
            <v>之外孙子</v>
          </cell>
          <cell r="L5838" t="str">
            <v>汉族</v>
          </cell>
          <cell r="M5838" t="str">
            <v/>
          </cell>
          <cell r="N5838" t="str">
            <v>小学</v>
          </cell>
          <cell r="O5838" t="str">
            <v>健康</v>
          </cell>
          <cell r="P5838" t="str">
            <v>无劳动力</v>
          </cell>
          <cell r="Q5838" t="str">
            <v/>
          </cell>
          <cell r="R5838" t="str">
            <v>0</v>
          </cell>
          <cell r="S5838" t="str">
            <v>是</v>
          </cell>
          <cell r="T5838" t="str">
            <v>未脱贫</v>
          </cell>
        </row>
        <row r="5839">
          <cell r="I5839" t="str">
            <v>612426197701183026</v>
          </cell>
          <cell r="J5839" t="str">
            <v>6</v>
          </cell>
          <cell r="K5839" t="str">
            <v>户主</v>
          </cell>
          <cell r="L5839" t="str">
            <v>汉族</v>
          </cell>
          <cell r="M5839" t="str">
            <v>小学</v>
          </cell>
          <cell r="N5839" t="str">
            <v/>
          </cell>
          <cell r="O5839" t="str">
            <v>健康</v>
          </cell>
          <cell r="P5839" t="str">
            <v>普通劳动力</v>
          </cell>
          <cell r="Q5839" t="str">
            <v/>
          </cell>
          <cell r="R5839" t="str">
            <v>0</v>
          </cell>
          <cell r="S5839" t="str">
            <v>是</v>
          </cell>
          <cell r="T5839" t="str">
            <v>已脱贫</v>
          </cell>
        </row>
        <row r="5840">
          <cell r="I5840" t="str">
            <v>612426198109073017</v>
          </cell>
          <cell r="J5840" t="str">
            <v>6</v>
          </cell>
          <cell r="K5840" t="str">
            <v>配偶</v>
          </cell>
          <cell r="L5840" t="str">
            <v>汉族</v>
          </cell>
          <cell r="M5840" t="str">
            <v>初中</v>
          </cell>
          <cell r="N5840" t="str">
            <v/>
          </cell>
          <cell r="O5840" t="str">
            <v>健康</v>
          </cell>
          <cell r="P5840" t="str">
            <v>普通劳动力</v>
          </cell>
          <cell r="Q5840" t="str">
            <v/>
          </cell>
          <cell r="R5840" t="str">
            <v>10</v>
          </cell>
          <cell r="S5840" t="str">
            <v>是</v>
          </cell>
          <cell r="T5840" t="str">
            <v>已脱贫</v>
          </cell>
        </row>
        <row r="5841">
          <cell r="I5841" t="str">
            <v>610925200907073010</v>
          </cell>
          <cell r="J5841" t="str">
            <v>6</v>
          </cell>
          <cell r="K5841" t="str">
            <v>之子</v>
          </cell>
          <cell r="L5841" t="str">
            <v>汉族</v>
          </cell>
          <cell r="M5841" t="str">
            <v/>
          </cell>
          <cell r="N5841" t="str">
            <v>小学</v>
          </cell>
          <cell r="O5841" t="str">
            <v>健康</v>
          </cell>
          <cell r="P5841" t="str">
            <v>无劳动力</v>
          </cell>
          <cell r="Q5841" t="str">
            <v/>
          </cell>
          <cell r="R5841" t="str">
            <v>0</v>
          </cell>
          <cell r="S5841" t="str">
            <v>是</v>
          </cell>
          <cell r="T5841" t="str">
            <v>已脱贫</v>
          </cell>
        </row>
        <row r="5842">
          <cell r="I5842" t="str">
            <v>610925201606273013</v>
          </cell>
          <cell r="J5842" t="str">
            <v>6</v>
          </cell>
          <cell r="K5842" t="str">
            <v>之子</v>
          </cell>
          <cell r="L5842" t="str">
            <v>汉族</v>
          </cell>
          <cell r="M5842" t="str">
            <v/>
          </cell>
          <cell r="N5842" t="str">
            <v>学前教育</v>
          </cell>
          <cell r="O5842" t="str">
            <v>健康</v>
          </cell>
          <cell r="P5842" t="str">
            <v>无劳动力</v>
          </cell>
          <cell r="Q5842" t="str">
            <v/>
          </cell>
          <cell r="R5842" t="str">
            <v>0</v>
          </cell>
          <cell r="S5842" t="str">
            <v>是</v>
          </cell>
          <cell r="T5842" t="str">
            <v>已脱贫</v>
          </cell>
        </row>
        <row r="5843">
          <cell r="I5843" t="str">
            <v>612426194312183010</v>
          </cell>
          <cell r="J5843" t="str">
            <v>6</v>
          </cell>
          <cell r="K5843" t="str">
            <v>之父</v>
          </cell>
          <cell r="L5843" t="str">
            <v>汉族</v>
          </cell>
          <cell r="M5843" t="str">
            <v>小学</v>
          </cell>
          <cell r="N5843" t="str">
            <v/>
          </cell>
          <cell r="O5843" t="str">
            <v>长期慢性病</v>
          </cell>
          <cell r="P5843" t="str">
            <v>无劳动力</v>
          </cell>
          <cell r="Q5843" t="str">
            <v/>
          </cell>
          <cell r="R5843" t="str">
            <v>0</v>
          </cell>
          <cell r="S5843" t="str">
            <v>是</v>
          </cell>
          <cell r="T5843" t="str">
            <v>已脱贫</v>
          </cell>
        </row>
        <row r="5844">
          <cell r="I5844" t="str">
            <v>612426194704283029</v>
          </cell>
          <cell r="J5844" t="str">
            <v>6</v>
          </cell>
          <cell r="K5844" t="str">
            <v>之母</v>
          </cell>
          <cell r="L5844" t="str">
            <v>汉族</v>
          </cell>
          <cell r="M5844" t="str">
            <v>小学</v>
          </cell>
          <cell r="N5844" t="str">
            <v/>
          </cell>
          <cell r="O5844" t="str">
            <v>健康</v>
          </cell>
          <cell r="P5844" t="str">
            <v>无劳动力</v>
          </cell>
          <cell r="Q5844" t="str">
            <v/>
          </cell>
          <cell r="R5844" t="str">
            <v>0</v>
          </cell>
          <cell r="S5844" t="str">
            <v>是</v>
          </cell>
          <cell r="T5844" t="str">
            <v>已脱贫</v>
          </cell>
        </row>
        <row r="5845">
          <cell r="I5845" t="str">
            <v>61242619620518305722</v>
          </cell>
          <cell r="J5845" t="str">
            <v>3</v>
          </cell>
          <cell r="K5845" t="str">
            <v>户主</v>
          </cell>
          <cell r="L5845" t="str">
            <v>汉族</v>
          </cell>
          <cell r="M5845" t="str">
            <v>小学</v>
          </cell>
          <cell r="N5845" t="str">
            <v/>
          </cell>
          <cell r="O5845" t="str">
            <v>残疾</v>
          </cell>
          <cell r="P5845" t="str">
            <v>弱劳动力或半劳动力</v>
          </cell>
          <cell r="Q5845" t="str">
            <v/>
          </cell>
          <cell r="R5845" t="str">
            <v>6</v>
          </cell>
          <cell r="S5845" t="str">
            <v>是</v>
          </cell>
          <cell r="T5845" t="str">
            <v>已脱贫</v>
          </cell>
        </row>
        <row r="5846">
          <cell r="I5846" t="str">
            <v>612426196309173021</v>
          </cell>
          <cell r="J5846" t="str">
            <v>3</v>
          </cell>
          <cell r="K5846" t="str">
            <v>配偶</v>
          </cell>
          <cell r="L5846" t="str">
            <v>汉族</v>
          </cell>
          <cell r="M5846" t="str">
            <v>小学</v>
          </cell>
          <cell r="N5846" t="str">
            <v/>
          </cell>
          <cell r="O5846" t="str">
            <v>长期慢性病</v>
          </cell>
          <cell r="P5846" t="str">
            <v>普通劳动力</v>
          </cell>
          <cell r="Q5846" t="str">
            <v/>
          </cell>
          <cell r="R5846" t="str">
            <v>4</v>
          </cell>
          <cell r="S5846" t="str">
            <v>是</v>
          </cell>
          <cell r="T5846" t="str">
            <v>已脱贫</v>
          </cell>
        </row>
        <row r="5847">
          <cell r="I5847" t="str">
            <v>612426199107143012</v>
          </cell>
          <cell r="J5847" t="str">
            <v>3</v>
          </cell>
          <cell r="K5847" t="str">
            <v>之子</v>
          </cell>
          <cell r="L5847" t="str">
            <v>汉族</v>
          </cell>
          <cell r="M5847" t="str">
            <v>大专</v>
          </cell>
          <cell r="N5847" t="str">
            <v/>
          </cell>
          <cell r="O5847" t="str">
            <v>健康</v>
          </cell>
          <cell r="P5847" t="str">
            <v>普通劳动力</v>
          </cell>
          <cell r="Q5847" t="str">
            <v/>
          </cell>
          <cell r="R5847" t="str">
            <v>8</v>
          </cell>
          <cell r="S5847" t="str">
            <v>是</v>
          </cell>
          <cell r="T5847" t="str">
            <v>已脱贫</v>
          </cell>
        </row>
        <row r="5848">
          <cell r="I5848" t="str">
            <v>612426194909093034</v>
          </cell>
          <cell r="J5848" t="str">
            <v>6</v>
          </cell>
          <cell r="K5848" t="str">
            <v>户主</v>
          </cell>
          <cell r="L5848" t="str">
            <v>汉族</v>
          </cell>
          <cell r="M5848" t="str">
            <v>小学</v>
          </cell>
          <cell r="N5848" t="str">
            <v/>
          </cell>
          <cell r="O5848" t="str">
            <v>健康</v>
          </cell>
          <cell r="P5848" t="str">
            <v>无劳动力</v>
          </cell>
          <cell r="Q5848" t="str">
            <v/>
          </cell>
          <cell r="R5848" t="str">
            <v>0</v>
          </cell>
          <cell r="S5848" t="str">
            <v>是</v>
          </cell>
          <cell r="T5848" t="str">
            <v>已脱贫</v>
          </cell>
        </row>
        <row r="5849">
          <cell r="I5849" t="str">
            <v>612426195110243024</v>
          </cell>
          <cell r="J5849" t="str">
            <v>6</v>
          </cell>
          <cell r="K5849" t="str">
            <v>配偶</v>
          </cell>
          <cell r="L5849" t="str">
            <v>汉族</v>
          </cell>
          <cell r="M5849" t="str">
            <v>小学</v>
          </cell>
          <cell r="N5849" t="str">
            <v/>
          </cell>
          <cell r="O5849" t="str">
            <v>健康</v>
          </cell>
          <cell r="P5849" t="str">
            <v>无劳动力</v>
          </cell>
          <cell r="Q5849" t="str">
            <v/>
          </cell>
          <cell r="R5849" t="str">
            <v>0</v>
          </cell>
          <cell r="S5849" t="str">
            <v>是</v>
          </cell>
          <cell r="T5849" t="str">
            <v>已脱贫</v>
          </cell>
        </row>
        <row r="5850">
          <cell r="I5850" t="str">
            <v>612426198704083017</v>
          </cell>
          <cell r="J5850" t="str">
            <v>6</v>
          </cell>
          <cell r="K5850" t="str">
            <v>之子</v>
          </cell>
          <cell r="L5850" t="str">
            <v>汉族</v>
          </cell>
          <cell r="M5850" t="str">
            <v>初中</v>
          </cell>
          <cell r="N5850" t="str">
            <v/>
          </cell>
          <cell r="O5850" t="str">
            <v>健康</v>
          </cell>
          <cell r="P5850" t="str">
            <v>技能劳动力</v>
          </cell>
          <cell r="Q5850" t="str">
            <v/>
          </cell>
          <cell r="R5850" t="str">
            <v>8</v>
          </cell>
          <cell r="S5850" t="str">
            <v>是</v>
          </cell>
          <cell r="T5850" t="str">
            <v>已脱贫</v>
          </cell>
        </row>
        <row r="5851">
          <cell r="I5851" t="str">
            <v>612426198503183011</v>
          </cell>
          <cell r="J5851" t="str">
            <v>6</v>
          </cell>
          <cell r="K5851" t="str">
            <v>之子</v>
          </cell>
          <cell r="L5851" t="str">
            <v>汉族</v>
          </cell>
          <cell r="M5851" t="str">
            <v>初中</v>
          </cell>
          <cell r="N5851" t="str">
            <v/>
          </cell>
          <cell r="O5851" t="str">
            <v>健康</v>
          </cell>
          <cell r="P5851" t="str">
            <v>普通劳动力</v>
          </cell>
          <cell r="Q5851" t="str">
            <v/>
          </cell>
          <cell r="R5851" t="str">
            <v>8</v>
          </cell>
          <cell r="S5851" t="str">
            <v>是</v>
          </cell>
          <cell r="T5851" t="str">
            <v>已脱贫</v>
          </cell>
        </row>
        <row r="5852">
          <cell r="I5852" t="str">
            <v>612426198810153429</v>
          </cell>
          <cell r="J5852" t="str">
            <v>6</v>
          </cell>
          <cell r="K5852" t="str">
            <v>之儿媳</v>
          </cell>
          <cell r="L5852" t="str">
            <v>汉族</v>
          </cell>
          <cell r="M5852" t="str">
            <v>初中</v>
          </cell>
          <cell r="N5852" t="str">
            <v/>
          </cell>
          <cell r="O5852" t="str">
            <v>健康</v>
          </cell>
          <cell r="P5852" t="str">
            <v>普通劳动力</v>
          </cell>
          <cell r="Q5852" t="str">
            <v/>
          </cell>
          <cell r="R5852" t="str">
            <v>0</v>
          </cell>
          <cell r="S5852" t="str">
            <v>是</v>
          </cell>
          <cell r="T5852" t="str">
            <v>已脱贫</v>
          </cell>
        </row>
        <row r="5853">
          <cell r="I5853" t="str">
            <v>610925201610243036</v>
          </cell>
          <cell r="J5853" t="str">
            <v>6</v>
          </cell>
          <cell r="K5853" t="str">
            <v>之孙子</v>
          </cell>
          <cell r="L5853" t="str">
            <v>汉族</v>
          </cell>
          <cell r="M5853" t="str">
            <v/>
          </cell>
          <cell r="N5853" t="str">
            <v>学龄前儿童</v>
          </cell>
          <cell r="O5853" t="str">
            <v>健康</v>
          </cell>
          <cell r="P5853" t="str">
            <v>无劳动力</v>
          </cell>
          <cell r="Q5853" t="str">
            <v/>
          </cell>
          <cell r="R5853" t="str">
            <v>0</v>
          </cell>
          <cell r="S5853" t="str">
            <v>是</v>
          </cell>
          <cell r="T5853" t="str">
            <v>已脱贫</v>
          </cell>
        </row>
        <row r="5854">
          <cell r="I5854" t="str">
            <v>61242619661214301X</v>
          </cell>
          <cell r="J5854" t="str">
            <v>4</v>
          </cell>
          <cell r="K5854" t="str">
            <v>户主</v>
          </cell>
          <cell r="L5854" t="str">
            <v>汉族</v>
          </cell>
          <cell r="M5854" t="str">
            <v>小学</v>
          </cell>
          <cell r="N5854" t="str">
            <v/>
          </cell>
          <cell r="O5854" t="str">
            <v>健康</v>
          </cell>
          <cell r="P5854" t="str">
            <v>普通劳动力</v>
          </cell>
          <cell r="Q5854" t="str">
            <v>省外务工</v>
          </cell>
          <cell r="R5854" t="str">
            <v>10</v>
          </cell>
          <cell r="S5854" t="str">
            <v>是</v>
          </cell>
          <cell r="T5854" t="str">
            <v>已脱贫</v>
          </cell>
        </row>
        <row r="5855">
          <cell r="I5855" t="str">
            <v>612426196612223028</v>
          </cell>
          <cell r="J5855" t="str">
            <v>4</v>
          </cell>
          <cell r="K5855" t="str">
            <v>配偶</v>
          </cell>
          <cell r="L5855" t="str">
            <v>汉族</v>
          </cell>
          <cell r="M5855" t="str">
            <v>小学</v>
          </cell>
          <cell r="N5855" t="str">
            <v/>
          </cell>
          <cell r="O5855" t="str">
            <v>健康</v>
          </cell>
          <cell r="P5855" t="str">
            <v>普通劳动力</v>
          </cell>
          <cell r="Q5855" t="str">
            <v/>
          </cell>
          <cell r="R5855" t="str">
            <v>0</v>
          </cell>
          <cell r="S5855" t="str">
            <v>是</v>
          </cell>
          <cell r="T5855" t="str">
            <v>已脱贫</v>
          </cell>
        </row>
        <row r="5856">
          <cell r="I5856" t="str">
            <v>610925199007033026</v>
          </cell>
          <cell r="J5856" t="str">
            <v>4</v>
          </cell>
          <cell r="K5856" t="str">
            <v>之女</v>
          </cell>
          <cell r="L5856" t="str">
            <v>汉族</v>
          </cell>
          <cell r="M5856" t="str">
            <v>小学</v>
          </cell>
          <cell r="N5856" t="str">
            <v/>
          </cell>
          <cell r="O5856" t="str">
            <v>健康</v>
          </cell>
          <cell r="P5856" t="str">
            <v>普通劳动力</v>
          </cell>
          <cell r="Q5856" t="str">
            <v/>
          </cell>
          <cell r="R5856" t="str">
            <v>0</v>
          </cell>
          <cell r="S5856" t="str">
            <v>是</v>
          </cell>
          <cell r="T5856" t="str">
            <v>已脱贫</v>
          </cell>
        </row>
        <row r="5857">
          <cell r="I5857" t="str">
            <v>612426200202263069</v>
          </cell>
          <cell r="J5857" t="str">
            <v>4</v>
          </cell>
          <cell r="K5857" t="str">
            <v>之女</v>
          </cell>
          <cell r="L5857" t="str">
            <v>汉族</v>
          </cell>
          <cell r="M5857" t="str">
            <v/>
          </cell>
          <cell r="N5857" t="str">
            <v>普通高中三年级</v>
          </cell>
          <cell r="O5857" t="str">
            <v>健康</v>
          </cell>
          <cell r="P5857" t="str">
            <v>普通劳动力</v>
          </cell>
          <cell r="Q5857" t="str">
            <v/>
          </cell>
          <cell r="R5857" t="str">
            <v>0</v>
          </cell>
          <cell r="S5857" t="str">
            <v>是</v>
          </cell>
          <cell r="T5857" t="str">
            <v>已脱贫</v>
          </cell>
        </row>
        <row r="5858">
          <cell r="I5858" t="str">
            <v>612426197503023021</v>
          </cell>
          <cell r="J5858" t="str">
            <v>3</v>
          </cell>
          <cell r="K5858" t="str">
            <v>户主</v>
          </cell>
          <cell r="L5858" t="str">
            <v>汉族</v>
          </cell>
          <cell r="M5858" t="str">
            <v>小学</v>
          </cell>
          <cell r="N5858" t="str">
            <v/>
          </cell>
          <cell r="O5858" t="str">
            <v>健康</v>
          </cell>
          <cell r="P5858" t="str">
            <v>普通劳动力</v>
          </cell>
          <cell r="Q5858" t="str">
            <v>省外务工</v>
          </cell>
          <cell r="R5858" t="str">
            <v>9.5</v>
          </cell>
          <cell r="S5858" t="str">
            <v>是</v>
          </cell>
          <cell r="T5858" t="str">
            <v>已脱贫</v>
          </cell>
        </row>
        <row r="5859">
          <cell r="I5859" t="str">
            <v>612426199109263018</v>
          </cell>
          <cell r="J5859" t="str">
            <v>3</v>
          </cell>
          <cell r="K5859" t="str">
            <v>之子</v>
          </cell>
          <cell r="L5859" t="str">
            <v>汉族</v>
          </cell>
          <cell r="M5859" t="str">
            <v>大专</v>
          </cell>
          <cell r="N5859" t="str">
            <v/>
          </cell>
          <cell r="O5859" t="str">
            <v>健康</v>
          </cell>
          <cell r="P5859" t="str">
            <v>普通劳动力</v>
          </cell>
          <cell r="Q5859" t="str">
            <v/>
          </cell>
          <cell r="R5859" t="str">
            <v>6</v>
          </cell>
          <cell r="S5859" t="str">
            <v>是</v>
          </cell>
          <cell r="T5859" t="str">
            <v>已脱贫</v>
          </cell>
        </row>
        <row r="5860">
          <cell r="I5860" t="str">
            <v>612426199612083022</v>
          </cell>
          <cell r="J5860" t="str">
            <v>3</v>
          </cell>
          <cell r="K5860" t="str">
            <v>之女</v>
          </cell>
          <cell r="L5860" t="str">
            <v>汉族</v>
          </cell>
          <cell r="M5860" t="str">
            <v/>
          </cell>
          <cell r="N5860" t="str">
            <v>本科三年级</v>
          </cell>
          <cell r="O5860" t="str">
            <v>健康</v>
          </cell>
          <cell r="P5860" t="str">
            <v>普通劳动力</v>
          </cell>
          <cell r="Q5860" t="str">
            <v/>
          </cell>
          <cell r="R5860" t="str">
            <v>0</v>
          </cell>
          <cell r="S5860" t="str">
            <v>是</v>
          </cell>
          <cell r="T5860" t="str">
            <v>已脱贫</v>
          </cell>
        </row>
        <row r="5861">
          <cell r="I5861" t="str">
            <v>612426197604213019</v>
          </cell>
          <cell r="J5861" t="str">
            <v>1</v>
          </cell>
          <cell r="K5861" t="str">
            <v>户主</v>
          </cell>
          <cell r="L5861" t="str">
            <v>汉族</v>
          </cell>
          <cell r="M5861" t="str">
            <v>小学</v>
          </cell>
          <cell r="N5861" t="str">
            <v/>
          </cell>
          <cell r="O5861" t="str">
            <v>健康</v>
          </cell>
          <cell r="P5861" t="str">
            <v>普通劳动力</v>
          </cell>
          <cell r="Q5861" t="str">
            <v/>
          </cell>
          <cell r="R5861" t="str">
            <v>4</v>
          </cell>
          <cell r="S5861" t="str">
            <v>是</v>
          </cell>
          <cell r="T5861" t="str">
            <v>已脱贫</v>
          </cell>
        </row>
        <row r="5862">
          <cell r="I5862" t="str">
            <v>612426197809053012</v>
          </cell>
          <cell r="J5862" t="str">
            <v>3</v>
          </cell>
          <cell r="K5862" t="str">
            <v>户主</v>
          </cell>
          <cell r="L5862" t="str">
            <v>汉族</v>
          </cell>
          <cell r="M5862" t="str">
            <v>初中</v>
          </cell>
          <cell r="N5862" t="str">
            <v/>
          </cell>
          <cell r="O5862" t="str">
            <v>健康</v>
          </cell>
          <cell r="P5862" t="str">
            <v>普通劳动力</v>
          </cell>
          <cell r="Q5862" t="str">
            <v>省外务工</v>
          </cell>
          <cell r="R5862" t="str">
            <v>10</v>
          </cell>
          <cell r="S5862" t="str">
            <v>是</v>
          </cell>
          <cell r="T5862" t="str">
            <v>已脱贫</v>
          </cell>
        </row>
        <row r="5863">
          <cell r="I5863" t="str">
            <v>612426198211073021</v>
          </cell>
          <cell r="J5863" t="str">
            <v>3</v>
          </cell>
          <cell r="K5863" t="str">
            <v>配偶</v>
          </cell>
          <cell r="L5863" t="str">
            <v>汉族</v>
          </cell>
          <cell r="M5863" t="str">
            <v>初中</v>
          </cell>
          <cell r="N5863" t="str">
            <v/>
          </cell>
          <cell r="O5863" t="str">
            <v>健康</v>
          </cell>
          <cell r="P5863" t="str">
            <v>普通劳动力</v>
          </cell>
          <cell r="Q5863" t="str">
            <v/>
          </cell>
          <cell r="R5863" t="str">
            <v>0</v>
          </cell>
          <cell r="S5863" t="str">
            <v>是</v>
          </cell>
          <cell r="T5863" t="str">
            <v>已脱贫</v>
          </cell>
        </row>
        <row r="5864">
          <cell r="I5864" t="str">
            <v>61092520080523301X</v>
          </cell>
          <cell r="J5864" t="str">
            <v>3</v>
          </cell>
          <cell r="K5864" t="str">
            <v>之子</v>
          </cell>
          <cell r="L5864" t="str">
            <v>汉族</v>
          </cell>
          <cell r="M5864" t="str">
            <v/>
          </cell>
          <cell r="N5864" t="str">
            <v>七年级</v>
          </cell>
          <cell r="O5864" t="str">
            <v>健康</v>
          </cell>
          <cell r="P5864" t="str">
            <v>无劳动力</v>
          </cell>
          <cell r="Q5864" t="str">
            <v/>
          </cell>
          <cell r="R5864" t="str">
            <v>0</v>
          </cell>
          <cell r="S5864" t="str">
            <v>是</v>
          </cell>
          <cell r="T5864" t="str">
            <v>已脱贫</v>
          </cell>
        </row>
        <row r="5865">
          <cell r="I5865" t="str">
            <v>612426195608233018</v>
          </cell>
          <cell r="J5865" t="str">
            <v>2</v>
          </cell>
          <cell r="K5865" t="str">
            <v>户主</v>
          </cell>
          <cell r="L5865" t="str">
            <v>汉族</v>
          </cell>
          <cell r="M5865" t="str">
            <v>小学</v>
          </cell>
          <cell r="N5865" t="str">
            <v/>
          </cell>
          <cell r="O5865" t="str">
            <v>健康</v>
          </cell>
          <cell r="P5865" t="str">
            <v>弱劳动力或半劳动力</v>
          </cell>
          <cell r="Q5865" t="str">
            <v/>
          </cell>
          <cell r="R5865" t="str">
            <v>0</v>
          </cell>
          <cell r="S5865" t="str">
            <v>是</v>
          </cell>
          <cell r="T5865" t="str">
            <v>已脱贫</v>
          </cell>
        </row>
        <row r="5866">
          <cell r="I5866" t="str">
            <v>612426195408133020</v>
          </cell>
          <cell r="J5866" t="str">
            <v>2</v>
          </cell>
          <cell r="K5866" t="str">
            <v>配偶</v>
          </cell>
          <cell r="L5866" t="str">
            <v>汉族</v>
          </cell>
          <cell r="M5866" t="str">
            <v>小学</v>
          </cell>
          <cell r="N5866" t="str">
            <v/>
          </cell>
          <cell r="O5866" t="str">
            <v>健康</v>
          </cell>
          <cell r="P5866" t="str">
            <v>弱劳动力或半劳动力</v>
          </cell>
          <cell r="Q5866" t="str">
            <v/>
          </cell>
          <cell r="R5866" t="str">
            <v>0</v>
          </cell>
          <cell r="S5866" t="str">
            <v>是</v>
          </cell>
          <cell r="T5866" t="str">
            <v>已脱贫</v>
          </cell>
        </row>
        <row r="5867">
          <cell r="I5867" t="str">
            <v>612426195706203058</v>
          </cell>
          <cell r="J5867" t="str">
            <v>1</v>
          </cell>
          <cell r="K5867" t="str">
            <v>户主</v>
          </cell>
          <cell r="L5867" t="str">
            <v>汉族</v>
          </cell>
          <cell r="M5867" t="str">
            <v>文盲或半文盲</v>
          </cell>
          <cell r="N5867" t="str">
            <v/>
          </cell>
          <cell r="O5867" t="str">
            <v>健康</v>
          </cell>
          <cell r="P5867" t="str">
            <v>无劳动力</v>
          </cell>
          <cell r="Q5867" t="str">
            <v/>
          </cell>
          <cell r="R5867" t="str">
            <v>0</v>
          </cell>
          <cell r="S5867" t="str">
            <v>是</v>
          </cell>
          <cell r="T5867" t="str">
            <v>已脱贫</v>
          </cell>
        </row>
        <row r="5868">
          <cell r="I5868" t="str">
            <v>612426197607033021</v>
          </cell>
          <cell r="J5868" t="str">
            <v>3</v>
          </cell>
          <cell r="K5868" t="str">
            <v>户主</v>
          </cell>
          <cell r="L5868" t="str">
            <v>汉族</v>
          </cell>
          <cell r="M5868" t="str">
            <v>初中</v>
          </cell>
          <cell r="N5868" t="str">
            <v/>
          </cell>
          <cell r="O5868" t="str">
            <v>长期慢性病</v>
          </cell>
          <cell r="P5868" t="str">
            <v>弱劳动力或半劳动力</v>
          </cell>
          <cell r="Q5868" t="str">
            <v/>
          </cell>
          <cell r="R5868" t="str">
            <v>0</v>
          </cell>
          <cell r="S5868" t="str">
            <v>是</v>
          </cell>
          <cell r="T5868" t="str">
            <v>未脱贫</v>
          </cell>
        </row>
        <row r="5869">
          <cell r="I5869" t="str">
            <v>610925200607083022</v>
          </cell>
          <cell r="J5869" t="str">
            <v>3</v>
          </cell>
          <cell r="K5869" t="str">
            <v>之女</v>
          </cell>
          <cell r="L5869" t="str">
            <v>汉族</v>
          </cell>
          <cell r="M5869" t="str">
            <v/>
          </cell>
          <cell r="N5869" t="str">
            <v>九年级</v>
          </cell>
          <cell r="O5869" t="str">
            <v>健康</v>
          </cell>
          <cell r="P5869" t="str">
            <v>无劳动力</v>
          </cell>
          <cell r="Q5869" t="str">
            <v/>
          </cell>
          <cell r="R5869" t="str">
            <v>0</v>
          </cell>
          <cell r="S5869" t="str">
            <v>是</v>
          </cell>
          <cell r="T5869" t="str">
            <v>未脱贫</v>
          </cell>
        </row>
        <row r="5870">
          <cell r="I5870" t="str">
            <v>612426200402013021</v>
          </cell>
          <cell r="J5870" t="str">
            <v>3</v>
          </cell>
          <cell r="K5870" t="str">
            <v>之女</v>
          </cell>
          <cell r="L5870" t="str">
            <v>汉族</v>
          </cell>
          <cell r="M5870" t="str">
            <v/>
          </cell>
          <cell r="N5870" t="str">
            <v>九年级</v>
          </cell>
          <cell r="O5870" t="str">
            <v>健康</v>
          </cell>
          <cell r="P5870" t="str">
            <v>普通劳动力</v>
          </cell>
          <cell r="Q5870" t="str">
            <v/>
          </cell>
          <cell r="R5870" t="str">
            <v>0</v>
          </cell>
          <cell r="S5870" t="str">
            <v>是</v>
          </cell>
          <cell r="T5870" t="str">
            <v>未脱贫</v>
          </cell>
        </row>
        <row r="5871">
          <cell r="I5871" t="str">
            <v>612426195104143019</v>
          </cell>
          <cell r="J5871" t="str">
            <v>1</v>
          </cell>
          <cell r="K5871" t="str">
            <v>户主</v>
          </cell>
          <cell r="L5871" t="str">
            <v>汉族</v>
          </cell>
          <cell r="M5871" t="str">
            <v>小学</v>
          </cell>
          <cell r="N5871" t="str">
            <v/>
          </cell>
          <cell r="O5871" t="str">
            <v>健康</v>
          </cell>
          <cell r="P5871" t="str">
            <v>无劳动力</v>
          </cell>
          <cell r="Q5871" t="str">
            <v/>
          </cell>
          <cell r="R5871" t="str">
            <v>0</v>
          </cell>
          <cell r="S5871" t="str">
            <v>是</v>
          </cell>
          <cell r="T5871" t="str">
            <v>已脱贫</v>
          </cell>
        </row>
        <row r="5872">
          <cell r="I5872" t="str">
            <v>612426194209103019</v>
          </cell>
          <cell r="J5872" t="str">
            <v>2</v>
          </cell>
          <cell r="K5872" t="str">
            <v>户主</v>
          </cell>
          <cell r="L5872" t="str">
            <v>汉族</v>
          </cell>
          <cell r="M5872" t="str">
            <v>小学</v>
          </cell>
          <cell r="N5872" t="str">
            <v/>
          </cell>
          <cell r="O5872" t="str">
            <v>健康</v>
          </cell>
          <cell r="P5872" t="str">
            <v>弱劳动力或半劳动力</v>
          </cell>
          <cell r="Q5872" t="str">
            <v/>
          </cell>
          <cell r="R5872" t="str">
            <v>0</v>
          </cell>
          <cell r="S5872" t="str">
            <v>是</v>
          </cell>
          <cell r="T5872" t="str">
            <v>已脱贫</v>
          </cell>
        </row>
        <row r="5873">
          <cell r="I5873" t="str">
            <v>61242619470113302521</v>
          </cell>
          <cell r="J5873" t="str">
            <v>2</v>
          </cell>
          <cell r="K5873" t="str">
            <v>配偶</v>
          </cell>
          <cell r="L5873" t="str">
            <v>汉族</v>
          </cell>
          <cell r="M5873" t="str">
            <v>小学</v>
          </cell>
          <cell r="N5873" t="str">
            <v/>
          </cell>
          <cell r="O5873" t="str">
            <v>残疾,长期慢性病</v>
          </cell>
          <cell r="P5873" t="str">
            <v>无劳动力</v>
          </cell>
          <cell r="Q5873" t="str">
            <v/>
          </cell>
          <cell r="R5873" t="str">
            <v>0</v>
          </cell>
          <cell r="S5873" t="str">
            <v>是</v>
          </cell>
          <cell r="T5873" t="str">
            <v>已脱贫</v>
          </cell>
        </row>
        <row r="5874">
          <cell r="I5874" t="str">
            <v>61242619520402301422</v>
          </cell>
          <cell r="J5874" t="str">
            <v>1</v>
          </cell>
          <cell r="K5874" t="str">
            <v>户主</v>
          </cell>
          <cell r="L5874" t="str">
            <v>汉族</v>
          </cell>
          <cell r="M5874" t="str">
            <v>小学</v>
          </cell>
          <cell r="N5874" t="str">
            <v/>
          </cell>
          <cell r="O5874" t="str">
            <v>残疾</v>
          </cell>
          <cell r="P5874" t="str">
            <v>无劳动力</v>
          </cell>
          <cell r="Q5874" t="str">
            <v/>
          </cell>
          <cell r="R5874" t="str">
            <v>0</v>
          </cell>
          <cell r="S5874" t="str">
            <v>是</v>
          </cell>
          <cell r="T5874" t="str">
            <v>已脱贫</v>
          </cell>
        </row>
        <row r="5875">
          <cell r="I5875" t="str">
            <v>612426195709073017</v>
          </cell>
          <cell r="J5875" t="str">
            <v>3</v>
          </cell>
          <cell r="K5875" t="str">
            <v>户主</v>
          </cell>
          <cell r="L5875" t="str">
            <v>汉族</v>
          </cell>
          <cell r="M5875" t="str">
            <v>小学</v>
          </cell>
          <cell r="N5875" t="str">
            <v/>
          </cell>
          <cell r="O5875" t="str">
            <v>健康</v>
          </cell>
          <cell r="P5875" t="str">
            <v>弱劳动力或半劳动力</v>
          </cell>
          <cell r="Q5875" t="str">
            <v/>
          </cell>
          <cell r="R5875" t="str">
            <v>0</v>
          </cell>
          <cell r="S5875" t="str">
            <v>是</v>
          </cell>
          <cell r="T5875" t="str">
            <v>已脱贫</v>
          </cell>
        </row>
        <row r="5876">
          <cell r="I5876" t="str">
            <v>612426199902183013</v>
          </cell>
          <cell r="J5876" t="str">
            <v>3</v>
          </cell>
          <cell r="K5876" t="str">
            <v>之子</v>
          </cell>
          <cell r="L5876" t="str">
            <v>汉族</v>
          </cell>
          <cell r="M5876" t="str">
            <v>初中</v>
          </cell>
          <cell r="N5876" t="str">
            <v/>
          </cell>
          <cell r="O5876" t="str">
            <v>健康</v>
          </cell>
          <cell r="P5876" t="str">
            <v>普通劳动力</v>
          </cell>
          <cell r="Q5876" t="str">
            <v>省外务工</v>
          </cell>
          <cell r="R5876" t="str">
            <v>9</v>
          </cell>
          <cell r="S5876" t="str">
            <v>是</v>
          </cell>
          <cell r="T5876" t="str">
            <v>已脱贫</v>
          </cell>
        </row>
        <row r="5877">
          <cell r="I5877" t="str">
            <v>612426193605063026</v>
          </cell>
          <cell r="J5877" t="str">
            <v>3</v>
          </cell>
          <cell r="K5877" t="str">
            <v>之母</v>
          </cell>
          <cell r="L5877" t="str">
            <v>汉族</v>
          </cell>
          <cell r="M5877" t="str">
            <v>小学</v>
          </cell>
          <cell r="N5877" t="str">
            <v/>
          </cell>
          <cell r="O5877" t="str">
            <v>长期慢性病</v>
          </cell>
          <cell r="P5877" t="str">
            <v>无劳动力</v>
          </cell>
          <cell r="Q5877" t="str">
            <v/>
          </cell>
          <cell r="R5877" t="str">
            <v>0</v>
          </cell>
          <cell r="S5877" t="str">
            <v>是</v>
          </cell>
          <cell r="T5877" t="str">
            <v>已脱贫</v>
          </cell>
        </row>
        <row r="5878">
          <cell r="I5878" t="str">
            <v>612426195101123012</v>
          </cell>
          <cell r="J5878" t="str">
            <v>1</v>
          </cell>
          <cell r="K5878" t="str">
            <v>户主</v>
          </cell>
          <cell r="L5878" t="str">
            <v>汉族</v>
          </cell>
          <cell r="M5878" t="str">
            <v>小学</v>
          </cell>
          <cell r="N5878" t="str">
            <v/>
          </cell>
          <cell r="O5878" t="str">
            <v>健康</v>
          </cell>
          <cell r="P5878" t="str">
            <v>无劳动力</v>
          </cell>
          <cell r="Q5878" t="str">
            <v/>
          </cell>
          <cell r="R5878" t="str">
            <v>0</v>
          </cell>
          <cell r="S5878" t="str">
            <v>是</v>
          </cell>
          <cell r="T5878" t="str">
            <v>已脱贫</v>
          </cell>
        </row>
        <row r="5879">
          <cell r="I5879" t="str">
            <v>612426196112293011</v>
          </cell>
          <cell r="J5879" t="str">
            <v>4</v>
          </cell>
          <cell r="K5879" t="str">
            <v>户主</v>
          </cell>
          <cell r="L5879" t="str">
            <v>汉族</v>
          </cell>
          <cell r="M5879" t="str">
            <v>初中</v>
          </cell>
          <cell r="N5879" t="str">
            <v/>
          </cell>
          <cell r="O5879" t="str">
            <v>健康</v>
          </cell>
          <cell r="P5879" t="str">
            <v>普通劳动力</v>
          </cell>
          <cell r="Q5879" t="str">
            <v/>
          </cell>
          <cell r="R5879" t="str">
            <v>0</v>
          </cell>
          <cell r="S5879" t="str">
            <v>是</v>
          </cell>
          <cell r="T5879" t="str">
            <v>已脱贫</v>
          </cell>
        </row>
        <row r="5880">
          <cell r="I5880" t="str">
            <v>612426195710223027</v>
          </cell>
          <cell r="J5880" t="str">
            <v>4</v>
          </cell>
          <cell r="K5880" t="str">
            <v>配偶</v>
          </cell>
          <cell r="L5880" t="str">
            <v>汉族</v>
          </cell>
          <cell r="M5880" t="str">
            <v>小学</v>
          </cell>
          <cell r="N5880" t="str">
            <v/>
          </cell>
          <cell r="O5880" t="str">
            <v>健康</v>
          </cell>
          <cell r="P5880" t="str">
            <v>弱劳动力或半劳动力</v>
          </cell>
          <cell r="Q5880" t="str">
            <v/>
          </cell>
          <cell r="R5880" t="str">
            <v>0</v>
          </cell>
          <cell r="S5880" t="str">
            <v>是</v>
          </cell>
          <cell r="T5880" t="str">
            <v>已脱贫</v>
          </cell>
        </row>
        <row r="5881">
          <cell r="I5881" t="str">
            <v>612426198502223018</v>
          </cell>
          <cell r="J5881" t="str">
            <v>4</v>
          </cell>
          <cell r="K5881" t="str">
            <v>之子</v>
          </cell>
          <cell r="L5881" t="str">
            <v>汉族</v>
          </cell>
          <cell r="M5881" t="str">
            <v>初中</v>
          </cell>
          <cell r="N5881" t="str">
            <v/>
          </cell>
          <cell r="O5881" t="str">
            <v>健康</v>
          </cell>
          <cell r="P5881" t="str">
            <v>普通劳动力</v>
          </cell>
          <cell r="Q5881" t="str">
            <v>省外务工</v>
          </cell>
          <cell r="R5881" t="str">
            <v>6</v>
          </cell>
          <cell r="S5881" t="str">
            <v>是</v>
          </cell>
          <cell r="T5881" t="str">
            <v>已脱贫</v>
          </cell>
        </row>
        <row r="5882">
          <cell r="I5882" t="str">
            <v>61092520070728303X</v>
          </cell>
          <cell r="J5882" t="str">
            <v>4</v>
          </cell>
          <cell r="K5882" t="str">
            <v>之孙子</v>
          </cell>
          <cell r="L5882" t="str">
            <v>汉族</v>
          </cell>
          <cell r="M5882" t="str">
            <v/>
          </cell>
          <cell r="N5882" t="str">
            <v>七年级</v>
          </cell>
          <cell r="O5882" t="str">
            <v>健康</v>
          </cell>
          <cell r="P5882" t="str">
            <v>无劳动力</v>
          </cell>
          <cell r="Q5882" t="str">
            <v/>
          </cell>
          <cell r="R5882" t="str">
            <v>0</v>
          </cell>
          <cell r="S5882" t="str">
            <v>是</v>
          </cell>
          <cell r="T5882" t="str">
            <v>已脱贫</v>
          </cell>
        </row>
        <row r="5883">
          <cell r="I5883" t="str">
            <v>612426196106103015</v>
          </cell>
          <cell r="J5883" t="str">
            <v>5</v>
          </cell>
          <cell r="K5883" t="str">
            <v>户主</v>
          </cell>
          <cell r="L5883" t="str">
            <v>汉族</v>
          </cell>
          <cell r="M5883" t="str">
            <v>小学</v>
          </cell>
          <cell r="N5883" t="str">
            <v/>
          </cell>
          <cell r="O5883" t="str">
            <v>健康</v>
          </cell>
          <cell r="P5883" t="str">
            <v>普通劳动力</v>
          </cell>
          <cell r="Q5883" t="str">
            <v>乡（镇）内务工</v>
          </cell>
          <cell r="R5883" t="str">
            <v>8</v>
          </cell>
          <cell r="S5883" t="str">
            <v>是</v>
          </cell>
          <cell r="T5883" t="str">
            <v>已脱贫</v>
          </cell>
        </row>
        <row r="5884">
          <cell r="I5884" t="str">
            <v>612426198903023033</v>
          </cell>
          <cell r="J5884" t="str">
            <v>5</v>
          </cell>
          <cell r="K5884" t="str">
            <v>之子</v>
          </cell>
          <cell r="L5884" t="str">
            <v>汉族</v>
          </cell>
          <cell r="M5884" t="str">
            <v>初中</v>
          </cell>
          <cell r="N5884" t="str">
            <v/>
          </cell>
          <cell r="O5884" t="str">
            <v>健康</v>
          </cell>
          <cell r="P5884" t="str">
            <v>普通劳动力</v>
          </cell>
          <cell r="Q5884" t="str">
            <v>省外务工</v>
          </cell>
          <cell r="R5884" t="str">
            <v>11</v>
          </cell>
          <cell r="S5884" t="str">
            <v>是</v>
          </cell>
          <cell r="T5884" t="str">
            <v>已脱贫</v>
          </cell>
        </row>
        <row r="5885">
          <cell r="I5885" t="str">
            <v>612426198501063016</v>
          </cell>
          <cell r="J5885" t="str">
            <v>5</v>
          </cell>
          <cell r="K5885" t="str">
            <v>之子</v>
          </cell>
          <cell r="L5885" t="str">
            <v>汉族</v>
          </cell>
          <cell r="M5885" t="str">
            <v>初中</v>
          </cell>
          <cell r="N5885" t="str">
            <v/>
          </cell>
          <cell r="O5885" t="str">
            <v>健康</v>
          </cell>
          <cell r="P5885" t="str">
            <v>普通劳动力</v>
          </cell>
          <cell r="Q5885" t="str">
            <v>省外务工</v>
          </cell>
          <cell r="R5885" t="str">
            <v>10</v>
          </cell>
          <cell r="S5885" t="str">
            <v>是</v>
          </cell>
          <cell r="T5885" t="str">
            <v>已脱贫</v>
          </cell>
        </row>
        <row r="5886">
          <cell r="I5886" t="str">
            <v>61242619880824302X</v>
          </cell>
          <cell r="J5886" t="str">
            <v>5</v>
          </cell>
          <cell r="K5886" t="str">
            <v>之儿媳</v>
          </cell>
          <cell r="L5886" t="str">
            <v>汉族</v>
          </cell>
          <cell r="M5886" t="str">
            <v>初中</v>
          </cell>
          <cell r="N5886" t="str">
            <v/>
          </cell>
          <cell r="O5886" t="str">
            <v>健康</v>
          </cell>
          <cell r="P5886" t="str">
            <v>普通劳动力</v>
          </cell>
          <cell r="Q5886" t="str">
            <v/>
          </cell>
          <cell r="R5886" t="str">
            <v>0</v>
          </cell>
          <cell r="S5886" t="str">
            <v>是</v>
          </cell>
          <cell r="T5886" t="str">
            <v>已脱贫</v>
          </cell>
        </row>
        <row r="5887">
          <cell r="I5887" t="str">
            <v>61092520170119302X</v>
          </cell>
          <cell r="J5887" t="str">
            <v>5</v>
          </cell>
          <cell r="K5887" t="str">
            <v>之孙女</v>
          </cell>
          <cell r="L5887" t="str">
            <v>汉族</v>
          </cell>
          <cell r="M5887" t="str">
            <v/>
          </cell>
          <cell r="N5887" t="str">
            <v>学龄前儿童</v>
          </cell>
          <cell r="O5887" t="str">
            <v>健康</v>
          </cell>
          <cell r="P5887" t="str">
            <v>无劳动力</v>
          </cell>
          <cell r="Q5887" t="str">
            <v/>
          </cell>
          <cell r="R5887" t="str">
            <v>0</v>
          </cell>
          <cell r="S5887" t="str">
            <v>是</v>
          </cell>
          <cell r="T5887" t="str">
            <v>已脱贫</v>
          </cell>
        </row>
        <row r="5888">
          <cell r="I5888" t="str">
            <v>612426196304243019</v>
          </cell>
          <cell r="J5888" t="str">
            <v>3</v>
          </cell>
          <cell r="K5888" t="str">
            <v>户主</v>
          </cell>
          <cell r="L5888" t="str">
            <v>汉族</v>
          </cell>
          <cell r="M5888" t="str">
            <v>高中</v>
          </cell>
          <cell r="N5888" t="str">
            <v/>
          </cell>
          <cell r="O5888" t="str">
            <v>健康</v>
          </cell>
          <cell r="P5888" t="str">
            <v>普通劳动力</v>
          </cell>
          <cell r="Q5888" t="str">
            <v>省外务工</v>
          </cell>
          <cell r="R5888" t="str">
            <v>6</v>
          </cell>
          <cell r="S5888" t="str">
            <v>是</v>
          </cell>
          <cell r="T5888" t="str">
            <v>已脱贫</v>
          </cell>
        </row>
        <row r="5889">
          <cell r="I5889" t="str">
            <v>612426196912153025</v>
          </cell>
          <cell r="J5889" t="str">
            <v>3</v>
          </cell>
          <cell r="K5889" t="str">
            <v>配偶</v>
          </cell>
          <cell r="L5889" t="str">
            <v>汉族</v>
          </cell>
          <cell r="M5889" t="str">
            <v>初中</v>
          </cell>
          <cell r="N5889" t="str">
            <v/>
          </cell>
          <cell r="O5889" t="str">
            <v>健康</v>
          </cell>
          <cell r="P5889" t="str">
            <v>普通劳动力</v>
          </cell>
          <cell r="Q5889" t="str">
            <v>县外省内务工</v>
          </cell>
          <cell r="R5889" t="str">
            <v>6</v>
          </cell>
          <cell r="S5889" t="str">
            <v>是</v>
          </cell>
          <cell r="T5889" t="str">
            <v>已脱贫</v>
          </cell>
        </row>
        <row r="5890">
          <cell r="I5890" t="str">
            <v>61242619890303301262</v>
          </cell>
          <cell r="J5890" t="str">
            <v>3</v>
          </cell>
          <cell r="K5890" t="str">
            <v>之子</v>
          </cell>
          <cell r="L5890" t="str">
            <v>汉族</v>
          </cell>
          <cell r="M5890" t="str">
            <v>文盲或半文盲</v>
          </cell>
          <cell r="N5890" t="str">
            <v/>
          </cell>
          <cell r="O5890" t="str">
            <v>残疾,长期慢性病</v>
          </cell>
          <cell r="P5890" t="str">
            <v>弱劳动力或半劳动力</v>
          </cell>
          <cell r="Q5890" t="str">
            <v/>
          </cell>
          <cell r="R5890" t="str">
            <v>12</v>
          </cell>
          <cell r="S5890" t="str">
            <v>是</v>
          </cell>
          <cell r="T5890" t="str">
            <v>已脱贫</v>
          </cell>
        </row>
        <row r="5891">
          <cell r="I5891" t="str">
            <v>612426198602193047</v>
          </cell>
          <cell r="J5891" t="str">
            <v>2</v>
          </cell>
          <cell r="K5891" t="str">
            <v>户主</v>
          </cell>
          <cell r="L5891" t="str">
            <v>汉族</v>
          </cell>
          <cell r="M5891" t="str">
            <v>小学</v>
          </cell>
          <cell r="N5891" t="str">
            <v/>
          </cell>
          <cell r="O5891" t="str">
            <v>健康</v>
          </cell>
          <cell r="P5891" t="str">
            <v>普通劳动力</v>
          </cell>
          <cell r="Q5891" t="str">
            <v>乡（镇）外县内务工</v>
          </cell>
          <cell r="R5891" t="str">
            <v>9</v>
          </cell>
          <cell r="S5891" t="str">
            <v>是</v>
          </cell>
          <cell r="T5891" t="str">
            <v>已脱贫</v>
          </cell>
        </row>
        <row r="5892">
          <cell r="I5892" t="str">
            <v>61242619620219302221</v>
          </cell>
          <cell r="J5892" t="str">
            <v>2</v>
          </cell>
          <cell r="K5892" t="str">
            <v>之母</v>
          </cell>
          <cell r="L5892" t="str">
            <v>汉族</v>
          </cell>
          <cell r="M5892" t="str">
            <v>小学</v>
          </cell>
          <cell r="N5892" t="str">
            <v/>
          </cell>
          <cell r="O5892" t="str">
            <v>残疾</v>
          </cell>
          <cell r="P5892" t="str">
            <v>弱劳动力或半劳动力</v>
          </cell>
          <cell r="Q5892" t="str">
            <v/>
          </cell>
          <cell r="R5892" t="str">
            <v>0</v>
          </cell>
          <cell r="S5892" t="str">
            <v>是</v>
          </cell>
          <cell r="T5892" t="str">
            <v>已脱贫</v>
          </cell>
        </row>
        <row r="5893">
          <cell r="I5893" t="str">
            <v>612426196603214031</v>
          </cell>
          <cell r="J5893" t="str">
            <v>3</v>
          </cell>
          <cell r="K5893" t="str">
            <v>户主</v>
          </cell>
          <cell r="L5893" t="str">
            <v>汉族</v>
          </cell>
          <cell r="M5893" t="str">
            <v>小学</v>
          </cell>
          <cell r="N5893" t="str">
            <v/>
          </cell>
          <cell r="O5893" t="str">
            <v>健康</v>
          </cell>
          <cell r="P5893" t="str">
            <v>普通劳动力</v>
          </cell>
          <cell r="Q5893" t="str">
            <v>乡（镇）内务工</v>
          </cell>
          <cell r="R5893" t="str">
            <v>10</v>
          </cell>
          <cell r="S5893" t="str">
            <v>是</v>
          </cell>
          <cell r="T5893" t="str">
            <v>已脱贫</v>
          </cell>
        </row>
        <row r="5894">
          <cell r="I5894" t="str">
            <v>612426197311184023</v>
          </cell>
          <cell r="J5894" t="str">
            <v>3</v>
          </cell>
          <cell r="K5894" t="str">
            <v>配偶</v>
          </cell>
          <cell r="L5894" t="str">
            <v>汉族</v>
          </cell>
          <cell r="M5894" t="str">
            <v>小学</v>
          </cell>
          <cell r="N5894" t="str">
            <v/>
          </cell>
          <cell r="O5894" t="str">
            <v>健康</v>
          </cell>
          <cell r="P5894" t="str">
            <v>普通劳动力</v>
          </cell>
          <cell r="Q5894" t="str">
            <v/>
          </cell>
          <cell r="R5894" t="str">
            <v>0</v>
          </cell>
          <cell r="S5894" t="str">
            <v>是</v>
          </cell>
          <cell r="T5894" t="str">
            <v>已脱贫</v>
          </cell>
        </row>
        <row r="5895">
          <cell r="I5895" t="str">
            <v>610925199901183029</v>
          </cell>
          <cell r="J5895" t="str">
            <v>3</v>
          </cell>
          <cell r="K5895" t="str">
            <v>之女</v>
          </cell>
          <cell r="L5895" t="str">
            <v>汉族</v>
          </cell>
          <cell r="M5895" t="str">
            <v>初中</v>
          </cell>
          <cell r="N5895" t="str">
            <v/>
          </cell>
          <cell r="O5895" t="str">
            <v>健康</v>
          </cell>
          <cell r="P5895" t="str">
            <v>普通劳动力</v>
          </cell>
          <cell r="Q5895" t="str">
            <v/>
          </cell>
          <cell r="R5895" t="str">
            <v>0</v>
          </cell>
          <cell r="S5895" t="str">
            <v>是</v>
          </cell>
          <cell r="T5895" t="str">
            <v>已脱贫</v>
          </cell>
        </row>
        <row r="5896">
          <cell r="I5896" t="str">
            <v>612426196005163019</v>
          </cell>
          <cell r="J5896" t="str">
            <v>3</v>
          </cell>
          <cell r="K5896" t="str">
            <v>户主</v>
          </cell>
          <cell r="L5896" t="str">
            <v>汉族</v>
          </cell>
          <cell r="M5896" t="str">
            <v>小学</v>
          </cell>
          <cell r="N5896" t="str">
            <v/>
          </cell>
          <cell r="O5896" t="str">
            <v>健康</v>
          </cell>
          <cell r="P5896" t="str">
            <v>普通劳动力</v>
          </cell>
          <cell r="Q5896" t="str">
            <v>乡（镇）内务工</v>
          </cell>
          <cell r="R5896" t="str">
            <v>10</v>
          </cell>
          <cell r="S5896" t="str">
            <v>是</v>
          </cell>
          <cell r="T5896" t="str">
            <v>已脱贫</v>
          </cell>
        </row>
        <row r="5897">
          <cell r="I5897" t="str">
            <v>612426199601163027</v>
          </cell>
          <cell r="J5897" t="str">
            <v>3</v>
          </cell>
          <cell r="K5897" t="str">
            <v>之女</v>
          </cell>
          <cell r="L5897" t="str">
            <v>汉族</v>
          </cell>
          <cell r="M5897" t="str">
            <v>高中</v>
          </cell>
          <cell r="N5897" t="str">
            <v/>
          </cell>
          <cell r="O5897" t="str">
            <v>长期慢性病</v>
          </cell>
          <cell r="P5897" t="str">
            <v>弱劳动力或半劳动力</v>
          </cell>
          <cell r="Q5897" t="str">
            <v/>
          </cell>
          <cell r="R5897" t="str">
            <v>0</v>
          </cell>
          <cell r="S5897" t="str">
            <v>是</v>
          </cell>
          <cell r="T5897" t="str">
            <v>已脱贫</v>
          </cell>
        </row>
        <row r="5898">
          <cell r="I5898" t="str">
            <v>610925200501023021</v>
          </cell>
          <cell r="J5898" t="str">
            <v>3</v>
          </cell>
          <cell r="K5898" t="str">
            <v>之女</v>
          </cell>
          <cell r="L5898" t="str">
            <v>汉族</v>
          </cell>
          <cell r="M5898" t="str">
            <v/>
          </cell>
          <cell r="N5898" t="str">
            <v>普通高中一年级</v>
          </cell>
          <cell r="O5898" t="str">
            <v>健康</v>
          </cell>
          <cell r="P5898" t="str">
            <v>无劳动力</v>
          </cell>
          <cell r="Q5898" t="str">
            <v/>
          </cell>
          <cell r="R5898" t="str">
            <v>0</v>
          </cell>
          <cell r="S5898" t="str">
            <v>是</v>
          </cell>
          <cell r="T5898" t="str">
            <v>已脱贫</v>
          </cell>
        </row>
        <row r="5899">
          <cell r="I5899" t="str">
            <v>612426195502153044</v>
          </cell>
          <cell r="J5899" t="str">
            <v>4</v>
          </cell>
          <cell r="K5899" t="str">
            <v>户主</v>
          </cell>
          <cell r="L5899" t="str">
            <v>汉族</v>
          </cell>
          <cell r="M5899" t="str">
            <v>小学</v>
          </cell>
          <cell r="N5899" t="str">
            <v/>
          </cell>
          <cell r="O5899" t="str">
            <v>健康</v>
          </cell>
          <cell r="P5899" t="str">
            <v>弱劳动力或半劳动力</v>
          </cell>
          <cell r="Q5899" t="str">
            <v/>
          </cell>
          <cell r="R5899" t="str">
            <v>0</v>
          </cell>
          <cell r="S5899" t="str">
            <v>是</v>
          </cell>
          <cell r="T5899" t="str">
            <v>已脱贫</v>
          </cell>
        </row>
        <row r="5900">
          <cell r="I5900" t="str">
            <v>612426198303223015</v>
          </cell>
          <cell r="J5900" t="str">
            <v>4</v>
          </cell>
          <cell r="K5900" t="str">
            <v>之子</v>
          </cell>
          <cell r="L5900" t="str">
            <v>汉族</v>
          </cell>
          <cell r="M5900" t="str">
            <v>小学</v>
          </cell>
          <cell r="N5900" t="str">
            <v/>
          </cell>
          <cell r="O5900" t="str">
            <v>健康</v>
          </cell>
          <cell r="P5900" t="str">
            <v>普通劳动力</v>
          </cell>
          <cell r="Q5900" t="str">
            <v>县外省内务工</v>
          </cell>
          <cell r="R5900" t="str">
            <v>6</v>
          </cell>
          <cell r="S5900" t="str">
            <v>是</v>
          </cell>
          <cell r="T5900" t="str">
            <v>已脱贫</v>
          </cell>
        </row>
        <row r="5901">
          <cell r="I5901" t="str">
            <v>612426199002103022</v>
          </cell>
          <cell r="J5901" t="str">
            <v>4</v>
          </cell>
          <cell r="K5901" t="str">
            <v>之女</v>
          </cell>
          <cell r="L5901" t="str">
            <v>汉族</v>
          </cell>
          <cell r="M5901" t="str">
            <v>初中</v>
          </cell>
          <cell r="N5901" t="str">
            <v/>
          </cell>
          <cell r="O5901" t="str">
            <v>健康</v>
          </cell>
          <cell r="P5901" t="str">
            <v>普通劳动力</v>
          </cell>
          <cell r="Q5901" t="str">
            <v/>
          </cell>
          <cell r="R5901" t="str">
            <v>0</v>
          </cell>
          <cell r="S5901" t="str">
            <v>是</v>
          </cell>
          <cell r="T5901" t="str">
            <v>已脱贫</v>
          </cell>
        </row>
        <row r="5902">
          <cell r="I5902" t="str">
            <v>610925202004163014</v>
          </cell>
          <cell r="J5902" t="str">
            <v>4</v>
          </cell>
          <cell r="K5902" t="str">
            <v>之孙子</v>
          </cell>
          <cell r="L5902" t="str">
            <v>汉族</v>
          </cell>
          <cell r="M5902" t="str">
            <v/>
          </cell>
          <cell r="N5902" t="str">
            <v>学龄前儿童</v>
          </cell>
          <cell r="O5902" t="str">
            <v>健康</v>
          </cell>
          <cell r="P5902" t="str">
            <v>无劳动力</v>
          </cell>
          <cell r="Q5902" t="str">
            <v/>
          </cell>
          <cell r="R5902" t="str">
            <v/>
          </cell>
          <cell r="S5902" t="str">
            <v>是</v>
          </cell>
          <cell r="T5902" t="str">
            <v>已脱贫</v>
          </cell>
        </row>
        <row r="5903">
          <cell r="I5903" t="str">
            <v>61242619610521301X41</v>
          </cell>
          <cell r="J5903" t="str">
            <v>5</v>
          </cell>
          <cell r="K5903" t="str">
            <v>户主</v>
          </cell>
          <cell r="L5903" t="str">
            <v>汉族</v>
          </cell>
          <cell r="M5903" t="str">
            <v>初中</v>
          </cell>
          <cell r="N5903" t="str">
            <v/>
          </cell>
          <cell r="O5903" t="str">
            <v>残疾,长期慢性病</v>
          </cell>
          <cell r="P5903" t="str">
            <v>丧失劳动力</v>
          </cell>
          <cell r="Q5903" t="str">
            <v/>
          </cell>
          <cell r="R5903" t="str">
            <v>0</v>
          </cell>
          <cell r="S5903" t="str">
            <v>是</v>
          </cell>
          <cell r="T5903" t="str">
            <v>已脱贫</v>
          </cell>
        </row>
        <row r="5904">
          <cell r="I5904" t="str">
            <v>612426195710183029</v>
          </cell>
          <cell r="J5904" t="str">
            <v>5</v>
          </cell>
          <cell r="K5904" t="str">
            <v>配偶</v>
          </cell>
          <cell r="L5904" t="str">
            <v>汉族</v>
          </cell>
          <cell r="M5904" t="str">
            <v>小学</v>
          </cell>
          <cell r="N5904" t="str">
            <v/>
          </cell>
          <cell r="O5904" t="str">
            <v>健康</v>
          </cell>
          <cell r="P5904" t="str">
            <v>弱劳动力或半劳动力</v>
          </cell>
          <cell r="Q5904" t="str">
            <v/>
          </cell>
          <cell r="R5904" t="str">
            <v>0</v>
          </cell>
          <cell r="S5904" t="str">
            <v>是</v>
          </cell>
          <cell r="T5904" t="str">
            <v>已脱贫</v>
          </cell>
        </row>
        <row r="5905">
          <cell r="I5905" t="str">
            <v>612426198207073010</v>
          </cell>
          <cell r="J5905" t="str">
            <v>5</v>
          </cell>
          <cell r="K5905" t="str">
            <v>之子</v>
          </cell>
          <cell r="L5905" t="str">
            <v>汉族</v>
          </cell>
          <cell r="M5905" t="str">
            <v>初中</v>
          </cell>
          <cell r="N5905" t="str">
            <v/>
          </cell>
          <cell r="O5905" t="str">
            <v>健康</v>
          </cell>
          <cell r="P5905" t="str">
            <v>普通劳动力</v>
          </cell>
          <cell r="Q5905" t="str">
            <v>省外务工</v>
          </cell>
          <cell r="R5905" t="str">
            <v>12</v>
          </cell>
          <cell r="S5905" t="str">
            <v>是</v>
          </cell>
          <cell r="T5905" t="str">
            <v>已脱贫</v>
          </cell>
        </row>
        <row r="5906">
          <cell r="I5906" t="str">
            <v>612426198808013021</v>
          </cell>
          <cell r="J5906" t="str">
            <v>5</v>
          </cell>
          <cell r="K5906" t="str">
            <v>之儿媳</v>
          </cell>
          <cell r="L5906" t="str">
            <v>汉族</v>
          </cell>
          <cell r="M5906" t="str">
            <v>初中</v>
          </cell>
          <cell r="N5906" t="str">
            <v/>
          </cell>
          <cell r="O5906" t="str">
            <v>健康</v>
          </cell>
          <cell r="P5906" t="str">
            <v>普通劳动力</v>
          </cell>
          <cell r="Q5906" t="str">
            <v>省外务工</v>
          </cell>
          <cell r="R5906" t="str">
            <v>6</v>
          </cell>
          <cell r="S5906" t="str">
            <v>是</v>
          </cell>
          <cell r="T5906" t="str">
            <v>已脱贫</v>
          </cell>
        </row>
        <row r="5907">
          <cell r="I5907" t="str">
            <v>610925201007303030</v>
          </cell>
          <cell r="J5907" t="str">
            <v>5</v>
          </cell>
          <cell r="K5907" t="str">
            <v>之孙子</v>
          </cell>
          <cell r="L5907" t="str">
            <v>汉族</v>
          </cell>
          <cell r="M5907" t="str">
            <v/>
          </cell>
          <cell r="N5907" t="str">
            <v>小学</v>
          </cell>
          <cell r="O5907" t="str">
            <v>健康</v>
          </cell>
          <cell r="P5907" t="str">
            <v>无劳动力</v>
          </cell>
          <cell r="Q5907" t="str">
            <v/>
          </cell>
          <cell r="R5907" t="str">
            <v>0</v>
          </cell>
          <cell r="S5907" t="str">
            <v>是</v>
          </cell>
          <cell r="T5907" t="str">
            <v>已脱贫</v>
          </cell>
        </row>
        <row r="5908">
          <cell r="I5908" t="str">
            <v>612426198301233017</v>
          </cell>
          <cell r="J5908" t="str">
            <v>4</v>
          </cell>
          <cell r="K5908" t="str">
            <v>户主</v>
          </cell>
          <cell r="L5908" t="str">
            <v>汉族</v>
          </cell>
          <cell r="M5908" t="str">
            <v>小学</v>
          </cell>
          <cell r="N5908" t="str">
            <v/>
          </cell>
          <cell r="O5908" t="str">
            <v>健康</v>
          </cell>
          <cell r="P5908" t="str">
            <v>普通劳动力</v>
          </cell>
          <cell r="Q5908" t="str">
            <v>省外务工</v>
          </cell>
          <cell r="R5908" t="str">
            <v>6</v>
          </cell>
          <cell r="S5908" t="str">
            <v>是</v>
          </cell>
          <cell r="T5908" t="str">
            <v>已脱贫</v>
          </cell>
        </row>
        <row r="5909">
          <cell r="I5909" t="str">
            <v>612426198910194041</v>
          </cell>
          <cell r="J5909" t="str">
            <v>4</v>
          </cell>
          <cell r="K5909" t="str">
            <v>配偶</v>
          </cell>
          <cell r="L5909" t="str">
            <v>汉族</v>
          </cell>
          <cell r="M5909" t="str">
            <v>小学</v>
          </cell>
          <cell r="N5909" t="str">
            <v/>
          </cell>
          <cell r="O5909" t="str">
            <v>健康</v>
          </cell>
          <cell r="P5909" t="str">
            <v>普通劳动力</v>
          </cell>
          <cell r="Q5909" t="str">
            <v/>
          </cell>
          <cell r="R5909" t="str">
            <v>0</v>
          </cell>
          <cell r="S5909" t="str">
            <v>是</v>
          </cell>
          <cell r="T5909" t="str">
            <v>已脱贫</v>
          </cell>
        </row>
        <row r="5910">
          <cell r="I5910" t="str">
            <v>610925200805253029</v>
          </cell>
          <cell r="J5910" t="str">
            <v>4</v>
          </cell>
          <cell r="K5910" t="str">
            <v>之女</v>
          </cell>
          <cell r="L5910" t="str">
            <v>汉族</v>
          </cell>
          <cell r="M5910" t="str">
            <v/>
          </cell>
          <cell r="N5910" t="str">
            <v>小学</v>
          </cell>
          <cell r="O5910" t="str">
            <v>健康</v>
          </cell>
          <cell r="P5910" t="str">
            <v>无劳动力</v>
          </cell>
          <cell r="Q5910" t="str">
            <v/>
          </cell>
          <cell r="R5910" t="str">
            <v>0</v>
          </cell>
          <cell r="S5910" t="str">
            <v>是</v>
          </cell>
          <cell r="T5910" t="str">
            <v>已脱贫</v>
          </cell>
        </row>
        <row r="5911">
          <cell r="I5911" t="str">
            <v>612426195512213020</v>
          </cell>
          <cell r="J5911" t="str">
            <v>4</v>
          </cell>
          <cell r="K5911" t="str">
            <v>之母</v>
          </cell>
          <cell r="L5911" t="str">
            <v>汉族</v>
          </cell>
          <cell r="M5911" t="str">
            <v>小学</v>
          </cell>
          <cell r="N5911" t="str">
            <v/>
          </cell>
          <cell r="O5911" t="str">
            <v>健康</v>
          </cell>
          <cell r="P5911" t="str">
            <v>弱劳动力或半劳动力</v>
          </cell>
          <cell r="Q5911" t="str">
            <v/>
          </cell>
          <cell r="R5911" t="str">
            <v>0</v>
          </cell>
          <cell r="S5911" t="str">
            <v>是</v>
          </cell>
          <cell r="T5911" t="str">
            <v>已脱贫</v>
          </cell>
        </row>
        <row r="5912">
          <cell r="I5912" t="str">
            <v>612426195911183017</v>
          </cell>
          <cell r="J5912" t="str">
            <v>5</v>
          </cell>
          <cell r="K5912" t="str">
            <v>户主</v>
          </cell>
          <cell r="L5912" t="str">
            <v>汉族</v>
          </cell>
          <cell r="M5912" t="str">
            <v>小学</v>
          </cell>
          <cell r="N5912" t="str">
            <v/>
          </cell>
          <cell r="O5912" t="str">
            <v>健康</v>
          </cell>
          <cell r="P5912" t="str">
            <v>弱劳动力或半劳动力</v>
          </cell>
          <cell r="Q5912" t="str">
            <v/>
          </cell>
          <cell r="R5912" t="str">
            <v>0</v>
          </cell>
          <cell r="S5912" t="str">
            <v>是</v>
          </cell>
          <cell r="T5912" t="str">
            <v>已脱贫</v>
          </cell>
        </row>
        <row r="5913">
          <cell r="I5913" t="str">
            <v>612426196207223024</v>
          </cell>
          <cell r="J5913" t="str">
            <v>5</v>
          </cell>
          <cell r="K5913" t="str">
            <v>配偶</v>
          </cell>
          <cell r="L5913" t="str">
            <v>汉族</v>
          </cell>
          <cell r="M5913" t="str">
            <v>小学</v>
          </cell>
          <cell r="N5913" t="str">
            <v/>
          </cell>
          <cell r="O5913" t="str">
            <v>健康</v>
          </cell>
          <cell r="P5913" t="str">
            <v>普通劳动力</v>
          </cell>
          <cell r="Q5913" t="str">
            <v/>
          </cell>
          <cell r="R5913" t="str">
            <v>0</v>
          </cell>
          <cell r="S5913" t="str">
            <v>是</v>
          </cell>
          <cell r="T5913" t="str">
            <v>已脱贫</v>
          </cell>
        </row>
        <row r="5914">
          <cell r="I5914" t="str">
            <v>612426198805283034</v>
          </cell>
          <cell r="J5914" t="str">
            <v>5</v>
          </cell>
          <cell r="K5914" t="str">
            <v>之子</v>
          </cell>
          <cell r="L5914" t="str">
            <v>汉族</v>
          </cell>
          <cell r="M5914" t="str">
            <v>初中</v>
          </cell>
          <cell r="N5914" t="str">
            <v/>
          </cell>
          <cell r="O5914" t="str">
            <v>健康</v>
          </cell>
          <cell r="P5914" t="str">
            <v>普通劳动力</v>
          </cell>
          <cell r="Q5914" t="str">
            <v>省外务工</v>
          </cell>
          <cell r="R5914" t="str">
            <v>10</v>
          </cell>
          <cell r="S5914" t="str">
            <v>是</v>
          </cell>
          <cell r="T5914" t="str">
            <v>已脱贫</v>
          </cell>
        </row>
        <row r="5915">
          <cell r="I5915" t="str">
            <v>612426198707093448</v>
          </cell>
          <cell r="J5915" t="str">
            <v>5</v>
          </cell>
          <cell r="K5915" t="str">
            <v>之儿媳</v>
          </cell>
          <cell r="L5915" t="str">
            <v>汉族</v>
          </cell>
          <cell r="M5915" t="str">
            <v>初中</v>
          </cell>
          <cell r="N5915" t="str">
            <v/>
          </cell>
          <cell r="O5915" t="str">
            <v>健康</v>
          </cell>
          <cell r="P5915" t="str">
            <v>普通劳动力</v>
          </cell>
          <cell r="Q5915" t="str">
            <v/>
          </cell>
          <cell r="R5915" t="str">
            <v>0</v>
          </cell>
          <cell r="S5915" t="str">
            <v>是</v>
          </cell>
          <cell r="T5915" t="str">
            <v>已脱贫</v>
          </cell>
        </row>
        <row r="5916">
          <cell r="I5916" t="str">
            <v>610925201108223021</v>
          </cell>
          <cell r="J5916" t="str">
            <v>5</v>
          </cell>
          <cell r="K5916" t="str">
            <v>之孙女</v>
          </cell>
          <cell r="L5916" t="str">
            <v>汉族</v>
          </cell>
          <cell r="M5916" t="str">
            <v/>
          </cell>
          <cell r="N5916" t="str">
            <v>小学</v>
          </cell>
          <cell r="O5916" t="str">
            <v>健康</v>
          </cell>
          <cell r="P5916" t="str">
            <v>无劳动力</v>
          </cell>
          <cell r="Q5916" t="str">
            <v/>
          </cell>
          <cell r="R5916" t="str">
            <v>0</v>
          </cell>
          <cell r="S5916" t="str">
            <v>是</v>
          </cell>
          <cell r="T5916" t="str">
            <v>已脱贫</v>
          </cell>
        </row>
        <row r="5917">
          <cell r="I5917" t="str">
            <v>61242619360323301X42</v>
          </cell>
          <cell r="J5917" t="str">
            <v>3</v>
          </cell>
          <cell r="K5917" t="str">
            <v>户主</v>
          </cell>
          <cell r="L5917" t="str">
            <v>汉族</v>
          </cell>
          <cell r="M5917" t="str">
            <v>小学</v>
          </cell>
          <cell r="N5917" t="str">
            <v/>
          </cell>
          <cell r="O5917" t="str">
            <v>长期慢性病,残疾</v>
          </cell>
          <cell r="P5917" t="str">
            <v>无劳动力</v>
          </cell>
          <cell r="Q5917" t="str">
            <v/>
          </cell>
          <cell r="R5917" t="str">
            <v>0</v>
          </cell>
          <cell r="S5917" t="str">
            <v>是</v>
          </cell>
          <cell r="T5917" t="str">
            <v>已脱贫</v>
          </cell>
        </row>
        <row r="5918">
          <cell r="I5918" t="str">
            <v>61242619790526301X</v>
          </cell>
          <cell r="J5918" t="str">
            <v>3</v>
          </cell>
          <cell r="K5918" t="str">
            <v>之子</v>
          </cell>
          <cell r="L5918" t="str">
            <v>汉族</v>
          </cell>
          <cell r="M5918" t="str">
            <v>初中</v>
          </cell>
          <cell r="N5918" t="str">
            <v/>
          </cell>
          <cell r="O5918" t="str">
            <v>健康</v>
          </cell>
          <cell r="P5918" t="str">
            <v>普通劳动力</v>
          </cell>
          <cell r="Q5918" t="str">
            <v>省外务工</v>
          </cell>
          <cell r="R5918" t="str">
            <v>12</v>
          </cell>
          <cell r="S5918" t="str">
            <v>是</v>
          </cell>
          <cell r="T5918" t="str">
            <v>已脱贫</v>
          </cell>
        </row>
        <row r="5919">
          <cell r="I5919" t="str">
            <v>610925200801083018</v>
          </cell>
          <cell r="J5919" t="str">
            <v>3</v>
          </cell>
          <cell r="K5919" t="str">
            <v>之孙子</v>
          </cell>
          <cell r="L5919" t="str">
            <v>汉族</v>
          </cell>
          <cell r="M5919" t="str">
            <v/>
          </cell>
          <cell r="N5919" t="str">
            <v>小学</v>
          </cell>
          <cell r="O5919" t="str">
            <v>健康</v>
          </cell>
          <cell r="P5919" t="str">
            <v>无劳动力</v>
          </cell>
          <cell r="Q5919" t="str">
            <v/>
          </cell>
          <cell r="R5919" t="str">
            <v>0</v>
          </cell>
          <cell r="S5919" t="str">
            <v>是</v>
          </cell>
          <cell r="T5919" t="str">
            <v>已脱贫</v>
          </cell>
        </row>
        <row r="5920">
          <cell r="I5920" t="str">
            <v>612426196411293054</v>
          </cell>
          <cell r="J5920" t="str">
            <v>3</v>
          </cell>
          <cell r="K5920" t="str">
            <v>户主</v>
          </cell>
          <cell r="L5920" t="str">
            <v>汉族</v>
          </cell>
          <cell r="M5920" t="str">
            <v>初中</v>
          </cell>
          <cell r="N5920" t="str">
            <v/>
          </cell>
          <cell r="O5920" t="str">
            <v>健康</v>
          </cell>
          <cell r="P5920" t="str">
            <v>普通劳动力</v>
          </cell>
          <cell r="Q5920" t="str">
            <v/>
          </cell>
          <cell r="R5920" t="str">
            <v>0</v>
          </cell>
          <cell r="S5920" t="str">
            <v>是</v>
          </cell>
          <cell r="T5920" t="str">
            <v>已脱贫</v>
          </cell>
        </row>
        <row r="5921">
          <cell r="I5921" t="str">
            <v>61242519800118520544</v>
          </cell>
          <cell r="J5921" t="str">
            <v>3</v>
          </cell>
          <cell r="K5921" t="str">
            <v>配偶</v>
          </cell>
          <cell r="L5921" t="str">
            <v>汉族</v>
          </cell>
          <cell r="M5921" t="str">
            <v>高中</v>
          </cell>
          <cell r="N5921" t="str">
            <v/>
          </cell>
          <cell r="O5921" t="str">
            <v>残疾</v>
          </cell>
          <cell r="P5921" t="str">
            <v>丧失劳动力</v>
          </cell>
          <cell r="Q5921" t="str">
            <v/>
          </cell>
          <cell r="R5921" t="str">
            <v>0</v>
          </cell>
          <cell r="S5921" t="str">
            <v>是</v>
          </cell>
          <cell r="T5921" t="str">
            <v>已脱贫</v>
          </cell>
        </row>
        <row r="5922">
          <cell r="I5922" t="str">
            <v>610925200405093011</v>
          </cell>
          <cell r="J5922" t="str">
            <v>3</v>
          </cell>
          <cell r="K5922" t="str">
            <v>之子</v>
          </cell>
          <cell r="L5922" t="str">
            <v>汉族</v>
          </cell>
          <cell r="M5922" t="str">
            <v/>
          </cell>
          <cell r="N5922" t="str">
            <v>九年级</v>
          </cell>
          <cell r="O5922" t="str">
            <v>健康</v>
          </cell>
          <cell r="P5922" t="str">
            <v>普通劳动力</v>
          </cell>
          <cell r="Q5922" t="str">
            <v/>
          </cell>
          <cell r="R5922" t="str">
            <v>0</v>
          </cell>
          <cell r="S5922" t="str">
            <v>是</v>
          </cell>
          <cell r="T5922" t="str">
            <v>已脱贫</v>
          </cell>
        </row>
        <row r="5923">
          <cell r="I5923" t="str">
            <v>612426194706163012</v>
          </cell>
          <cell r="J5923" t="str">
            <v>3</v>
          </cell>
          <cell r="K5923" t="str">
            <v>户主</v>
          </cell>
          <cell r="L5923" t="str">
            <v>汉族</v>
          </cell>
          <cell r="M5923" t="str">
            <v>小学</v>
          </cell>
          <cell r="N5923" t="str">
            <v/>
          </cell>
          <cell r="O5923" t="str">
            <v>健康</v>
          </cell>
          <cell r="P5923" t="str">
            <v>无劳动力</v>
          </cell>
          <cell r="Q5923" t="str">
            <v/>
          </cell>
          <cell r="R5923" t="str">
            <v>0</v>
          </cell>
          <cell r="S5923" t="str">
            <v>是</v>
          </cell>
          <cell r="T5923" t="str">
            <v>已脱贫</v>
          </cell>
        </row>
        <row r="5924">
          <cell r="I5924" t="str">
            <v>61242619480925302914</v>
          </cell>
          <cell r="J5924" t="str">
            <v>3</v>
          </cell>
          <cell r="K5924" t="str">
            <v>配偶</v>
          </cell>
          <cell r="L5924" t="str">
            <v>汉族</v>
          </cell>
          <cell r="M5924" t="str">
            <v>小学</v>
          </cell>
          <cell r="N5924" t="str">
            <v/>
          </cell>
          <cell r="O5924" t="str">
            <v>长期慢性病,残疾</v>
          </cell>
          <cell r="P5924" t="str">
            <v>弱劳动力或半劳动力</v>
          </cell>
          <cell r="Q5924" t="str">
            <v/>
          </cell>
          <cell r="R5924" t="str">
            <v>0</v>
          </cell>
          <cell r="S5924" t="str">
            <v>是</v>
          </cell>
          <cell r="T5924" t="str">
            <v>已脱贫</v>
          </cell>
        </row>
        <row r="5925">
          <cell r="I5925" t="str">
            <v>612426198710093027</v>
          </cell>
          <cell r="J5925" t="str">
            <v>3</v>
          </cell>
          <cell r="K5925" t="str">
            <v>之女</v>
          </cell>
          <cell r="L5925" t="str">
            <v>汉族</v>
          </cell>
          <cell r="M5925" t="str">
            <v>初中</v>
          </cell>
          <cell r="N5925" t="str">
            <v/>
          </cell>
          <cell r="O5925" t="str">
            <v>健康</v>
          </cell>
          <cell r="P5925" t="str">
            <v>普通劳动力</v>
          </cell>
          <cell r="Q5925" t="str">
            <v/>
          </cell>
          <cell r="R5925" t="str">
            <v>0</v>
          </cell>
          <cell r="S5925" t="str">
            <v>是</v>
          </cell>
          <cell r="T5925" t="str">
            <v>已脱贫</v>
          </cell>
        </row>
        <row r="5926">
          <cell r="I5926" t="str">
            <v>612426197501153017</v>
          </cell>
          <cell r="J5926" t="str">
            <v>3</v>
          </cell>
          <cell r="K5926" t="str">
            <v>户主</v>
          </cell>
          <cell r="L5926" t="str">
            <v>汉族</v>
          </cell>
          <cell r="M5926" t="str">
            <v>初中</v>
          </cell>
          <cell r="N5926" t="str">
            <v/>
          </cell>
          <cell r="O5926" t="str">
            <v>健康</v>
          </cell>
          <cell r="P5926" t="str">
            <v>普通劳动力</v>
          </cell>
          <cell r="Q5926" t="str">
            <v/>
          </cell>
          <cell r="R5926" t="str">
            <v>9</v>
          </cell>
          <cell r="S5926" t="str">
            <v>是</v>
          </cell>
          <cell r="T5926" t="str">
            <v>已脱贫</v>
          </cell>
        </row>
        <row r="5927">
          <cell r="I5927" t="str">
            <v>612426198006243028</v>
          </cell>
          <cell r="J5927" t="str">
            <v>3</v>
          </cell>
          <cell r="K5927" t="str">
            <v>配偶</v>
          </cell>
          <cell r="L5927" t="str">
            <v>汉族</v>
          </cell>
          <cell r="M5927" t="str">
            <v>初中</v>
          </cell>
          <cell r="N5927" t="str">
            <v/>
          </cell>
          <cell r="O5927" t="str">
            <v>健康</v>
          </cell>
          <cell r="P5927" t="str">
            <v>普通劳动力</v>
          </cell>
          <cell r="Q5927" t="str">
            <v>乡（镇）外县内务工</v>
          </cell>
          <cell r="R5927" t="str">
            <v>9</v>
          </cell>
          <cell r="S5927" t="str">
            <v>是</v>
          </cell>
          <cell r="T5927" t="str">
            <v>已脱贫</v>
          </cell>
        </row>
        <row r="5928">
          <cell r="I5928" t="str">
            <v>612426200110033012</v>
          </cell>
          <cell r="J5928" t="str">
            <v>3</v>
          </cell>
          <cell r="K5928" t="str">
            <v>之子</v>
          </cell>
          <cell r="L5928" t="str">
            <v>汉族</v>
          </cell>
          <cell r="M5928" t="str">
            <v/>
          </cell>
          <cell r="N5928" t="str">
            <v>中职一年级</v>
          </cell>
          <cell r="O5928" t="str">
            <v>健康</v>
          </cell>
          <cell r="P5928" t="str">
            <v>普通劳动力</v>
          </cell>
          <cell r="Q5928" t="str">
            <v/>
          </cell>
          <cell r="R5928" t="str">
            <v>0</v>
          </cell>
          <cell r="S5928" t="str">
            <v>是</v>
          </cell>
          <cell r="T5928" t="str">
            <v>已脱贫</v>
          </cell>
        </row>
        <row r="5929">
          <cell r="I5929" t="str">
            <v>612426197902173019</v>
          </cell>
          <cell r="J5929" t="str">
            <v>5</v>
          </cell>
          <cell r="K5929" t="str">
            <v>户主</v>
          </cell>
          <cell r="L5929" t="str">
            <v>汉族</v>
          </cell>
          <cell r="M5929" t="str">
            <v>初中</v>
          </cell>
          <cell r="N5929" t="str">
            <v/>
          </cell>
          <cell r="O5929" t="str">
            <v>健康</v>
          </cell>
          <cell r="P5929" t="str">
            <v>普通劳动力</v>
          </cell>
          <cell r="Q5929" t="str">
            <v/>
          </cell>
          <cell r="R5929" t="str">
            <v>8</v>
          </cell>
          <cell r="S5929" t="str">
            <v>是</v>
          </cell>
          <cell r="T5929" t="str">
            <v>已脱贫</v>
          </cell>
        </row>
        <row r="5930">
          <cell r="I5930" t="str">
            <v>612425197912225867</v>
          </cell>
          <cell r="J5930" t="str">
            <v>5</v>
          </cell>
          <cell r="K5930" t="str">
            <v>配偶</v>
          </cell>
          <cell r="L5930" t="str">
            <v>汉族</v>
          </cell>
          <cell r="M5930" t="str">
            <v>小学</v>
          </cell>
          <cell r="N5930" t="str">
            <v/>
          </cell>
          <cell r="O5930" t="str">
            <v>健康</v>
          </cell>
          <cell r="P5930" t="str">
            <v>普通劳动力</v>
          </cell>
          <cell r="Q5930" t="str">
            <v/>
          </cell>
          <cell r="R5930" t="str">
            <v>6</v>
          </cell>
          <cell r="S5930" t="str">
            <v>是</v>
          </cell>
          <cell r="T5930" t="str">
            <v>已脱贫</v>
          </cell>
        </row>
        <row r="5931">
          <cell r="I5931" t="str">
            <v>610925200602203013</v>
          </cell>
          <cell r="J5931" t="str">
            <v>5</v>
          </cell>
          <cell r="K5931" t="str">
            <v>之子</v>
          </cell>
          <cell r="L5931" t="str">
            <v>汉族</v>
          </cell>
          <cell r="M5931" t="str">
            <v/>
          </cell>
          <cell r="N5931" t="str">
            <v>九年级</v>
          </cell>
          <cell r="O5931" t="str">
            <v>健康</v>
          </cell>
          <cell r="P5931" t="str">
            <v>无劳动力</v>
          </cell>
          <cell r="Q5931" t="str">
            <v/>
          </cell>
          <cell r="R5931" t="str">
            <v>0</v>
          </cell>
          <cell r="S5931" t="str">
            <v>是</v>
          </cell>
          <cell r="T5931" t="str">
            <v>已脱贫</v>
          </cell>
        </row>
        <row r="5932">
          <cell r="I5932" t="str">
            <v>610925200010263020</v>
          </cell>
          <cell r="J5932" t="str">
            <v>5</v>
          </cell>
          <cell r="K5932" t="str">
            <v>之女</v>
          </cell>
          <cell r="L5932" t="str">
            <v>汉族</v>
          </cell>
          <cell r="M5932" t="str">
            <v/>
          </cell>
          <cell r="N5932" t="str">
            <v>本科二年级</v>
          </cell>
          <cell r="O5932" t="str">
            <v>健康</v>
          </cell>
          <cell r="P5932" t="str">
            <v>普通劳动力</v>
          </cell>
          <cell r="Q5932" t="str">
            <v/>
          </cell>
          <cell r="R5932" t="str">
            <v>0</v>
          </cell>
          <cell r="S5932" t="str">
            <v>是</v>
          </cell>
          <cell r="T5932" t="str">
            <v>已脱贫</v>
          </cell>
        </row>
        <row r="5933">
          <cell r="I5933" t="str">
            <v>612426195005093028</v>
          </cell>
          <cell r="J5933" t="str">
            <v>5</v>
          </cell>
          <cell r="K5933" t="str">
            <v>之母</v>
          </cell>
          <cell r="L5933" t="str">
            <v>汉族</v>
          </cell>
          <cell r="M5933" t="str">
            <v>小学</v>
          </cell>
          <cell r="N5933" t="str">
            <v/>
          </cell>
          <cell r="O5933" t="str">
            <v>健康</v>
          </cell>
          <cell r="P5933" t="str">
            <v>无劳动力</v>
          </cell>
          <cell r="Q5933" t="str">
            <v/>
          </cell>
          <cell r="R5933" t="str">
            <v>0</v>
          </cell>
          <cell r="S5933" t="str">
            <v>是</v>
          </cell>
          <cell r="T5933" t="str">
            <v>已脱贫</v>
          </cell>
        </row>
        <row r="5934">
          <cell r="I5934" t="str">
            <v>610925195107233019</v>
          </cell>
          <cell r="J5934" t="str">
            <v>1</v>
          </cell>
          <cell r="K5934" t="str">
            <v>户主</v>
          </cell>
          <cell r="L5934" t="str">
            <v>汉族</v>
          </cell>
          <cell r="M5934" t="str">
            <v>小学</v>
          </cell>
          <cell r="N5934" t="str">
            <v/>
          </cell>
          <cell r="O5934" t="str">
            <v>健康</v>
          </cell>
          <cell r="P5934" t="str">
            <v>无劳动力</v>
          </cell>
          <cell r="Q5934" t="str">
            <v/>
          </cell>
          <cell r="R5934" t="str">
            <v>0</v>
          </cell>
          <cell r="S5934" t="str">
            <v>是</v>
          </cell>
          <cell r="T5934" t="str">
            <v>已脱贫</v>
          </cell>
        </row>
        <row r="5935">
          <cell r="I5935" t="str">
            <v>612426197404153015</v>
          </cell>
          <cell r="J5935" t="str">
            <v>3</v>
          </cell>
          <cell r="K5935" t="str">
            <v>户主</v>
          </cell>
          <cell r="L5935" t="str">
            <v>汉族</v>
          </cell>
          <cell r="M5935" t="str">
            <v>小学</v>
          </cell>
          <cell r="N5935" t="str">
            <v/>
          </cell>
          <cell r="O5935" t="str">
            <v>健康</v>
          </cell>
          <cell r="P5935" t="str">
            <v>普通劳动力</v>
          </cell>
          <cell r="Q5935" t="str">
            <v/>
          </cell>
          <cell r="R5935" t="str">
            <v>0</v>
          </cell>
          <cell r="S5935" t="str">
            <v>是</v>
          </cell>
          <cell r="T5935" t="str">
            <v>已脱贫</v>
          </cell>
        </row>
        <row r="5936">
          <cell r="I5936" t="str">
            <v>612426198103022227</v>
          </cell>
          <cell r="J5936" t="str">
            <v>3</v>
          </cell>
          <cell r="K5936" t="str">
            <v>配偶</v>
          </cell>
          <cell r="L5936" t="str">
            <v>汉族</v>
          </cell>
          <cell r="M5936" t="str">
            <v>小学</v>
          </cell>
          <cell r="N5936" t="str">
            <v/>
          </cell>
          <cell r="O5936" t="str">
            <v>健康</v>
          </cell>
          <cell r="P5936" t="str">
            <v>普通劳动力</v>
          </cell>
          <cell r="Q5936" t="str">
            <v>省外务工</v>
          </cell>
          <cell r="R5936" t="str">
            <v>10</v>
          </cell>
          <cell r="S5936" t="str">
            <v>是</v>
          </cell>
          <cell r="T5936" t="str">
            <v>已脱贫</v>
          </cell>
        </row>
        <row r="5937">
          <cell r="I5937" t="str">
            <v>610925201010073010</v>
          </cell>
          <cell r="J5937" t="str">
            <v>3</v>
          </cell>
          <cell r="K5937" t="str">
            <v>之子</v>
          </cell>
          <cell r="L5937" t="str">
            <v>汉族</v>
          </cell>
          <cell r="M5937" t="str">
            <v/>
          </cell>
          <cell r="N5937" t="str">
            <v>小学</v>
          </cell>
          <cell r="O5937" t="str">
            <v>健康</v>
          </cell>
          <cell r="P5937" t="str">
            <v>无劳动力</v>
          </cell>
          <cell r="Q5937" t="str">
            <v/>
          </cell>
          <cell r="R5937" t="str">
            <v>0</v>
          </cell>
          <cell r="S5937" t="str">
            <v>是</v>
          </cell>
          <cell r="T5937" t="str">
            <v>已脱贫</v>
          </cell>
        </row>
        <row r="5938">
          <cell r="I5938" t="str">
            <v>612426198612063035</v>
          </cell>
          <cell r="J5938" t="str">
            <v>6</v>
          </cell>
          <cell r="K5938" t="str">
            <v>户主</v>
          </cell>
          <cell r="L5938" t="str">
            <v>汉族</v>
          </cell>
          <cell r="M5938" t="str">
            <v>初中</v>
          </cell>
          <cell r="N5938" t="str">
            <v/>
          </cell>
          <cell r="O5938" t="str">
            <v>长期慢性病</v>
          </cell>
          <cell r="P5938" t="str">
            <v>弱劳动力或半劳动力</v>
          </cell>
          <cell r="Q5938" t="str">
            <v>省外务工</v>
          </cell>
          <cell r="R5938" t="str">
            <v>6</v>
          </cell>
          <cell r="S5938" t="str">
            <v>是</v>
          </cell>
          <cell r="T5938" t="str">
            <v>已脱贫</v>
          </cell>
        </row>
        <row r="5939">
          <cell r="I5939" t="str">
            <v>612426199001130221</v>
          </cell>
          <cell r="J5939" t="str">
            <v>6</v>
          </cell>
          <cell r="K5939" t="str">
            <v>配偶</v>
          </cell>
          <cell r="L5939" t="str">
            <v>汉族</v>
          </cell>
          <cell r="M5939" t="str">
            <v>小学</v>
          </cell>
          <cell r="N5939" t="str">
            <v/>
          </cell>
          <cell r="O5939" t="str">
            <v>健康</v>
          </cell>
          <cell r="P5939" t="str">
            <v>普通劳动力</v>
          </cell>
          <cell r="Q5939" t="str">
            <v/>
          </cell>
          <cell r="R5939" t="str">
            <v>0</v>
          </cell>
          <cell r="S5939" t="str">
            <v>是</v>
          </cell>
          <cell r="T5939" t="str">
            <v>已脱贫</v>
          </cell>
        </row>
        <row r="5940">
          <cell r="I5940" t="str">
            <v>610925201106193025</v>
          </cell>
          <cell r="J5940" t="str">
            <v>6</v>
          </cell>
          <cell r="K5940" t="str">
            <v>之女</v>
          </cell>
          <cell r="L5940" t="str">
            <v>汉族</v>
          </cell>
          <cell r="M5940" t="str">
            <v/>
          </cell>
          <cell r="N5940" t="str">
            <v>小学</v>
          </cell>
          <cell r="O5940" t="str">
            <v>健康</v>
          </cell>
          <cell r="P5940" t="str">
            <v>无劳动力</v>
          </cell>
          <cell r="Q5940" t="str">
            <v/>
          </cell>
          <cell r="R5940" t="str">
            <v>0</v>
          </cell>
          <cell r="S5940" t="str">
            <v>是</v>
          </cell>
          <cell r="T5940" t="str">
            <v>已脱贫</v>
          </cell>
        </row>
        <row r="5941">
          <cell r="I5941" t="str">
            <v>612426196309043016</v>
          </cell>
          <cell r="J5941" t="str">
            <v>6</v>
          </cell>
          <cell r="K5941" t="str">
            <v>之父</v>
          </cell>
          <cell r="L5941" t="str">
            <v>汉族</v>
          </cell>
          <cell r="M5941" t="str">
            <v>小学</v>
          </cell>
          <cell r="N5941" t="str">
            <v/>
          </cell>
          <cell r="O5941" t="str">
            <v>健康</v>
          </cell>
          <cell r="P5941" t="str">
            <v>普通劳动力</v>
          </cell>
          <cell r="Q5941" t="str">
            <v/>
          </cell>
          <cell r="R5941" t="str">
            <v>0</v>
          </cell>
          <cell r="S5941" t="str">
            <v>是</v>
          </cell>
          <cell r="T5941" t="str">
            <v>已脱贫</v>
          </cell>
        </row>
        <row r="5942">
          <cell r="I5942" t="str">
            <v>612426196304013029</v>
          </cell>
          <cell r="J5942" t="str">
            <v>6</v>
          </cell>
          <cell r="K5942" t="str">
            <v>之母</v>
          </cell>
          <cell r="L5942" t="str">
            <v>汉族</v>
          </cell>
          <cell r="M5942" t="str">
            <v>小学</v>
          </cell>
          <cell r="N5942" t="str">
            <v/>
          </cell>
          <cell r="O5942" t="str">
            <v>长期慢性病</v>
          </cell>
          <cell r="P5942" t="str">
            <v>弱劳动力或半劳动力</v>
          </cell>
          <cell r="Q5942" t="str">
            <v/>
          </cell>
          <cell r="R5942" t="str">
            <v>0</v>
          </cell>
          <cell r="S5942" t="str">
            <v>是</v>
          </cell>
          <cell r="T5942" t="str">
            <v>已脱贫</v>
          </cell>
        </row>
        <row r="5943">
          <cell r="I5943" t="str">
            <v>61242619441002302941</v>
          </cell>
          <cell r="J5943" t="str">
            <v>6</v>
          </cell>
          <cell r="K5943" t="str">
            <v>之祖母</v>
          </cell>
          <cell r="L5943" t="str">
            <v>汉族</v>
          </cell>
          <cell r="M5943" t="str">
            <v>小学</v>
          </cell>
          <cell r="N5943" t="str">
            <v/>
          </cell>
          <cell r="O5943" t="str">
            <v>残疾</v>
          </cell>
          <cell r="P5943" t="str">
            <v>无劳动力</v>
          </cell>
          <cell r="Q5943" t="str">
            <v/>
          </cell>
          <cell r="R5943" t="str">
            <v>0</v>
          </cell>
          <cell r="S5943" t="str">
            <v>是</v>
          </cell>
          <cell r="T5943" t="str">
            <v>已脱贫</v>
          </cell>
        </row>
        <row r="5944">
          <cell r="I5944" t="str">
            <v>61242619501028301011</v>
          </cell>
          <cell r="J5944" t="str">
            <v>1</v>
          </cell>
          <cell r="K5944" t="str">
            <v>户主</v>
          </cell>
          <cell r="L5944" t="str">
            <v>汉族</v>
          </cell>
          <cell r="M5944" t="str">
            <v>小学</v>
          </cell>
          <cell r="N5944" t="str">
            <v/>
          </cell>
          <cell r="O5944" t="str">
            <v>残疾</v>
          </cell>
          <cell r="P5944" t="str">
            <v>弱劳动力或半劳动力</v>
          </cell>
          <cell r="Q5944" t="str">
            <v/>
          </cell>
          <cell r="R5944" t="str">
            <v>0</v>
          </cell>
          <cell r="S5944" t="str">
            <v>是</v>
          </cell>
          <cell r="T5944" t="str">
            <v>已脱贫</v>
          </cell>
        </row>
        <row r="5945">
          <cell r="I5945" t="str">
            <v>612426195501103037</v>
          </cell>
          <cell r="J5945" t="str">
            <v>7</v>
          </cell>
          <cell r="K5945" t="str">
            <v>户主</v>
          </cell>
          <cell r="L5945" t="str">
            <v>汉族</v>
          </cell>
          <cell r="M5945" t="str">
            <v>小学</v>
          </cell>
          <cell r="N5945" t="str">
            <v/>
          </cell>
          <cell r="O5945" t="str">
            <v>长期慢性病</v>
          </cell>
          <cell r="P5945" t="str">
            <v>弱劳动力或半劳动力</v>
          </cell>
          <cell r="Q5945" t="str">
            <v/>
          </cell>
          <cell r="R5945" t="str">
            <v>6</v>
          </cell>
          <cell r="S5945" t="str">
            <v>是</v>
          </cell>
          <cell r="T5945" t="str">
            <v>已脱贫</v>
          </cell>
        </row>
        <row r="5946">
          <cell r="I5946" t="str">
            <v>61242619610328302211</v>
          </cell>
          <cell r="J5946" t="str">
            <v>7</v>
          </cell>
          <cell r="K5946" t="str">
            <v>配偶</v>
          </cell>
          <cell r="L5946" t="str">
            <v>汉族</v>
          </cell>
          <cell r="M5946" t="str">
            <v>小学</v>
          </cell>
          <cell r="N5946" t="str">
            <v/>
          </cell>
          <cell r="O5946" t="str">
            <v>残疾,长期慢性病</v>
          </cell>
          <cell r="P5946" t="str">
            <v>丧失劳动力</v>
          </cell>
          <cell r="Q5946" t="str">
            <v/>
          </cell>
          <cell r="R5946" t="str">
            <v>0</v>
          </cell>
          <cell r="S5946" t="str">
            <v>是</v>
          </cell>
          <cell r="T5946" t="str">
            <v>已脱贫</v>
          </cell>
        </row>
        <row r="5947">
          <cell r="I5947" t="str">
            <v>612426198704283019</v>
          </cell>
          <cell r="J5947" t="str">
            <v>7</v>
          </cell>
          <cell r="K5947" t="str">
            <v>之子</v>
          </cell>
          <cell r="L5947" t="str">
            <v>汉族</v>
          </cell>
          <cell r="M5947" t="str">
            <v>初中</v>
          </cell>
          <cell r="N5947" t="str">
            <v/>
          </cell>
          <cell r="O5947" t="str">
            <v>健康</v>
          </cell>
          <cell r="P5947" t="str">
            <v>普通劳动力</v>
          </cell>
          <cell r="Q5947" t="str">
            <v>省外务工</v>
          </cell>
          <cell r="R5947" t="str">
            <v>10</v>
          </cell>
          <cell r="S5947" t="str">
            <v>是</v>
          </cell>
          <cell r="T5947" t="str">
            <v>已脱贫</v>
          </cell>
        </row>
        <row r="5948">
          <cell r="I5948" t="str">
            <v>612426198206123020</v>
          </cell>
          <cell r="J5948" t="str">
            <v>7</v>
          </cell>
          <cell r="K5948" t="str">
            <v>之女</v>
          </cell>
          <cell r="L5948" t="str">
            <v>汉族</v>
          </cell>
          <cell r="M5948" t="str">
            <v>初中</v>
          </cell>
          <cell r="N5948" t="str">
            <v/>
          </cell>
          <cell r="O5948" t="str">
            <v>健康</v>
          </cell>
          <cell r="P5948" t="str">
            <v>普通劳动力</v>
          </cell>
          <cell r="Q5948" t="str">
            <v/>
          </cell>
          <cell r="R5948" t="str">
            <v>0</v>
          </cell>
          <cell r="S5948" t="str">
            <v>是</v>
          </cell>
          <cell r="T5948" t="str">
            <v>已脱贫</v>
          </cell>
        </row>
        <row r="5949">
          <cell r="I5949" t="str">
            <v>612426198503053022</v>
          </cell>
          <cell r="J5949" t="str">
            <v>7</v>
          </cell>
          <cell r="K5949" t="str">
            <v>之女</v>
          </cell>
          <cell r="L5949" t="str">
            <v>汉族</v>
          </cell>
          <cell r="M5949" t="str">
            <v>初中</v>
          </cell>
          <cell r="N5949" t="str">
            <v/>
          </cell>
          <cell r="O5949" t="str">
            <v>健康</v>
          </cell>
          <cell r="P5949" t="str">
            <v>普通劳动力</v>
          </cell>
          <cell r="Q5949" t="str">
            <v>省外务工</v>
          </cell>
          <cell r="R5949" t="str">
            <v>10</v>
          </cell>
          <cell r="S5949" t="str">
            <v>是</v>
          </cell>
          <cell r="T5949" t="str">
            <v>已脱贫</v>
          </cell>
        </row>
        <row r="5950">
          <cell r="I5950" t="str">
            <v>612426199703204029</v>
          </cell>
          <cell r="J5950" t="str">
            <v>7</v>
          </cell>
          <cell r="K5950" t="str">
            <v>之儿媳</v>
          </cell>
          <cell r="L5950" t="str">
            <v>汉族</v>
          </cell>
          <cell r="M5950" t="str">
            <v>高中</v>
          </cell>
          <cell r="N5950" t="str">
            <v/>
          </cell>
          <cell r="O5950" t="str">
            <v>健康</v>
          </cell>
          <cell r="P5950" t="str">
            <v>普通劳动力</v>
          </cell>
          <cell r="Q5950" t="str">
            <v/>
          </cell>
          <cell r="R5950" t="str">
            <v>10</v>
          </cell>
          <cell r="S5950" t="str">
            <v>是</v>
          </cell>
          <cell r="T5950" t="str">
            <v>已脱贫</v>
          </cell>
        </row>
        <row r="5951">
          <cell r="I5951" t="str">
            <v>610925201002243016</v>
          </cell>
          <cell r="J5951" t="str">
            <v>7</v>
          </cell>
          <cell r="K5951" t="str">
            <v>之孙子</v>
          </cell>
          <cell r="L5951" t="str">
            <v>汉族</v>
          </cell>
          <cell r="M5951" t="str">
            <v/>
          </cell>
          <cell r="N5951" t="str">
            <v>小学</v>
          </cell>
          <cell r="O5951" t="str">
            <v>健康</v>
          </cell>
          <cell r="P5951" t="str">
            <v>无劳动力</v>
          </cell>
          <cell r="Q5951" t="str">
            <v/>
          </cell>
          <cell r="R5951" t="str">
            <v>0</v>
          </cell>
          <cell r="S5951" t="str">
            <v>是</v>
          </cell>
          <cell r="T5951" t="str">
            <v>已脱贫</v>
          </cell>
        </row>
        <row r="5952">
          <cell r="I5952" t="str">
            <v>612426195908143014</v>
          </cell>
          <cell r="J5952" t="str">
            <v>4</v>
          </cell>
          <cell r="K5952" t="str">
            <v>户主</v>
          </cell>
          <cell r="L5952" t="str">
            <v>汉族</v>
          </cell>
          <cell r="M5952" t="str">
            <v>初中</v>
          </cell>
          <cell r="N5952" t="str">
            <v/>
          </cell>
          <cell r="O5952" t="str">
            <v>健康</v>
          </cell>
          <cell r="P5952" t="str">
            <v>弱劳动力或半劳动力</v>
          </cell>
          <cell r="Q5952" t="str">
            <v/>
          </cell>
          <cell r="R5952" t="str">
            <v>0</v>
          </cell>
          <cell r="S5952" t="str">
            <v>是</v>
          </cell>
          <cell r="T5952" t="str">
            <v>已脱贫</v>
          </cell>
        </row>
        <row r="5953">
          <cell r="I5953" t="str">
            <v>612426195503093020</v>
          </cell>
          <cell r="J5953" t="str">
            <v>4</v>
          </cell>
          <cell r="K5953" t="str">
            <v>配偶</v>
          </cell>
          <cell r="L5953" t="str">
            <v>汉族</v>
          </cell>
          <cell r="M5953" t="str">
            <v>小学</v>
          </cell>
          <cell r="N5953" t="str">
            <v/>
          </cell>
          <cell r="O5953" t="str">
            <v>健康</v>
          </cell>
          <cell r="P5953" t="str">
            <v>弱劳动力或半劳动力</v>
          </cell>
          <cell r="Q5953" t="str">
            <v/>
          </cell>
          <cell r="R5953" t="str">
            <v>0</v>
          </cell>
          <cell r="S5953" t="str">
            <v>是</v>
          </cell>
          <cell r="T5953" t="str">
            <v>已脱贫</v>
          </cell>
        </row>
        <row r="5954">
          <cell r="I5954" t="str">
            <v>612426199205293014</v>
          </cell>
          <cell r="J5954" t="str">
            <v>4</v>
          </cell>
          <cell r="K5954" t="str">
            <v>之子</v>
          </cell>
          <cell r="L5954" t="str">
            <v>汉族</v>
          </cell>
          <cell r="M5954" t="str">
            <v>初中</v>
          </cell>
          <cell r="N5954" t="str">
            <v/>
          </cell>
          <cell r="O5954" t="str">
            <v>健康</v>
          </cell>
          <cell r="P5954" t="str">
            <v>普通劳动力</v>
          </cell>
          <cell r="Q5954" t="str">
            <v>省外务工</v>
          </cell>
          <cell r="R5954" t="str">
            <v>9</v>
          </cell>
          <cell r="S5954" t="str">
            <v>是</v>
          </cell>
          <cell r="T5954" t="str">
            <v>已脱贫</v>
          </cell>
        </row>
        <row r="5955">
          <cell r="I5955" t="str">
            <v>612426198104123011</v>
          </cell>
          <cell r="J5955" t="str">
            <v>4</v>
          </cell>
          <cell r="K5955" t="str">
            <v>之子</v>
          </cell>
          <cell r="L5955" t="str">
            <v>汉族</v>
          </cell>
          <cell r="M5955" t="str">
            <v>初中</v>
          </cell>
          <cell r="N5955" t="str">
            <v/>
          </cell>
          <cell r="O5955" t="str">
            <v>健康</v>
          </cell>
          <cell r="P5955" t="str">
            <v>普通劳动力</v>
          </cell>
          <cell r="Q5955" t="str">
            <v/>
          </cell>
          <cell r="R5955" t="str">
            <v>6</v>
          </cell>
          <cell r="S5955" t="str">
            <v>是</v>
          </cell>
          <cell r="T5955" t="str">
            <v>已脱贫</v>
          </cell>
        </row>
        <row r="5956">
          <cell r="I5956" t="str">
            <v>612426197510053042</v>
          </cell>
          <cell r="J5956" t="str">
            <v>3</v>
          </cell>
          <cell r="K5956" t="str">
            <v>户主</v>
          </cell>
          <cell r="L5956" t="str">
            <v>汉族</v>
          </cell>
          <cell r="M5956" t="str">
            <v>小学</v>
          </cell>
          <cell r="N5956" t="str">
            <v/>
          </cell>
          <cell r="O5956" t="str">
            <v>健康</v>
          </cell>
          <cell r="P5956" t="str">
            <v>普通劳动力</v>
          </cell>
          <cell r="Q5956" t="str">
            <v>乡（镇）内务工</v>
          </cell>
          <cell r="R5956" t="str">
            <v>5</v>
          </cell>
          <cell r="S5956" t="str">
            <v>是</v>
          </cell>
          <cell r="T5956" t="str">
            <v>已脱贫</v>
          </cell>
        </row>
        <row r="5957">
          <cell r="I5957" t="str">
            <v>612426199501283013</v>
          </cell>
          <cell r="J5957" t="str">
            <v>3</v>
          </cell>
          <cell r="K5957" t="str">
            <v>之子</v>
          </cell>
          <cell r="L5957" t="str">
            <v>汉族</v>
          </cell>
          <cell r="M5957" t="str">
            <v>初中</v>
          </cell>
          <cell r="N5957" t="str">
            <v/>
          </cell>
          <cell r="O5957" t="str">
            <v>健康</v>
          </cell>
          <cell r="P5957" t="str">
            <v>普通劳动力</v>
          </cell>
          <cell r="Q5957" t="str">
            <v/>
          </cell>
          <cell r="R5957" t="str">
            <v>0</v>
          </cell>
          <cell r="S5957" t="str">
            <v>是</v>
          </cell>
          <cell r="T5957" t="str">
            <v>已脱贫</v>
          </cell>
        </row>
        <row r="5958">
          <cell r="I5958" t="str">
            <v>612426199609043046</v>
          </cell>
          <cell r="J5958" t="str">
            <v>3</v>
          </cell>
          <cell r="K5958" t="str">
            <v>之女</v>
          </cell>
          <cell r="L5958" t="str">
            <v>汉族</v>
          </cell>
          <cell r="M5958" t="str">
            <v>初中</v>
          </cell>
          <cell r="N5958" t="str">
            <v/>
          </cell>
          <cell r="O5958" t="str">
            <v>健康</v>
          </cell>
          <cell r="P5958" t="str">
            <v>普通劳动力</v>
          </cell>
          <cell r="Q5958" t="str">
            <v/>
          </cell>
          <cell r="R5958" t="str">
            <v>0</v>
          </cell>
          <cell r="S5958" t="str">
            <v>是</v>
          </cell>
          <cell r="T5958" t="str">
            <v>已脱贫</v>
          </cell>
        </row>
        <row r="5959">
          <cell r="I5959" t="str">
            <v>612426197408133011</v>
          </cell>
          <cell r="J5959" t="str">
            <v>4</v>
          </cell>
          <cell r="K5959" t="str">
            <v>户主</v>
          </cell>
          <cell r="L5959" t="str">
            <v>汉族</v>
          </cell>
          <cell r="M5959" t="str">
            <v>初中</v>
          </cell>
          <cell r="N5959" t="str">
            <v/>
          </cell>
          <cell r="O5959" t="str">
            <v>健康</v>
          </cell>
          <cell r="P5959" t="str">
            <v>普通劳动力</v>
          </cell>
          <cell r="Q5959" t="str">
            <v/>
          </cell>
          <cell r="R5959" t="str">
            <v>12</v>
          </cell>
          <cell r="S5959" t="str">
            <v>是</v>
          </cell>
          <cell r="T5959" t="str">
            <v>已脱贫</v>
          </cell>
        </row>
        <row r="5960">
          <cell r="I5960" t="str">
            <v>61242519810315064414</v>
          </cell>
          <cell r="J5960" t="str">
            <v>4</v>
          </cell>
          <cell r="K5960" t="str">
            <v>配偶</v>
          </cell>
          <cell r="L5960" t="str">
            <v>汉族</v>
          </cell>
          <cell r="M5960" t="str">
            <v>小学</v>
          </cell>
          <cell r="N5960" t="str">
            <v/>
          </cell>
          <cell r="O5960" t="str">
            <v>残疾</v>
          </cell>
          <cell r="P5960" t="str">
            <v>普通劳动力</v>
          </cell>
          <cell r="Q5960" t="str">
            <v/>
          </cell>
          <cell r="R5960" t="str">
            <v>6</v>
          </cell>
          <cell r="S5960" t="str">
            <v>是</v>
          </cell>
          <cell r="T5960" t="str">
            <v>已脱贫</v>
          </cell>
        </row>
        <row r="5961">
          <cell r="I5961" t="str">
            <v>610925201503063013</v>
          </cell>
          <cell r="J5961" t="str">
            <v>4</v>
          </cell>
          <cell r="K5961" t="str">
            <v>之子</v>
          </cell>
          <cell r="L5961" t="str">
            <v>汉族</v>
          </cell>
          <cell r="M5961" t="str">
            <v/>
          </cell>
          <cell r="N5961" t="str">
            <v>学前教育</v>
          </cell>
          <cell r="O5961" t="str">
            <v>健康</v>
          </cell>
          <cell r="P5961" t="str">
            <v>无劳动力</v>
          </cell>
          <cell r="Q5961" t="str">
            <v/>
          </cell>
          <cell r="R5961" t="str">
            <v>0</v>
          </cell>
          <cell r="S5961" t="str">
            <v>是</v>
          </cell>
          <cell r="T5961" t="str">
            <v>已脱贫</v>
          </cell>
        </row>
        <row r="5962">
          <cell r="I5962" t="str">
            <v>610925200809193027</v>
          </cell>
          <cell r="J5962" t="str">
            <v>4</v>
          </cell>
          <cell r="K5962" t="str">
            <v>之女</v>
          </cell>
          <cell r="L5962" t="str">
            <v>汉族</v>
          </cell>
          <cell r="M5962" t="str">
            <v/>
          </cell>
          <cell r="N5962" t="str">
            <v>小学</v>
          </cell>
          <cell r="O5962" t="str">
            <v>健康</v>
          </cell>
          <cell r="P5962" t="str">
            <v>无劳动力</v>
          </cell>
          <cell r="Q5962" t="str">
            <v/>
          </cell>
          <cell r="R5962" t="str">
            <v>0</v>
          </cell>
          <cell r="S5962" t="str">
            <v>是</v>
          </cell>
          <cell r="T5962" t="str">
            <v>已脱贫</v>
          </cell>
        </row>
        <row r="5963">
          <cell r="I5963" t="str">
            <v>612426197408203024</v>
          </cell>
          <cell r="J5963" t="str">
            <v>3</v>
          </cell>
          <cell r="K5963" t="str">
            <v>户主</v>
          </cell>
          <cell r="L5963" t="str">
            <v>汉族</v>
          </cell>
          <cell r="M5963" t="str">
            <v>小学</v>
          </cell>
          <cell r="N5963" t="str">
            <v/>
          </cell>
          <cell r="O5963" t="str">
            <v>健康</v>
          </cell>
          <cell r="P5963" t="str">
            <v>普通劳动力</v>
          </cell>
          <cell r="Q5963" t="str">
            <v/>
          </cell>
          <cell r="R5963" t="str">
            <v>0</v>
          </cell>
          <cell r="S5963" t="str">
            <v>是</v>
          </cell>
          <cell r="T5963" t="str">
            <v>已脱贫</v>
          </cell>
        </row>
        <row r="5964">
          <cell r="I5964" t="str">
            <v>612426200201113018</v>
          </cell>
          <cell r="J5964" t="str">
            <v>3</v>
          </cell>
          <cell r="K5964" t="str">
            <v>之子</v>
          </cell>
          <cell r="L5964" t="str">
            <v>汉族</v>
          </cell>
          <cell r="M5964" t="str">
            <v/>
          </cell>
          <cell r="N5964" t="str">
            <v>普通高中三年级</v>
          </cell>
          <cell r="O5964" t="str">
            <v>健康</v>
          </cell>
          <cell r="P5964" t="str">
            <v>普通劳动力</v>
          </cell>
          <cell r="Q5964" t="str">
            <v/>
          </cell>
          <cell r="R5964" t="str">
            <v>0</v>
          </cell>
          <cell r="S5964" t="str">
            <v>是</v>
          </cell>
          <cell r="T5964" t="str">
            <v>已脱贫</v>
          </cell>
        </row>
        <row r="5965">
          <cell r="I5965" t="str">
            <v>612426199802103020</v>
          </cell>
          <cell r="J5965" t="str">
            <v>3</v>
          </cell>
          <cell r="K5965" t="str">
            <v>之女</v>
          </cell>
          <cell r="L5965" t="str">
            <v>汉族</v>
          </cell>
          <cell r="M5965" t="str">
            <v>高中</v>
          </cell>
          <cell r="N5965" t="str">
            <v/>
          </cell>
          <cell r="O5965" t="str">
            <v>健康</v>
          </cell>
          <cell r="P5965" t="str">
            <v>普通劳动力</v>
          </cell>
          <cell r="Q5965" t="str">
            <v/>
          </cell>
          <cell r="R5965" t="str">
            <v>0</v>
          </cell>
          <cell r="S5965" t="str">
            <v>是</v>
          </cell>
          <cell r="T5965" t="str">
            <v>已脱贫</v>
          </cell>
        </row>
        <row r="5966">
          <cell r="I5966" t="str">
            <v>612426197801013016</v>
          </cell>
          <cell r="J5966" t="str">
            <v>4</v>
          </cell>
          <cell r="K5966" t="str">
            <v>户主</v>
          </cell>
          <cell r="L5966" t="str">
            <v>汉族</v>
          </cell>
          <cell r="M5966" t="str">
            <v>小学</v>
          </cell>
          <cell r="N5966" t="str">
            <v/>
          </cell>
          <cell r="O5966" t="str">
            <v>健康</v>
          </cell>
          <cell r="P5966" t="str">
            <v>普通劳动力</v>
          </cell>
          <cell r="Q5966" t="str">
            <v>县外省内务工</v>
          </cell>
          <cell r="R5966" t="str">
            <v>8</v>
          </cell>
          <cell r="S5966" t="str">
            <v>是</v>
          </cell>
          <cell r="T5966" t="str">
            <v>已脱贫</v>
          </cell>
        </row>
        <row r="5967">
          <cell r="I5967" t="str">
            <v>610925201405203027</v>
          </cell>
          <cell r="J5967" t="str">
            <v>4</v>
          </cell>
          <cell r="K5967" t="str">
            <v>之女</v>
          </cell>
          <cell r="L5967" t="str">
            <v>汉族</v>
          </cell>
          <cell r="M5967" t="str">
            <v/>
          </cell>
          <cell r="N5967" t="str">
            <v>小学</v>
          </cell>
          <cell r="O5967" t="str">
            <v>健康</v>
          </cell>
          <cell r="P5967" t="str">
            <v>无劳动力</v>
          </cell>
          <cell r="Q5967" t="str">
            <v/>
          </cell>
          <cell r="R5967" t="str">
            <v>0</v>
          </cell>
          <cell r="S5967" t="str">
            <v>是</v>
          </cell>
          <cell r="T5967" t="str">
            <v>已脱贫</v>
          </cell>
        </row>
        <row r="5968">
          <cell r="I5968" t="str">
            <v>612426194408043012</v>
          </cell>
          <cell r="J5968" t="str">
            <v>4</v>
          </cell>
          <cell r="K5968" t="str">
            <v>之父</v>
          </cell>
          <cell r="L5968" t="str">
            <v>汉族</v>
          </cell>
          <cell r="M5968" t="str">
            <v>小学</v>
          </cell>
          <cell r="N5968" t="str">
            <v/>
          </cell>
          <cell r="O5968" t="str">
            <v>长期慢性病</v>
          </cell>
          <cell r="P5968" t="str">
            <v>无劳动力</v>
          </cell>
          <cell r="Q5968" t="str">
            <v/>
          </cell>
          <cell r="R5968" t="str">
            <v>0</v>
          </cell>
          <cell r="S5968" t="str">
            <v>是</v>
          </cell>
          <cell r="T5968" t="str">
            <v>已脱贫</v>
          </cell>
        </row>
        <row r="5969">
          <cell r="I5969" t="str">
            <v>612426194612293043</v>
          </cell>
          <cell r="J5969" t="str">
            <v>4</v>
          </cell>
          <cell r="K5969" t="str">
            <v>之母</v>
          </cell>
          <cell r="L5969" t="str">
            <v>汉族</v>
          </cell>
          <cell r="M5969" t="str">
            <v>小学</v>
          </cell>
          <cell r="N5969" t="str">
            <v/>
          </cell>
          <cell r="O5969" t="str">
            <v>健康</v>
          </cell>
          <cell r="P5969" t="str">
            <v>无劳动力</v>
          </cell>
          <cell r="Q5969" t="str">
            <v/>
          </cell>
          <cell r="R5969" t="str">
            <v>0</v>
          </cell>
          <cell r="S5969" t="str">
            <v>是</v>
          </cell>
          <cell r="T5969" t="str">
            <v>已脱贫</v>
          </cell>
        </row>
        <row r="5970">
          <cell r="I5970" t="str">
            <v>61242619520622302811</v>
          </cell>
          <cell r="J5970" t="str">
            <v>6</v>
          </cell>
          <cell r="K5970" t="str">
            <v>户主</v>
          </cell>
          <cell r="L5970" t="str">
            <v>汉族</v>
          </cell>
          <cell r="M5970" t="str">
            <v>小学</v>
          </cell>
          <cell r="N5970" t="str">
            <v/>
          </cell>
          <cell r="O5970" t="str">
            <v>残疾</v>
          </cell>
          <cell r="P5970" t="str">
            <v>弱劳动力或半劳动力</v>
          </cell>
          <cell r="Q5970" t="str">
            <v/>
          </cell>
          <cell r="R5970" t="str">
            <v>0</v>
          </cell>
          <cell r="S5970" t="str">
            <v>是</v>
          </cell>
          <cell r="T5970" t="str">
            <v>已脱贫</v>
          </cell>
        </row>
        <row r="5971">
          <cell r="I5971" t="str">
            <v>61242619811016301X</v>
          </cell>
          <cell r="J5971" t="str">
            <v>6</v>
          </cell>
          <cell r="K5971" t="str">
            <v>之子</v>
          </cell>
          <cell r="L5971" t="str">
            <v>汉族</v>
          </cell>
          <cell r="M5971" t="str">
            <v>初中</v>
          </cell>
          <cell r="N5971" t="str">
            <v/>
          </cell>
          <cell r="O5971" t="str">
            <v>健康</v>
          </cell>
          <cell r="P5971" t="str">
            <v>普通劳动力</v>
          </cell>
          <cell r="Q5971" t="str">
            <v/>
          </cell>
          <cell r="R5971" t="str">
            <v>6</v>
          </cell>
          <cell r="S5971" t="str">
            <v>是</v>
          </cell>
          <cell r="T5971" t="str">
            <v>已脱贫</v>
          </cell>
        </row>
        <row r="5972">
          <cell r="I5972" t="str">
            <v>612425198607165866</v>
          </cell>
          <cell r="J5972" t="str">
            <v>6</v>
          </cell>
          <cell r="K5972" t="str">
            <v>之儿媳</v>
          </cell>
          <cell r="L5972" t="str">
            <v>汉族</v>
          </cell>
          <cell r="M5972" t="str">
            <v>小学</v>
          </cell>
          <cell r="N5972" t="str">
            <v/>
          </cell>
          <cell r="O5972" t="str">
            <v>健康</v>
          </cell>
          <cell r="P5972" t="str">
            <v>普通劳动力</v>
          </cell>
          <cell r="Q5972" t="str">
            <v/>
          </cell>
          <cell r="R5972" t="str">
            <v>0</v>
          </cell>
          <cell r="S5972" t="str">
            <v>是</v>
          </cell>
          <cell r="T5972" t="str">
            <v>已脱贫</v>
          </cell>
        </row>
        <row r="5973">
          <cell r="I5973" t="str">
            <v>610925201108263031</v>
          </cell>
          <cell r="J5973" t="str">
            <v>6</v>
          </cell>
          <cell r="K5973" t="str">
            <v>之孙子</v>
          </cell>
          <cell r="L5973" t="str">
            <v>汉族</v>
          </cell>
          <cell r="M5973" t="str">
            <v/>
          </cell>
          <cell r="N5973" t="str">
            <v>小学</v>
          </cell>
          <cell r="O5973" t="str">
            <v>健康</v>
          </cell>
          <cell r="P5973" t="str">
            <v>无劳动力</v>
          </cell>
          <cell r="Q5973" t="str">
            <v/>
          </cell>
          <cell r="R5973" t="str">
            <v>0</v>
          </cell>
          <cell r="S5973" t="str">
            <v>是</v>
          </cell>
          <cell r="T5973" t="str">
            <v>已脱贫</v>
          </cell>
        </row>
        <row r="5974">
          <cell r="I5974" t="str">
            <v>610925201804203016</v>
          </cell>
          <cell r="J5974" t="str">
            <v>6</v>
          </cell>
          <cell r="K5974" t="str">
            <v>之孙子</v>
          </cell>
          <cell r="L5974" t="str">
            <v>汉族</v>
          </cell>
          <cell r="M5974" t="str">
            <v/>
          </cell>
          <cell r="N5974" t="str">
            <v>学龄前儿童</v>
          </cell>
          <cell r="O5974" t="str">
            <v>健康</v>
          </cell>
          <cell r="P5974" t="str">
            <v>无劳动力</v>
          </cell>
          <cell r="Q5974" t="str">
            <v/>
          </cell>
          <cell r="R5974" t="str">
            <v>0</v>
          </cell>
          <cell r="S5974" t="str">
            <v>是</v>
          </cell>
          <cell r="T5974" t="str">
            <v>已脱贫</v>
          </cell>
        </row>
        <row r="5975">
          <cell r="I5975" t="str">
            <v>61092520060614302X</v>
          </cell>
          <cell r="J5975" t="str">
            <v>6</v>
          </cell>
          <cell r="K5975" t="str">
            <v>之孙女</v>
          </cell>
          <cell r="L5975" t="str">
            <v>汉族</v>
          </cell>
          <cell r="M5975" t="str">
            <v/>
          </cell>
          <cell r="N5975" t="str">
            <v>九年级</v>
          </cell>
          <cell r="O5975" t="str">
            <v>健康</v>
          </cell>
          <cell r="P5975" t="str">
            <v>无劳动力</v>
          </cell>
          <cell r="Q5975" t="str">
            <v/>
          </cell>
          <cell r="R5975" t="str">
            <v>0</v>
          </cell>
          <cell r="S5975" t="str">
            <v>是</v>
          </cell>
          <cell r="T5975" t="str">
            <v>已脱贫</v>
          </cell>
        </row>
        <row r="5976">
          <cell r="I5976" t="str">
            <v>61242619560421301X</v>
          </cell>
          <cell r="J5976" t="str">
            <v>3</v>
          </cell>
          <cell r="K5976" t="str">
            <v>户主</v>
          </cell>
          <cell r="L5976" t="str">
            <v>汉族</v>
          </cell>
          <cell r="M5976" t="str">
            <v>小学</v>
          </cell>
          <cell r="N5976" t="str">
            <v/>
          </cell>
          <cell r="O5976" t="str">
            <v>长期慢性病</v>
          </cell>
          <cell r="P5976" t="str">
            <v>弱劳动力或半劳动力</v>
          </cell>
          <cell r="Q5976" t="str">
            <v/>
          </cell>
          <cell r="R5976" t="str">
            <v>0</v>
          </cell>
          <cell r="S5976" t="str">
            <v>是</v>
          </cell>
          <cell r="T5976" t="str">
            <v>已脱贫</v>
          </cell>
        </row>
        <row r="5977">
          <cell r="I5977" t="str">
            <v>612426200207223023</v>
          </cell>
          <cell r="J5977" t="str">
            <v>3</v>
          </cell>
          <cell r="K5977" t="str">
            <v>之女</v>
          </cell>
          <cell r="L5977" t="str">
            <v>汉族</v>
          </cell>
          <cell r="M5977" t="str">
            <v>高中</v>
          </cell>
          <cell r="N5977" t="str">
            <v/>
          </cell>
          <cell r="O5977" t="str">
            <v>健康</v>
          </cell>
          <cell r="P5977" t="str">
            <v>普通劳动力</v>
          </cell>
          <cell r="Q5977" t="str">
            <v/>
          </cell>
          <cell r="R5977" t="str">
            <v>0</v>
          </cell>
          <cell r="S5977" t="str">
            <v>是</v>
          </cell>
          <cell r="T5977" t="str">
            <v>已脱贫</v>
          </cell>
        </row>
        <row r="5978">
          <cell r="I5978" t="str">
            <v>612426199602143028</v>
          </cell>
          <cell r="J5978" t="str">
            <v>3</v>
          </cell>
          <cell r="K5978" t="str">
            <v>之女</v>
          </cell>
          <cell r="L5978" t="str">
            <v>汉族</v>
          </cell>
          <cell r="M5978" t="str">
            <v>初中</v>
          </cell>
          <cell r="N5978" t="str">
            <v/>
          </cell>
          <cell r="O5978" t="str">
            <v>健康</v>
          </cell>
          <cell r="P5978" t="str">
            <v>普通劳动力</v>
          </cell>
          <cell r="Q5978" t="str">
            <v/>
          </cell>
          <cell r="R5978" t="str">
            <v>0</v>
          </cell>
          <cell r="S5978" t="str">
            <v>是</v>
          </cell>
          <cell r="T5978" t="str">
            <v>已脱贫</v>
          </cell>
        </row>
        <row r="5979">
          <cell r="I5979" t="str">
            <v>612426197902063012</v>
          </cell>
          <cell r="J5979" t="str">
            <v>5</v>
          </cell>
          <cell r="K5979" t="str">
            <v>户主</v>
          </cell>
          <cell r="L5979" t="str">
            <v>汉族</v>
          </cell>
          <cell r="M5979" t="str">
            <v>小学</v>
          </cell>
          <cell r="N5979" t="str">
            <v/>
          </cell>
          <cell r="O5979" t="str">
            <v>健康</v>
          </cell>
          <cell r="P5979" t="str">
            <v>普通劳动力</v>
          </cell>
          <cell r="Q5979" t="str">
            <v/>
          </cell>
          <cell r="R5979" t="str">
            <v>8</v>
          </cell>
          <cell r="S5979" t="str">
            <v>是</v>
          </cell>
          <cell r="T5979" t="str">
            <v>已脱贫</v>
          </cell>
        </row>
        <row r="5980">
          <cell r="I5980" t="str">
            <v>612425198504185864</v>
          </cell>
          <cell r="J5980" t="str">
            <v>5</v>
          </cell>
          <cell r="K5980" t="str">
            <v>配偶</v>
          </cell>
          <cell r="L5980" t="str">
            <v>汉族</v>
          </cell>
          <cell r="M5980" t="str">
            <v>小学</v>
          </cell>
          <cell r="N5980" t="str">
            <v/>
          </cell>
          <cell r="O5980" t="str">
            <v>健康</v>
          </cell>
          <cell r="P5980" t="str">
            <v>普通劳动力</v>
          </cell>
          <cell r="Q5980" t="str">
            <v>乡（镇）内务工</v>
          </cell>
          <cell r="R5980" t="str">
            <v>10</v>
          </cell>
          <cell r="S5980" t="str">
            <v>是</v>
          </cell>
          <cell r="T5980" t="str">
            <v>已脱贫</v>
          </cell>
        </row>
        <row r="5981">
          <cell r="I5981" t="str">
            <v>610925200701193025</v>
          </cell>
          <cell r="J5981" t="str">
            <v>5</v>
          </cell>
          <cell r="K5981" t="str">
            <v>之女</v>
          </cell>
          <cell r="L5981" t="str">
            <v>汉族</v>
          </cell>
          <cell r="M5981" t="str">
            <v/>
          </cell>
          <cell r="N5981" t="str">
            <v>八年级</v>
          </cell>
          <cell r="O5981" t="str">
            <v>健康</v>
          </cell>
          <cell r="P5981" t="str">
            <v>无劳动力</v>
          </cell>
          <cell r="Q5981" t="str">
            <v/>
          </cell>
          <cell r="R5981" t="str">
            <v>0</v>
          </cell>
          <cell r="S5981" t="str">
            <v>是</v>
          </cell>
          <cell r="T5981" t="str">
            <v>已脱贫</v>
          </cell>
        </row>
        <row r="5982">
          <cell r="I5982" t="str">
            <v>61242619521114301471</v>
          </cell>
          <cell r="J5982" t="str">
            <v>5</v>
          </cell>
          <cell r="K5982" t="str">
            <v>之父</v>
          </cell>
          <cell r="L5982" t="str">
            <v>汉族</v>
          </cell>
          <cell r="M5982" t="str">
            <v>文盲或半文盲</v>
          </cell>
          <cell r="N5982" t="str">
            <v/>
          </cell>
          <cell r="O5982" t="str">
            <v>残疾</v>
          </cell>
          <cell r="P5982" t="str">
            <v>无劳动力</v>
          </cell>
          <cell r="Q5982" t="str">
            <v/>
          </cell>
          <cell r="R5982" t="str">
            <v>0</v>
          </cell>
          <cell r="S5982" t="str">
            <v>是</v>
          </cell>
          <cell r="T5982" t="str">
            <v>已脱贫</v>
          </cell>
        </row>
        <row r="5983">
          <cell r="I5983" t="str">
            <v>61242619491202302971</v>
          </cell>
          <cell r="J5983" t="str">
            <v>5</v>
          </cell>
          <cell r="K5983" t="str">
            <v>之母</v>
          </cell>
          <cell r="L5983" t="str">
            <v>汉族</v>
          </cell>
          <cell r="M5983" t="str">
            <v>文盲或半文盲</v>
          </cell>
          <cell r="N5983" t="str">
            <v/>
          </cell>
          <cell r="O5983" t="str">
            <v>残疾</v>
          </cell>
          <cell r="P5983" t="str">
            <v>无劳动力</v>
          </cell>
          <cell r="Q5983" t="str">
            <v/>
          </cell>
          <cell r="R5983" t="str">
            <v>0</v>
          </cell>
          <cell r="S5983" t="str">
            <v>是</v>
          </cell>
          <cell r="T5983" t="str">
            <v>已脱贫</v>
          </cell>
        </row>
        <row r="5984">
          <cell r="I5984" t="str">
            <v>61242619521210301444</v>
          </cell>
          <cell r="J5984" t="str">
            <v>1</v>
          </cell>
          <cell r="K5984" t="str">
            <v>户主</v>
          </cell>
          <cell r="L5984" t="str">
            <v>汉族</v>
          </cell>
          <cell r="M5984" t="str">
            <v>小学</v>
          </cell>
          <cell r="N5984" t="str">
            <v/>
          </cell>
          <cell r="O5984" t="str">
            <v>残疾</v>
          </cell>
          <cell r="P5984" t="str">
            <v>弱劳动力或半劳动力</v>
          </cell>
          <cell r="Q5984" t="str">
            <v/>
          </cell>
          <cell r="R5984" t="str">
            <v>0</v>
          </cell>
          <cell r="S5984" t="str">
            <v>是</v>
          </cell>
          <cell r="T5984" t="str">
            <v>已脱贫</v>
          </cell>
        </row>
        <row r="5985">
          <cell r="I5985" t="str">
            <v>612426198502123017</v>
          </cell>
          <cell r="J5985" t="str">
            <v>5</v>
          </cell>
          <cell r="K5985" t="str">
            <v>户主</v>
          </cell>
          <cell r="L5985" t="str">
            <v>汉族</v>
          </cell>
          <cell r="M5985" t="str">
            <v>小学</v>
          </cell>
          <cell r="N5985" t="str">
            <v/>
          </cell>
          <cell r="O5985" t="str">
            <v>健康</v>
          </cell>
          <cell r="P5985" t="str">
            <v>普通劳动力</v>
          </cell>
          <cell r="Q5985" t="str">
            <v>县外省内务工</v>
          </cell>
          <cell r="R5985" t="str">
            <v>10</v>
          </cell>
          <cell r="S5985" t="str">
            <v>是</v>
          </cell>
          <cell r="T5985" t="str">
            <v>已脱贫</v>
          </cell>
        </row>
        <row r="5986">
          <cell r="I5986" t="str">
            <v>452427198411061945</v>
          </cell>
          <cell r="J5986" t="str">
            <v>5</v>
          </cell>
          <cell r="K5986" t="str">
            <v>配偶</v>
          </cell>
          <cell r="L5986" t="str">
            <v>汉族</v>
          </cell>
          <cell r="M5986" t="str">
            <v>小学</v>
          </cell>
          <cell r="N5986" t="str">
            <v/>
          </cell>
          <cell r="O5986" t="str">
            <v>健康</v>
          </cell>
          <cell r="P5986" t="str">
            <v>普通劳动力</v>
          </cell>
          <cell r="Q5986" t="str">
            <v/>
          </cell>
          <cell r="R5986" t="str">
            <v>0</v>
          </cell>
          <cell r="S5986" t="str">
            <v>是</v>
          </cell>
          <cell r="T5986" t="str">
            <v>已脱贫</v>
          </cell>
        </row>
        <row r="5987">
          <cell r="I5987" t="str">
            <v>610925200806263026</v>
          </cell>
          <cell r="J5987" t="str">
            <v>5</v>
          </cell>
          <cell r="K5987" t="str">
            <v>之女</v>
          </cell>
          <cell r="L5987" t="str">
            <v>汉族</v>
          </cell>
          <cell r="M5987" t="str">
            <v/>
          </cell>
          <cell r="N5987" t="str">
            <v>七年级</v>
          </cell>
          <cell r="O5987" t="str">
            <v>健康</v>
          </cell>
          <cell r="P5987" t="str">
            <v>无劳动力</v>
          </cell>
          <cell r="Q5987" t="str">
            <v/>
          </cell>
          <cell r="R5987" t="str">
            <v>0</v>
          </cell>
          <cell r="S5987" t="str">
            <v>是</v>
          </cell>
          <cell r="T5987" t="str">
            <v>已脱贫</v>
          </cell>
        </row>
        <row r="5988">
          <cell r="I5988" t="str">
            <v>610925201708153020</v>
          </cell>
          <cell r="J5988" t="str">
            <v>5</v>
          </cell>
          <cell r="K5988" t="str">
            <v>之女</v>
          </cell>
          <cell r="L5988" t="str">
            <v>汉族</v>
          </cell>
          <cell r="M5988" t="str">
            <v/>
          </cell>
          <cell r="N5988" t="str">
            <v>学龄前儿童</v>
          </cell>
          <cell r="O5988" t="str">
            <v>健康</v>
          </cell>
          <cell r="P5988" t="str">
            <v>无劳动力</v>
          </cell>
          <cell r="Q5988" t="str">
            <v/>
          </cell>
          <cell r="R5988" t="str">
            <v>0</v>
          </cell>
          <cell r="S5988" t="str">
            <v>是</v>
          </cell>
          <cell r="T5988" t="str">
            <v>已脱贫</v>
          </cell>
        </row>
        <row r="5989">
          <cell r="I5989" t="str">
            <v>61242619561201302671</v>
          </cell>
          <cell r="J5989" t="str">
            <v>5</v>
          </cell>
          <cell r="K5989" t="str">
            <v>之母</v>
          </cell>
          <cell r="L5989" t="str">
            <v>汉族</v>
          </cell>
          <cell r="M5989" t="str">
            <v>小学</v>
          </cell>
          <cell r="N5989" t="str">
            <v/>
          </cell>
          <cell r="O5989" t="str">
            <v>残疾,长期慢性病</v>
          </cell>
          <cell r="P5989" t="str">
            <v>无劳动力</v>
          </cell>
          <cell r="Q5989" t="str">
            <v/>
          </cell>
          <cell r="R5989" t="str">
            <v>0</v>
          </cell>
          <cell r="S5989" t="str">
            <v>是</v>
          </cell>
          <cell r="T5989" t="str">
            <v>已脱贫</v>
          </cell>
        </row>
        <row r="5990">
          <cell r="I5990" t="str">
            <v>61242619570112302444</v>
          </cell>
          <cell r="J5990" t="str">
            <v>2</v>
          </cell>
          <cell r="K5990" t="str">
            <v>户主</v>
          </cell>
          <cell r="L5990" t="str">
            <v>汉族</v>
          </cell>
          <cell r="M5990" t="str">
            <v>小学</v>
          </cell>
          <cell r="N5990" t="str">
            <v/>
          </cell>
          <cell r="O5990" t="str">
            <v>残疾</v>
          </cell>
          <cell r="P5990" t="str">
            <v>弱劳动力或半劳动力</v>
          </cell>
          <cell r="Q5990" t="str">
            <v/>
          </cell>
          <cell r="R5990" t="str">
            <v>0</v>
          </cell>
          <cell r="S5990" t="str">
            <v>是</v>
          </cell>
          <cell r="T5990" t="str">
            <v>已脱贫</v>
          </cell>
        </row>
        <row r="5991">
          <cell r="I5991" t="str">
            <v>612426198809163013</v>
          </cell>
          <cell r="J5991" t="str">
            <v>2</v>
          </cell>
          <cell r="K5991" t="str">
            <v>之子</v>
          </cell>
          <cell r="L5991" t="str">
            <v>汉族</v>
          </cell>
          <cell r="M5991" t="str">
            <v>小学</v>
          </cell>
          <cell r="N5991" t="str">
            <v/>
          </cell>
          <cell r="O5991" t="str">
            <v>健康</v>
          </cell>
          <cell r="P5991" t="str">
            <v>普通劳动力</v>
          </cell>
          <cell r="Q5991" t="str">
            <v/>
          </cell>
          <cell r="R5991" t="str">
            <v>10</v>
          </cell>
          <cell r="S5991" t="str">
            <v>是</v>
          </cell>
          <cell r="T5991" t="str">
            <v>已脱贫</v>
          </cell>
        </row>
        <row r="5992">
          <cell r="I5992" t="str">
            <v>61242619680918301543</v>
          </cell>
          <cell r="J5992" t="str">
            <v>3</v>
          </cell>
          <cell r="K5992" t="str">
            <v>户主</v>
          </cell>
          <cell r="L5992" t="str">
            <v>汉族</v>
          </cell>
          <cell r="M5992" t="str">
            <v>小学</v>
          </cell>
          <cell r="N5992" t="str">
            <v/>
          </cell>
          <cell r="O5992" t="str">
            <v>残疾</v>
          </cell>
          <cell r="P5992" t="str">
            <v>普通劳动力</v>
          </cell>
          <cell r="Q5992" t="str">
            <v/>
          </cell>
          <cell r="R5992" t="str">
            <v>7</v>
          </cell>
          <cell r="S5992" t="str">
            <v>是</v>
          </cell>
          <cell r="T5992" t="str">
            <v>已脱贫</v>
          </cell>
        </row>
        <row r="5993">
          <cell r="I5993" t="str">
            <v>612426197007253020</v>
          </cell>
          <cell r="J5993" t="str">
            <v>3</v>
          </cell>
          <cell r="K5993" t="str">
            <v>配偶</v>
          </cell>
          <cell r="L5993" t="str">
            <v>汉族</v>
          </cell>
          <cell r="M5993" t="str">
            <v>初中</v>
          </cell>
          <cell r="N5993" t="str">
            <v/>
          </cell>
          <cell r="O5993" t="str">
            <v>健康</v>
          </cell>
          <cell r="P5993" t="str">
            <v>普通劳动力</v>
          </cell>
          <cell r="Q5993" t="str">
            <v>乡（镇）外县内务工</v>
          </cell>
          <cell r="R5993" t="str">
            <v>10</v>
          </cell>
          <cell r="S5993" t="str">
            <v>是</v>
          </cell>
          <cell r="T5993" t="str">
            <v>已脱贫</v>
          </cell>
        </row>
        <row r="5994">
          <cell r="I5994" t="str">
            <v>612426199602033013</v>
          </cell>
          <cell r="J5994" t="str">
            <v>3</v>
          </cell>
          <cell r="K5994" t="str">
            <v>之子</v>
          </cell>
          <cell r="L5994" t="str">
            <v>汉族</v>
          </cell>
          <cell r="M5994" t="str">
            <v>大专</v>
          </cell>
          <cell r="N5994" t="str">
            <v/>
          </cell>
          <cell r="O5994" t="str">
            <v>健康</v>
          </cell>
          <cell r="P5994" t="str">
            <v>普通劳动力</v>
          </cell>
          <cell r="Q5994" t="str">
            <v/>
          </cell>
          <cell r="R5994" t="str">
            <v>0</v>
          </cell>
          <cell r="S5994" t="str">
            <v>是</v>
          </cell>
          <cell r="T5994" t="str">
            <v>已脱贫</v>
          </cell>
        </row>
        <row r="5995">
          <cell r="I5995" t="str">
            <v>612426195305213036</v>
          </cell>
          <cell r="J5995" t="str">
            <v>1</v>
          </cell>
          <cell r="K5995" t="str">
            <v>户主</v>
          </cell>
          <cell r="L5995" t="str">
            <v>汉族</v>
          </cell>
          <cell r="M5995" t="str">
            <v>小学</v>
          </cell>
          <cell r="N5995" t="str">
            <v/>
          </cell>
          <cell r="O5995" t="str">
            <v>健康</v>
          </cell>
          <cell r="P5995" t="str">
            <v>无劳动力</v>
          </cell>
          <cell r="Q5995" t="str">
            <v/>
          </cell>
          <cell r="R5995" t="str">
            <v>0</v>
          </cell>
          <cell r="S5995" t="str">
            <v>是</v>
          </cell>
          <cell r="T5995" t="str">
            <v>已脱贫</v>
          </cell>
        </row>
        <row r="5996">
          <cell r="I5996" t="str">
            <v>612426195708283039</v>
          </cell>
          <cell r="J5996" t="str">
            <v>4</v>
          </cell>
          <cell r="K5996" t="str">
            <v>户主</v>
          </cell>
          <cell r="L5996" t="str">
            <v>汉族</v>
          </cell>
          <cell r="M5996" t="str">
            <v>初中</v>
          </cell>
          <cell r="N5996" t="str">
            <v/>
          </cell>
          <cell r="O5996" t="str">
            <v>健康</v>
          </cell>
          <cell r="P5996" t="str">
            <v>弱劳动力或半劳动力</v>
          </cell>
          <cell r="Q5996" t="str">
            <v/>
          </cell>
          <cell r="R5996" t="str">
            <v>0</v>
          </cell>
          <cell r="S5996" t="str">
            <v>是</v>
          </cell>
          <cell r="T5996" t="str">
            <v>已脱贫</v>
          </cell>
        </row>
        <row r="5997">
          <cell r="I5997" t="str">
            <v>612426196302113026</v>
          </cell>
          <cell r="J5997" t="str">
            <v>4</v>
          </cell>
          <cell r="K5997" t="str">
            <v>配偶</v>
          </cell>
          <cell r="L5997" t="str">
            <v>汉族</v>
          </cell>
          <cell r="M5997" t="str">
            <v>初中</v>
          </cell>
          <cell r="N5997" t="str">
            <v/>
          </cell>
          <cell r="O5997" t="str">
            <v>长期慢性病</v>
          </cell>
          <cell r="P5997" t="str">
            <v>弱劳动力或半劳动力</v>
          </cell>
          <cell r="Q5997" t="str">
            <v/>
          </cell>
          <cell r="R5997" t="str">
            <v>0</v>
          </cell>
          <cell r="S5997" t="str">
            <v>是</v>
          </cell>
          <cell r="T5997" t="str">
            <v>已脱贫</v>
          </cell>
        </row>
        <row r="5998">
          <cell r="I5998" t="str">
            <v>612426198706153023</v>
          </cell>
          <cell r="J5998" t="str">
            <v>4</v>
          </cell>
          <cell r="K5998" t="str">
            <v>之女</v>
          </cell>
          <cell r="L5998" t="str">
            <v>汉族</v>
          </cell>
          <cell r="M5998" t="str">
            <v>高中</v>
          </cell>
          <cell r="N5998" t="str">
            <v/>
          </cell>
          <cell r="O5998" t="str">
            <v>健康</v>
          </cell>
          <cell r="P5998" t="str">
            <v>普通劳动力</v>
          </cell>
          <cell r="Q5998" t="str">
            <v>省外务工</v>
          </cell>
          <cell r="R5998" t="str">
            <v>10</v>
          </cell>
          <cell r="S5998" t="str">
            <v>是</v>
          </cell>
          <cell r="T5998" t="str">
            <v>已脱贫</v>
          </cell>
        </row>
        <row r="5999">
          <cell r="I5999" t="str">
            <v>612426198410253025</v>
          </cell>
          <cell r="J5999" t="str">
            <v>4</v>
          </cell>
          <cell r="K5999" t="str">
            <v>之女</v>
          </cell>
          <cell r="L5999" t="str">
            <v>汉族</v>
          </cell>
          <cell r="M5999" t="str">
            <v>初中</v>
          </cell>
          <cell r="N5999" t="str">
            <v/>
          </cell>
          <cell r="O5999" t="str">
            <v>健康</v>
          </cell>
          <cell r="P5999" t="str">
            <v>普通劳动力</v>
          </cell>
          <cell r="Q5999" t="str">
            <v>省外务工</v>
          </cell>
          <cell r="R5999" t="str">
            <v>8</v>
          </cell>
          <cell r="S5999" t="str">
            <v>是</v>
          </cell>
          <cell r="T5999" t="str">
            <v>已脱贫</v>
          </cell>
        </row>
        <row r="6000">
          <cell r="I6000" t="str">
            <v>612426196309243018</v>
          </cell>
          <cell r="J6000" t="str">
            <v>1</v>
          </cell>
          <cell r="K6000" t="str">
            <v>户主</v>
          </cell>
          <cell r="L6000" t="str">
            <v>汉族</v>
          </cell>
          <cell r="M6000" t="str">
            <v>小学</v>
          </cell>
          <cell r="N6000" t="str">
            <v/>
          </cell>
          <cell r="O6000" t="str">
            <v>健康</v>
          </cell>
          <cell r="P6000" t="str">
            <v>普通劳动力</v>
          </cell>
          <cell r="Q6000" t="str">
            <v/>
          </cell>
          <cell r="R6000" t="str">
            <v>0</v>
          </cell>
          <cell r="S6000" t="str">
            <v>是</v>
          </cell>
          <cell r="T6000" t="str">
            <v>已脱贫</v>
          </cell>
        </row>
        <row r="6001">
          <cell r="I6001" t="str">
            <v>612426197603143039</v>
          </cell>
          <cell r="J6001" t="str">
            <v>1</v>
          </cell>
          <cell r="K6001" t="str">
            <v>户主</v>
          </cell>
          <cell r="L6001" t="str">
            <v>汉族</v>
          </cell>
          <cell r="M6001" t="str">
            <v>小学</v>
          </cell>
          <cell r="N6001" t="str">
            <v/>
          </cell>
          <cell r="O6001" t="str">
            <v>健康</v>
          </cell>
          <cell r="P6001" t="str">
            <v>普通劳动力</v>
          </cell>
          <cell r="Q6001" t="str">
            <v>乡（镇）内务工</v>
          </cell>
          <cell r="R6001" t="str">
            <v>6</v>
          </cell>
          <cell r="S6001" t="str">
            <v>是</v>
          </cell>
          <cell r="T6001" t="str">
            <v>已脱贫</v>
          </cell>
        </row>
        <row r="6002">
          <cell r="I6002" t="str">
            <v>612426197405243012</v>
          </cell>
          <cell r="J6002" t="str">
            <v>4</v>
          </cell>
          <cell r="K6002" t="str">
            <v>户主</v>
          </cell>
          <cell r="L6002" t="str">
            <v>汉族</v>
          </cell>
          <cell r="M6002" t="str">
            <v>小学</v>
          </cell>
          <cell r="N6002" t="str">
            <v/>
          </cell>
          <cell r="O6002" t="str">
            <v>健康</v>
          </cell>
          <cell r="P6002" t="str">
            <v>普通劳动力</v>
          </cell>
          <cell r="Q6002" t="str">
            <v>省外务工</v>
          </cell>
          <cell r="R6002" t="str">
            <v>6</v>
          </cell>
          <cell r="S6002" t="str">
            <v>是</v>
          </cell>
          <cell r="T6002" t="str">
            <v>已脱贫</v>
          </cell>
        </row>
        <row r="6003">
          <cell r="I6003" t="str">
            <v>612426197802214063</v>
          </cell>
          <cell r="J6003" t="str">
            <v>4</v>
          </cell>
          <cell r="K6003" t="str">
            <v>配偶</v>
          </cell>
          <cell r="L6003" t="str">
            <v>汉族</v>
          </cell>
          <cell r="M6003" t="str">
            <v>初中</v>
          </cell>
          <cell r="N6003" t="str">
            <v/>
          </cell>
          <cell r="O6003" t="str">
            <v>健康</v>
          </cell>
          <cell r="P6003" t="str">
            <v>普通劳动力</v>
          </cell>
          <cell r="Q6003" t="str">
            <v/>
          </cell>
          <cell r="R6003" t="str">
            <v>0</v>
          </cell>
          <cell r="S6003" t="str">
            <v>是</v>
          </cell>
          <cell r="T6003" t="str">
            <v>已脱贫</v>
          </cell>
        </row>
        <row r="6004">
          <cell r="I6004" t="str">
            <v>610925200809143011</v>
          </cell>
          <cell r="J6004" t="str">
            <v>4</v>
          </cell>
          <cell r="K6004" t="str">
            <v>之子</v>
          </cell>
          <cell r="L6004" t="str">
            <v>汉族</v>
          </cell>
          <cell r="M6004" t="str">
            <v/>
          </cell>
          <cell r="N6004" t="str">
            <v>小学</v>
          </cell>
          <cell r="O6004" t="str">
            <v>健康</v>
          </cell>
          <cell r="P6004" t="str">
            <v>无劳动力</v>
          </cell>
          <cell r="Q6004" t="str">
            <v/>
          </cell>
          <cell r="R6004" t="str">
            <v>0</v>
          </cell>
          <cell r="S6004" t="str">
            <v>是</v>
          </cell>
          <cell r="T6004" t="str">
            <v>已脱贫</v>
          </cell>
        </row>
        <row r="6005">
          <cell r="I6005" t="str">
            <v>610925199703233814</v>
          </cell>
          <cell r="J6005" t="str">
            <v>4</v>
          </cell>
          <cell r="K6005" t="str">
            <v>之子</v>
          </cell>
          <cell r="L6005" t="str">
            <v>汉族</v>
          </cell>
          <cell r="M6005" t="str">
            <v>初中</v>
          </cell>
          <cell r="N6005" t="str">
            <v/>
          </cell>
          <cell r="O6005" t="str">
            <v>健康</v>
          </cell>
          <cell r="P6005" t="str">
            <v>普通劳动力</v>
          </cell>
          <cell r="Q6005" t="str">
            <v>省外务工</v>
          </cell>
          <cell r="R6005" t="str">
            <v>6</v>
          </cell>
          <cell r="S6005" t="str">
            <v>是</v>
          </cell>
          <cell r="T6005" t="str">
            <v>已脱贫</v>
          </cell>
        </row>
        <row r="6006">
          <cell r="I6006" t="str">
            <v>612426197402113028</v>
          </cell>
          <cell r="J6006" t="str">
            <v>3</v>
          </cell>
          <cell r="K6006" t="str">
            <v>户主</v>
          </cell>
          <cell r="L6006" t="str">
            <v>汉族</v>
          </cell>
          <cell r="M6006" t="str">
            <v>小学</v>
          </cell>
          <cell r="N6006" t="str">
            <v/>
          </cell>
          <cell r="O6006" t="str">
            <v>健康</v>
          </cell>
          <cell r="P6006" t="str">
            <v>普通劳动力</v>
          </cell>
          <cell r="Q6006" t="str">
            <v/>
          </cell>
          <cell r="R6006" t="str">
            <v>0</v>
          </cell>
          <cell r="S6006" t="str">
            <v>是</v>
          </cell>
          <cell r="T6006" t="str">
            <v>已脱贫</v>
          </cell>
        </row>
        <row r="6007">
          <cell r="I6007" t="str">
            <v>61242619951012302X</v>
          </cell>
          <cell r="J6007" t="str">
            <v>3</v>
          </cell>
          <cell r="K6007" t="str">
            <v>之女</v>
          </cell>
          <cell r="L6007" t="str">
            <v>汉族</v>
          </cell>
          <cell r="M6007" t="str">
            <v>初中</v>
          </cell>
          <cell r="N6007" t="str">
            <v/>
          </cell>
          <cell r="O6007" t="str">
            <v>健康</v>
          </cell>
          <cell r="P6007" t="str">
            <v>普通劳动力</v>
          </cell>
          <cell r="Q6007" t="str">
            <v>省外务工</v>
          </cell>
          <cell r="R6007" t="str">
            <v>6</v>
          </cell>
          <cell r="S6007" t="str">
            <v>是</v>
          </cell>
          <cell r="T6007" t="str">
            <v>已脱贫</v>
          </cell>
        </row>
        <row r="6008">
          <cell r="I6008" t="str">
            <v>612426200011123020</v>
          </cell>
          <cell r="J6008" t="str">
            <v>3</v>
          </cell>
          <cell r="K6008" t="str">
            <v>之女</v>
          </cell>
          <cell r="L6008" t="str">
            <v>汉族</v>
          </cell>
          <cell r="M6008" t="str">
            <v/>
          </cell>
          <cell r="N6008" t="str">
            <v>普通高中三年级</v>
          </cell>
          <cell r="O6008" t="str">
            <v>健康</v>
          </cell>
          <cell r="P6008" t="str">
            <v>普通劳动力</v>
          </cell>
          <cell r="Q6008" t="str">
            <v/>
          </cell>
          <cell r="R6008" t="str">
            <v>0</v>
          </cell>
          <cell r="S6008" t="str">
            <v>是</v>
          </cell>
          <cell r="T6008" t="str">
            <v>已脱贫</v>
          </cell>
        </row>
        <row r="6009">
          <cell r="I6009" t="str">
            <v>612426196906093011</v>
          </cell>
          <cell r="J6009" t="str">
            <v>4</v>
          </cell>
          <cell r="K6009" t="str">
            <v>户主</v>
          </cell>
          <cell r="L6009" t="str">
            <v>汉族</v>
          </cell>
          <cell r="M6009" t="str">
            <v>小学</v>
          </cell>
          <cell r="N6009" t="str">
            <v/>
          </cell>
          <cell r="O6009" t="str">
            <v>健康</v>
          </cell>
          <cell r="P6009" t="str">
            <v>普通劳动力</v>
          </cell>
          <cell r="Q6009" t="str">
            <v/>
          </cell>
          <cell r="R6009" t="str">
            <v>0</v>
          </cell>
          <cell r="S6009" t="str">
            <v>是</v>
          </cell>
          <cell r="T6009" t="str">
            <v>已脱贫</v>
          </cell>
        </row>
        <row r="6010">
          <cell r="I6010" t="str">
            <v>612426197502133026</v>
          </cell>
          <cell r="J6010" t="str">
            <v>4</v>
          </cell>
          <cell r="K6010" t="str">
            <v>配偶</v>
          </cell>
          <cell r="L6010" t="str">
            <v>汉族</v>
          </cell>
          <cell r="M6010" t="str">
            <v>小学</v>
          </cell>
          <cell r="N6010" t="str">
            <v/>
          </cell>
          <cell r="O6010" t="str">
            <v>长期慢性病</v>
          </cell>
          <cell r="P6010" t="str">
            <v>弱劳动力或半劳动力</v>
          </cell>
          <cell r="Q6010" t="str">
            <v/>
          </cell>
          <cell r="R6010" t="str">
            <v>0</v>
          </cell>
          <cell r="S6010" t="str">
            <v>是</v>
          </cell>
          <cell r="T6010" t="str">
            <v>已脱贫</v>
          </cell>
        </row>
        <row r="6011">
          <cell r="I6011" t="str">
            <v>612426200105113026</v>
          </cell>
          <cell r="J6011" t="str">
            <v>4</v>
          </cell>
          <cell r="K6011" t="str">
            <v>之女</v>
          </cell>
          <cell r="L6011" t="str">
            <v>汉族</v>
          </cell>
          <cell r="M6011" t="str">
            <v/>
          </cell>
          <cell r="N6011" t="str">
            <v>普通高中三年级</v>
          </cell>
          <cell r="O6011" t="str">
            <v>健康</v>
          </cell>
          <cell r="P6011" t="str">
            <v>普通劳动力</v>
          </cell>
          <cell r="Q6011" t="str">
            <v/>
          </cell>
          <cell r="R6011" t="str">
            <v>0</v>
          </cell>
          <cell r="S6011" t="str">
            <v>是</v>
          </cell>
          <cell r="T6011" t="str">
            <v>已脱贫</v>
          </cell>
        </row>
        <row r="6012">
          <cell r="I6012" t="str">
            <v>612426197206043018</v>
          </cell>
          <cell r="J6012" t="str">
            <v>4</v>
          </cell>
          <cell r="K6012" t="str">
            <v>之兄弟姐妹</v>
          </cell>
          <cell r="L6012" t="str">
            <v>汉族</v>
          </cell>
          <cell r="M6012" t="str">
            <v>初中</v>
          </cell>
          <cell r="N6012" t="str">
            <v/>
          </cell>
          <cell r="O6012" t="str">
            <v>健康</v>
          </cell>
          <cell r="P6012" t="str">
            <v>普通劳动力</v>
          </cell>
          <cell r="Q6012" t="str">
            <v>省外务工</v>
          </cell>
          <cell r="R6012" t="str">
            <v>10</v>
          </cell>
          <cell r="S6012" t="str">
            <v>是</v>
          </cell>
          <cell r="T6012" t="str">
            <v>已脱贫</v>
          </cell>
        </row>
        <row r="6013">
          <cell r="I6013" t="str">
            <v>612426196703153010</v>
          </cell>
          <cell r="J6013" t="str">
            <v>3</v>
          </cell>
          <cell r="K6013" t="str">
            <v>户主</v>
          </cell>
          <cell r="L6013" t="str">
            <v>汉族</v>
          </cell>
          <cell r="M6013" t="str">
            <v>小学</v>
          </cell>
          <cell r="N6013" t="str">
            <v/>
          </cell>
          <cell r="O6013" t="str">
            <v>健康</v>
          </cell>
          <cell r="P6013" t="str">
            <v>普通劳动力</v>
          </cell>
          <cell r="Q6013" t="str">
            <v>乡（镇）内务工</v>
          </cell>
          <cell r="R6013" t="str">
            <v>10</v>
          </cell>
          <cell r="S6013" t="str">
            <v>是</v>
          </cell>
          <cell r="T6013" t="str">
            <v>已脱贫</v>
          </cell>
        </row>
        <row r="6014">
          <cell r="I6014" t="str">
            <v>612426195703033022</v>
          </cell>
          <cell r="J6014" t="str">
            <v>3</v>
          </cell>
          <cell r="K6014" t="str">
            <v>配偶</v>
          </cell>
          <cell r="L6014" t="str">
            <v>汉族</v>
          </cell>
          <cell r="M6014" t="str">
            <v>小学</v>
          </cell>
          <cell r="N6014" t="str">
            <v/>
          </cell>
          <cell r="O6014" t="str">
            <v>长期慢性病</v>
          </cell>
          <cell r="P6014" t="str">
            <v>弱劳动力或半劳动力</v>
          </cell>
          <cell r="Q6014" t="str">
            <v/>
          </cell>
          <cell r="R6014" t="str">
            <v>0</v>
          </cell>
          <cell r="S6014" t="str">
            <v>是</v>
          </cell>
          <cell r="T6014" t="str">
            <v>已脱贫</v>
          </cell>
        </row>
        <row r="6015">
          <cell r="I6015" t="str">
            <v>612426192308083026</v>
          </cell>
          <cell r="J6015" t="str">
            <v>3</v>
          </cell>
          <cell r="K6015" t="str">
            <v>之母</v>
          </cell>
          <cell r="L6015" t="str">
            <v>汉族</v>
          </cell>
          <cell r="M6015" t="str">
            <v>小学</v>
          </cell>
          <cell r="N6015" t="str">
            <v/>
          </cell>
          <cell r="O6015" t="str">
            <v>健康</v>
          </cell>
          <cell r="P6015" t="str">
            <v>无劳动力</v>
          </cell>
          <cell r="Q6015" t="str">
            <v/>
          </cell>
          <cell r="R6015" t="str">
            <v>0</v>
          </cell>
          <cell r="S6015" t="str">
            <v>是</v>
          </cell>
          <cell r="T6015" t="str">
            <v>已脱贫</v>
          </cell>
        </row>
        <row r="6016">
          <cell r="I6016" t="str">
            <v>612426196710253028</v>
          </cell>
          <cell r="J6016" t="str">
            <v>7</v>
          </cell>
          <cell r="K6016" t="str">
            <v>户主</v>
          </cell>
          <cell r="L6016" t="str">
            <v>汉族</v>
          </cell>
          <cell r="M6016" t="str">
            <v>初中</v>
          </cell>
          <cell r="N6016" t="str">
            <v/>
          </cell>
          <cell r="O6016" t="str">
            <v>健康</v>
          </cell>
          <cell r="P6016" t="str">
            <v>普通劳动力</v>
          </cell>
          <cell r="Q6016" t="str">
            <v/>
          </cell>
          <cell r="R6016" t="str">
            <v>0</v>
          </cell>
          <cell r="S6016" t="str">
            <v>是</v>
          </cell>
          <cell r="T6016" t="str">
            <v>已脱贫</v>
          </cell>
        </row>
        <row r="6017">
          <cell r="I6017" t="str">
            <v>612426196404113019</v>
          </cell>
          <cell r="J6017" t="str">
            <v>7</v>
          </cell>
          <cell r="K6017" t="str">
            <v>配偶</v>
          </cell>
          <cell r="L6017" t="str">
            <v>汉族</v>
          </cell>
          <cell r="M6017" t="str">
            <v>初中</v>
          </cell>
          <cell r="N6017" t="str">
            <v/>
          </cell>
          <cell r="O6017" t="str">
            <v>健康</v>
          </cell>
          <cell r="P6017" t="str">
            <v>普通劳动力</v>
          </cell>
          <cell r="Q6017" t="str">
            <v/>
          </cell>
          <cell r="R6017" t="str">
            <v>0</v>
          </cell>
          <cell r="S6017" t="str">
            <v>是</v>
          </cell>
          <cell r="T6017" t="str">
            <v>已脱贫</v>
          </cell>
        </row>
        <row r="6018">
          <cell r="I6018" t="str">
            <v>612426198606133017</v>
          </cell>
          <cell r="J6018" t="str">
            <v>7</v>
          </cell>
          <cell r="K6018" t="str">
            <v>之子</v>
          </cell>
          <cell r="L6018" t="str">
            <v>汉族</v>
          </cell>
          <cell r="M6018" t="str">
            <v>初中</v>
          </cell>
          <cell r="N6018" t="str">
            <v/>
          </cell>
          <cell r="O6018" t="str">
            <v>健康</v>
          </cell>
          <cell r="P6018" t="str">
            <v>普通劳动力</v>
          </cell>
          <cell r="Q6018" t="str">
            <v>省外务工</v>
          </cell>
          <cell r="R6018" t="str">
            <v>9</v>
          </cell>
          <cell r="S6018" t="str">
            <v>是</v>
          </cell>
          <cell r="T6018" t="str">
            <v>已脱贫</v>
          </cell>
        </row>
        <row r="6019">
          <cell r="I6019" t="str">
            <v>61242619901218302X</v>
          </cell>
          <cell r="J6019" t="str">
            <v>7</v>
          </cell>
          <cell r="K6019" t="str">
            <v>之女</v>
          </cell>
          <cell r="L6019" t="str">
            <v>汉族</v>
          </cell>
          <cell r="M6019" t="str">
            <v>初中</v>
          </cell>
          <cell r="N6019" t="str">
            <v/>
          </cell>
          <cell r="O6019" t="str">
            <v>健康</v>
          </cell>
          <cell r="P6019" t="str">
            <v>普通劳动力</v>
          </cell>
          <cell r="Q6019" t="str">
            <v>省外务工</v>
          </cell>
          <cell r="R6019" t="str">
            <v>12</v>
          </cell>
          <cell r="S6019" t="str">
            <v>是</v>
          </cell>
          <cell r="T6019" t="str">
            <v>已脱贫</v>
          </cell>
        </row>
        <row r="6020">
          <cell r="I6020" t="str">
            <v>612426199406293029</v>
          </cell>
          <cell r="J6020" t="str">
            <v>7</v>
          </cell>
          <cell r="K6020" t="str">
            <v>之儿媳</v>
          </cell>
          <cell r="L6020" t="str">
            <v>汉族</v>
          </cell>
          <cell r="M6020" t="str">
            <v>小学</v>
          </cell>
          <cell r="N6020" t="str">
            <v/>
          </cell>
          <cell r="O6020" t="str">
            <v>健康</v>
          </cell>
          <cell r="P6020" t="str">
            <v>普通劳动力</v>
          </cell>
          <cell r="Q6020" t="str">
            <v/>
          </cell>
          <cell r="R6020" t="str">
            <v>0</v>
          </cell>
          <cell r="S6020" t="str">
            <v>是</v>
          </cell>
          <cell r="T6020" t="str">
            <v>已脱贫</v>
          </cell>
        </row>
        <row r="6021">
          <cell r="I6021" t="str">
            <v>610925201610273016</v>
          </cell>
          <cell r="J6021" t="str">
            <v>7</v>
          </cell>
          <cell r="K6021" t="str">
            <v>之孙子</v>
          </cell>
          <cell r="L6021" t="str">
            <v>汉族</v>
          </cell>
          <cell r="M6021" t="str">
            <v/>
          </cell>
          <cell r="N6021" t="str">
            <v>学前教育</v>
          </cell>
          <cell r="O6021" t="str">
            <v>健康</v>
          </cell>
          <cell r="P6021" t="str">
            <v>无劳动力</v>
          </cell>
          <cell r="Q6021" t="str">
            <v/>
          </cell>
          <cell r="R6021" t="str">
            <v>0</v>
          </cell>
          <cell r="S6021" t="str">
            <v>是</v>
          </cell>
          <cell r="T6021" t="str">
            <v>已脱贫</v>
          </cell>
        </row>
        <row r="6022">
          <cell r="I6022" t="str">
            <v>610925201811103013</v>
          </cell>
          <cell r="J6022" t="str">
            <v>7</v>
          </cell>
          <cell r="K6022" t="str">
            <v>之孙子</v>
          </cell>
          <cell r="L6022" t="str">
            <v>汉族</v>
          </cell>
          <cell r="M6022" t="str">
            <v/>
          </cell>
          <cell r="N6022" t="str">
            <v>学龄前儿童</v>
          </cell>
          <cell r="O6022" t="str">
            <v>健康</v>
          </cell>
          <cell r="P6022" t="str">
            <v>无劳动力</v>
          </cell>
          <cell r="Q6022" t="str">
            <v/>
          </cell>
          <cell r="R6022" t="str">
            <v>0</v>
          </cell>
          <cell r="S6022" t="str">
            <v>是</v>
          </cell>
          <cell r="T6022" t="str">
            <v>已脱贫</v>
          </cell>
        </row>
        <row r="6023">
          <cell r="I6023" t="str">
            <v>612426195708173016</v>
          </cell>
          <cell r="J6023" t="str">
            <v>3</v>
          </cell>
          <cell r="K6023" t="str">
            <v>户主</v>
          </cell>
          <cell r="L6023" t="str">
            <v>汉族</v>
          </cell>
          <cell r="M6023" t="str">
            <v>小学</v>
          </cell>
          <cell r="N6023" t="str">
            <v/>
          </cell>
          <cell r="O6023" t="str">
            <v>健康</v>
          </cell>
          <cell r="P6023" t="str">
            <v>弱劳动力或半劳动力</v>
          </cell>
          <cell r="Q6023" t="str">
            <v/>
          </cell>
          <cell r="R6023" t="str">
            <v>0</v>
          </cell>
          <cell r="S6023" t="str">
            <v>是</v>
          </cell>
          <cell r="T6023" t="str">
            <v>已脱贫</v>
          </cell>
        </row>
        <row r="6024">
          <cell r="I6024" t="str">
            <v>612426196103133024</v>
          </cell>
          <cell r="J6024" t="str">
            <v>3</v>
          </cell>
          <cell r="K6024" t="str">
            <v>配偶</v>
          </cell>
          <cell r="L6024" t="str">
            <v>汉族</v>
          </cell>
          <cell r="M6024" t="str">
            <v>小学</v>
          </cell>
          <cell r="N6024" t="str">
            <v/>
          </cell>
          <cell r="O6024" t="str">
            <v>长期慢性病</v>
          </cell>
          <cell r="P6024" t="str">
            <v>普通劳动力</v>
          </cell>
          <cell r="Q6024" t="str">
            <v/>
          </cell>
          <cell r="R6024" t="str">
            <v>0</v>
          </cell>
          <cell r="S6024" t="str">
            <v>是</v>
          </cell>
          <cell r="T6024" t="str">
            <v>已脱贫</v>
          </cell>
        </row>
        <row r="6025">
          <cell r="I6025" t="str">
            <v>612426198609073021</v>
          </cell>
          <cell r="J6025" t="str">
            <v>3</v>
          </cell>
          <cell r="K6025" t="str">
            <v>之女</v>
          </cell>
          <cell r="L6025" t="str">
            <v>汉族</v>
          </cell>
          <cell r="M6025" t="str">
            <v>初中</v>
          </cell>
          <cell r="N6025" t="str">
            <v/>
          </cell>
          <cell r="O6025" t="str">
            <v>健康</v>
          </cell>
          <cell r="P6025" t="str">
            <v>普通劳动力</v>
          </cell>
          <cell r="Q6025" t="str">
            <v>省外务工</v>
          </cell>
          <cell r="R6025" t="str">
            <v>8</v>
          </cell>
          <cell r="S6025" t="str">
            <v>是</v>
          </cell>
          <cell r="T6025" t="str">
            <v>已脱贫</v>
          </cell>
        </row>
        <row r="6026">
          <cell r="I6026" t="str">
            <v>61242619660717302X</v>
          </cell>
          <cell r="J6026" t="str">
            <v>3</v>
          </cell>
          <cell r="K6026" t="str">
            <v>户主</v>
          </cell>
          <cell r="L6026" t="str">
            <v>汉族</v>
          </cell>
          <cell r="M6026" t="str">
            <v>小学</v>
          </cell>
          <cell r="N6026" t="str">
            <v/>
          </cell>
          <cell r="O6026" t="str">
            <v>健康</v>
          </cell>
          <cell r="P6026" t="str">
            <v>普通劳动力</v>
          </cell>
          <cell r="Q6026" t="str">
            <v/>
          </cell>
          <cell r="R6026" t="str">
            <v>0</v>
          </cell>
          <cell r="S6026" t="str">
            <v>是</v>
          </cell>
          <cell r="T6026" t="str">
            <v>已脱贫</v>
          </cell>
        </row>
        <row r="6027">
          <cell r="I6027" t="str">
            <v>612426196504203011</v>
          </cell>
          <cell r="J6027" t="str">
            <v>3</v>
          </cell>
          <cell r="K6027" t="str">
            <v>配偶</v>
          </cell>
          <cell r="L6027" t="str">
            <v>汉族</v>
          </cell>
          <cell r="M6027" t="str">
            <v>小学</v>
          </cell>
          <cell r="N6027" t="str">
            <v/>
          </cell>
          <cell r="O6027" t="str">
            <v>健康</v>
          </cell>
          <cell r="P6027" t="str">
            <v>普通劳动力</v>
          </cell>
          <cell r="Q6027" t="str">
            <v/>
          </cell>
          <cell r="R6027" t="str">
            <v>0</v>
          </cell>
          <cell r="S6027" t="str">
            <v>是</v>
          </cell>
          <cell r="T6027" t="str">
            <v>已脱贫</v>
          </cell>
        </row>
        <row r="6028">
          <cell r="I6028" t="str">
            <v>612426199310193015</v>
          </cell>
          <cell r="J6028" t="str">
            <v>3</v>
          </cell>
          <cell r="K6028" t="str">
            <v>之子</v>
          </cell>
          <cell r="L6028" t="str">
            <v>汉族</v>
          </cell>
          <cell r="M6028" t="str">
            <v>小学</v>
          </cell>
          <cell r="N6028" t="str">
            <v/>
          </cell>
          <cell r="O6028" t="str">
            <v>健康</v>
          </cell>
          <cell r="P6028" t="str">
            <v>普通劳动力</v>
          </cell>
          <cell r="Q6028" t="str">
            <v/>
          </cell>
          <cell r="R6028" t="str">
            <v>10</v>
          </cell>
          <cell r="S6028" t="str">
            <v>是</v>
          </cell>
          <cell r="T6028" t="str">
            <v>已脱贫</v>
          </cell>
        </row>
        <row r="6029">
          <cell r="I6029" t="str">
            <v>612426196404093011</v>
          </cell>
          <cell r="J6029" t="str">
            <v>3</v>
          </cell>
          <cell r="K6029" t="str">
            <v>户主</v>
          </cell>
          <cell r="L6029" t="str">
            <v>汉族</v>
          </cell>
          <cell r="M6029" t="str">
            <v>小学</v>
          </cell>
          <cell r="N6029" t="str">
            <v/>
          </cell>
          <cell r="O6029" t="str">
            <v>长期慢性病</v>
          </cell>
          <cell r="P6029" t="str">
            <v>弱劳动力或半劳动力</v>
          </cell>
          <cell r="Q6029" t="str">
            <v/>
          </cell>
          <cell r="R6029" t="str">
            <v>0</v>
          </cell>
          <cell r="S6029" t="str">
            <v>是</v>
          </cell>
          <cell r="T6029" t="str">
            <v>已脱贫</v>
          </cell>
        </row>
        <row r="6030">
          <cell r="I6030" t="str">
            <v>612426196303173020</v>
          </cell>
          <cell r="J6030" t="str">
            <v>3</v>
          </cell>
          <cell r="K6030" t="str">
            <v>配偶</v>
          </cell>
          <cell r="L6030" t="str">
            <v>汉族</v>
          </cell>
          <cell r="M6030" t="str">
            <v>小学</v>
          </cell>
          <cell r="N6030" t="str">
            <v/>
          </cell>
          <cell r="O6030" t="str">
            <v>长期慢性病</v>
          </cell>
          <cell r="P6030" t="str">
            <v>弱劳动力或半劳动力</v>
          </cell>
          <cell r="Q6030" t="str">
            <v/>
          </cell>
          <cell r="R6030" t="str">
            <v>0</v>
          </cell>
          <cell r="S6030" t="str">
            <v>是</v>
          </cell>
          <cell r="T6030" t="str">
            <v>已脱贫</v>
          </cell>
        </row>
        <row r="6031">
          <cell r="I6031" t="str">
            <v>61242619930410301X</v>
          </cell>
          <cell r="J6031" t="str">
            <v>3</v>
          </cell>
          <cell r="K6031" t="str">
            <v>之子</v>
          </cell>
          <cell r="L6031" t="str">
            <v>汉族</v>
          </cell>
          <cell r="M6031" t="str">
            <v>初中</v>
          </cell>
          <cell r="N6031" t="str">
            <v/>
          </cell>
          <cell r="O6031" t="str">
            <v>健康</v>
          </cell>
          <cell r="P6031" t="str">
            <v>普通劳动力</v>
          </cell>
          <cell r="Q6031" t="str">
            <v>省外务工</v>
          </cell>
          <cell r="R6031" t="str">
            <v>3</v>
          </cell>
          <cell r="S6031" t="str">
            <v>是</v>
          </cell>
          <cell r="T6031" t="str">
            <v>已脱贫</v>
          </cell>
        </row>
        <row r="6032">
          <cell r="I6032" t="str">
            <v>61242619660429303443B1</v>
          </cell>
          <cell r="J6032" t="str">
            <v>2</v>
          </cell>
          <cell r="K6032" t="str">
            <v>户主</v>
          </cell>
          <cell r="L6032" t="str">
            <v>汉族</v>
          </cell>
          <cell r="M6032" t="str">
            <v>小学</v>
          </cell>
          <cell r="N6032" t="str">
            <v/>
          </cell>
          <cell r="O6032" t="str">
            <v>残疾</v>
          </cell>
          <cell r="P6032" t="str">
            <v>弱劳动力或半劳动力</v>
          </cell>
          <cell r="Q6032" t="str">
            <v/>
          </cell>
          <cell r="R6032" t="str">
            <v>0</v>
          </cell>
          <cell r="S6032" t="str">
            <v>是</v>
          </cell>
          <cell r="T6032" t="str">
            <v>已脱贫</v>
          </cell>
        </row>
        <row r="6033">
          <cell r="I6033" t="str">
            <v>612426196909283021</v>
          </cell>
          <cell r="J6033" t="str">
            <v>2</v>
          </cell>
          <cell r="K6033" t="str">
            <v>配偶</v>
          </cell>
          <cell r="L6033" t="str">
            <v>汉族</v>
          </cell>
          <cell r="M6033" t="str">
            <v>小学</v>
          </cell>
          <cell r="N6033" t="str">
            <v/>
          </cell>
          <cell r="O6033" t="str">
            <v>健康</v>
          </cell>
          <cell r="P6033" t="str">
            <v>普通劳动力</v>
          </cell>
          <cell r="Q6033" t="str">
            <v>县外省内务工</v>
          </cell>
          <cell r="R6033" t="str">
            <v>3</v>
          </cell>
          <cell r="S6033" t="str">
            <v>是</v>
          </cell>
          <cell r="T6033" t="str">
            <v>已脱贫</v>
          </cell>
        </row>
        <row r="6034">
          <cell r="I6034" t="str">
            <v>61242619601129301243</v>
          </cell>
          <cell r="J6034" t="str">
            <v>5</v>
          </cell>
          <cell r="K6034" t="str">
            <v>户主</v>
          </cell>
          <cell r="L6034" t="str">
            <v>汉族</v>
          </cell>
          <cell r="M6034" t="str">
            <v>初中</v>
          </cell>
          <cell r="N6034" t="str">
            <v/>
          </cell>
          <cell r="O6034" t="str">
            <v>残疾</v>
          </cell>
          <cell r="P6034" t="str">
            <v>弱劳动力或半劳动力</v>
          </cell>
          <cell r="Q6034" t="str">
            <v/>
          </cell>
          <cell r="R6034" t="str">
            <v>10</v>
          </cell>
          <cell r="S6034" t="str">
            <v>是</v>
          </cell>
          <cell r="T6034" t="str">
            <v>已脱贫</v>
          </cell>
        </row>
        <row r="6035">
          <cell r="I6035" t="str">
            <v>612426196807223028</v>
          </cell>
          <cell r="J6035" t="str">
            <v>5</v>
          </cell>
          <cell r="K6035" t="str">
            <v>配偶</v>
          </cell>
          <cell r="L6035" t="str">
            <v>汉族</v>
          </cell>
          <cell r="M6035" t="str">
            <v>小学</v>
          </cell>
          <cell r="N6035" t="str">
            <v/>
          </cell>
          <cell r="O6035" t="str">
            <v>健康</v>
          </cell>
          <cell r="P6035" t="str">
            <v>普通劳动力</v>
          </cell>
          <cell r="Q6035" t="str">
            <v/>
          </cell>
          <cell r="R6035" t="str">
            <v>0</v>
          </cell>
          <cell r="S6035" t="str">
            <v>是</v>
          </cell>
          <cell r="T6035" t="str">
            <v>已脱贫</v>
          </cell>
        </row>
        <row r="6036">
          <cell r="I6036" t="str">
            <v>612426199102043012</v>
          </cell>
          <cell r="J6036" t="str">
            <v>5</v>
          </cell>
          <cell r="K6036" t="str">
            <v>之子</v>
          </cell>
          <cell r="L6036" t="str">
            <v>汉族</v>
          </cell>
          <cell r="M6036" t="str">
            <v>初中</v>
          </cell>
          <cell r="N6036" t="str">
            <v/>
          </cell>
          <cell r="O6036" t="str">
            <v>健康</v>
          </cell>
          <cell r="P6036" t="str">
            <v>普通劳动力</v>
          </cell>
          <cell r="Q6036" t="str">
            <v>省外务工</v>
          </cell>
          <cell r="R6036" t="str">
            <v>6</v>
          </cell>
          <cell r="S6036" t="str">
            <v>是</v>
          </cell>
          <cell r="T6036" t="str">
            <v>已脱贫</v>
          </cell>
        </row>
        <row r="6037">
          <cell r="I6037" t="str">
            <v>612426199601153021</v>
          </cell>
          <cell r="J6037" t="str">
            <v>5</v>
          </cell>
          <cell r="K6037" t="str">
            <v>之儿媳</v>
          </cell>
          <cell r="L6037" t="str">
            <v>汉族</v>
          </cell>
          <cell r="M6037" t="str">
            <v>初中</v>
          </cell>
          <cell r="N6037" t="str">
            <v/>
          </cell>
          <cell r="O6037" t="str">
            <v>健康</v>
          </cell>
          <cell r="P6037" t="str">
            <v>普通劳动力</v>
          </cell>
          <cell r="Q6037" t="str">
            <v/>
          </cell>
          <cell r="R6037" t="str">
            <v>8</v>
          </cell>
          <cell r="S6037" t="str">
            <v>是</v>
          </cell>
          <cell r="T6037" t="str">
            <v>已脱贫</v>
          </cell>
        </row>
        <row r="6038">
          <cell r="I6038" t="str">
            <v>610925201701043021</v>
          </cell>
          <cell r="J6038" t="str">
            <v>5</v>
          </cell>
          <cell r="K6038" t="str">
            <v>之孙女</v>
          </cell>
          <cell r="L6038" t="str">
            <v>汉族</v>
          </cell>
          <cell r="M6038" t="str">
            <v/>
          </cell>
          <cell r="N6038" t="str">
            <v>学前教育</v>
          </cell>
          <cell r="O6038" t="str">
            <v>健康</v>
          </cell>
          <cell r="P6038" t="str">
            <v>无劳动力</v>
          </cell>
          <cell r="Q6038" t="str">
            <v/>
          </cell>
          <cell r="R6038" t="str">
            <v>0</v>
          </cell>
          <cell r="S6038" t="str">
            <v>是</v>
          </cell>
          <cell r="T6038" t="str">
            <v>已脱贫</v>
          </cell>
        </row>
        <row r="6039">
          <cell r="I6039" t="str">
            <v>612426194705033013</v>
          </cell>
          <cell r="J6039" t="str">
            <v>3</v>
          </cell>
          <cell r="K6039" t="str">
            <v>户主</v>
          </cell>
          <cell r="L6039" t="str">
            <v>汉族</v>
          </cell>
          <cell r="M6039" t="str">
            <v>小学</v>
          </cell>
          <cell r="N6039" t="str">
            <v/>
          </cell>
          <cell r="O6039" t="str">
            <v>健康</v>
          </cell>
          <cell r="P6039" t="str">
            <v>无劳动力</v>
          </cell>
          <cell r="Q6039" t="str">
            <v/>
          </cell>
          <cell r="R6039" t="str">
            <v>0</v>
          </cell>
          <cell r="S6039" t="str">
            <v>是</v>
          </cell>
          <cell r="T6039" t="str">
            <v>已脱贫</v>
          </cell>
        </row>
        <row r="6040">
          <cell r="I6040" t="str">
            <v>612426195206033021</v>
          </cell>
          <cell r="J6040" t="str">
            <v>3</v>
          </cell>
          <cell r="K6040" t="str">
            <v>配偶</v>
          </cell>
          <cell r="L6040" t="str">
            <v>汉族</v>
          </cell>
          <cell r="M6040" t="str">
            <v>小学</v>
          </cell>
          <cell r="N6040" t="str">
            <v/>
          </cell>
          <cell r="O6040" t="str">
            <v>健康</v>
          </cell>
          <cell r="P6040" t="str">
            <v>弱劳动力或半劳动力</v>
          </cell>
          <cell r="Q6040" t="str">
            <v/>
          </cell>
          <cell r="R6040" t="str">
            <v>0</v>
          </cell>
          <cell r="S6040" t="str">
            <v>是</v>
          </cell>
          <cell r="T6040" t="str">
            <v>已脱贫</v>
          </cell>
        </row>
        <row r="6041">
          <cell r="I6041" t="str">
            <v>612426197611203011</v>
          </cell>
          <cell r="J6041" t="str">
            <v>3</v>
          </cell>
          <cell r="K6041" t="str">
            <v>之子</v>
          </cell>
          <cell r="L6041" t="str">
            <v>汉族</v>
          </cell>
          <cell r="M6041" t="str">
            <v>小学</v>
          </cell>
          <cell r="N6041" t="str">
            <v/>
          </cell>
          <cell r="O6041" t="str">
            <v>健康</v>
          </cell>
          <cell r="P6041" t="str">
            <v>普通劳动力</v>
          </cell>
          <cell r="Q6041" t="str">
            <v>省外务工</v>
          </cell>
          <cell r="R6041" t="str">
            <v>10</v>
          </cell>
          <cell r="S6041" t="str">
            <v>是</v>
          </cell>
          <cell r="T6041" t="str">
            <v>已脱贫</v>
          </cell>
        </row>
        <row r="6042">
          <cell r="I6042" t="str">
            <v>612426196301173043</v>
          </cell>
          <cell r="J6042" t="str">
            <v>2</v>
          </cell>
          <cell r="K6042" t="str">
            <v>户主</v>
          </cell>
          <cell r="L6042" t="str">
            <v>汉族</v>
          </cell>
          <cell r="M6042" t="str">
            <v>初中</v>
          </cell>
          <cell r="N6042" t="str">
            <v/>
          </cell>
          <cell r="O6042" t="str">
            <v>健康</v>
          </cell>
          <cell r="P6042" t="str">
            <v>普通劳动力</v>
          </cell>
          <cell r="Q6042" t="str">
            <v/>
          </cell>
          <cell r="R6042" t="str">
            <v>0</v>
          </cell>
          <cell r="S6042" t="str">
            <v>是</v>
          </cell>
          <cell r="T6042" t="str">
            <v>已脱贫</v>
          </cell>
        </row>
        <row r="6043">
          <cell r="I6043" t="str">
            <v>612426198703263016</v>
          </cell>
          <cell r="J6043" t="str">
            <v>2</v>
          </cell>
          <cell r="K6043" t="str">
            <v>之子</v>
          </cell>
          <cell r="L6043" t="str">
            <v>汉族</v>
          </cell>
          <cell r="M6043" t="str">
            <v>初中</v>
          </cell>
          <cell r="N6043" t="str">
            <v/>
          </cell>
          <cell r="O6043" t="str">
            <v>健康</v>
          </cell>
          <cell r="P6043" t="str">
            <v>普通劳动力</v>
          </cell>
          <cell r="Q6043" t="str">
            <v>省外务工</v>
          </cell>
          <cell r="R6043" t="str">
            <v>7</v>
          </cell>
          <cell r="S6043" t="str">
            <v>是</v>
          </cell>
          <cell r="T6043" t="str">
            <v>已脱贫</v>
          </cell>
        </row>
        <row r="6044">
          <cell r="I6044" t="str">
            <v>61242619790905301X</v>
          </cell>
          <cell r="J6044" t="str">
            <v>2</v>
          </cell>
          <cell r="K6044" t="str">
            <v>户主</v>
          </cell>
          <cell r="L6044" t="str">
            <v>汉族</v>
          </cell>
          <cell r="M6044" t="str">
            <v>小学</v>
          </cell>
          <cell r="N6044" t="str">
            <v/>
          </cell>
          <cell r="O6044" t="str">
            <v>健康</v>
          </cell>
          <cell r="P6044" t="str">
            <v>普通劳动力</v>
          </cell>
          <cell r="Q6044" t="str">
            <v/>
          </cell>
          <cell r="R6044" t="str">
            <v>5</v>
          </cell>
          <cell r="S6044" t="str">
            <v>是</v>
          </cell>
          <cell r="T6044" t="str">
            <v>已脱贫</v>
          </cell>
        </row>
        <row r="6045">
          <cell r="I6045" t="str">
            <v>61092520121229302X</v>
          </cell>
          <cell r="J6045" t="str">
            <v>2</v>
          </cell>
          <cell r="K6045" t="str">
            <v>之女</v>
          </cell>
          <cell r="L6045" t="str">
            <v>汉族</v>
          </cell>
          <cell r="M6045" t="str">
            <v/>
          </cell>
          <cell r="N6045" t="str">
            <v>小学</v>
          </cell>
          <cell r="O6045" t="str">
            <v>健康</v>
          </cell>
          <cell r="P6045" t="str">
            <v>无劳动力</v>
          </cell>
          <cell r="Q6045" t="str">
            <v/>
          </cell>
          <cell r="R6045" t="str">
            <v>0</v>
          </cell>
          <cell r="S6045" t="str">
            <v>是</v>
          </cell>
          <cell r="T6045" t="str">
            <v>已脱贫</v>
          </cell>
        </row>
        <row r="6046">
          <cell r="I6046" t="str">
            <v>612426196407153016</v>
          </cell>
          <cell r="J6046" t="str">
            <v>5</v>
          </cell>
          <cell r="K6046" t="str">
            <v>户主</v>
          </cell>
          <cell r="L6046" t="str">
            <v>汉族</v>
          </cell>
          <cell r="M6046" t="str">
            <v>小学</v>
          </cell>
          <cell r="N6046" t="str">
            <v/>
          </cell>
          <cell r="O6046" t="str">
            <v>健康</v>
          </cell>
          <cell r="P6046" t="str">
            <v>普通劳动力</v>
          </cell>
          <cell r="Q6046" t="str">
            <v>省外务工</v>
          </cell>
          <cell r="R6046" t="str">
            <v>6</v>
          </cell>
          <cell r="S6046" t="str">
            <v>是</v>
          </cell>
          <cell r="T6046" t="str">
            <v>已脱贫</v>
          </cell>
        </row>
        <row r="6047">
          <cell r="I6047" t="str">
            <v>612426197112133020</v>
          </cell>
          <cell r="J6047" t="str">
            <v>5</v>
          </cell>
          <cell r="K6047" t="str">
            <v>配偶</v>
          </cell>
          <cell r="L6047" t="str">
            <v>汉族</v>
          </cell>
          <cell r="M6047" t="str">
            <v>小学</v>
          </cell>
          <cell r="N6047" t="str">
            <v/>
          </cell>
          <cell r="O6047" t="str">
            <v>健康</v>
          </cell>
          <cell r="P6047" t="str">
            <v>普通劳动力</v>
          </cell>
          <cell r="Q6047" t="str">
            <v/>
          </cell>
          <cell r="R6047" t="str">
            <v>0</v>
          </cell>
          <cell r="S6047" t="str">
            <v>是</v>
          </cell>
          <cell r="T6047" t="str">
            <v>已脱贫</v>
          </cell>
        </row>
        <row r="6048">
          <cell r="I6048" t="str">
            <v>612426199308143019</v>
          </cell>
          <cell r="J6048" t="str">
            <v>5</v>
          </cell>
          <cell r="K6048" t="str">
            <v>之子</v>
          </cell>
          <cell r="L6048" t="str">
            <v>汉族</v>
          </cell>
          <cell r="M6048" t="str">
            <v>高中</v>
          </cell>
          <cell r="N6048" t="str">
            <v/>
          </cell>
          <cell r="O6048" t="str">
            <v>健康</v>
          </cell>
          <cell r="P6048" t="str">
            <v>普通劳动力</v>
          </cell>
          <cell r="Q6048" t="str">
            <v>省外务工</v>
          </cell>
          <cell r="R6048" t="str">
            <v>8</v>
          </cell>
          <cell r="S6048" t="str">
            <v>是</v>
          </cell>
          <cell r="T6048" t="str">
            <v>已脱贫</v>
          </cell>
        </row>
        <row r="6049">
          <cell r="I6049" t="str">
            <v>610925200902213029</v>
          </cell>
          <cell r="J6049" t="str">
            <v>5</v>
          </cell>
          <cell r="K6049" t="str">
            <v>之女</v>
          </cell>
          <cell r="L6049" t="str">
            <v>汉族</v>
          </cell>
          <cell r="M6049" t="str">
            <v/>
          </cell>
          <cell r="N6049" t="str">
            <v>小学</v>
          </cell>
          <cell r="O6049" t="str">
            <v>健康</v>
          </cell>
          <cell r="P6049" t="str">
            <v>无劳动力</v>
          </cell>
          <cell r="Q6049" t="str">
            <v/>
          </cell>
          <cell r="R6049" t="str">
            <v>0</v>
          </cell>
          <cell r="S6049" t="str">
            <v>是</v>
          </cell>
          <cell r="T6049" t="str">
            <v>已脱贫</v>
          </cell>
        </row>
        <row r="6050">
          <cell r="I6050" t="str">
            <v>610925200602113026</v>
          </cell>
          <cell r="J6050" t="str">
            <v>5</v>
          </cell>
          <cell r="K6050" t="str">
            <v>之女</v>
          </cell>
          <cell r="L6050" t="str">
            <v>汉族</v>
          </cell>
          <cell r="M6050" t="str">
            <v/>
          </cell>
          <cell r="N6050" t="str">
            <v>九年级</v>
          </cell>
          <cell r="O6050" t="str">
            <v>健康</v>
          </cell>
          <cell r="P6050" t="str">
            <v>无劳动力</v>
          </cell>
          <cell r="Q6050" t="str">
            <v/>
          </cell>
          <cell r="R6050" t="str">
            <v>0</v>
          </cell>
          <cell r="S6050" t="str">
            <v>是</v>
          </cell>
          <cell r="T6050" t="str">
            <v>已脱贫</v>
          </cell>
        </row>
        <row r="6051">
          <cell r="I6051" t="str">
            <v>612426197106123010</v>
          </cell>
          <cell r="J6051" t="str">
            <v>4</v>
          </cell>
          <cell r="K6051" t="str">
            <v>户主</v>
          </cell>
          <cell r="L6051" t="str">
            <v>汉族</v>
          </cell>
          <cell r="M6051" t="str">
            <v>小学</v>
          </cell>
          <cell r="N6051" t="str">
            <v/>
          </cell>
          <cell r="O6051" t="str">
            <v>健康</v>
          </cell>
          <cell r="P6051" t="str">
            <v>普通劳动力</v>
          </cell>
          <cell r="Q6051" t="str">
            <v>省外务工</v>
          </cell>
          <cell r="R6051" t="str">
            <v>6</v>
          </cell>
          <cell r="S6051" t="str">
            <v>是</v>
          </cell>
          <cell r="T6051" t="str">
            <v>已脱贫</v>
          </cell>
        </row>
        <row r="6052">
          <cell r="I6052" t="str">
            <v>612426197301123024</v>
          </cell>
          <cell r="J6052" t="str">
            <v>4</v>
          </cell>
          <cell r="K6052" t="str">
            <v>配偶</v>
          </cell>
          <cell r="L6052" t="str">
            <v>汉族</v>
          </cell>
          <cell r="M6052" t="str">
            <v>小学</v>
          </cell>
          <cell r="N6052" t="str">
            <v/>
          </cell>
          <cell r="O6052" t="str">
            <v>健康</v>
          </cell>
          <cell r="P6052" t="str">
            <v>普通劳动力</v>
          </cell>
          <cell r="Q6052" t="str">
            <v>省外务工</v>
          </cell>
          <cell r="R6052" t="str">
            <v>6</v>
          </cell>
          <cell r="S6052" t="str">
            <v>是</v>
          </cell>
          <cell r="T6052" t="str">
            <v>已脱贫</v>
          </cell>
        </row>
        <row r="6053">
          <cell r="I6053" t="str">
            <v>612426199404123034</v>
          </cell>
          <cell r="J6053" t="str">
            <v>4</v>
          </cell>
          <cell r="K6053" t="str">
            <v>之子</v>
          </cell>
          <cell r="L6053" t="str">
            <v>汉族</v>
          </cell>
          <cell r="M6053" t="str">
            <v>高中</v>
          </cell>
          <cell r="N6053" t="str">
            <v/>
          </cell>
          <cell r="O6053" t="str">
            <v>健康</v>
          </cell>
          <cell r="P6053" t="str">
            <v>普通劳动力</v>
          </cell>
          <cell r="Q6053" t="str">
            <v>省外务工</v>
          </cell>
          <cell r="R6053" t="str">
            <v>6</v>
          </cell>
          <cell r="S6053" t="str">
            <v>是</v>
          </cell>
          <cell r="T6053" t="str">
            <v>已脱贫</v>
          </cell>
        </row>
        <row r="6054">
          <cell r="I6054" t="str">
            <v>612426199804013029</v>
          </cell>
          <cell r="J6054" t="str">
            <v>4</v>
          </cell>
          <cell r="K6054" t="str">
            <v>之女</v>
          </cell>
          <cell r="L6054" t="str">
            <v>汉族</v>
          </cell>
          <cell r="M6054" t="str">
            <v/>
          </cell>
          <cell r="N6054" t="str">
            <v>本科三年级</v>
          </cell>
          <cell r="O6054" t="str">
            <v>健康</v>
          </cell>
          <cell r="P6054" t="str">
            <v>普通劳动力</v>
          </cell>
          <cell r="Q6054" t="str">
            <v/>
          </cell>
          <cell r="R6054" t="str">
            <v>0</v>
          </cell>
          <cell r="S6054" t="str">
            <v>是</v>
          </cell>
          <cell r="T6054" t="str">
            <v>已脱贫</v>
          </cell>
        </row>
        <row r="6055">
          <cell r="I6055" t="str">
            <v>61242619740916301X</v>
          </cell>
          <cell r="J6055" t="str">
            <v>2</v>
          </cell>
          <cell r="K6055" t="str">
            <v>户主</v>
          </cell>
          <cell r="L6055" t="str">
            <v>汉族</v>
          </cell>
          <cell r="M6055" t="str">
            <v>小学</v>
          </cell>
          <cell r="N6055" t="str">
            <v/>
          </cell>
          <cell r="O6055" t="str">
            <v>健康</v>
          </cell>
          <cell r="P6055" t="str">
            <v>普通劳动力</v>
          </cell>
          <cell r="Q6055" t="str">
            <v>县外省内务工</v>
          </cell>
          <cell r="R6055" t="str">
            <v>6</v>
          </cell>
          <cell r="S6055" t="str">
            <v>是</v>
          </cell>
          <cell r="T6055" t="str">
            <v>已脱贫</v>
          </cell>
        </row>
        <row r="6056">
          <cell r="I6056" t="str">
            <v>612426194912163021</v>
          </cell>
          <cell r="J6056" t="str">
            <v>2</v>
          </cell>
          <cell r="K6056" t="str">
            <v>之母</v>
          </cell>
          <cell r="L6056" t="str">
            <v>汉族</v>
          </cell>
          <cell r="M6056" t="str">
            <v>小学</v>
          </cell>
          <cell r="N6056" t="str">
            <v/>
          </cell>
          <cell r="O6056" t="str">
            <v>健康</v>
          </cell>
          <cell r="P6056" t="str">
            <v>无劳动力</v>
          </cell>
          <cell r="Q6056" t="str">
            <v/>
          </cell>
          <cell r="R6056" t="str">
            <v>0</v>
          </cell>
          <cell r="S6056" t="str">
            <v>是</v>
          </cell>
          <cell r="T6056" t="str">
            <v>已脱贫</v>
          </cell>
        </row>
        <row r="6057">
          <cell r="I6057" t="str">
            <v>61242619571012303471</v>
          </cell>
          <cell r="J6057" t="str">
            <v>1</v>
          </cell>
          <cell r="K6057" t="str">
            <v>户主</v>
          </cell>
          <cell r="L6057" t="str">
            <v>汉族</v>
          </cell>
          <cell r="M6057" t="str">
            <v>文盲或半文盲</v>
          </cell>
          <cell r="N6057" t="str">
            <v/>
          </cell>
          <cell r="O6057" t="str">
            <v>残疾</v>
          </cell>
          <cell r="P6057" t="str">
            <v>弱劳动力或半劳动力</v>
          </cell>
          <cell r="Q6057" t="str">
            <v/>
          </cell>
          <cell r="R6057" t="str">
            <v>0</v>
          </cell>
          <cell r="S6057" t="str">
            <v>是</v>
          </cell>
          <cell r="T6057" t="str">
            <v>已脱贫</v>
          </cell>
        </row>
        <row r="6058">
          <cell r="I6058" t="str">
            <v>61240119690120722X</v>
          </cell>
          <cell r="J6058" t="str">
            <v>5</v>
          </cell>
          <cell r="K6058" t="str">
            <v>户主</v>
          </cell>
          <cell r="L6058" t="str">
            <v>汉族</v>
          </cell>
          <cell r="M6058" t="str">
            <v>小学</v>
          </cell>
          <cell r="N6058" t="str">
            <v/>
          </cell>
          <cell r="O6058" t="str">
            <v>健康</v>
          </cell>
          <cell r="P6058" t="str">
            <v>普通劳动力</v>
          </cell>
          <cell r="Q6058" t="str">
            <v>省外务工</v>
          </cell>
          <cell r="R6058" t="str">
            <v>10</v>
          </cell>
          <cell r="S6058" t="str">
            <v>是</v>
          </cell>
          <cell r="T6058" t="str">
            <v>已脱贫</v>
          </cell>
        </row>
        <row r="6059">
          <cell r="I6059" t="str">
            <v>612401199811026891</v>
          </cell>
          <cell r="J6059" t="str">
            <v>5</v>
          </cell>
          <cell r="K6059" t="str">
            <v>之子</v>
          </cell>
          <cell r="L6059" t="str">
            <v>汉族</v>
          </cell>
          <cell r="M6059" t="str">
            <v/>
          </cell>
          <cell r="N6059" t="str">
            <v>本科四年级</v>
          </cell>
          <cell r="O6059" t="str">
            <v>健康</v>
          </cell>
          <cell r="P6059" t="str">
            <v>普通劳动力</v>
          </cell>
          <cell r="Q6059" t="str">
            <v/>
          </cell>
          <cell r="R6059" t="str">
            <v>0</v>
          </cell>
          <cell r="S6059" t="str">
            <v>是</v>
          </cell>
          <cell r="T6059" t="str">
            <v>已脱贫</v>
          </cell>
        </row>
        <row r="6060">
          <cell r="I6060" t="str">
            <v>612401199508056895</v>
          </cell>
          <cell r="J6060" t="str">
            <v>5</v>
          </cell>
          <cell r="K6060" t="str">
            <v>之子</v>
          </cell>
          <cell r="L6060" t="str">
            <v>汉族</v>
          </cell>
          <cell r="M6060" t="str">
            <v/>
          </cell>
          <cell r="N6060" t="str">
            <v>本科四年级</v>
          </cell>
          <cell r="O6060" t="str">
            <v>健康</v>
          </cell>
          <cell r="P6060" t="str">
            <v>普通劳动力</v>
          </cell>
          <cell r="Q6060" t="str">
            <v/>
          </cell>
          <cell r="R6060" t="str">
            <v>0</v>
          </cell>
          <cell r="S6060" t="str">
            <v>是</v>
          </cell>
          <cell r="T6060" t="str">
            <v>已脱贫</v>
          </cell>
        </row>
        <row r="6061">
          <cell r="I6061" t="str">
            <v>612401200009146904</v>
          </cell>
          <cell r="J6061" t="str">
            <v>5</v>
          </cell>
          <cell r="K6061" t="str">
            <v>之女</v>
          </cell>
          <cell r="L6061" t="str">
            <v>汉族</v>
          </cell>
          <cell r="M6061" t="str">
            <v/>
          </cell>
          <cell r="N6061" t="str">
            <v>本科三年级</v>
          </cell>
          <cell r="O6061" t="str">
            <v>健康</v>
          </cell>
          <cell r="P6061" t="str">
            <v>普通劳动力</v>
          </cell>
          <cell r="Q6061" t="str">
            <v/>
          </cell>
          <cell r="R6061" t="str">
            <v>0</v>
          </cell>
          <cell r="S6061" t="str">
            <v>是</v>
          </cell>
          <cell r="T6061" t="str">
            <v>已脱贫</v>
          </cell>
        </row>
        <row r="6062">
          <cell r="I6062" t="str">
            <v>612426195305183025</v>
          </cell>
          <cell r="J6062" t="str">
            <v>5</v>
          </cell>
          <cell r="K6062" t="str">
            <v>之母</v>
          </cell>
          <cell r="L6062" t="str">
            <v>汉族</v>
          </cell>
          <cell r="M6062" t="str">
            <v>小学</v>
          </cell>
          <cell r="N6062" t="str">
            <v/>
          </cell>
          <cell r="O6062" t="str">
            <v>健康</v>
          </cell>
          <cell r="P6062" t="str">
            <v>无劳动力</v>
          </cell>
          <cell r="Q6062" t="str">
            <v/>
          </cell>
          <cell r="R6062" t="str">
            <v>0</v>
          </cell>
          <cell r="S6062" t="str">
            <v>是</v>
          </cell>
          <cell r="T6062" t="str">
            <v>已脱贫</v>
          </cell>
        </row>
        <row r="6063">
          <cell r="I6063" t="str">
            <v>61242619470708301441</v>
          </cell>
          <cell r="J6063" t="str">
            <v>6</v>
          </cell>
          <cell r="K6063" t="str">
            <v>户主</v>
          </cell>
          <cell r="L6063" t="str">
            <v>汉族</v>
          </cell>
          <cell r="M6063" t="str">
            <v>初中</v>
          </cell>
          <cell r="N6063" t="str">
            <v/>
          </cell>
          <cell r="O6063" t="str">
            <v>长期慢性病,残疾</v>
          </cell>
          <cell r="P6063" t="str">
            <v>无劳动力</v>
          </cell>
          <cell r="Q6063" t="str">
            <v/>
          </cell>
          <cell r="R6063" t="str">
            <v>0</v>
          </cell>
          <cell r="S6063" t="str">
            <v>是</v>
          </cell>
          <cell r="T6063" t="str">
            <v>未脱贫</v>
          </cell>
        </row>
        <row r="6064">
          <cell r="I6064" t="str">
            <v>61242619480908302344</v>
          </cell>
          <cell r="J6064" t="str">
            <v>6</v>
          </cell>
          <cell r="K6064" t="str">
            <v>配偶</v>
          </cell>
          <cell r="L6064" t="str">
            <v>汉族</v>
          </cell>
          <cell r="M6064" t="str">
            <v>小学</v>
          </cell>
          <cell r="N6064" t="str">
            <v/>
          </cell>
          <cell r="O6064" t="str">
            <v>残疾</v>
          </cell>
          <cell r="P6064" t="str">
            <v>无劳动力</v>
          </cell>
          <cell r="Q6064" t="str">
            <v/>
          </cell>
          <cell r="R6064" t="str">
            <v>0</v>
          </cell>
          <cell r="S6064" t="str">
            <v>是</v>
          </cell>
          <cell r="T6064" t="str">
            <v>未脱贫</v>
          </cell>
        </row>
        <row r="6065">
          <cell r="I6065" t="str">
            <v>612426198105183016</v>
          </cell>
          <cell r="J6065" t="str">
            <v>6</v>
          </cell>
          <cell r="K6065" t="str">
            <v>之子</v>
          </cell>
          <cell r="L6065" t="str">
            <v>汉族</v>
          </cell>
          <cell r="M6065" t="str">
            <v>初中</v>
          </cell>
          <cell r="N6065" t="str">
            <v/>
          </cell>
          <cell r="O6065" t="str">
            <v>健康</v>
          </cell>
          <cell r="P6065" t="str">
            <v>普通劳动力</v>
          </cell>
          <cell r="Q6065" t="str">
            <v/>
          </cell>
          <cell r="R6065" t="str">
            <v>6</v>
          </cell>
          <cell r="S6065" t="str">
            <v>是</v>
          </cell>
          <cell r="T6065" t="str">
            <v>未脱贫</v>
          </cell>
        </row>
        <row r="6066">
          <cell r="I6066" t="str">
            <v>612425198901075888</v>
          </cell>
          <cell r="J6066" t="str">
            <v>6</v>
          </cell>
          <cell r="K6066" t="str">
            <v>之儿媳</v>
          </cell>
          <cell r="L6066" t="str">
            <v>汉族</v>
          </cell>
          <cell r="M6066" t="str">
            <v>小学</v>
          </cell>
          <cell r="N6066" t="str">
            <v/>
          </cell>
          <cell r="O6066" t="str">
            <v>健康</v>
          </cell>
          <cell r="P6066" t="str">
            <v>普通劳动力</v>
          </cell>
          <cell r="Q6066" t="str">
            <v/>
          </cell>
          <cell r="R6066" t="str">
            <v>0</v>
          </cell>
          <cell r="S6066" t="str">
            <v>是</v>
          </cell>
          <cell r="T6066" t="str">
            <v>未脱贫</v>
          </cell>
        </row>
        <row r="6067">
          <cell r="I6067" t="str">
            <v>610925201206103015</v>
          </cell>
          <cell r="J6067" t="str">
            <v>6</v>
          </cell>
          <cell r="K6067" t="str">
            <v>之孙子</v>
          </cell>
          <cell r="L6067" t="str">
            <v>汉族</v>
          </cell>
          <cell r="M6067" t="str">
            <v/>
          </cell>
          <cell r="N6067" t="str">
            <v>小学</v>
          </cell>
          <cell r="O6067" t="str">
            <v>健康</v>
          </cell>
          <cell r="P6067" t="str">
            <v>无劳动力</v>
          </cell>
          <cell r="Q6067" t="str">
            <v/>
          </cell>
          <cell r="R6067" t="str">
            <v>0</v>
          </cell>
          <cell r="S6067" t="str">
            <v>是</v>
          </cell>
          <cell r="T6067" t="str">
            <v>未脱贫</v>
          </cell>
        </row>
        <row r="6068">
          <cell r="I6068" t="str">
            <v>610925201811143015</v>
          </cell>
          <cell r="J6068" t="str">
            <v>6</v>
          </cell>
          <cell r="K6068" t="str">
            <v>之孙子</v>
          </cell>
          <cell r="L6068" t="str">
            <v>汉族</v>
          </cell>
          <cell r="M6068" t="str">
            <v/>
          </cell>
          <cell r="N6068" t="str">
            <v>学龄前儿童</v>
          </cell>
          <cell r="O6068" t="str">
            <v>健康</v>
          </cell>
          <cell r="P6068" t="str">
            <v>无劳动力</v>
          </cell>
          <cell r="Q6068" t="str">
            <v/>
          </cell>
          <cell r="R6068" t="str">
            <v>0</v>
          </cell>
          <cell r="S6068" t="str">
            <v>是</v>
          </cell>
          <cell r="T6068" t="str">
            <v>未脱贫</v>
          </cell>
        </row>
        <row r="6069">
          <cell r="I6069" t="str">
            <v>612426197305253037</v>
          </cell>
          <cell r="J6069" t="str">
            <v>1</v>
          </cell>
          <cell r="K6069" t="str">
            <v>户主</v>
          </cell>
          <cell r="L6069" t="str">
            <v>汉族</v>
          </cell>
          <cell r="M6069" t="str">
            <v>初中</v>
          </cell>
          <cell r="N6069" t="str">
            <v/>
          </cell>
          <cell r="O6069" t="str">
            <v>长期慢性病</v>
          </cell>
          <cell r="P6069" t="str">
            <v>弱劳动力或半劳动力</v>
          </cell>
          <cell r="Q6069" t="str">
            <v/>
          </cell>
          <cell r="R6069" t="str">
            <v>0</v>
          </cell>
          <cell r="S6069" t="str">
            <v>是</v>
          </cell>
          <cell r="T6069" t="str">
            <v>未脱贫</v>
          </cell>
        </row>
        <row r="6070">
          <cell r="I6070" t="str">
            <v>612426194010243014</v>
          </cell>
          <cell r="J6070" t="str">
            <v>3</v>
          </cell>
          <cell r="K6070" t="str">
            <v>户主</v>
          </cell>
          <cell r="L6070" t="str">
            <v>汉族</v>
          </cell>
          <cell r="M6070" t="str">
            <v>小学</v>
          </cell>
          <cell r="N6070" t="str">
            <v/>
          </cell>
          <cell r="O6070" t="str">
            <v>健康</v>
          </cell>
          <cell r="P6070" t="str">
            <v>无劳动力</v>
          </cell>
          <cell r="Q6070" t="str">
            <v/>
          </cell>
          <cell r="R6070" t="str">
            <v>0</v>
          </cell>
          <cell r="S6070" t="str">
            <v>是</v>
          </cell>
          <cell r="T6070" t="str">
            <v>已脱贫</v>
          </cell>
        </row>
        <row r="6071">
          <cell r="I6071" t="str">
            <v>612426197409283011</v>
          </cell>
          <cell r="J6071" t="str">
            <v>3</v>
          </cell>
          <cell r="K6071" t="str">
            <v>之子</v>
          </cell>
          <cell r="L6071" t="str">
            <v>汉族</v>
          </cell>
          <cell r="M6071" t="str">
            <v>小学</v>
          </cell>
          <cell r="N6071" t="str">
            <v/>
          </cell>
          <cell r="O6071" t="str">
            <v>健康</v>
          </cell>
          <cell r="P6071" t="str">
            <v>普通劳动力</v>
          </cell>
          <cell r="Q6071" t="str">
            <v>乡（镇）内务工</v>
          </cell>
          <cell r="R6071" t="str">
            <v>5</v>
          </cell>
          <cell r="S6071" t="str">
            <v>是</v>
          </cell>
          <cell r="T6071" t="str">
            <v>已脱贫</v>
          </cell>
        </row>
        <row r="6072">
          <cell r="I6072" t="str">
            <v>61092520090928302X</v>
          </cell>
          <cell r="J6072" t="str">
            <v>3</v>
          </cell>
          <cell r="K6072" t="str">
            <v>之孙女</v>
          </cell>
          <cell r="L6072" t="str">
            <v>汉族</v>
          </cell>
          <cell r="M6072" t="str">
            <v/>
          </cell>
          <cell r="N6072" t="str">
            <v>小学</v>
          </cell>
          <cell r="O6072" t="str">
            <v>健康</v>
          </cell>
          <cell r="P6072" t="str">
            <v>无劳动力</v>
          </cell>
          <cell r="Q6072" t="str">
            <v/>
          </cell>
          <cell r="R6072" t="str">
            <v>0</v>
          </cell>
          <cell r="S6072" t="str">
            <v>是</v>
          </cell>
          <cell r="T6072" t="str">
            <v>已脱贫</v>
          </cell>
        </row>
        <row r="6073">
          <cell r="I6073" t="str">
            <v>612426198204103034</v>
          </cell>
          <cell r="J6073" t="str">
            <v>3</v>
          </cell>
          <cell r="K6073" t="str">
            <v>户主</v>
          </cell>
          <cell r="L6073" t="str">
            <v>汉族</v>
          </cell>
          <cell r="M6073" t="str">
            <v>初中</v>
          </cell>
          <cell r="N6073" t="str">
            <v/>
          </cell>
          <cell r="O6073" t="str">
            <v>健康</v>
          </cell>
          <cell r="P6073" t="str">
            <v>普通劳动力</v>
          </cell>
          <cell r="Q6073" t="str">
            <v>省外务工</v>
          </cell>
          <cell r="R6073" t="str">
            <v>5</v>
          </cell>
          <cell r="S6073" t="str">
            <v>是</v>
          </cell>
          <cell r="T6073" t="str">
            <v>已脱贫</v>
          </cell>
        </row>
        <row r="6074">
          <cell r="I6074" t="str">
            <v>612426198204043027</v>
          </cell>
          <cell r="J6074" t="str">
            <v>3</v>
          </cell>
          <cell r="K6074" t="str">
            <v>配偶</v>
          </cell>
          <cell r="L6074" t="str">
            <v>汉族</v>
          </cell>
          <cell r="M6074" t="str">
            <v>初中</v>
          </cell>
          <cell r="N6074" t="str">
            <v/>
          </cell>
          <cell r="O6074" t="str">
            <v>健康</v>
          </cell>
          <cell r="P6074" t="str">
            <v>普通劳动力</v>
          </cell>
          <cell r="Q6074" t="str">
            <v/>
          </cell>
          <cell r="R6074" t="str">
            <v>0</v>
          </cell>
          <cell r="S6074" t="str">
            <v>是</v>
          </cell>
          <cell r="T6074" t="str">
            <v>已脱贫</v>
          </cell>
        </row>
        <row r="6075">
          <cell r="I6075" t="str">
            <v>610925201003163018</v>
          </cell>
          <cell r="J6075" t="str">
            <v>3</v>
          </cell>
          <cell r="K6075" t="str">
            <v>之子</v>
          </cell>
          <cell r="L6075" t="str">
            <v>汉族</v>
          </cell>
          <cell r="M6075" t="str">
            <v/>
          </cell>
          <cell r="N6075" t="str">
            <v>小学</v>
          </cell>
          <cell r="O6075" t="str">
            <v>健康</v>
          </cell>
          <cell r="P6075" t="str">
            <v>无劳动力</v>
          </cell>
          <cell r="Q6075" t="str">
            <v/>
          </cell>
          <cell r="R6075" t="str">
            <v>0</v>
          </cell>
          <cell r="S6075" t="str">
            <v>是</v>
          </cell>
          <cell r="T6075" t="str">
            <v>已脱贫</v>
          </cell>
        </row>
        <row r="6076">
          <cell r="I6076" t="str">
            <v>61242619680829301X</v>
          </cell>
          <cell r="J6076" t="str">
            <v>5</v>
          </cell>
          <cell r="K6076" t="str">
            <v>户主</v>
          </cell>
          <cell r="L6076" t="str">
            <v>汉族</v>
          </cell>
          <cell r="M6076" t="str">
            <v>小学</v>
          </cell>
          <cell r="N6076" t="str">
            <v/>
          </cell>
          <cell r="O6076" t="str">
            <v>健康</v>
          </cell>
          <cell r="P6076" t="str">
            <v>普通劳动力</v>
          </cell>
          <cell r="Q6076" t="str">
            <v>乡（镇）外县内务工</v>
          </cell>
          <cell r="R6076" t="str">
            <v>4</v>
          </cell>
          <cell r="S6076" t="str">
            <v>是</v>
          </cell>
          <cell r="T6076" t="str">
            <v>已脱贫</v>
          </cell>
        </row>
        <row r="6077">
          <cell r="I6077" t="str">
            <v>612426197005023045</v>
          </cell>
          <cell r="J6077" t="str">
            <v>5</v>
          </cell>
          <cell r="K6077" t="str">
            <v>配偶</v>
          </cell>
          <cell r="L6077" t="str">
            <v>汉族</v>
          </cell>
          <cell r="M6077" t="str">
            <v>小学</v>
          </cell>
          <cell r="N6077" t="str">
            <v/>
          </cell>
          <cell r="O6077" t="str">
            <v>健康</v>
          </cell>
          <cell r="P6077" t="str">
            <v>普通劳动力</v>
          </cell>
          <cell r="Q6077" t="str">
            <v/>
          </cell>
          <cell r="R6077" t="str">
            <v>0</v>
          </cell>
          <cell r="S6077" t="str">
            <v>是</v>
          </cell>
          <cell r="T6077" t="str">
            <v>已脱贫</v>
          </cell>
        </row>
        <row r="6078">
          <cell r="I6078" t="str">
            <v>612426199501083011</v>
          </cell>
          <cell r="J6078" t="str">
            <v>5</v>
          </cell>
          <cell r="K6078" t="str">
            <v>之子</v>
          </cell>
          <cell r="L6078" t="str">
            <v>汉族</v>
          </cell>
          <cell r="M6078" t="str">
            <v>小学</v>
          </cell>
          <cell r="N6078" t="str">
            <v/>
          </cell>
          <cell r="O6078" t="str">
            <v>健康</v>
          </cell>
          <cell r="P6078" t="str">
            <v>普通劳动力</v>
          </cell>
          <cell r="Q6078" t="str">
            <v>省外务工</v>
          </cell>
          <cell r="R6078" t="str">
            <v>9</v>
          </cell>
          <cell r="S6078" t="str">
            <v>是</v>
          </cell>
          <cell r="T6078" t="str">
            <v>已脱贫</v>
          </cell>
        </row>
        <row r="6079">
          <cell r="I6079" t="str">
            <v>61242619930318302X</v>
          </cell>
          <cell r="J6079" t="str">
            <v>5</v>
          </cell>
          <cell r="K6079" t="str">
            <v>之女</v>
          </cell>
          <cell r="L6079" t="str">
            <v>汉族</v>
          </cell>
          <cell r="M6079" t="str">
            <v>小学</v>
          </cell>
          <cell r="N6079" t="str">
            <v/>
          </cell>
          <cell r="O6079" t="str">
            <v>健康</v>
          </cell>
          <cell r="P6079" t="str">
            <v>普通劳动力</v>
          </cell>
          <cell r="Q6079" t="str">
            <v/>
          </cell>
          <cell r="R6079" t="str">
            <v>0</v>
          </cell>
          <cell r="S6079" t="str">
            <v>是</v>
          </cell>
          <cell r="T6079" t="str">
            <v>已脱贫</v>
          </cell>
        </row>
        <row r="6080">
          <cell r="I6080" t="str">
            <v>612426193310253025</v>
          </cell>
          <cell r="J6080" t="str">
            <v>5</v>
          </cell>
          <cell r="K6080" t="str">
            <v>之婆婆</v>
          </cell>
          <cell r="L6080" t="str">
            <v>汉族</v>
          </cell>
          <cell r="M6080" t="str">
            <v>小学</v>
          </cell>
          <cell r="N6080" t="str">
            <v/>
          </cell>
          <cell r="O6080" t="str">
            <v>长期慢性病</v>
          </cell>
          <cell r="P6080" t="str">
            <v>无劳动力</v>
          </cell>
          <cell r="Q6080" t="str">
            <v/>
          </cell>
          <cell r="R6080" t="str">
            <v>0</v>
          </cell>
          <cell r="S6080" t="str">
            <v>是</v>
          </cell>
          <cell r="T6080" t="str">
            <v>已脱贫</v>
          </cell>
        </row>
        <row r="6081">
          <cell r="I6081" t="str">
            <v>612426193510043014</v>
          </cell>
          <cell r="J6081" t="str">
            <v>1</v>
          </cell>
          <cell r="K6081" t="str">
            <v>户主</v>
          </cell>
          <cell r="L6081" t="str">
            <v>汉族</v>
          </cell>
          <cell r="M6081" t="str">
            <v>文盲或半文盲</v>
          </cell>
          <cell r="N6081" t="str">
            <v/>
          </cell>
          <cell r="O6081" t="str">
            <v>健康</v>
          </cell>
          <cell r="P6081" t="str">
            <v>无劳动力</v>
          </cell>
          <cell r="Q6081" t="str">
            <v/>
          </cell>
          <cell r="R6081" t="str">
            <v>0</v>
          </cell>
          <cell r="S6081" t="str">
            <v>是</v>
          </cell>
          <cell r="T6081" t="str">
            <v>已脱贫</v>
          </cell>
        </row>
        <row r="6082">
          <cell r="I6082" t="str">
            <v>61242619590203301744</v>
          </cell>
          <cell r="J6082" t="str">
            <v>3</v>
          </cell>
          <cell r="K6082" t="str">
            <v>户主</v>
          </cell>
          <cell r="L6082" t="str">
            <v>汉族</v>
          </cell>
          <cell r="M6082" t="str">
            <v>小学</v>
          </cell>
          <cell r="N6082" t="str">
            <v/>
          </cell>
          <cell r="O6082" t="str">
            <v>残疾</v>
          </cell>
          <cell r="P6082" t="str">
            <v>弱劳动力或半劳动力</v>
          </cell>
          <cell r="Q6082" t="str">
            <v/>
          </cell>
          <cell r="R6082" t="str">
            <v>0</v>
          </cell>
          <cell r="S6082" t="str">
            <v>是</v>
          </cell>
          <cell r="T6082" t="str">
            <v>已脱贫</v>
          </cell>
        </row>
        <row r="6083">
          <cell r="I6083" t="str">
            <v>612426196008083022</v>
          </cell>
          <cell r="J6083" t="str">
            <v>3</v>
          </cell>
          <cell r="K6083" t="str">
            <v>配偶</v>
          </cell>
          <cell r="L6083" t="str">
            <v>汉族</v>
          </cell>
          <cell r="M6083" t="str">
            <v>小学</v>
          </cell>
          <cell r="N6083" t="str">
            <v/>
          </cell>
          <cell r="O6083" t="str">
            <v>长期慢性病</v>
          </cell>
          <cell r="P6083" t="str">
            <v>弱劳动力或半劳动力</v>
          </cell>
          <cell r="Q6083" t="str">
            <v/>
          </cell>
          <cell r="R6083" t="str">
            <v>10</v>
          </cell>
          <cell r="S6083" t="str">
            <v>是</v>
          </cell>
          <cell r="T6083" t="str">
            <v>已脱贫</v>
          </cell>
        </row>
        <row r="6084">
          <cell r="I6084" t="str">
            <v>612426199201083028</v>
          </cell>
          <cell r="J6084" t="str">
            <v>3</v>
          </cell>
          <cell r="K6084" t="str">
            <v>之女</v>
          </cell>
          <cell r="L6084" t="str">
            <v>汉族</v>
          </cell>
          <cell r="M6084" t="str">
            <v>大专</v>
          </cell>
          <cell r="N6084" t="str">
            <v/>
          </cell>
          <cell r="O6084" t="str">
            <v>健康</v>
          </cell>
          <cell r="P6084" t="str">
            <v>普通劳动力</v>
          </cell>
          <cell r="Q6084" t="str">
            <v>县外省内务工</v>
          </cell>
          <cell r="R6084" t="str">
            <v>10</v>
          </cell>
          <cell r="S6084" t="str">
            <v>是</v>
          </cell>
          <cell r="T6084" t="str">
            <v>已脱贫</v>
          </cell>
        </row>
        <row r="6085">
          <cell r="I6085" t="str">
            <v>612426195010073013</v>
          </cell>
          <cell r="J6085" t="str">
            <v>4</v>
          </cell>
          <cell r="K6085" t="str">
            <v>户主</v>
          </cell>
          <cell r="L6085" t="str">
            <v>汉族</v>
          </cell>
          <cell r="M6085" t="str">
            <v>初中</v>
          </cell>
          <cell r="N6085" t="str">
            <v/>
          </cell>
          <cell r="O6085" t="str">
            <v>健康</v>
          </cell>
          <cell r="P6085" t="str">
            <v>无劳动力</v>
          </cell>
          <cell r="Q6085" t="str">
            <v/>
          </cell>
          <cell r="R6085" t="str">
            <v>0</v>
          </cell>
          <cell r="S6085" t="str">
            <v>是</v>
          </cell>
          <cell r="T6085" t="str">
            <v>已脱贫</v>
          </cell>
        </row>
        <row r="6086">
          <cell r="I6086" t="str">
            <v>612426195604243024</v>
          </cell>
          <cell r="J6086" t="str">
            <v>4</v>
          </cell>
          <cell r="K6086" t="str">
            <v>配偶</v>
          </cell>
          <cell r="L6086" t="str">
            <v>汉族</v>
          </cell>
          <cell r="M6086" t="str">
            <v>小学</v>
          </cell>
          <cell r="N6086" t="str">
            <v/>
          </cell>
          <cell r="O6086" t="str">
            <v>健康</v>
          </cell>
          <cell r="P6086" t="str">
            <v>弱劳动力或半劳动力</v>
          </cell>
          <cell r="Q6086" t="str">
            <v/>
          </cell>
          <cell r="R6086" t="str">
            <v>0</v>
          </cell>
          <cell r="S6086" t="str">
            <v>是</v>
          </cell>
          <cell r="T6086" t="str">
            <v>已脱贫</v>
          </cell>
        </row>
        <row r="6087">
          <cell r="I6087" t="str">
            <v>612426197812263010</v>
          </cell>
          <cell r="J6087" t="str">
            <v>4</v>
          </cell>
          <cell r="K6087" t="str">
            <v>之子</v>
          </cell>
          <cell r="L6087" t="str">
            <v>汉族</v>
          </cell>
          <cell r="M6087" t="str">
            <v>初中</v>
          </cell>
          <cell r="N6087" t="str">
            <v/>
          </cell>
          <cell r="O6087" t="str">
            <v>健康</v>
          </cell>
          <cell r="P6087" t="str">
            <v>普通劳动力</v>
          </cell>
          <cell r="Q6087" t="str">
            <v>省外务工</v>
          </cell>
          <cell r="R6087" t="str">
            <v>5</v>
          </cell>
          <cell r="S6087" t="str">
            <v>是</v>
          </cell>
          <cell r="T6087" t="str">
            <v>已脱贫</v>
          </cell>
        </row>
        <row r="6088">
          <cell r="I6088" t="str">
            <v>612426198203173014</v>
          </cell>
          <cell r="J6088" t="str">
            <v>4</v>
          </cell>
          <cell r="K6088" t="str">
            <v>之子</v>
          </cell>
          <cell r="L6088" t="str">
            <v>汉族</v>
          </cell>
          <cell r="M6088" t="str">
            <v>小学</v>
          </cell>
          <cell r="N6088" t="str">
            <v/>
          </cell>
          <cell r="O6088" t="str">
            <v>健康</v>
          </cell>
          <cell r="P6088" t="str">
            <v>普通劳动力</v>
          </cell>
          <cell r="Q6088" t="str">
            <v>省外务工</v>
          </cell>
          <cell r="R6088" t="str">
            <v>5</v>
          </cell>
          <cell r="S6088" t="str">
            <v>是</v>
          </cell>
          <cell r="T6088" t="str">
            <v>已脱贫</v>
          </cell>
        </row>
        <row r="6089">
          <cell r="I6089" t="str">
            <v>612426197105103018</v>
          </cell>
          <cell r="J6089" t="str">
            <v>4</v>
          </cell>
          <cell r="K6089" t="str">
            <v>户主</v>
          </cell>
          <cell r="L6089" t="str">
            <v>汉族</v>
          </cell>
          <cell r="M6089" t="str">
            <v>初中</v>
          </cell>
          <cell r="N6089" t="str">
            <v/>
          </cell>
          <cell r="O6089" t="str">
            <v>健康</v>
          </cell>
          <cell r="P6089" t="str">
            <v>普通劳动力</v>
          </cell>
          <cell r="Q6089" t="str">
            <v>省外务工</v>
          </cell>
          <cell r="R6089" t="str">
            <v>11</v>
          </cell>
          <cell r="S6089" t="str">
            <v>是</v>
          </cell>
          <cell r="T6089" t="str">
            <v>已脱贫</v>
          </cell>
        </row>
        <row r="6090">
          <cell r="I6090" t="str">
            <v>612426197711061620</v>
          </cell>
          <cell r="J6090" t="str">
            <v>4</v>
          </cell>
          <cell r="K6090" t="str">
            <v>配偶</v>
          </cell>
          <cell r="L6090" t="str">
            <v>汉族</v>
          </cell>
          <cell r="M6090" t="str">
            <v>初中</v>
          </cell>
          <cell r="N6090" t="str">
            <v/>
          </cell>
          <cell r="O6090" t="str">
            <v>健康</v>
          </cell>
          <cell r="P6090" t="str">
            <v>普通劳动力</v>
          </cell>
          <cell r="Q6090" t="str">
            <v>乡（镇）内务工</v>
          </cell>
          <cell r="R6090" t="str">
            <v>8</v>
          </cell>
          <cell r="S6090" t="str">
            <v>是</v>
          </cell>
          <cell r="T6090" t="str">
            <v>已脱贫</v>
          </cell>
        </row>
        <row r="6091">
          <cell r="I6091" t="str">
            <v>610925200402213022</v>
          </cell>
          <cell r="J6091" t="str">
            <v>4</v>
          </cell>
          <cell r="K6091" t="str">
            <v>之女</v>
          </cell>
          <cell r="L6091" t="str">
            <v>汉族</v>
          </cell>
          <cell r="M6091" t="str">
            <v/>
          </cell>
          <cell r="N6091" t="str">
            <v>普通高中二年级</v>
          </cell>
          <cell r="O6091" t="str">
            <v>健康</v>
          </cell>
          <cell r="P6091" t="str">
            <v>普通劳动力</v>
          </cell>
          <cell r="Q6091" t="str">
            <v/>
          </cell>
          <cell r="R6091" t="str">
            <v>0</v>
          </cell>
          <cell r="S6091" t="str">
            <v>是</v>
          </cell>
          <cell r="T6091" t="str">
            <v>已脱贫</v>
          </cell>
        </row>
        <row r="6092">
          <cell r="I6092" t="str">
            <v>610925200402213049</v>
          </cell>
          <cell r="J6092" t="str">
            <v>4</v>
          </cell>
          <cell r="K6092" t="str">
            <v>之女</v>
          </cell>
          <cell r="L6092" t="str">
            <v>汉族</v>
          </cell>
          <cell r="M6092" t="str">
            <v/>
          </cell>
          <cell r="N6092" t="str">
            <v>普通高中二年级</v>
          </cell>
          <cell r="O6092" t="str">
            <v>健康</v>
          </cell>
          <cell r="P6092" t="str">
            <v>普通劳动力</v>
          </cell>
          <cell r="Q6092" t="str">
            <v/>
          </cell>
          <cell r="R6092" t="str">
            <v>0</v>
          </cell>
          <cell r="S6092" t="str">
            <v>是</v>
          </cell>
          <cell r="T6092" t="str">
            <v>已脱贫</v>
          </cell>
        </row>
        <row r="6093">
          <cell r="I6093" t="str">
            <v>612426195312283016</v>
          </cell>
          <cell r="J6093" t="str">
            <v>4</v>
          </cell>
          <cell r="K6093" t="str">
            <v>户主</v>
          </cell>
          <cell r="L6093" t="str">
            <v>汉族</v>
          </cell>
          <cell r="M6093" t="str">
            <v>小学</v>
          </cell>
          <cell r="N6093" t="str">
            <v/>
          </cell>
          <cell r="O6093" t="str">
            <v>健康</v>
          </cell>
          <cell r="P6093" t="str">
            <v>弱劳动力或半劳动力</v>
          </cell>
          <cell r="Q6093" t="str">
            <v/>
          </cell>
          <cell r="R6093" t="str">
            <v>0</v>
          </cell>
          <cell r="S6093" t="str">
            <v>是</v>
          </cell>
          <cell r="T6093" t="str">
            <v>已脱贫</v>
          </cell>
        </row>
        <row r="6094">
          <cell r="I6094" t="str">
            <v>61242619620115302972</v>
          </cell>
          <cell r="J6094" t="str">
            <v>4</v>
          </cell>
          <cell r="K6094" t="str">
            <v>配偶</v>
          </cell>
          <cell r="L6094" t="str">
            <v>汉族</v>
          </cell>
          <cell r="M6094" t="str">
            <v>小学</v>
          </cell>
          <cell r="N6094" t="str">
            <v/>
          </cell>
          <cell r="O6094" t="str">
            <v>残疾</v>
          </cell>
          <cell r="P6094" t="str">
            <v>丧失劳动力</v>
          </cell>
          <cell r="Q6094" t="str">
            <v/>
          </cell>
          <cell r="R6094" t="str">
            <v>0</v>
          </cell>
          <cell r="S6094" t="str">
            <v>是</v>
          </cell>
          <cell r="T6094" t="str">
            <v>已脱贫</v>
          </cell>
        </row>
        <row r="6095">
          <cell r="I6095" t="str">
            <v>612426199311043019</v>
          </cell>
          <cell r="J6095" t="str">
            <v>4</v>
          </cell>
          <cell r="K6095" t="str">
            <v>之子</v>
          </cell>
          <cell r="L6095" t="str">
            <v>汉族</v>
          </cell>
          <cell r="M6095" t="str">
            <v>小学</v>
          </cell>
          <cell r="N6095" t="str">
            <v/>
          </cell>
          <cell r="O6095" t="str">
            <v>健康</v>
          </cell>
          <cell r="P6095" t="str">
            <v>普通劳动力</v>
          </cell>
          <cell r="Q6095" t="str">
            <v/>
          </cell>
          <cell r="R6095" t="str">
            <v>0</v>
          </cell>
          <cell r="S6095" t="str">
            <v>是</v>
          </cell>
          <cell r="T6095" t="str">
            <v>已脱贫</v>
          </cell>
        </row>
        <row r="6096">
          <cell r="I6096" t="str">
            <v>612426198804183023</v>
          </cell>
          <cell r="J6096" t="str">
            <v>4</v>
          </cell>
          <cell r="K6096" t="str">
            <v>之女</v>
          </cell>
          <cell r="L6096" t="str">
            <v>汉族</v>
          </cell>
          <cell r="M6096" t="str">
            <v>小学</v>
          </cell>
          <cell r="N6096" t="str">
            <v/>
          </cell>
          <cell r="O6096" t="str">
            <v>健康</v>
          </cell>
          <cell r="P6096" t="str">
            <v>普通劳动力</v>
          </cell>
          <cell r="Q6096" t="str">
            <v/>
          </cell>
          <cell r="R6096" t="str">
            <v>0</v>
          </cell>
          <cell r="S6096" t="str">
            <v>是</v>
          </cell>
          <cell r="T6096" t="str">
            <v>已脱贫</v>
          </cell>
        </row>
        <row r="6097">
          <cell r="I6097" t="str">
            <v>612426197002113010</v>
          </cell>
          <cell r="J6097" t="str">
            <v>4</v>
          </cell>
          <cell r="K6097" t="str">
            <v>户主</v>
          </cell>
          <cell r="L6097" t="str">
            <v>汉族</v>
          </cell>
          <cell r="M6097" t="str">
            <v>初中</v>
          </cell>
          <cell r="N6097" t="str">
            <v/>
          </cell>
          <cell r="O6097" t="str">
            <v>健康</v>
          </cell>
          <cell r="P6097" t="str">
            <v>普通劳动力</v>
          </cell>
          <cell r="Q6097" t="str">
            <v/>
          </cell>
          <cell r="R6097" t="str">
            <v>6</v>
          </cell>
          <cell r="S6097" t="str">
            <v>是</v>
          </cell>
          <cell r="T6097" t="str">
            <v>已脱贫</v>
          </cell>
        </row>
        <row r="6098">
          <cell r="I6098" t="str">
            <v>612426197709213023</v>
          </cell>
          <cell r="J6098" t="str">
            <v>4</v>
          </cell>
          <cell r="K6098" t="str">
            <v>配偶</v>
          </cell>
          <cell r="L6098" t="str">
            <v>汉族</v>
          </cell>
          <cell r="M6098" t="str">
            <v>小学</v>
          </cell>
          <cell r="N6098" t="str">
            <v/>
          </cell>
          <cell r="O6098" t="str">
            <v>健康</v>
          </cell>
          <cell r="P6098" t="str">
            <v>普通劳动力</v>
          </cell>
          <cell r="Q6098" t="str">
            <v>县外省内务工</v>
          </cell>
          <cell r="R6098" t="str">
            <v>6</v>
          </cell>
          <cell r="S6098" t="str">
            <v>是</v>
          </cell>
          <cell r="T6098" t="str">
            <v>已脱贫</v>
          </cell>
        </row>
        <row r="6099">
          <cell r="I6099" t="str">
            <v>612426200301213024</v>
          </cell>
          <cell r="J6099" t="str">
            <v>4</v>
          </cell>
          <cell r="K6099" t="str">
            <v>之女</v>
          </cell>
          <cell r="L6099" t="str">
            <v>汉族</v>
          </cell>
          <cell r="M6099" t="str">
            <v/>
          </cell>
          <cell r="N6099" t="str">
            <v>普通高中三年级</v>
          </cell>
          <cell r="O6099" t="str">
            <v>健康</v>
          </cell>
          <cell r="P6099" t="str">
            <v>普通劳动力</v>
          </cell>
          <cell r="Q6099" t="str">
            <v/>
          </cell>
          <cell r="R6099" t="str">
            <v>0</v>
          </cell>
          <cell r="S6099" t="str">
            <v>是</v>
          </cell>
          <cell r="T6099" t="str">
            <v>已脱贫</v>
          </cell>
        </row>
        <row r="6100">
          <cell r="I6100" t="str">
            <v>610925200706063027</v>
          </cell>
          <cell r="J6100" t="str">
            <v>4</v>
          </cell>
          <cell r="K6100" t="str">
            <v>之女</v>
          </cell>
          <cell r="L6100" t="str">
            <v>汉族</v>
          </cell>
          <cell r="M6100" t="str">
            <v/>
          </cell>
          <cell r="N6100" t="str">
            <v>八年级</v>
          </cell>
          <cell r="O6100" t="str">
            <v>健康</v>
          </cell>
          <cell r="P6100" t="str">
            <v>无劳动力</v>
          </cell>
          <cell r="Q6100" t="str">
            <v/>
          </cell>
          <cell r="R6100" t="str">
            <v>0</v>
          </cell>
          <cell r="S6100" t="str">
            <v>是</v>
          </cell>
          <cell r="T6100" t="str">
            <v>已脱贫</v>
          </cell>
        </row>
        <row r="6101">
          <cell r="I6101" t="str">
            <v>61242619781128301X</v>
          </cell>
          <cell r="J6101" t="str">
            <v>5</v>
          </cell>
          <cell r="K6101" t="str">
            <v>户主</v>
          </cell>
          <cell r="L6101" t="str">
            <v>汉族</v>
          </cell>
          <cell r="M6101" t="str">
            <v>小学</v>
          </cell>
          <cell r="N6101" t="str">
            <v/>
          </cell>
          <cell r="O6101" t="str">
            <v>健康</v>
          </cell>
          <cell r="P6101" t="str">
            <v>普通劳动力</v>
          </cell>
          <cell r="Q6101" t="str">
            <v/>
          </cell>
          <cell r="R6101" t="str">
            <v>10</v>
          </cell>
          <cell r="S6101" t="str">
            <v>是</v>
          </cell>
          <cell r="T6101" t="str">
            <v>已脱贫</v>
          </cell>
        </row>
        <row r="6102">
          <cell r="I6102" t="str">
            <v>612426197909203022</v>
          </cell>
          <cell r="J6102" t="str">
            <v>5</v>
          </cell>
          <cell r="K6102" t="str">
            <v>配偶</v>
          </cell>
          <cell r="L6102" t="str">
            <v>汉族</v>
          </cell>
          <cell r="M6102" t="str">
            <v>小学</v>
          </cell>
          <cell r="N6102" t="str">
            <v/>
          </cell>
          <cell r="O6102" t="str">
            <v>健康</v>
          </cell>
          <cell r="P6102" t="str">
            <v>普通劳动力</v>
          </cell>
          <cell r="Q6102" t="str">
            <v/>
          </cell>
          <cell r="R6102" t="str">
            <v>0</v>
          </cell>
          <cell r="S6102" t="str">
            <v>是</v>
          </cell>
          <cell r="T6102" t="str">
            <v>已脱贫</v>
          </cell>
        </row>
        <row r="6103">
          <cell r="I6103" t="str">
            <v>610925201005313016</v>
          </cell>
          <cell r="J6103" t="str">
            <v>5</v>
          </cell>
          <cell r="K6103" t="str">
            <v>之子</v>
          </cell>
          <cell r="L6103" t="str">
            <v>汉族</v>
          </cell>
          <cell r="M6103" t="str">
            <v/>
          </cell>
          <cell r="N6103" t="str">
            <v>小学</v>
          </cell>
          <cell r="O6103" t="str">
            <v>健康</v>
          </cell>
          <cell r="P6103" t="str">
            <v>无劳动力</v>
          </cell>
          <cell r="Q6103" t="str">
            <v/>
          </cell>
          <cell r="R6103" t="str">
            <v>0</v>
          </cell>
          <cell r="S6103" t="str">
            <v>是</v>
          </cell>
          <cell r="T6103" t="str">
            <v>已脱贫</v>
          </cell>
        </row>
        <row r="6104">
          <cell r="I6104" t="str">
            <v>610925200901153028</v>
          </cell>
          <cell r="J6104" t="str">
            <v>5</v>
          </cell>
          <cell r="K6104" t="str">
            <v>之女</v>
          </cell>
          <cell r="L6104" t="str">
            <v>汉族</v>
          </cell>
          <cell r="M6104" t="str">
            <v/>
          </cell>
          <cell r="N6104" t="str">
            <v>小学</v>
          </cell>
          <cell r="O6104" t="str">
            <v>健康</v>
          </cell>
          <cell r="P6104" t="str">
            <v>无劳动力</v>
          </cell>
          <cell r="Q6104" t="str">
            <v/>
          </cell>
          <cell r="R6104" t="str">
            <v>0</v>
          </cell>
          <cell r="S6104" t="str">
            <v>是</v>
          </cell>
          <cell r="T6104" t="str">
            <v>已脱贫</v>
          </cell>
        </row>
        <row r="6105">
          <cell r="I6105" t="str">
            <v>61242619511223302244</v>
          </cell>
          <cell r="J6105" t="str">
            <v>5</v>
          </cell>
          <cell r="K6105" t="str">
            <v>之母</v>
          </cell>
          <cell r="L6105" t="str">
            <v>汉族</v>
          </cell>
          <cell r="M6105" t="str">
            <v>小学</v>
          </cell>
          <cell r="N6105" t="str">
            <v/>
          </cell>
          <cell r="O6105" t="str">
            <v>残疾,长期慢性病</v>
          </cell>
          <cell r="P6105" t="str">
            <v>无劳动力</v>
          </cell>
          <cell r="Q6105" t="str">
            <v/>
          </cell>
          <cell r="R6105" t="str">
            <v>0</v>
          </cell>
          <cell r="S6105" t="str">
            <v>是</v>
          </cell>
          <cell r="T6105" t="str">
            <v>已脱贫</v>
          </cell>
        </row>
        <row r="6106">
          <cell r="I6106" t="str">
            <v>61242619711115301142</v>
          </cell>
          <cell r="J6106" t="str">
            <v>1</v>
          </cell>
          <cell r="K6106" t="str">
            <v>户主</v>
          </cell>
          <cell r="L6106" t="str">
            <v>汉族</v>
          </cell>
          <cell r="M6106" t="str">
            <v>初中</v>
          </cell>
          <cell r="N6106" t="str">
            <v/>
          </cell>
          <cell r="O6106" t="str">
            <v>长期慢性病,残疾</v>
          </cell>
          <cell r="P6106" t="str">
            <v>弱劳动力或半劳动力</v>
          </cell>
          <cell r="Q6106" t="str">
            <v/>
          </cell>
          <cell r="R6106" t="str">
            <v>3</v>
          </cell>
          <cell r="S6106" t="str">
            <v>是</v>
          </cell>
          <cell r="T6106" t="str">
            <v>未脱贫</v>
          </cell>
        </row>
        <row r="6107">
          <cell r="I6107" t="str">
            <v>61242619611223301943</v>
          </cell>
          <cell r="J6107" t="str">
            <v>6</v>
          </cell>
          <cell r="K6107" t="str">
            <v>户主</v>
          </cell>
          <cell r="L6107" t="str">
            <v>汉族</v>
          </cell>
          <cell r="M6107" t="str">
            <v>小学</v>
          </cell>
          <cell r="N6107" t="str">
            <v/>
          </cell>
          <cell r="O6107" t="str">
            <v>残疾</v>
          </cell>
          <cell r="P6107" t="str">
            <v>丧失劳动力</v>
          </cell>
          <cell r="Q6107" t="str">
            <v/>
          </cell>
          <cell r="R6107" t="str">
            <v>0</v>
          </cell>
          <cell r="S6107" t="str">
            <v>是</v>
          </cell>
          <cell r="T6107" t="str">
            <v>已脱贫</v>
          </cell>
        </row>
        <row r="6108">
          <cell r="I6108" t="str">
            <v>612426196305143028</v>
          </cell>
          <cell r="J6108" t="str">
            <v>6</v>
          </cell>
          <cell r="K6108" t="str">
            <v>配偶</v>
          </cell>
          <cell r="L6108" t="str">
            <v>汉族</v>
          </cell>
          <cell r="M6108" t="str">
            <v>小学</v>
          </cell>
          <cell r="N6108" t="str">
            <v/>
          </cell>
          <cell r="O6108" t="str">
            <v>长期慢性病</v>
          </cell>
          <cell r="P6108" t="str">
            <v>普通劳动力</v>
          </cell>
          <cell r="Q6108" t="str">
            <v/>
          </cell>
          <cell r="R6108" t="str">
            <v>0</v>
          </cell>
          <cell r="S6108" t="str">
            <v>是</v>
          </cell>
          <cell r="T6108" t="str">
            <v>已脱贫</v>
          </cell>
        </row>
        <row r="6109">
          <cell r="I6109" t="str">
            <v>612426198704253012</v>
          </cell>
          <cell r="J6109" t="str">
            <v>6</v>
          </cell>
          <cell r="K6109" t="str">
            <v>之子</v>
          </cell>
          <cell r="L6109" t="str">
            <v>汉族</v>
          </cell>
          <cell r="M6109" t="str">
            <v>初中</v>
          </cell>
          <cell r="N6109" t="str">
            <v/>
          </cell>
          <cell r="O6109" t="str">
            <v>健康</v>
          </cell>
          <cell r="P6109" t="str">
            <v>普通劳动力</v>
          </cell>
          <cell r="Q6109" t="str">
            <v>省外务工</v>
          </cell>
          <cell r="R6109" t="str">
            <v>10</v>
          </cell>
          <cell r="S6109" t="str">
            <v>是</v>
          </cell>
          <cell r="T6109" t="str">
            <v>已脱贫</v>
          </cell>
        </row>
        <row r="6110">
          <cell r="I6110" t="str">
            <v>612426198906093029</v>
          </cell>
          <cell r="J6110" t="str">
            <v>6</v>
          </cell>
          <cell r="K6110" t="str">
            <v>之女</v>
          </cell>
          <cell r="L6110" t="str">
            <v>汉族</v>
          </cell>
          <cell r="M6110" t="str">
            <v>初中</v>
          </cell>
          <cell r="N6110" t="str">
            <v/>
          </cell>
          <cell r="O6110" t="str">
            <v>健康</v>
          </cell>
          <cell r="P6110" t="str">
            <v>普通劳动力</v>
          </cell>
          <cell r="Q6110" t="str">
            <v>省外务工</v>
          </cell>
          <cell r="R6110" t="str">
            <v>8</v>
          </cell>
          <cell r="S6110" t="str">
            <v>是</v>
          </cell>
          <cell r="T6110" t="str">
            <v>已脱贫</v>
          </cell>
        </row>
        <row r="6111">
          <cell r="I6111" t="str">
            <v>411321199010013443</v>
          </cell>
          <cell r="J6111" t="str">
            <v>6</v>
          </cell>
          <cell r="K6111" t="str">
            <v>之儿媳</v>
          </cell>
          <cell r="L6111" t="str">
            <v>汉族</v>
          </cell>
          <cell r="M6111" t="str">
            <v>初中</v>
          </cell>
          <cell r="N6111" t="str">
            <v/>
          </cell>
          <cell r="O6111" t="str">
            <v>健康</v>
          </cell>
          <cell r="P6111" t="str">
            <v>普通劳动力</v>
          </cell>
          <cell r="Q6111" t="str">
            <v/>
          </cell>
          <cell r="R6111" t="str">
            <v>0</v>
          </cell>
          <cell r="S6111" t="str">
            <v>是</v>
          </cell>
          <cell r="T6111" t="str">
            <v>已脱贫</v>
          </cell>
        </row>
        <row r="6112">
          <cell r="I6112" t="str">
            <v>610925201409263035</v>
          </cell>
          <cell r="J6112" t="str">
            <v>6</v>
          </cell>
          <cell r="K6112" t="str">
            <v>之孙子</v>
          </cell>
          <cell r="L6112" t="str">
            <v>汉族</v>
          </cell>
          <cell r="M6112" t="str">
            <v/>
          </cell>
          <cell r="N6112" t="str">
            <v>学前教育</v>
          </cell>
          <cell r="O6112" t="str">
            <v>健康</v>
          </cell>
          <cell r="P6112" t="str">
            <v>无劳动力</v>
          </cell>
          <cell r="Q6112" t="str">
            <v/>
          </cell>
          <cell r="R6112" t="str">
            <v>0</v>
          </cell>
          <cell r="S6112" t="str">
            <v>是</v>
          </cell>
          <cell r="T6112" t="str">
            <v>已脱贫</v>
          </cell>
        </row>
        <row r="6113">
          <cell r="I6113" t="str">
            <v>61242619520315301X</v>
          </cell>
          <cell r="J6113" t="str">
            <v>2</v>
          </cell>
          <cell r="K6113" t="str">
            <v>户主</v>
          </cell>
          <cell r="L6113" t="str">
            <v>汉族</v>
          </cell>
          <cell r="M6113" t="str">
            <v>小学</v>
          </cell>
          <cell r="N6113" t="str">
            <v/>
          </cell>
          <cell r="O6113" t="str">
            <v>健康</v>
          </cell>
          <cell r="P6113" t="str">
            <v>弱劳动力或半劳动力</v>
          </cell>
          <cell r="Q6113" t="str">
            <v/>
          </cell>
          <cell r="R6113" t="str">
            <v>0</v>
          </cell>
          <cell r="S6113" t="str">
            <v>是</v>
          </cell>
          <cell r="T6113" t="str">
            <v>已脱贫</v>
          </cell>
        </row>
        <row r="6114">
          <cell r="I6114" t="str">
            <v>612426195501093027</v>
          </cell>
          <cell r="J6114" t="str">
            <v>2</v>
          </cell>
          <cell r="K6114" t="str">
            <v>配偶</v>
          </cell>
          <cell r="L6114" t="str">
            <v>汉族</v>
          </cell>
          <cell r="M6114" t="str">
            <v>小学</v>
          </cell>
          <cell r="N6114" t="str">
            <v/>
          </cell>
          <cell r="O6114" t="str">
            <v>健康</v>
          </cell>
          <cell r="P6114" t="str">
            <v>无劳动力</v>
          </cell>
          <cell r="Q6114" t="str">
            <v/>
          </cell>
          <cell r="R6114" t="str">
            <v>0</v>
          </cell>
          <cell r="S6114" t="str">
            <v>是</v>
          </cell>
          <cell r="T6114" t="str">
            <v>已脱贫</v>
          </cell>
        </row>
        <row r="6115">
          <cell r="I6115" t="str">
            <v>612426196709253012</v>
          </cell>
          <cell r="J6115" t="str">
            <v>4</v>
          </cell>
          <cell r="K6115" t="str">
            <v>户主</v>
          </cell>
          <cell r="L6115" t="str">
            <v>汉族</v>
          </cell>
          <cell r="M6115" t="str">
            <v>小学</v>
          </cell>
          <cell r="N6115" t="str">
            <v/>
          </cell>
          <cell r="O6115" t="str">
            <v>健康</v>
          </cell>
          <cell r="P6115" t="str">
            <v>普通劳动力</v>
          </cell>
          <cell r="Q6115" t="str">
            <v>乡（镇）内务工</v>
          </cell>
          <cell r="R6115" t="str">
            <v>12</v>
          </cell>
          <cell r="S6115" t="str">
            <v>是</v>
          </cell>
          <cell r="T6115" t="str">
            <v>已脱贫</v>
          </cell>
        </row>
        <row r="6116">
          <cell r="I6116" t="str">
            <v>612426197410183026</v>
          </cell>
          <cell r="J6116" t="str">
            <v>4</v>
          </cell>
          <cell r="K6116" t="str">
            <v>配偶</v>
          </cell>
          <cell r="L6116" t="str">
            <v>汉族</v>
          </cell>
          <cell r="M6116" t="str">
            <v>小学</v>
          </cell>
          <cell r="N6116" t="str">
            <v/>
          </cell>
          <cell r="O6116" t="str">
            <v>健康</v>
          </cell>
          <cell r="P6116" t="str">
            <v>普通劳动力</v>
          </cell>
          <cell r="Q6116" t="str">
            <v/>
          </cell>
          <cell r="R6116" t="str">
            <v>6</v>
          </cell>
          <cell r="S6116" t="str">
            <v>是</v>
          </cell>
          <cell r="T6116" t="str">
            <v>已脱贫</v>
          </cell>
        </row>
        <row r="6117">
          <cell r="I6117" t="str">
            <v>61242620011013303X</v>
          </cell>
          <cell r="J6117" t="str">
            <v>4</v>
          </cell>
          <cell r="K6117" t="str">
            <v>之子</v>
          </cell>
          <cell r="L6117" t="str">
            <v>汉族</v>
          </cell>
          <cell r="M6117" t="str">
            <v/>
          </cell>
          <cell r="N6117" t="str">
            <v>普通高中二年级</v>
          </cell>
          <cell r="O6117" t="str">
            <v>健康</v>
          </cell>
          <cell r="P6117" t="str">
            <v>普通劳动力</v>
          </cell>
          <cell r="Q6117" t="str">
            <v/>
          </cell>
          <cell r="R6117" t="str">
            <v>0</v>
          </cell>
          <cell r="S6117" t="str">
            <v>是</v>
          </cell>
          <cell r="T6117" t="str">
            <v>已脱贫</v>
          </cell>
        </row>
        <row r="6118">
          <cell r="I6118" t="str">
            <v>612426194402293010</v>
          </cell>
          <cell r="J6118" t="str">
            <v>4</v>
          </cell>
          <cell r="K6118" t="str">
            <v>之岳父</v>
          </cell>
          <cell r="L6118" t="str">
            <v>汉族</v>
          </cell>
          <cell r="M6118" t="str">
            <v>小学</v>
          </cell>
          <cell r="N6118" t="str">
            <v/>
          </cell>
          <cell r="O6118" t="str">
            <v>健康</v>
          </cell>
          <cell r="P6118" t="str">
            <v>无劳动力</v>
          </cell>
          <cell r="Q6118" t="str">
            <v/>
          </cell>
          <cell r="R6118" t="str">
            <v>0</v>
          </cell>
          <cell r="S6118" t="str">
            <v>是</v>
          </cell>
          <cell r="T6118" t="str">
            <v>已脱贫</v>
          </cell>
        </row>
        <row r="6119">
          <cell r="I6119" t="str">
            <v>612426197804013046</v>
          </cell>
          <cell r="J6119" t="str">
            <v>2</v>
          </cell>
          <cell r="K6119" t="str">
            <v>户主</v>
          </cell>
          <cell r="L6119" t="str">
            <v>汉族</v>
          </cell>
          <cell r="M6119" t="str">
            <v>初中</v>
          </cell>
          <cell r="N6119" t="str">
            <v/>
          </cell>
          <cell r="O6119" t="str">
            <v>健康</v>
          </cell>
          <cell r="P6119" t="str">
            <v>普通劳动力</v>
          </cell>
          <cell r="Q6119" t="str">
            <v>乡（镇）内务工</v>
          </cell>
          <cell r="R6119" t="str">
            <v>10</v>
          </cell>
          <cell r="S6119" t="str">
            <v>是</v>
          </cell>
          <cell r="T6119" t="str">
            <v>已脱贫</v>
          </cell>
        </row>
        <row r="6120">
          <cell r="I6120" t="str">
            <v>612426200109013022</v>
          </cell>
          <cell r="J6120" t="str">
            <v>2</v>
          </cell>
          <cell r="K6120" t="str">
            <v>之女</v>
          </cell>
          <cell r="L6120" t="str">
            <v>汉族</v>
          </cell>
          <cell r="M6120" t="str">
            <v/>
          </cell>
          <cell r="N6120" t="str">
            <v>普通高中三年级</v>
          </cell>
          <cell r="O6120" t="str">
            <v>健康</v>
          </cell>
          <cell r="P6120" t="str">
            <v>普通劳动力</v>
          </cell>
          <cell r="Q6120" t="str">
            <v/>
          </cell>
          <cell r="R6120" t="str">
            <v>0</v>
          </cell>
          <cell r="S6120" t="str">
            <v>是</v>
          </cell>
          <cell r="T6120" t="str">
            <v>已脱贫</v>
          </cell>
        </row>
        <row r="6121">
          <cell r="I6121" t="str">
            <v>612426194610093013</v>
          </cell>
          <cell r="J6121" t="str">
            <v>7</v>
          </cell>
          <cell r="K6121" t="str">
            <v>户主</v>
          </cell>
          <cell r="L6121" t="str">
            <v>汉族</v>
          </cell>
          <cell r="M6121" t="str">
            <v>小学</v>
          </cell>
          <cell r="N6121" t="str">
            <v/>
          </cell>
          <cell r="O6121" t="str">
            <v>健康</v>
          </cell>
          <cell r="P6121" t="str">
            <v>无劳动力</v>
          </cell>
          <cell r="Q6121" t="str">
            <v/>
          </cell>
          <cell r="R6121" t="str">
            <v>0</v>
          </cell>
          <cell r="S6121" t="str">
            <v>是</v>
          </cell>
          <cell r="T6121" t="str">
            <v>已脱贫</v>
          </cell>
        </row>
        <row r="6122">
          <cell r="I6122" t="str">
            <v>612426195101243022</v>
          </cell>
          <cell r="J6122" t="str">
            <v>7</v>
          </cell>
          <cell r="K6122" t="str">
            <v>配偶</v>
          </cell>
          <cell r="L6122" t="str">
            <v>汉族</v>
          </cell>
          <cell r="M6122" t="str">
            <v>小学</v>
          </cell>
          <cell r="N6122" t="str">
            <v/>
          </cell>
          <cell r="O6122" t="str">
            <v>健康</v>
          </cell>
          <cell r="P6122" t="str">
            <v>无劳动力</v>
          </cell>
          <cell r="Q6122" t="str">
            <v/>
          </cell>
          <cell r="R6122" t="str">
            <v>0</v>
          </cell>
          <cell r="S6122" t="str">
            <v>是</v>
          </cell>
          <cell r="T6122" t="str">
            <v>已脱贫</v>
          </cell>
        </row>
        <row r="6123">
          <cell r="I6123" t="str">
            <v>612426197407063015</v>
          </cell>
          <cell r="J6123" t="str">
            <v>7</v>
          </cell>
          <cell r="K6123" t="str">
            <v>之子</v>
          </cell>
          <cell r="L6123" t="str">
            <v>汉族</v>
          </cell>
          <cell r="M6123" t="str">
            <v>小学</v>
          </cell>
          <cell r="N6123" t="str">
            <v/>
          </cell>
          <cell r="O6123" t="str">
            <v>健康</v>
          </cell>
          <cell r="P6123" t="str">
            <v>普通劳动力</v>
          </cell>
          <cell r="Q6123" t="str">
            <v/>
          </cell>
          <cell r="R6123" t="str">
            <v>0</v>
          </cell>
          <cell r="S6123" t="str">
            <v>是</v>
          </cell>
          <cell r="T6123" t="str">
            <v>已脱贫</v>
          </cell>
        </row>
        <row r="6124">
          <cell r="I6124" t="str">
            <v>612426197202253034</v>
          </cell>
          <cell r="J6124" t="str">
            <v>7</v>
          </cell>
          <cell r="K6124" t="str">
            <v>之子</v>
          </cell>
          <cell r="L6124" t="str">
            <v>汉族</v>
          </cell>
          <cell r="M6124" t="str">
            <v>小学</v>
          </cell>
          <cell r="N6124" t="str">
            <v/>
          </cell>
          <cell r="O6124" t="str">
            <v>健康</v>
          </cell>
          <cell r="P6124" t="str">
            <v>普通劳动力</v>
          </cell>
          <cell r="Q6124" t="str">
            <v>省外务工</v>
          </cell>
          <cell r="R6124" t="str">
            <v>6</v>
          </cell>
          <cell r="S6124" t="str">
            <v>是</v>
          </cell>
          <cell r="T6124" t="str">
            <v>已脱贫</v>
          </cell>
        </row>
        <row r="6125">
          <cell r="I6125" t="str">
            <v>612426197408253048</v>
          </cell>
          <cell r="J6125" t="str">
            <v>7</v>
          </cell>
          <cell r="K6125" t="str">
            <v>之儿媳</v>
          </cell>
          <cell r="L6125" t="str">
            <v>汉族</v>
          </cell>
          <cell r="M6125" t="str">
            <v>小学</v>
          </cell>
          <cell r="N6125" t="str">
            <v/>
          </cell>
          <cell r="O6125" t="str">
            <v>健康</v>
          </cell>
          <cell r="P6125" t="str">
            <v>普通劳动力</v>
          </cell>
          <cell r="Q6125" t="str">
            <v/>
          </cell>
          <cell r="R6125" t="str">
            <v>0</v>
          </cell>
          <cell r="S6125" t="str">
            <v>是</v>
          </cell>
          <cell r="T6125" t="str">
            <v>已脱贫</v>
          </cell>
        </row>
        <row r="6126">
          <cell r="I6126" t="str">
            <v>612426199805163010</v>
          </cell>
          <cell r="J6126" t="str">
            <v>7</v>
          </cell>
          <cell r="K6126" t="str">
            <v>之孙子</v>
          </cell>
          <cell r="L6126" t="str">
            <v>汉族</v>
          </cell>
          <cell r="M6126" t="str">
            <v>初中</v>
          </cell>
          <cell r="N6126" t="str">
            <v/>
          </cell>
          <cell r="O6126" t="str">
            <v>健康</v>
          </cell>
          <cell r="P6126" t="str">
            <v>普通劳动力</v>
          </cell>
          <cell r="Q6126" t="str">
            <v/>
          </cell>
          <cell r="R6126" t="str">
            <v>10</v>
          </cell>
          <cell r="S6126" t="str">
            <v>是</v>
          </cell>
          <cell r="T6126" t="str">
            <v>已脱贫</v>
          </cell>
        </row>
        <row r="6127">
          <cell r="I6127" t="str">
            <v>612426199411063025</v>
          </cell>
          <cell r="J6127" t="str">
            <v>7</v>
          </cell>
          <cell r="K6127" t="str">
            <v>之孙女</v>
          </cell>
          <cell r="L6127" t="str">
            <v>汉族</v>
          </cell>
          <cell r="M6127" t="str">
            <v>高中</v>
          </cell>
          <cell r="N6127" t="str">
            <v/>
          </cell>
          <cell r="O6127" t="str">
            <v>健康</v>
          </cell>
          <cell r="P6127" t="str">
            <v>普通劳动力</v>
          </cell>
          <cell r="Q6127" t="str">
            <v/>
          </cell>
          <cell r="R6127" t="str">
            <v>0</v>
          </cell>
          <cell r="S6127" t="str">
            <v>是</v>
          </cell>
          <cell r="T6127" t="str">
            <v>已脱贫</v>
          </cell>
        </row>
        <row r="6128">
          <cell r="I6128" t="str">
            <v>612426197802173011</v>
          </cell>
          <cell r="J6128" t="str">
            <v>3</v>
          </cell>
          <cell r="K6128" t="str">
            <v>户主</v>
          </cell>
          <cell r="L6128" t="str">
            <v>汉族</v>
          </cell>
          <cell r="M6128" t="str">
            <v>小学</v>
          </cell>
          <cell r="N6128" t="str">
            <v/>
          </cell>
          <cell r="O6128" t="str">
            <v>健康</v>
          </cell>
          <cell r="P6128" t="str">
            <v>普通劳动力</v>
          </cell>
          <cell r="Q6128" t="str">
            <v>省外务工</v>
          </cell>
          <cell r="R6128" t="str">
            <v>8</v>
          </cell>
          <cell r="S6128" t="str">
            <v>是</v>
          </cell>
          <cell r="T6128" t="str">
            <v>已脱贫</v>
          </cell>
        </row>
        <row r="6129">
          <cell r="I6129" t="str">
            <v>61092520091226302X</v>
          </cell>
          <cell r="J6129" t="str">
            <v>3</v>
          </cell>
          <cell r="K6129" t="str">
            <v>之女</v>
          </cell>
          <cell r="L6129" t="str">
            <v>汉族</v>
          </cell>
          <cell r="M6129" t="str">
            <v/>
          </cell>
          <cell r="N6129" t="str">
            <v>小学</v>
          </cell>
          <cell r="O6129" t="str">
            <v>健康</v>
          </cell>
          <cell r="P6129" t="str">
            <v>无劳动力</v>
          </cell>
          <cell r="Q6129" t="str">
            <v/>
          </cell>
          <cell r="R6129" t="str">
            <v>0</v>
          </cell>
          <cell r="S6129" t="str">
            <v>是</v>
          </cell>
          <cell r="T6129" t="str">
            <v>已脱贫</v>
          </cell>
        </row>
        <row r="6130">
          <cell r="I6130" t="str">
            <v>61242619490306302971</v>
          </cell>
          <cell r="J6130" t="str">
            <v>3</v>
          </cell>
          <cell r="K6130" t="str">
            <v>之母</v>
          </cell>
          <cell r="L6130" t="str">
            <v>汉族</v>
          </cell>
          <cell r="M6130" t="str">
            <v>小学</v>
          </cell>
          <cell r="N6130" t="str">
            <v/>
          </cell>
          <cell r="O6130" t="str">
            <v>残疾</v>
          </cell>
          <cell r="P6130" t="str">
            <v>无劳动力</v>
          </cell>
          <cell r="Q6130" t="str">
            <v/>
          </cell>
          <cell r="R6130" t="str">
            <v>0</v>
          </cell>
          <cell r="S6130" t="str">
            <v>是</v>
          </cell>
          <cell r="T6130" t="str">
            <v>已脱贫</v>
          </cell>
        </row>
        <row r="6131">
          <cell r="I6131" t="str">
            <v>61242619501023303X</v>
          </cell>
          <cell r="J6131" t="str">
            <v>2</v>
          </cell>
          <cell r="K6131" t="str">
            <v>户主</v>
          </cell>
          <cell r="L6131" t="str">
            <v>汉族</v>
          </cell>
          <cell r="M6131" t="str">
            <v>小学</v>
          </cell>
          <cell r="N6131" t="str">
            <v/>
          </cell>
          <cell r="O6131" t="str">
            <v>健康</v>
          </cell>
          <cell r="P6131" t="str">
            <v>弱劳动力或半劳动力</v>
          </cell>
          <cell r="Q6131" t="str">
            <v/>
          </cell>
          <cell r="R6131" t="str">
            <v>0</v>
          </cell>
          <cell r="S6131" t="str">
            <v>是</v>
          </cell>
          <cell r="T6131" t="str">
            <v>已脱贫</v>
          </cell>
        </row>
        <row r="6132">
          <cell r="I6132" t="str">
            <v>612426195003133022</v>
          </cell>
          <cell r="J6132" t="str">
            <v>2</v>
          </cell>
          <cell r="K6132" t="str">
            <v>配偶</v>
          </cell>
          <cell r="L6132" t="str">
            <v>汉族</v>
          </cell>
          <cell r="M6132" t="str">
            <v>小学</v>
          </cell>
          <cell r="N6132" t="str">
            <v/>
          </cell>
          <cell r="O6132" t="str">
            <v>健康</v>
          </cell>
          <cell r="P6132" t="str">
            <v>无劳动力</v>
          </cell>
          <cell r="Q6132" t="str">
            <v/>
          </cell>
          <cell r="R6132" t="str">
            <v>0</v>
          </cell>
          <cell r="S6132" t="str">
            <v>是</v>
          </cell>
          <cell r="T6132" t="str">
            <v>已脱贫</v>
          </cell>
        </row>
        <row r="6133">
          <cell r="I6133" t="str">
            <v>612426198705223018</v>
          </cell>
          <cell r="J6133" t="str">
            <v>5</v>
          </cell>
          <cell r="K6133" t="str">
            <v>户主</v>
          </cell>
          <cell r="L6133" t="str">
            <v>汉族</v>
          </cell>
          <cell r="M6133" t="str">
            <v>小学</v>
          </cell>
          <cell r="N6133" t="str">
            <v/>
          </cell>
          <cell r="O6133" t="str">
            <v>健康</v>
          </cell>
          <cell r="P6133" t="str">
            <v>普通劳动力</v>
          </cell>
          <cell r="Q6133" t="str">
            <v>乡（镇）内务工</v>
          </cell>
          <cell r="R6133" t="str">
            <v>12</v>
          </cell>
          <cell r="S6133" t="str">
            <v>是</v>
          </cell>
          <cell r="T6133" t="str">
            <v>已脱贫</v>
          </cell>
        </row>
        <row r="6134">
          <cell r="I6134" t="str">
            <v>510823198604038486</v>
          </cell>
          <cell r="J6134" t="str">
            <v>5</v>
          </cell>
          <cell r="K6134" t="str">
            <v>配偶</v>
          </cell>
          <cell r="L6134" t="str">
            <v>汉族</v>
          </cell>
          <cell r="M6134" t="str">
            <v>小学</v>
          </cell>
          <cell r="N6134" t="str">
            <v/>
          </cell>
          <cell r="O6134" t="str">
            <v>健康</v>
          </cell>
          <cell r="P6134" t="str">
            <v>普通劳动力</v>
          </cell>
          <cell r="Q6134" t="str">
            <v/>
          </cell>
          <cell r="R6134" t="str">
            <v>0</v>
          </cell>
          <cell r="S6134" t="str">
            <v>是</v>
          </cell>
          <cell r="T6134" t="str">
            <v>已脱贫</v>
          </cell>
        </row>
        <row r="6135">
          <cell r="I6135" t="str">
            <v>510823200906088470</v>
          </cell>
          <cell r="J6135" t="str">
            <v>5</v>
          </cell>
          <cell r="K6135" t="str">
            <v>之子</v>
          </cell>
          <cell r="L6135" t="str">
            <v>汉族</v>
          </cell>
          <cell r="M6135" t="str">
            <v/>
          </cell>
          <cell r="N6135" t="str">
            <v>小学</v>
          </cell>
          <cell r="O6135" t="str">
            <v>健康</v>
          </cell>
          <cell r="P6135" t="str">
            <v>无劳动力</v>
          </cell>
          <cell r="Q6135" t="str">
            <v/>
          </cell>
          <cell r="R6135" t="str">
            <v>0</v>
          </cell>
          <cell r="S6135" t="str">
            <v>是</v>
          </cell>
          <cell r="T6135" t="str">
            <v>已脱贫</v>
          </cell>
        </row>
        <row r="6136">
          <cell r="I6136" t="str">
            <v>61092520180122302X</v>
          </cell>
          <cell r="J6136" t="str">
            <v>5</v>
          </cell>
          <cell r="K6136" t="str">
            <v>之女</v>
          </cell>
          <cell r="L6136" t="str">
            <v>汉族</v>
          </cell>
          <cell r="M6136" t="str">
            <v/>
          </cell>
          <cell r="N6136" t="str">
            <v>学龄前儿童</v>
          </cell>
          <cell r="O6136" t="str">
            <v>健康</v>
          </cell>
          <cell r="P6136" t="str">
            <v>无劳动力</v>
          </cell>
          <cell r="Q6136" t="str">
            <v/>
          </cell>
          <cell r="R6136" t="str">
            <v>0</v>
          </cell>
          <cell r="S6136" t="str">
            <v>是</v>
          </cell>
          <cell r="T6136" t="str">
            <v>已脱贫</v>
          </cell>
        </row>
        <row r="6137">
          <cell r="I6137" t="str">
            <v>612426195209113027</v>
          </cell>
          <cell r="J6137" t="str">
            <v>5</v>
          </cell>
          <cell r="K6137" t="str">
            <v>之母</v>
          </cell>
          <cell r="L6137" t="str">
            <v>汉族</v>
          </cell>
          <cell r="M6137" t="str">
            <v>小学</v>
          </cell>
          <cell r="N6137" t="str">
            <v/>
          </cell>
          <cell r="O6137" t="str">
            <v>长期慢性病</v>
          </cell>
          <cell r="P6137" t="str">
            <v>弱劳动力或半劳动力</v>
          </cell>
          <cell r="Q6137" t="str">
            <v/>
          </cell>
          <cell r="R6137" t="str">
            <v>0</v>
          </cell>
          <cell r="S6137" t="str">
            <v>是</v>
          </cell>
          <cell r="T6137" t="str">
            <v>已脱贫</v>
          </cell>
        </row>
        <row r="6138">
          <cell r="I6138" t="str">
            <v>61242619741110303243</v>
          </cell>
          <cell r="J6138" t="str">
            <v>2</v>
          </cell>
          <cell r="K6138" t="str">
            <v>户主</v>
          </cell>
          <cell r="L6138" t="str">
            <v>汉族</v>
          </cell>
          <cell r="M6138" t="str">
            <v>小学</v>
          </cell>
          <cell r="N6138" t="str">
            <v/>
          </cell>
          <cell r="O6138" t="str">
            <v>残疾</v>
          </cell>
          <cell r="P6138" t="str">
            <v>弱劳动力或半劳动力</v>
          </cell>
          <cell r="Q6138" t="str">
            <v/>
          </cell>
          <cell r="R6138" t="str">
            <v>0</v>
          </cell>
          <cell r="S6138" t="str">
            <v>是</v>
          </cell>
          <cell r="T6138" t="str">
            <v>已脱贫</v>
          </cell>
        </row>
        <row r="6139">
          <cell r="I6139" t="str">
            <v>612426194311033029</v>
          </cell>
          <cell r="J6139" t="str">
            <v>2</v>
          </cell>
          <cell r="K6139" t="str">
            <v>之母</v>
          </cell>
          <cell r="L6139" t="str">
            <v>汉族</v>
          </cell>
          <cell r="M6139" t="str">
            <v>小学</v>
          </cell>
          <cell r="N6139" t="str">
            <v/>
          </cell>
          <cell r="O6139" t="str">
            <v>长期慢性病</v>
          </cell>
          <cell r="P6139" t="str">
            <v>无劳动力</v>
          </cell>
          <cell r="Q6139" t="str">
            <v/>
          </cell>
          <cell r="R6139" t="str">
            <v>0</v>
          </cell>
          <cell r="S6139" t="str">
            <v>是</v>
          </cell>
          <cell r="T6139" t="str">
            <v>已脱贫</v>
          </cell>
        </row>
        <row r="6140">
          <cell r="I6140" t="str">
            <v>612426195108263034</v>
          </cell>
          <cell r="J6140" t="str">
            <v>2</v>
          </cell>
          <cell r="K6140" t="str">
            <v>户主</v>
          </cell>
          <cell r="L6140" t="str">
            <v>汉族</v>
          </cell>
          <cell r="M6140" t="str">
            <v>小学</v>
          </cell>
          <cell r="N6140" t="str">
            <v/>
          </cell>
          <cell r="O6140" t="str">
            <v>健康</v>
          </cell>
          <cell r="P6140" t="str">
            <v>弱劳动力或半劳动力</v>
          </cell>
          <cell r="Q6140" t="str">
            <v>乡（镇）内务工</v>
          </cell>
          <cell r="R6140" t="str">
            <v>4</v>
          </cell>
          <cell r="S6140" t="str">
            <v>是</v>
          </cell>
          <cell r="T6140" t="str">
            <v>已脱贫</v>
          </cell>
        </row>
        <row r="6141">
          <cell r="I6141" t="str">
            <v>61242619550914302511</v>
          </cell>
          <cell r="J6141" t="str">
            <v>2</v>
          </cell>
          <cell r="K6141" t="str">
            <v>配偶</v>
          </cell>
          <cell r="L6141" t="str">
            <v>汉族</v>
          </cell>
          <cell r="M6141" t="str">
            <v>小学</v>
          </cell>
          <cell r="N6141" t="str">
            <v/>
          </cell>
          <cell r="O6141" t="str">
            <v>长期慢性病,残疾</v>
          </cell>
          <cell r="P6141" t="str">
            <v>弱劳动力或半劳动力</v>
          </cell>
          <cell r="Q6141" t="str">
            <v/>
          </cell>
          <cell r="R6141" t="str">
            <v>0</v>
          </cell>
          <cell r="S6141" t="str">
            <v>是</v>
          </cell>
          <cell r="T6141" t="str">
            <v>已脱贫</v>
          </cell>
        </row>
        <row r="6142">
          <cell r="I6142" t="str">
            <v>61242619540308301X</v>
          </cell>
          <cell r="J6142" t="str">
            <v>6</v>
          </cell>
          <cell r="K6142" t="str">
            <v>户主</v>
          </cell>
          <cell r="L6142" t="str">
            <v>汉族</v>
          </cell>
          <cell r="M6142" t="str">
            <v>小学</v>
          </cell>
          <cell r="N6142" t="str">
            <v/>
          </cell>
          <cell r="O6142" t="str">
            <v>长期慢性病</v>
          </cell>
          <cell r="P6142" t="str">
            <v>弱劳动力或半劳动力</v>
          </cell>
          <cell r="Q6142" t="str">
            <v/>
          </cell>
          <cell r="R6142" t="str">
            <v>0</v>
          </cell>
          <cell r="S6142" t="str">
            <v>是</v>
          </cell>
          <cell r="T6142" t="str">
            <v>已脱贫</v>
          </cell>
        </row>
        <row r="6143">
          <cell r="I6143" t="str">
            <v>612426195510103020</v>
          </cell>
          <cell r="J6143" t="str">
            <v>6</v>
          </cell>
          <cell r="K6143" t="str">
            <v>配偶</v>
          </cell>
          <cell r="L6143" t="str">
            <v>汉族</v>
          </cell>
          <cell r="M6143" t="str">
            <v>小学</v>
          </cell>
          <cell r="N6143" t="str">
            <v/>
          </cell>
          <cell r="O6143" t="str">
            <v>长期慢性病</v>
          </cell>
          <cell r="P6143" t="str">
            <v>弱劳动力或半劳动力</v>
          </cell>
          <cell r="Q6143" t="str">
            <v/>
          </cell>
          <cell r="R6143" t="str">
            <v>0</v>
          </cell>
          <cell r="S6143" t="str">
            <v>是</v>
          </cell>
          <cell r="T6143" t="str">
            <v>已脱贫</v>
          </cell>
        </row>
        <row r="6144">
          <cell r="I6144" t="str">
            <v>61242619820905303X</v>
          </cell>
          <cell r="J6144" t="str">
            <v>6</v>
          </cell>
          <cell r="K6144" t="str">
            <v>之子</v>
          </cell>
          <cell r="L6144" t="str">
            <v>汉族</v>
          </cell>
          <cell r="M6144" t="str">
            <v>初中</v>
          </cell>
          <cell r="N6144" t="str">
            <v/>
          </cell>
          <cell r="O6144" t="str">
            <v>健康</v>
          </cell>
          <cell r="P6144" t="str">
            <v>普通劳动力</v>
          </cell>
          <cell r="Q6144" t="str">
            <v>省外务工</v>
          </cell>
          <cell r="R6144" t="str">
            <v>7</v>
          </cell>
          <cell r="S6144" t="str">
            <v>是</v>
          </cell>
          <cell r="T6144" t="str">
            <v>已脱贫</v>
          </cell>
        </row>
        <row r="6145">
          <cell r="I6145" t="str">
            <v>411282198705096540</v>
          </cell>
          <cell r="J6145" t="str">
            <v>6</v>
          </cell>
          <cell r="K6145" t="str">
            <v>之儿媳</v>
          </cell>
          <cell r="L6145" t="str">
            <v>汉族</v>
          </cell>
          <cell r="M6145" t="str">
            <v>初中</v>
          </cell>
          <cell r="N6145" t="str">
            <v/>
          </cell>
          <cell r="O6145" t="str">
            <v>健康</v>
          </cell>
          <cell r="P6145" t="str">
            <v>普通劳动力</v>
          </cell>
          <cell r="Q6145" t="str">
            <v>省外务工</v>
          </cell>
          <cell r="R6145" t="str">
            <v>10</v>
          </cell>
          <cell r="S6145" t="str">
            <v>是</v>
          </cell>
          <cell r="T6145" t="str">
            <v>已脱贫</v>
          </cell>
        </row>
        <row r="6146">
          <cell r="I6146" t="str">
            <v>610925201210283012</v>
          </cell>
          <cell r="J6146" t="str">
            <v>6</v>
          </cell>
          <cell r="K6146" t="str">
            <v>之孙子</v>
          </cell>
          <cell r="L6146" t="str">
            <v>汉族</v>
          </cell>
          <cell r="M6146" t="str">
            <v/>
          </cell>
          <cell r="N6146" t="str">
            <v>小学</v>
          </cell>
          <cell r="O6146" t="str">
            <v>健康</v>
          </cell>
          <cell r="P6146" t="str">
            <v>无劳动力</v>
          </cell>
          <cell r="Q6146" t="str">
            <v/>
          </cell>
          <cell r="R6146" t="str">
            <v>0</v>
          </cell>
          <cell r="S6146" t="str">
            <v>是</v>
          </cell>
          <cell r="T6146" t="str">
            <v>已脱贫</v>
          </cell>
        </row>
        <row r="6147">
          <cell r="I6147" t="str">
            <v>61092520070118302X</v>
          </cell>
          <cell r="J6147" t="str">
            <v>6</v>
          </cell>
          <cell r="K6147" t="str">
            <v>之孙女</v>
          </cell>
          <cell r="L6147" t="str">
            <v>汉族</v>
          </cell>
          <cell r="M6147" t="str">
            <v/>
          </cell>
          <cell r="N6147" t="str">
            <v>八年级</v>
          </cell>
          <cell r="O6147" t="str">
            <v>健康</v>
          </cell>
          <cell r="P6147" t="str">
            <v>无劳动力</v>
          </cell>
          <cell r="Q6147" t="str">
            <v/>
          </cell>
          <cell r="R6147" t="str">
            <v>0</v>
          </cell>
          <cell r="S6147" t="str">
            <v>是</v>
          </cell>
          <cell r="T6147" t="str">
            <v>已脱贫</v>
          </cell>
        </row>
        <row r="6148">
          <cell r="I6148" t="str">
            <v>612426196812123013</v>
          </cell>
          <cell r="J6148" t="str">
            <v>6</v>
          </cell>
          <cell r="K6148" t="str">
            <v>户主</v>
          </cell>
          <cell r="L6148" t="str">
            <v>汉族</v>
          </cell>
          <cell r="M6148" t="str">
            <v>初中</v>
          </cell>
          <cell r="N6148" t="str">
            <v/>
          </cell>
          <cell r="O6148" t="str">
            <v>健康</v>
          </cell>
          <cell r="P6148" t="str">
            <v>普通劳动力</v>
          </cell>
          <cell r="Q6148" t="str">
            <v/>
          </cell>
          <cell r="R6148" t="str">
            <v>0</v>
          </cell>
          <cell r="S6148" t="str">
            <v>是</v>
          </cell>
          <cell r="T6148" t="str">
            <v>已脱贫</v>
          </cell>
        </row>
        <row r="6149">
          <cell r="I6149" t="str">
            <v>612426197003063027</v>
          </cell>
          <cell r="J6149" t="str">
            <v>6</v>
          </cell>
          <cell r="K6149" t="str">
            <v>配偶</v>
          </cell>
          <cell r="L6149" t="str">
            <v>汉族</v>
          </cell>
          <cell r="M6149" t="str">
            <v>初中</v>
          </cell>
          <cell r="N6149" t="str">
            <v/>
          </cell>
          <cell r="O6149" t="str">
            <v>健康</v>
          </cell>
          <cell r="P6149" t="str">
            <v>普通劳动力</v>
          </cell>
          <cell r="Q6149" t="str">
            <v/>
          </cell>
          <cell r="R6149" t="str">
            <v>0</v>
          </cell>
          <cell r="S6149" t="str">
            <v>是</v>
          </cell>
          <cell r="T6149" t="str">
            <v>已脱贫</v>
          </cell>
        </row>
        <row r="6150">
          <cell r="I6150" t="str">
            <v>612426198910103015</v>
          </cell>
          <cell r="J6150" t="str">
            <v>6</v>
          </cell>
          <cell r="K6150" t="str">
            <v>之子</v>
          </cell>
          <cell r="L6150" t="str">
            <v>汉族</v>
          </cell>
          <cell r="M6150" t="str">
            <v>高中</v>
          </cell>
          <cell r="N6150" t="str">
            <v/>
          </cell>
          <cell r="O6150" t="str">
            <v>健康</v>
          </cell>
          <cell r="P6150" t="str">
            <v>普通劳动力</v>
          </cell>
          <cell r="Q6150" t="str">
            <v>省外务工</v>
          </cell>
          <cell r="R6150" t="str">
            <v>6</v>
          </cell>
          <cell r="S6150" t="str">
            <v>是</v>
          </cell>
          <cell r="T6150" t="str">
            <v>已脱贫</v>
          </cell>
        </row>
        <row r="6151">
          <cell r="I6151" t="str">
            <v>612426199710193022</v>
          </cell>
          <cell r="J6151" t="str">
            <v>6</v>
          </cell>
          <cell r="K6151" t="str">
            <v>之女</v>
          </cell>
          <cell r="L6151" t="str">
            <v>汉族</v>
          </cell>
          <cell r="M6151" t="str">
            <v>高中</v>
          </cell>
          <cell r="N6151" t="str">
            <v/>
          </cell>
          <cell r="O6151" t="str">
            <v>健康</v>
          </cell>
          <cell r="P6151" t="str">
            <v>普通劳动力</v>
          </cell>
          <cell r="Q6151" t="str">
            <v>省外务工</v>
          </cell>
          <cell r="R6151" t="str">
            <v>6</v>
          </cell>
          <cell r="S6151" t="str">
            <v>是</v>
          </cell>
          <cell r="T6151" t="str">
            <v>已脱贫</v>
          </cell>
        </row>
        <row r="6152">
          <cell r="I6152" t="str">
            <v>612426199206174025</v>
          </cell>
          <cell r="J6152" t="str">
            <v>6</v>
          </cell>
          <cell r="K6152" t="str">
            <v>之儿媳</v>
          </cell>
          <cell r="L6152" t="str">
            <v>汉族</v>
          </cell>
          <cell r="M6152" t="str">
            <v>初中</v>
          </cell>
          <cell r="N6152" t="str">
            <v/>
          </cell>
          <cell r="O6152" t="str">
            <v>健康</v>
          </cell>
          <cell r="P6152" t="str">
            <v>普通劳动力</v>
          </cell>
          <cell r="Q6152" t="str">
            <v/>
          </cell>
          <cell r="R6152" t="str">
            <v>0</v>
          </cell>
          <cell r="S6152" t="str">
            <v>是</v>
          </cell>
          <cell r="T6152" t="str">
            <v>已脱贫</v>
          </cell>
        </row>
        <row r="6153">
          <cell r="I6153" t="str">
            <v>610925201703013010</v>
          </cell>
          <cell r="J6153" t="str">
            <v>6</v>
          </cell>
          <cell r="K6153" t="str">
            <v>之孙子</v>
          </cell>
          <cell r="L6153" t="str">
            <v>汉族</v>
          </cell>
          <cell r="M6153" t="str">
            <v/>
          </cell>
          <cell r="N6153" t="str">
            <v>学龄前儿童</v>
          </cell>
          <cell r="O6153" t="str">
            <v>健康</v>
          </cell>
          <cell r="P6153" t="str">
            <v>无劳动力</v>
          </cell>
          <cell r="Q6153" t="str">
            <v/>
          </cell>
          <cell r="R6153" t="str">
            <v>0</v>
          </cell>
          <cell r="S6153" t="str">
            <v>是</v>
          </cell>
          <cell r="T6153" t="str">
            <v>已脱贫</v>
          </cell>
        </row>
        <row r="6154">
          <cell r="I6154" t="str">
            <v>612426196604023034</v>
          </cell>
          <cell r="J6154" t="str">
            <v>4</v>
          </cell>
          <cell r="K6154" t="str">
            <v>户主</v>
          </cell>
          <cell r="L6154" t="str">
            <v>汉族</v>
          </cell>
          <cell r="M6154" t="str">
            <v>小学</v>
          </cell>
          <cell r="N6154" t="str">
            <v/>
          </cell>
          <cell r="O6154" t="str">
            <v>健康</v>
          </cell>
          <cell r="P6154" t="str">
            <v>普通劳动力</v>
          </cell>
          <cell r="Q6154" t="str">
            <v>乡（镇）内务工</v>
          </cell>
          <cell r="R6154" t="str">
            <v>6</v>
          </cell>
          <cell r="S6154" t="str">
            <v>是</v>
          </cell>
          <cell r="T6154" t="str">
            <v>已脱贫</v>
          </cell>
        </row>
        <row r="6155">
          <cell r="I6155" t="str">
            <v>612426197702213047</v>
          </cell>
          <cell r="J6155" t="str">
            <v>4</v>
          </cell>
          <cell r="K6155" t="str">
            <v>配偶</v>
          </cell>
          <cell r="L6155" t="str">
            <v>汉族</v>
          </cell>
          <cell r="M6155" t="str">
            <v>小学</v>
          </cell>
          <cell r="N6155" t="str">
            <v/>
          </cell>
          <cell r="O6155" t="str">
            <v>健康</v>
          </cell>
          <cell r="P6155" t="str">
            <v>普通劳动力</v>
          </cell>
          <cell r="Q6155" t="str">
            <v>省外务工</v>
          </cell>
          <cell r="R6155" t="str">
            <v>7</v>
          </cell>
          <cell r="S6155" t="str">
            <v>是</v>
          </cell>
          <cell r="T6155" t="str">
            <v>已脱贫</v>
          </cell>
        </row>
        <row r="6156">
          <cell r="I6156" t="str">
            <v>612426199706273011</v>
          </cell>
          <cell r="J6156" t="str">
            <v>4</v>
          </cell>
          <cell r="K6156" t="str">
            <v>之子</v>
          </cell>
          <cell r="L6156" t="str">
            <v>汉族</v>
          </cell>
          <cell r="M6156" t="str">
            <v>高中</v>
          </cell>
          <cell r="N6156" t="str">
            <v/>
          </cell>
          <cell r="O6156" t="str">
            <v>健康</v>
          </cell>
          <cell r="P6156" t="str">
            <v>普通劳动力</v>
          </cell>
          <cell r="Q6156" t="str">
            <v>省外务工</v>
          </cell>
          <cell r="R6156" t="str">
            <v>6</v>
          </cell>
          <cell r="S6156" t="str">
            <v>是</v>
          </cell>
          <cell r="T6156" t="str">
            <v>已脱贫</v>
          </cell>
        </row>
        <row r="6157">
          <cell r="I6157" t="str">
            <v>612426199608113022</v>
          </cell>
          <cell r="J6157" t="str">
            <v>4</v>
          </cell>
          <cell r="K6157" t="str">
            <v>之女</v>
          </cell>
          <cell r="L6157" t="str">
            <v>汉族</v>
          </cell>
          <cell r="M6157" t="str">
            <v>初中</v>
          </cell>
          <cell r="N6157" t="str">
            <v/>
          </cell>
          <cell r="O6157" t="str">
            <v>健康</v>
          </cell>
          <cell r="P6157" t="str">
            <v>普通劳动力</v>
          </cell>
          <cell r="Q6157" t="str">
            <v/>
          </cell>
          <cell r="R6157" t="str">
            <v>0</v>
          </cell>
          <cell r="S6157" t="str">
            <v>是</v>
          </cell>
          <cell r="T6157" t="str">
            <v>已脱贫</v>
          </cell>
        </row>
        <row r="6158">
          <cell r="I6158" t="str">
            <v>61242619460412301X71</v>
          </cell>
          <cell r="J6158" t="str">
            <v>1</v>
          </cell>
          <cell r="K6158" t="str">
            <v>户主</v>
          </cell>
          <cell r="L6158" t="str">
            <v>汉族</v>
          </cell>
          <cell r="M6158" t="str">
            <v>小学</v>
          </cell>
          <cell r="N6158" t="str">
            <v/>
          </cell>
          <cell r="O6158" t="str">
            <v>残疾</v>
          </cell>
          <cell r="P6158" t="str">
            <v>无劳动力</v>
          </cell>
          <cell r="Q6158" t="str">
            <v/>
          </cell>
          <cell r="R6158" t="str">
            <v>0</v>
          </cell>
          <cell r="S6158" t="str">
            <v>是</v>
          </cell>
          <cell r="T6158" t="str">
            <v>已脱贫</v>
          </cell>
        </row>
        <row r="6159">
          <cell r="I6159" t="str">
            <v>61242619521211301X52</v>
          </cell>
          <cell r="J6159" t="str">
            <v>1</v>
          </cell>
          <cell r="K6159" t="str">
            <v>户主</v>
          </cell>
          <cell r="L6159" t="str">
            <v>汉族</v>
          </cell>
          <cell r="M6159" t="str">
            <v>小学</v>
          </cell>
          <cell r="N6159" t="str">
            <v/>
          </cell>
          <cell r="O6159" t="str">
            <v>残疾</v>
          </cell>
          <cell r="P6159" t="str">
            <v>无劳动力</v>
          </cell>
          <cell r="Q6159" t="str">
            <v/>
          </cell>
          <cell r="R6159" t="str">
            <v>0</v>
          </cell>
          <cell r="S6159" t="str">
            <v>是</v>
          </cell>
          <cell r="T6159" t="str">
            <v>已脱贫</v>
          </cell>
        </row>
        <row r="6160">
          <cell r="I6160" t="str">
            <v>612426197702133055</v>
          </cell>
          <cell r="J6160" t="str">
            <v>5</v>
          </cell>
          <cell r="K6160" t="str">
            <v>户主</v>
          </cell>
          <cell r="L6160" t="str">
            <v>汉族</v>
          </cell>
          <cell r="M6160" t="str">
            <v>小学</v>
          </cell>
          <cell r="N6160" t="str">
            <v/>
          </cell>
          <cell r="O6160" t="str">
            <v>健康</v>
          </cell>
          <cell r="P6160" t="str">
            <v>普通劳动力</v>
          </cell>
          <cell r="Q6160" t="str">
            <v>省外务工</v>
          </cell>
          <cell r="R6160" t="str">
            <v>5</v>
          </cell>
          <cell r="S6160" t="str">
            <v>是</v>
          </cell>
          <cell r="T6160" t="str">
            <v>已脱贫</v>
          </cell>
        </row>
        <row r="6161">
          <cell r="I6161" t="str">
            <v>612426197402103022</v>
          </cell>
          <cell r="J6161" t="str">
            <v>5</v>
          </cell>
          <cell r="K6161" t="str">
            <v>配偶</v>
          </cell>
          <cell r="L6161" t="str">
            <v>汉族</v>
          </cell>
          <cell r="M6161" t="str">
            <v>小学</v>
          </cell>
          <cell r="N6161" t="str">
            <v/>
          </cell>
          <cell r="O6161" t="str">
            <v>健康</v>
          </cell>
          <cell r="P6161" t="str">
            <v>普通劳动力</v>
          </cell>
          <cell r="Q6161" t="str">
            <v>省外务工</v>
          </cell>
          <cell r="R6161" t="str">
            <v>5</v>
          </cell>
          <cell r="S6161" t="str">
            <v>是</v>
          </cell>
          <cell r="T6161" t="str">
            <v>已脱贫</v>
          </cell>
        </row>
        <row r="6162">
          <cell r="I6162" t="str">
            <v>610925200910293065</v>
          </cell>
          <cell r="J6162" t="str">
            <v>5</v>
          </cell>
          <cell r="K6162" t="str">
            <v>之女</v>
          </cell>
          <cell r="L6162" t="str">
            <v>汉族</v>
          </cell>
          <cell r="M6162" t="str">
            <v/>
          </cell>
          <cell r="N6162" t="str">
            <v>小学</v>
          </cell>
          <cell r="O6162" t="str">
            <v>健康</v>
          </cell>
          <cell r="P6162" t="str">
            <v>无劳动力</v>
          </cell>
          <cell r="Q6162" t="str">
            <v/>
          </cell>
          <cell r="R6162" t="str">
            <v>0</v>
          </cell>
          <cell r="S6162" t="str">
            <v>是</v>
          </cell>
          <cell r="T6162" t="str">
            <v>已脱贫</v>
          </cell>
        </row>
        <row r="6163">
          <cell r="I6163" t="str">
            <v>612426193909083018</v>
          </cell>
          <cell r="J6163" t="str">
            <v>5</v>
          </cell>
          <cell r="K6163" t="str">
            <v>之父</v>
          </cell>
          <cell r="L6163" t="str">
            <v>汉族</v>
          </cell>
          <cell r="M6163" t="str">
            <v>小学</v>
          </cell>
          <cell r="N6163" t="str">
            <v/>
          </cell>
          <cell r="O6163" t="str">
            <v>长期慢性病</v>
          </cell>
          <cell r="P6163" t="str">
            <v>无劳动力</v>
          </cell>
          <cell r="Q6163" t="str">
            <v/>
          </cell>
          <cell r="R6163" t="str">
            <v>0</v>
          </cell>
          <cell r="S6163" t="str">
            <v>是</v>
          </cell>
          <cell r="T6163" t="str">
            <v>已脱贫</v>
          </cell>
        </row>
        <row r="6164">
          <cell r="I6164" t="str">
            <v>61092519300115302X</v>
          </cell>
          <cell r="J6164" t="str">
            <v>5</v>
          </cell>
          <cell r="K6164" t="str">
            <v>之岳母</v>
          </cell>
          <cell r="L6164" t="str">
            <v>汉族</v>
          </cell>
          <cell r="M6164" t="str">
            <v>小学</v>
          </cell>
          <cell r="N6164" t="str">
            <v/>
          </cell>
          <cell r="O6164" t="str">
            <v>健康</v>
          </cell>
          <cell r="P6164" t="str">
            <v>无劳动力</v>
          </cell>
          <cell r="Q6164" t="str">
            <v/>
          </cell>
          <cell r="R6164" t="str">
            <v>0</v>
          </cell>
          <cell r="S6164" t="str">
            <v>是</v>
          </cell>
          <cell r="T6164" t="str">
            <v>已脱贫</v>
          </cell>
        </row>
        <row r="6165">
          <cell r="I6165" t="str">
            <v>612426197309303011</v>
          </cell>
          <cell r="J6165" t="str">
            <v>3</v>
          </cell>
          <cell r="K6165" t="str">
            <v>户主</v>
          </cell>
          <cell r="L6165" t="str">
            <v>汉族</v>
          </cell>
          <cell r="M6165" t="str">
            <v>初中</v>
          </cell>
          <cell r="N6165" t="str">
            <v/>
          </cell>
          <cell r="O6165" t="str">
            <v>健康</v>
          </cell>
          <cell r="P6165" t="str">
            <v>普通劳动力</v>
          </cell>
          <cell r="Q6165" t="str">
            <v/>
          </cell>
          <cell r="R6165" t="str">
            <v>0</v>
          </cell>
          <cell r="S6165" t="str">
            <v>是</v>
          </cell>
          <cell r="T6165" t="str">
            <v>已脱贫</v>
          </cell>
        </row>
        <row r="6166">
          <cell r="I6166" t="str">
            <v>610925200512063010</v>
          </cell>
          <cell r="J6166" t="str">
            <v>3</v>
          </cell>
          <cell r="K6166" t="str">
            <v>之子</v>
          </cell>
          <cell r="L6166" t="str">
            <v>汉族</v>
          </cell>
          <cell r="M6166" t="str">
            <v/>
          </cell>
          <cell r="N6166" t="str">
            <v>九年级</v>
          </cell>
          <cell r="O6166" t="str">
            <v>健康</v>
          </cell>
          <cell r="P6166" t="str">
            <v>无劳动力</v>
          </cell>
          <cell r="Q6166" t="str">
            <v/>
          </cell>
          <cell r="R6166" t="str">
            <v>0</v>
          </cell>
          <cell r="S6166" t="str">
            <v>是</v>
          </cell>
          <cell r="T6166" t="str">
            <v>已脱贫</v>
          </cell>
        </row>
        <row r="6167">
          <cell r="I6167" t="str">
            <v>612426197008243019</v>
          </cell>
          <cell r="J6167" t="str">
            <v>3</v>
          </cell>
          <cell r="K6167" t="str">
            <v>其他</v>
          </cell>
          <cell r="L6167" t="str">
            <v>汉族</v>
          </cell>
          <cell r="M6167" t="str">
            <v>小学</v>
          </cell>
          <cell r="N6167" t="str">
            <v/>
          </cell>
          <cell r="O6167" t="str">
            <v>健康</v>
          </cell>
          <cell r="P6167" t="str">
            <v>普通劳动力</v>
          </cell>
          <cell r="Q6167" t="str">
            <v/>
          </cell>
          <cell r="R6167" t="str">
            <v>5</v>
          </cell>
          <cell r="S6167" t="str">
            <v>是</v>
          </cell>
          <cell r="T6167" t="str">
            <v>已脱贫</v>
          </cell>
        </row>
        <row r="6168">
          <cell r="I6168" t="str">
            <v>61242619581012301553</v>
          </cell>
          <cell r="J6168" t="str">
            <v>4</v>
          </cell>
          <cell r="K6168" t="str">
            <v>户主</v>
          </cell>
          <cell r="L6168" t="str">
            <v>汉族</v>
          </cell>
          <cell r="M6168" t="str">
            <v>初中</v>
          </cell>
          <cell r="N6168" t="str">
            <v/>
          </cell>
          <cell r="O6168" t="str">
            <v>残疾</v>
          </cell>
          <cell r="P6168" t="str">
            <v>弱劳动力或半劳动力</v>
          </cell>
          <cell r="Q6168" t="str">
            <v/>
          </cell>
          <cell r="R6168" t="str">
            <v>12</v>
          </cell>
          <cell r="S6168" t="str">
            <v>是</v>
          </cell>
          <cell r="T6168" t="str">
            <v>已脱贫</v>
          </cell>
        </row>
        <row r="6169">
          <cell r="I6169" t="str">
            <v>612426196112183023</v>
          </cell>
          <cell r="J6169" t="str">
            <v>4</v>
          </cell>
          <cell r="K6169" t="str">
            <v>配偶</v>
          </cell>
          <cell r="L6169" t="str">
            <v>汉族</v>
          </cell>
          <cell r="M6169" t="str">
            <v>小学</v>
          </cell>
          <cell r="N6169" t="str">
            <v/>
          </cell>
          <cell r="O6169" t="str">
            <v>健康</v>
          </cell>
          <cell r="P6169" t="str">
            <v>普通劳动力</v>
          </cell>
          <cell r="Q6169" t="str">
            <v/>
          </cell>
          <cell r="R6169" t="str">
            <v>0</v>
          </cell>
          <cell r="S6169" t="str">
            <v>是</v>
          </cell>
          <cell r="T6169" t="str">
            <v>已脱贫</v>
          </cell>
        </row>
        <row r="6170">
          <cell r="I6170" t="str">
            <v>612426198307213017</v>
          </cell>
          <cell r="J6170" t="str">
            <v>4</v>
          </cell>
          <cell r="K6170" t="str">
            <v>之子</v>
          </cell>
          <cell r="L6170" t="str">
            <v>汉族</v>
          </cell>
          <cell r="M6170" t="str">
            <v>初中</v>
          </cell>
          <cell r="N6170" t="str">
            <v/>
          </cell>
          <cell r="O6170" t="str">
            <v>健康</v>
          </cell>
          <cell r="P6170" t="str">
            <v>普通劳动力</v>
          </cell>
          <cell r="Q6170" t="str">
            <v>县外省内务工</v>
          </cell>
          <cell r="R6170" t="str">
            <v>6</v>
          </cell>
          <cell r="S6170" t="str">
            <v>是</v>
          </cell>
          <cell r="T6170" t="str">
            <v>已脱贫</v>
          </cell>
        </row>
        <row r="6171">
          <cell r="I6171" t="str">
            <v>610925201903223020</v>
          </cell>
          <cell r="J6171" t="str">
            <v>4</v>
          </cell>
          <cell r="K6171" t="str">
            <v>之孙女</v>
          </cell>
          <cell r="L6171" t="str">
            <v>汉族</v>
          </cell>
          <cell r="M6171" t="str">
            <v/>
          </cell>
          <cell r="N6171" t="str">
            <v>学龄前儿童</v>
          </cell>
          <cell r="O6171" t="str">
            <v>健康</v>
          </cell>
          <cell r="P6171" t="str">
            <v>无劳动力</v>
          </cell>
          <cell r="Q6171" t="str">
            <v/>
          </cell>
          <cell r="R6171" t="str">
            <v>0</v>
          </cell>
          <cell r="S6171" t="str">
            <v>是</v>
          </cell>
          <cell r="T6171" t="str">
            <v>已脱贫</v>
          </cell>
        </row>
        <row r="6172">
          <cell r="I6172" t="str">
            <v>612426197106033015</v>
          </cell>
          <cell r="J6172" t="str">
            <v>4</v>
          </cell>
          <cell r="K6172" t="str">
            <v>户主</v>
          </cell>
          <cell r="L6172" t="str">
            <v>汉族</v>
          </cell>
          <cell r="M6172" t="str">
            <v>小学</v>
          </cell>
          <cell r="N6172" t="str">
            <v/>
          </cell>
          <cell r="O6172" t="str">
            <v>健康</v>
          </cell>
          <cell r="P6172" t="str">
            <v>普通劳动力</v>
          </cell>
          <cell r="Q6172" t="str">
            <v/>
          </cell>
          <cell r="R6172" t="str">
            <v>8</v>
          </cell>
          <cell r="S6172" t="str">
            <v>是</v>
          </cell>
          <cell r="T6172" t="str">
            <v>已脱贫</v>
          </cell>
        </row>
        <row r="6173">
          <cell r="I6173" t="str">
            <v>612426197612083023</v>
          </cell>
          <cell r="J6173" t="str">
            <v>4</v>
          </cell>
          <cell r="K6173" t="str">
            <v>配偶</v>
          </cell>
          <cell r="L6173" t="str">
            <v>汉族</v>
          </cell>
          <cell r="M6173" t="str">
            <v>小学</v>
          </cell>
          <cell r="N6173" t="str">
            <v/>
          </cell>
          <cell r="O6173" t="str">
            <v>长期慢性病</v>
          </cell>
          <cell r="P6173" t="str">
            <v>普通劳动力</v>
          </cell>
          <cell r="Q6173" t="str">
            <v/>
          </cell>
          <cell r="R6173" t="str">
            <v>0</v>
          </cell>
          <cell r="S6173" t="str">
            <v>是</v>
          </cell>
          <cell r="T6173" t="str">
            <v>已脱贫</v>
          </cell>
        </row>
        <row r="6174">
          <cell r="I6174" t="str">
            <v>612426199812063026</v>
          </cell>
          <cell r="J6174" t="str">
            <v>4</v>
          </cell>
          <cell r="K6174" t="str">
            <v>之女</v>
          </cell>
          <cell r="L6174" t="str">
            <v>汉族</v>
          </cell>
          <cell r="M6174" t="str">
            <v/>
          </cell>
          <cell r="N6174" t="str">
            <v>本科四年级</v>
          </cell>
          <cell r="O6174" t="str">
            <v>健康</v>
          </cell>
          <cell r="P6174" t="str">
            <v>普通劳动力</v>
          </cell>
          <cell r="Q6174" t="str">
            <v/>
          </cell>
          <cell r="R6174" t="str">
            <v>0</v>
          </cell>
          <cell r="S6174" t="str">
            <v>是</v>
          </cell>
          <cell r="T6174" t="str">
            <v>已脱贫</v>
          </cell>
        </row>
        <row r="6175">
          <cell r="I6175" t="str">
            <v>610925200811203044</v>
          </cell>
          <cell r="J6175" t="str">
            <v>4</v>
          </cell>
          <cell r="K6175" t="str">
            <v>之女</v>
          </cell>
          <cell r="L6175" t="str">
            <v>汉族</v>
          </cell>
          <cell r="M6175" t="str">
            <v/>
          </cell>
          <cell r="N6175" t="str">
            <v>小学</v>
          </cell>
          <cell r="O6175" t="str">
            <v>健康</v>
          </cell>
          <cell r="P6175" t="str">
            <v>无劳动力</v>
          </cell>
          <cell r="Q6175" t="str">
            <v/>
          </cell>
          <cell r="R6175" t="str">
            <v>0</v>
          </cell>
          <cell r="S6175" t="str">
            <v>是</v>
          </cell>
          <cell r="T6175" t="str">
            <v>已脱贫</v>
          </cell>
        </row>
        <row r="6176">
          <cell r="I6176" t="str">
            <v>612426198903143019</v>
          </cell>
          <cell r="J6176" t="str">
            <v>2</v>
          </cell>
          <cell r="K6176" t="str">
            <v>户主</v>
          </cell>
          <cell r="L6176" t="str">
            <v>汉族</v>
          </cell>
          <cell r="M6176" t="str">
            <v>小学</v>
          </cell>
          <cell r="N6176" t="str">
            <v/>
          </cell>
          <cell r="O6176" t="str">
            <v>健康</v>
          </cell>
          <cell r="P6176" t="str">
            <v>普通劳动力</v>
          </cell>
          <cell r="Q6176" t="str">
            <v>省外务工</v>
          </cell>
          <cell r="R6176" t="str">
            <v>12</v>
          </cell>
          <cell r="S6176" t="str">
            <v>是</v>
          </cell>
          <cell r="T6176" t="str">
            <v>已脱贫</v>
          </cell>
        </row>
        <row r="6177">
          <cell r="I6177" t="str">
            <v>612426196403183023</v>
          </cell>
          <cell r="J6177" t="str">
            <v>2</v>
          </cell>
          <cell r="K6177" t="str">
            <v>之母</v>
          </cell>
          <cell r="L6177" t="str">
            <v>汉族</v>
          </cell>
          <cell r="M6177" t="str">
            <v>初中</v>
          </cell>
          <cell r="N6177" t="str">
            <v/>
          </cell>
          <cell r="O6177" t="str">
            <v>健康</v>
          </cell>
          <cell r="P6177" t="str">
            <v>普通劳动力</v>
          </cell>
          <cell r="Q6177" t="str">
            <v>省外务工</v>
          </cell>
          <cell r="R6177" t="str">
            <v>10</v>
          </cell>
          <cell r="S6177" t="str">
            <v>是</v>
          </cell>
          <cell r="T6177" t="str">
            <v>已脱贫</v>
          </cell>
        </row>
        <row r="6178">
          <cell r="I6178" t="str">
            <v>612426197406043012</v>
          </cell>
          <cell r="J6178" t="str">
            <v>3</v>
          </cell>
          <cell r="K6178" t="str">
            <v>户主</v>
          </cell>
          <cell r="L6178" t="str">
            <v>汉族</v>
          </cell>
          <cell r="M6178" t="str">
            <v>初中</v>
          </cell>
          <cell r="N6178" t="str">
            <v/>
          </cell>
          <cell r="O6178" t="str">
            <v>长期慢性病</v>
          </cell>
          <cell r="P6178" t="str">
            <v>普通劳动力</v>
          </cell>
          <cell r="Q6178" t="str">
            <v/>
          </cell>
          <cell r="R6178" t="str">
            <v>3</v>
          </cell>
          <cell r="S6178" t="str">
            <v>是</v>
          </cell>
          <cell r="T6178" t="str">
            <v>已脱贫</v>
          </cell>
        </row>
        <row r="6179">
          <cell r="I6179" t="str">
            <v>612426199705083021</v>
          </cell>
          <cell r="J6179" t="str">
            <v>3</v>
          </cell>
          <cell r="K6179" t="str">
            <v>之女</v>
          </cell>
          <cell r="L6179" t="str">
            <v>汉族</v>
          </cell>
          <cell r="M6179" t="str">
            <v>小学</v>
          </cell>
          <cell r="N6179" t="str">
            <v/>
          </cell>
          <cell r="O6179" t="str">
            <v>健康</v>
          </cell>
          <cell r="P6179" t="str">
            <v>普通劳动力</v>
          </cell>
          <cell r="Q6179" t="str">
            <v>省外务工</v>
          </cell>
          <cell r="R6179" t="str">
            <v>7</v>
          </cell>
          <cell r="S6179" t="str">
            <v>是</v>
          </cell>
          <cell r="T6179" t="str">
            <v>已脱贫</v>
          </cell>
        </row>
        <row r="6180">
          <cell r="I6180" t="str">
            <v>612426194611133048</v>
          </cell>
          <cell r="J6180" t="str">
            <v>3</v>
          </cell>
          <cell r="K6180" t="str">
            <v>之母</v>
          </cell>
          <cell r="L6180" t="str">
            <v>汉族</v>
          </cell>
          <cell r="M6180" t="str">
            <v>小学</v>
          </cell>
          <cell r="N6180" t="str">
            <v/>
          </cell>
          <cell r="O6180" t="str">
            <v>长期慢性病</v>
          </cell>
          <cell r="P6180" t="str">
            <v>无劳动力</v>
          </cell>
          <cell r="Q6180" t="str">
            <v/>
          </cell>
          <cell r="R6180" t="str">
            <v>0</v>
          </cell>
          <cell r="S6180" t="str">
            <v>是</v>
          </cell>
          <cell r="T6180" t="str">
            <v>已脱贫</v>
          </cell>
        </row>
        <row r="6181">
          <cell r="I6181" t="str">
            <v>612426194303293015</v>
          </cell>
          <cell r="J6181" t="str">
            <v>6</v>
          </cell>
          <cell r="K6181" t="str">
            <v>户主</v>
          </cell>
          <cell r="L6181" t="str">
            <v>汉族</v>
          </cell>
          <cell r="M6181" t="str">
            <v>小学</v>
          </cell>
          <cell r="N6181" t="str">
            <v/>
          </cell>
          <cell r="O6181" t="str">
            <v>健康</v>
          </cell>
          <cell r="P6181" t="str">
            <v>无劳动力</v>
          </cell>
          <cell r="Q6181" t="str">
            <v/>
          </cell>
          <cell r="R6181" t="str">
            <v>0</v>
          </cell>
          <cell r="S6181" t="str">
            <v>是</v>
          </cell>
          <cell r="T6181" t="str">
            <v>已脱贫</v>
          </cell>
        </row>
        <row r="6182">
          <cell r="I6182" t="str">
            <v>612426197406293011</v>
          </cell>
          <cell r="J6182" t="str">
            <v>6</v>
          </cell>
          <cell r="K6182" t="str">
            <v>之子</v>
          </cell>
          <cell r="L6182" t="str">
            <v>汉族</v>
          </cell>
          <cell r="M6182" t="str">
            <v>小学</v>
          </cell>
          <cell r="N6182" t="str">
            <v/>
          </cell>
          <cell r="O6182" t="str">
            <v>健康</v>
          </cell>
          <cell r="P6182" t="str">
            <v>普通劳动力</v>
          </cell>
          <cell r="Q6182" t="str">
            <v/>
          </cell>
          <cell r="R6182" t="str">
            <v>7</v>
          </cell>
          <cell r="S6182" t="str">
            <v>是</v>
          </cell>
          <cell r="T6182" t="str">
            <v>已脱贫</v>
          </cell>
        </row>
        <row r="6183">
          <cell r="I6183" t="str">
            <v>612426196808233033</v>
          </cell>
          <cell r="J6183" t="str">
            <v>6</v>
          </cell>
          <cell r="K6183" t="str">
            <v>之子</v>
          </cell>
          <cell r="L6183" t="str">
            <v>汉族</v>
          </cell>
          <cell r="M6183" t="str">
            <v>小学</v>
          </cell>
          <cell r="N6183" t="str">
            <v/>
          </cell>
          <cell r="O6183" t="str">
            <v>健康</v>
          </cell>
          <cell r="P6183" t="str">
            <v>普通劳动力</v>
          </cell>
          <cell r="Q6183" t="str">
            <v/>
          </cell>
          <cell r="R6183" t="str">
            <v>0</v>
          </cell>
          <cell r="S6183" t="str">
            <v>是</v>
          </cell>
          <cell r="T6183" t="str">
            <v>已脱贫</v>
          </cell>
        </row>
        <row r="6184">
          <cell r="I6184" t="str">
            <v>612426199108243023</v>
          </cell>
          <cell r="J6184" t="str">
            <v>6</v>
          </cell>
          <cell r="K6184" t="str">
            <v>之儿媳</v>
          </cell>
          <cell r="L6184" t="str">
            <v>汉族</v>
          </cell>
          <cell r="M6184" t="str">
            <v>小学</v>
          </cell>
          <cell r="N6184" t="str">
            <v/>
          </cell>
          <cell r="O6184" t="str">
            <v>健康</v>
          </cell>
          <cell r="P6184" t="str">
            <v>普通劳动力</v>
          </cell>
          <cell r="Q6184" t="str">
            <v/>
          </cell>
          <cell r="R6184" t="str">
            <v>0</v>
          </cell>
          <cell r="S6184" t="str">
            <v>是</v>
          </cell>
          <cell r="T6184" t="str">
            <v>已脱贫</v>
          </cell>
        </row>
        <row r="6185">
          <cell r="I6185" t="str">
            <v>610925201011193030</v>
          </cell>
          <cell r="J6185" t="str">
            <v>6</v>
          </cell>
          <cell r="K6185" t="str">
            <v>之孙子</v>
          </cell>
          <cell r="L6185" t="str">
            <v>汉族</v>
          </cell>
          <cell r="M6185" t="str">
            <v/>
          </cell>
          <cell r="N6185" t="str">
            <v>小学</v>
          </cell>
          <cell r="O6185" t="str">
            <v>健康</v>
          </cell>
          <cell r="P6185" t="str">
            <v>无劳动力</v>
          </cell>
          <cell r="Q6185" t="str">
            <v/>
          </cell>
          <cell r="R6185" t="str">
            <v>0</v>
          </cell>
          <cell r="S6185" t="str">
            <v>是</v>
          </cell>
          <cell r="T6185" t="str">
            <v>已脱贫</v>
          </cell>
        </row>
        <row r="6186">
          <cell r="I6186" t="str">
            <v>610925201909163022</v>
          </cell>
          <cell r="J6186" t="str">
            <v>6</v>
          </cell>
          <cell r="K6186" t="str">
            <v>之孙女</v>
          </cell>
          <cell r="L6186" t="str">
            <v>汉族</v>
          </cell>
          <cell r="M6186" t="str">
            <v/>
          </cell>
          <cell r="N6186" t="str">
            <v>学龄前儿童</v>
          </cell>
          <cell r="O6186" t="str">
            <v>健康</v>
          </cell>
          <cell r="P6186" t="str">
            <v>无劳动力</v>
          </cell>
          <cell r="Q6186" t="str">
            <v/>
          </cell>
          <cell r="R6186" t="str">
            <v>0</v>
          </cell>
          <cell r="S6186" t="str">
            <v>是</v>
          </cell>
          <cell r="T6186" t="str">
            <v>已脱贫</v>
          </cell>
        </row>
        <row r="6187">
          <cell r="I6187" t="str">
            <v>612426197906223036</v>
          </cell>
          <cell r="J6187" t="str">
            <v>2</v>
          </cell>
          <cell r="K6187" t="str">
            <v>户主</v>
          </cell>
          <cell r="L6187" t="str">
            <v>汉族</v>
          </cell>
          <cell r="M6187" t="str">
            <v>小学</v>
          </cell>
          <cell r="N6187" t="str">
            <v/>
          </cell>
          <cell r="O6187" t="str">
            <v>健康</v>
          </cell>
          <cell r="P6187" t="str">
            <v>普通劳动力</v>
          </cell>
          <cell r="Q6187" t="str">
            <v/>
          </cell>
          <cell r="R6187" t="str">
            <v>5</v>
          </cell>
          <cell r="S6187" t="str">
            <v>是</v>
          </cell>
          <cell r="T6187" t="str">
            <v>已脱贫</v>
          </cell>
        </row>
        <row r="6188">
          <cell r="I6188" t="str">
            <v>612426198309213037</v>
          </cell>
          <cell r="J6188" t="str">
            <v>2</v>
          </cell>
          <cell r="K6188" t="str">
            <v>之兄弟姐妹</v>
          </cell>
          <cell r="L6188" t="str">
            <v>汉族</v>
          </cell>
          <cell r="M6188" t="str">
            <v>初中</v>
          </cell>
          <cell r="N6188" t="str">
            <v/>
          </cell>
          <cell r="O6188" t="str">
            <v>健康</v>
          </cell>
          <cell r="P6188" t="str">
            <v>普通劳动力</v>
          </cell>
          <cell r="Q6188" t="str">
            <v/>
          </cell>
          <cell r="R6188" t="str">
            <v>0</v>
          </cell>
          <cell r="S6188" t="str">
            <v>是</v>
          </cell>
          <cell r="T6188" t="str">
            <v>已脱贫</v>
          </cell>
        </row>
        <row r="6189">
          <cell r="I6189" t="str">
            <v>61242619361203301X</v>
          </cell>
          <cell r="J6189" t="str">
            <v>7</v>
          </cell>
          <cell r="K6189" t="str">
            <v>户主</v>
          </cell>
          <cell r="L6189" t="str">
            <v>汉族</v>
          </cell>
          <cell r="M6189" t="str">
            <v>小学</v>
          </cell>
          <cell r="N6189" t="str">
            <v/>
          </cell>
          <cell r="O6189" t="str">
            <v>长期慢性病</v>
          </cell>
          <cell r="P6189" t="str">
            <v>无劳动力</v>
          </cell>
          <cell r="Q6189" t="str">
            <v/>
          </cell>
          <cell r="R6189" t="str">
            <v>0</v>
          </cell>
          <cell r="S6189" t="str">
            <v>是</v>
          </cell>
          <cell r="T6189" t="str">
            <v>已脱贫</v>
          </cell>
        </row>
        <row r="6190">
          <cell r="I6190" t="str">
            <v>61242619491212302X</v>
          </cell>
          <cell r="J6190" t="str">
            <v>7</v>
          </cell>
          <cell r="K6190" t="str">
            <v>配偶</v>
          </cell>
          <cell r="L6190" t="str">
            <v>汉族</v>
          </cell>
          <cell r="M6190" t="str">
            <v>小学</v>
          </cell>
          <cell r="N6190" t="str">
            <v/>
          </cell>
          <cell r="O6190" t="str">
            <v>健康</v>
          </cell>
          <cell r="P6190" t="str">
            <v>无劳动力</v>
          </cell>
          <cell r="Q6190" t="str">
            <v/>
          </cell>
          <cell r="R6190" t="str">
            <v>0</v>
          </cell>
          <cell r="S6190" t="str">
            <v>是</v>
          </cell>
          <cell r="T6190" t="str">
            <v>已脱贫</v>
          </cell>
        </row>
        <row r="6191">
          <cell r="I6191" t="str">
            <v>612426197903203013</v>
          </cell>
          <cell r="J6191" t="str">
            <v>7</v>
          </cell>
          <cell r="K6191" t="str">
            <v>之子</v>
          </cell>
          <cell r="L6191" t="str">
            <v>汉族</v>
          </cell>
          <cell r="M6191" t="str">
            <v>小学</v>
          </cell>
          <cell r="N6191" t="str">
            <v/>
          </cell>
          <cell r="O6191" t="str">
            <v>健康</v>
          </cell>
          <cell r="P6191" t="str">
            <v>普通劳动力</v>
          </cell>
          <cell r="Q6191" t="str">
            <v>省外务工</v>
          </cell>
          <cell r="R6191" t="str">
            <v>10</v>
          </cell>
          <cell r="S6191" t="str">
            <v>是</v>
          </cell>
          <cell r="T6191" t="str">
            <v>已脱贫</v>
          </cell>
        </row>
        <row r="6192">
          <cell r="I6192" t="str">
            <v>612426198107123033</v>
          </cell>
          <cell r="J6192" t="str">
            <v>7</v>
          </cell>
          <cell r="K6192" t="str">
            <v>之子</v>
          </cell>
          <cell r="L6192" t="str">
            <v>汉族</v>
          </cell>
          <cell r="M6192" t="str">
            <v>小学</v>
          </cell>
          <cell r="N6192" t="str">
            <v/>
          </cell>
          <cell r="O6192" t="str">
            <v>健康</v>
          </cell>
          <cell r="P6192" t="str">
            <v>普通劳动力</v>
          </cell>
          <cell r="Q6192" t="str">
            <v>省外务工</v>
          </cell>
          <cell r="R6192" t="str">
            <v>4</v>
          </cell>
          <cell r="S6192" t="str">
            <v>是</v>
          </cell>
          <cell r="T6192" t="str">
            <v>已脱贫</v>
          </cell>
        </row>
        <row r="6193">
          <cell r="I6193" t="str">
            <v>612426198210254023</v>
          </cell>
          <cell r="J6193" t="str">
            <v>7</v>
          </cell>
          <cell r="K6193" t="str">
            <v>之儿媳</v>
          </cell>
          <cell r="L6193" t="str">
            <v>汉族</v>
          </cell>
          <cell r="M6193" t="str">
            <v>小学</v>
          </cell>
          <cell r="N6193" t="str">
            <v/>
          </cell>
          <cell r="O6193" t="str">
            <v>健康</v>
          </cell>
          <cell r="P6193" t="str">
            <v>普通劳动力</v>
          </cell>
          <cell r="Q6193" t="str">
            <v/>
          </cell>
          <cell r="R6193" t="str">
            <v>0</v>
          </cell>
          <cell r="S6193" t="str">
            <v>是</v>
          </cell>
          <cell r="T6193" t="str">
            <v>已脱贫</v>
          </cell>
        </row>
        <row r="6194">
          <cell r="I6194" t="str">
            <v>610925200302073018</v>
          </cell>
          <cell r="J6194" t="str">
            <v>7</v>
          </cell>
          <cell r="K6194" t="str">
            <v>之孙子</v>
          </cell>
          <cell r="L6194" t="str">
            <v>汉族</v>
          </cell>
          <cell r="M6194" t="str">
            <v/>
          </cell>
          <cell r="N6194" t="str">
            <v>普通高中二年级</v>
          </cell>
          <cell r="O6194" t="str">
            <v>健康</v>
          </cell>
          <cell r="P6194" t="str">
            <v>普通劳动力</v>
          </cell>
          <cell r="Q6194" t="str">
            <v/>
          </cell>
          <cell r="R6194" t="str">
            <v>0</v>
          </cell>
          <cell r="S6194" t="str">
            <v>是</v>
          </cell>
          <cell r="T6194" t="str">
            <v>已脱贫</v>
          </cell>
        </row>
        <row r="6195">
          <cell r="I6195" t="str">
            <v>610925200106263025</v>
          </cell>
          <cell r="J6195" t="str">
            <v>7</v>
          </cell>
          <cell r="K6195" t="str">
            <v>之孙女</v>
          </cell>
          <cell r="L6195" t="str">
            <v>汉族</v>
          </cell>
          <cell r="M6195" t="str">
            <v/>
          </cell>
          <cell r="N6195" t="str">
            <v>中职二年级</v>
          </cell>
          <cell r="O6195" t="str">
            <v>健康</v>
          </cell>
          <cell r="P6195" t="str">
            <v>普通劳动力</v>
          </cell>
          <cell r="Q6195" t="str">
            <v/>
          </cell>
          <cell r="R6195" t="str">
            <v>0</v>
          </cell>
          <cell r="S6195" t="str">
            <v>是</v>
          </cell>
          <cell r="T6195" t="str">
            <v>已脱贫</v>
          </cell>
        </row>
        <row r="6196">
          <cell r="I6196" t="str">
            <v>612426196909053015</v>
          </cell>
          <cell r="J6196" t="str">
            <v>3</v>
          </cell>
          <cell r="K6196" t="str">
            <v>户主</v>
          </cell>
          <cell r="L6196" t="str">
            <v>汉族</v>
          </cell>
          <cell r="M6196" t="str">
            <v>初中</v>
          </cell>
          <cell r="N6196" t="str">
            <v/>
          </cell>
          <cell r="O6196" t="str">
            <v>健康</v>
          </cell>
          <cell r="P6196" t="str">
            <v>普通劳动力</v>
          </cell>
          <cell r="Q6196" t="str">
            <v>乡（镇）外县内务工</v>
          </cell>
          <cell r="R6196" t="str">
            <v>8</v>
          </cell>
          <cell r="S6196" t="str">
            <v>是</v>
          </cell>
          <cell r="T6196" t="str">
            <v>已脱贫</v>
          </cell>
        </row>
        <row r="6197">
          <cell r="I6197" t="str">
            <v>612401197207193520</v>
          </cell>
          <cell r="J6197" t="str">
            <v>3</v>
          </cell>
          <cell r="K6197" t="str">
            <v>配偶</v>
          </cell>
          <cell r="L6197" t="str">
            <v>汉族</v>
          </cell>
          <cell r="M6197" t="str">
            <v>初中</v>
          </cell>
          <cell r="N6197" t="str">
            <v/>
          </cell>
          <cell r="O6197" t="str">
            <v>健康</v>
          </cell>
          <cell r="P6197" t="str">
            <v>普通劳动力</v>
          </cell>
          <cell r="Q6197" t="str">
            <v>乡（镇）外县内务工</v>
          </cell>
          <cell r="R6197" t="str">
            <v>12</v>
          </cell>
          <cell r="S6197" t="str">
            <v>是</v>
          </cell>
          <cell r="T6197" t="str">
            <v>已脱贫</v>
          </cell>
        </row>
        <row r="6198">
          <cell r="I6198" t="str">
            <v>61242620031010302X</v>
          </cell>
          <cell r="J6198" t="str">
            <v>3</v>
          </cell>
          <cell r="K6198" t="str">
            <v>之女</v>
          </cell>
          <cell r="L6198" t="str">
            <v>汉族</v>
          </cell>
          <cell r="M6198" t="str">
            <v/>
          </cell>
          <cell r="N6198" t="str">
            <v>中职一年级</v>
          </cell>
          <cell r="O6198" t="str">
            <v>健康</v>
          </cell>
          <cell r="P6198" t="str">
            <v>普通劳动力</v>
          </cell>
          <cell r="Q6198" t="str">
            <v/>
          </cell>
          <cell r="R6198" t="str">
            <v>0</v>
          </cell>
          <cell r="S6198" t="str">
            <v>是</v>
          </cell>
          <cell r="T6198" t="str">
            <v>已脱贫</v>
          </cell>
        </row>
        <row r="6199">
          <cell r="I6199" t="str">
            <v>612426197401183016</v>
          </cell>
          <cell r="J6199" t="str">
            <v>4</v>
          </cell>
          <cell r="K6199" t="str">
            <v>户主</v>
          </cell>
          <cell r="L6199" t="str">
            <v>汉族</v>
          </cell>
          <cell r="M6199" t="str">
            <v>小学</v>
          </cell>
          <cell r="N6199" t="str">
            <v/>
          </cell>
          <cell r="O6199" t="str">
            <v>健康</v>
          </cell>
          <cell r="P6199" t="str">
            <v>普通劳动力</v>
          </cell>
          <cell r="Q6199" t="str">
            <v/>
          </cell>
          <cell r="R6199" t="str">
            <v>0</v>
          </cell>
          <cell r="S6199" t="str">
            <v>是</v>
          </cell>
          <cell r="T6199" t="str">
            <v>已脱贫</v>
          </cell>
        </row>
        <row r="6200">
          <cell r="I6200" t="str">
            <v>61242619361120301323</v>
          </cell>
          <cell r="J6200" t="str">
            <v>4</v>
          </cell>
          <cell r="K6200" t="str">
            <v>之父</v>
          </cell>
          <cell r="L6200" t="str">
            <v>汉族</v>
          </cell>
          <cell r="M6200" t="str">
            <v>初中</v>
          </cell>
          <cell r="N6200" t="str">
            <v/>
          </cell>
          <cell r="O6200" t="str">
            <v>长期慢性病,残疾</v>
          </cell>
          <cell r="P6200" t="str">
            <v>无劳动力</v>
          </cell>
          <cell r="Q6200" t="str">
            <v/>
          </cell>
          <cell r="R6200" t="str">
            <v>0</v>
          </cell>
          <cell r="S6200" t="str">
            <v>是</v>
          </cell>
          <cell r="T6200" t="str">
            <v>已脱贫</v>
          </cell>
        </row>
        <row r="6201">
          <cell r="I6201" t="str">
            <v>61242619490323302461</v>
          </cell>
          <cell r="J6201" t="str">
            <v>4</v>
          </cell>
          <cell r="K6201" t="str">
            <v>之母</v>
          </cell>
          <cell r="L6201" t="str">
            <v>汉族</v>
          </cell>
          <cell r="M6201" t="str">
            <v>小学</v>
          </cell>
          <cell r="N6201" t="str">
            <v/>
          </cell>
          <cell r="O6201" t="str">
            <v>残疾,长期慢性病</v>
          </cell>
          <cell r="P6201" t="str">
            <v>无劳动力</v>
          </cell>
          <cell r="Q6201" t="str">
            <v/>
          </cell>
          <cell r="R6201" t="str">
            <v>0</v>
          </cell>
          <cell r="S6201" t="str">
            <v>是</v>
          </cell>
          <cell r="T6201" t="str">
            <v>已脱贫</v>
          </cell>
        </row>
        <row r="6202">
          <cell r="I6202" t="str">
            <v>612426198008233018</v>
          </cell>
          <cell r="J6202" t="str">
            <v>4</v>
          </cell>
          <cell r="K6202" t="str">
            <v>之兄弟姐妹</v>
          </cell>
          <cell r="L6202" t="str">
            <v>汉族</v>
          </cell>
          <cell r="M6202" t="str">
            <v>小学</v>
          </cell>
          <cell r="N6202" t="str">
            <v/>
          </cell>
          <cell r="O6202" t="str">
            <v>健康</v>
          </cell>
          <cell r="P6202" t="str">
            <v>普通劳动力</v>
          </cell>
          <cell r="Q6202" t="str">
            <v>省外务工</v>
          </cell>
          <cell r="R6202" t="str">
            <v>6</v>
          </cell>
          <cell r="S6202" t="str">
            <v>是</v>
          </cell>
          <cell r="T6202" t="str">
            <v>已脱贫</v>
          </cell>
        </row>
        <row r="6203">
          <cell r="I6203" t="str">
            <v>61242619510607303423</v>
          </cell>
          <cell r="J6203" t="str">
            <v>1</v>
          </cell>
          <cell r="K6203" t="str">
            <v>户主</v>
          </cell>
          <cell r="L6203" t="str">
            <v>汉族</v>
          </cell>
          <cell r="M6203" t="str">
            <v>小学</v>
          </cell>
          <cell r="N6203" t="str">
            <v/>
          </cell>
          <cell r="O6203" t="str">
            <v>残疾</v>
          </cell>
          <cell r="P6203" t="str">
            <v>无劳动力</v>
          </cell>
          <cell r="Q6203" t="str">
            <v/>
          </cell>
          <cell r="R6203" t="str">
            <v>0</v>
          </cell>
          <cell r="S6203" t="str">
            <v>是</v>
          </cell>
          <cell r="T6203" t="str">
            <v>已脱贫</v>
          </cell>
        </row>
        <row r="6204">
          <cell r="I6204" t="str">
            <v>612426196811223020</v>
          </cell>
          <cell r="J6204" t="str">
            <v>2</v>
          </cell>
          <cell r="K6204" t="str">
            <v>户主</v>
          </cell>
          <cell r="L6204" t="str">
            <v>汉族</v>
          </cell>
          <cell r="M6204" t="str">
            <v>初中</v>
          </cell>
          <cell r="N6204" t="str">
            <v/>
          </cell>
          <cell r="O6204" t="str">
            <v>健康</v>
          </cell>
          <cell r="P6204" t="str">
            <v>普通劳动力</v>
          </cell>
          <cell r="Q6204" t="str">
            <v>省外务工</v>
          </cell>
          <cell r="R6204" t="str">
            <v>8</v>
          </cell>
          <cell r="S6204" t="str">
            <v>是</v>
          </cell>
          <cell r="T6204" t="str">
            <v>已脱贫</v>
          </cell>
        </row>
        <row r="6205">
          <cell r="I6205" t="str">
            <v>612426198911103017</v>
          </cell>
          <cell r="J6205" t="str">
            <v>2</v>
          </cell>
          <cell r="K6205" t="str">
            <v>之子</v>
          </cell>
          <cell r="L6205" t="str">
            <v>汉族</v>
          </cell>
          <cell r="M6205" t="str">
            <v>初中</v>
          </cell>
          <cell r="N6205" t="str">
            <v/>
          </cell>
          <cell r="O6205" t="str">
            <v>健康</v>
          </cell>
          <cell r="P6205" t="str">
            <v>普通劳动力</v>
          </cell>
          <cell r="Q6205" t="str">
            <v>乡（镇）内务工</v>
          </cell>
          <cell r="R6205" t="str">
            <v>10</v>
          </cell>
          <cell r="S6205" t="str">
            <v>是</v>
          </cell>
          <cell r="T6205" t="str">
            <v>已脱贫</v>
          </cell>
        </row>
        <row r="6206">
          <cell r="I6206" t="str">
            <v>61242619641128301651</v>
          </cell>
          <cell r="J6206" t="str">
            <v>1</v>
          </cell>
          <cell r="K6206" t="str">
            <v>户主</v>
          </cell>
          <cell r="L6206" t="str">
            <v>汉族</v>
          </cell>
          <cell r="M6206" t="str">
            <v>文盲或半文盲</v>
          </cell>
          <cell r="N6206" t="str">
            <v/>
          </cell>
          <cell r="O6206" t="str">
            <v>残疾</v>
          </cell>
          <cell r="P6206" t="str">
            <v>丧失劳动力</v>
          </cell>
          <cell r="Q6206" t="str">
            <v/>
          </cell>
          <cell r="R6206" t="str">
            <v>0</v>
          </cell>
          <cell r="S6206" t="str">
            <v>是</v>
          </cell>
          <cell r="T6206" t="str">
            <v>已脱贫</v>
          </cell>
        </row>
        <row r="6207">
          <cell r="I6207" t="str">
            <v>612426195212053037</v>
          </cell>
          <cell r="J6207" t="str">
            <v>1</v>
          </cell>
          <cell r="K6207" t="str">
            <v>户主</v>
          </cell>
          <cell r="L6207" t="str">
            <v>汉族</v>
          </cell>
          <cell r="M6207" t="str">
            <v>文盲或半文盲</v>
          </cell>
          <cell r="N6207" t="str">
            <v/>
          </cell>
          <cell r="O6207" t="str">
            <v>健康</v>
          </cell>
          <cell r="P6207" t="str">
            <v>弱劳动力或半劳动力</v>
          </cell>
          <cell r="Q6207" t="str">
            <v/>
          </cell>
          <cell r="R6207" t="str">
            <v>0</v>
          </cell>
          <cell r="S6207" t="str">
            <v>是</v>
          </cell>
          <cell r="T6207" t="str">
            <v>已脱贫</v>
          </cell>
        </row>
        <row r="6208">
          <cell r="I6208" t="str">
            <v>61242619560221301652</v>
          </cell>
          <cell r="J6208" t="str">
            <v>1</v>
          </cell>
          <cell r="K6208" t="str">
            <v>户主</v>
          </cell>
          <cell r="L6208" t="str">
            <v>汉族</v>
          </cell>
          <cell r="M6208" t="str">
            <v>文盲或半文盲</v>
          </cell>
          <cell r="N6208" t="str">
            <v/>
          </cell>
          <cell r="O6208" t="str">
            <v>残疾</v>
          </cell>
          <cell r="P6208" t="str">
            <v>无劳动力</v>
          </cell>
          <cell r="Q6208" t="str">
            <v/>
          </cell>
          <cell r="R6208" t="str">
            <v>0</v>
          </cell>
          <cell r="S6208" t="str">
            <v>是</v>
          </cell>
          <cell r="T6208" t="str">
            <v>已脱贫</v>
          </cell>
        </row>
        <row r="6209">
          <cell r="I6209" t="str">
            <v>612426195508013018</v>
          </cell>
          <cell r="J6209" t="str">
            <v>4</v>
          </cell>
          <cell r="K6209" t="str">
            <v>户主</v>
          </cell>
          <cell r="L6209" t="str">
            <v>汉族</v>
          </cell>
          <cell r="M6209" t="str">
            <v>小学</v>
          </cell>
          <cell r="N6209" t="str">
            <v/>
          </cell>
          <cell r="O6209" t="str">
            <v>健康</v>
          </cell>
          <cell r="P6209" t="str">
            <v>弱劳动力或半劳动力</v>
          </cell>
          <cell r="Q6209" t="str">
            <v/>
          </cell>
          <cell r="R6209" t="str">
            <v>0</v>
          </cell>
          <cell r="S6209" t="str">
            <v>是</v>
          </cell>
          <cell r="T6209" t="str">
            <v>已脱贫</v>
          </cell>
        </row>
        <row r="6210">
          <cell r="I6210" t="str">
            <v>612426196105193020</v>
          </cell>
          <cell r="J6210" t="str">
            <v>4</v>
          </cell>
          <cell r="K6210" t="str">
            <v>配偶</v>
          </cell>
          <cell r="L6210" t="str">
            <v>汉族</v>
          </cell>
          <cell r="M6210" t="str">
            <v>小学</v>
          </cell>
          <cell r="N6210" t="str">
            <v/>
          </cell>
          <cell r="O6210" t="str">
            <v>健康</v>
          </cell>
          <cell r="P6210" t="str">
            <v>普通劳动力</v>
          </cell>
          <cell r="Q6210" t="str">
            <v/>
          </cell>
          <cell r="R6210" t="str">
            <v>0</v>
          </cell>
          <cell r="S6210" t="str">
            <v>是</v>
          </cell>
          <cell r="T6210" t="str">
            <v>已脱贫</v>
          </cell>
        </row>
        <row r="6211">
          <cell r="I6211" t="str">
            <v>612426198712093012</v>
          </cell>
          <cell r="J6211" t="str">
            <v>4</v>
          </cell>
          <cell r="K6211" t="str">
            <v>之子</v>
          </cell>
          <cell r="L6211" t="str">
            <v>汉族</v>
          </cell>
          <cell r="M6211" t="str">
            <v>小学</v>
          </cell>
          <cell r="N6211" t="str">
            <v/>
          </cell>
          <cell r="O6211" t="str">
            <v>健康</v>
          </cell>
          <cell r="P6211" t="str">
            <v>普通劳动力</v>
          </cell>
          <cell r="Q6211" t="str">
            <v>省外务工</v>
          </cell>
          <cell r="R6211" t="str">
            <v>4</v>
          </cell>
          <cell r="S6211" t="str">
            <v>是</v>
          </cell>
          <cell r="T6211" t="str">
            <v>已脱贫</v>
          </cell>
        </row>
        <row r="6212">
          <cell r="I6212" t="str">
            <v>612426199112023023</v>
          </cell>
          <cell r="J6212" t="str">
            <v>4</v>
          </cell>
          <cell r="K6212" t="str">
            <v>之女</v>
          </cell>
          <cell r="L6212" t="str">
            <v>汉族</v>
          </cell>
          <cell r="M6212" t="str">
            <v>初中</v>
          </cell>
          <cell r="N6212" t="str">
            <v/>
          </cell>
          <cell r="O6212" t="str">
            <v>健康</v>
          </cell>
          <cell r="P6212" t="str">
            <v>普通劳动力</v>
          </cell>
          <cell r="Q6212" t="str">
            <v>省外务工</v>
          </cell>
          <cell r="R6212" t="str">
            <v>8</v>
          </cell>
          <cell r="S6212" t="str">
            <v>是</v>
          </cell>
          <cell r="T6212" t="str">
            <v>已脱贫</v>
          </cell>
        </row>
        <row r="6213">
          <cell r="I6213" t="str">
            <v>61242619740420301944</v>
          </cell>
          <cell r="J6213" t="str">
            <v>4</v>
          </cell>
          <cell r="K6213" t="str">
            <v>户主</v>
          </cell>
          <cell r="L6213" t="str">
            <v>汉族</v>
          </cell>
          <cell r="M6213" t="str">
            <v>小学</v>
          </cell>
          <cell r="N6213" t="str">
            <v/>
          </cell>
          <cell r="O6213" t="str">
            <v>残疾</v>
          </cell>
          <cell r="P6213" t="str">
            <v>普通劳动力</v>
          </cell>
          <cell r="Q6213" t="str">
            <v/>
          </cell>
          <cell r="R6213" t="str">
            <v>8</v>
          </cell>
          <cell r="S6213" t="str">
            <v>是</v>
          </cell>
          <cell r="T6213" t="str">
            <v>已脱贫</v>
          </cell>
        </row>
        <row r="6214">
          <cell r="I6214" t="str">
            <v>612426197612213027</v>
          </cell>
          <cell r="J6214" t="str">
            <v>4</v>
          </cell>
          <cell r="K6214" t="str">
            <v>配偶</v>
          </cell>
          <cell r="L6214" t="str">
            <v>汉族</v>
          </cell>
          <cell r="M6214" t="str">
            <v>小学</v>
          </cell>
          <cell r="N6214" t="str">
            <v/>
          </cell>
          <cell r="O6214" t="str">
            <v>健康</v>
          </cell>
          <cell r="P6214" t="str">
            <v>普通劳动力</v>
          </cell>
          <cell r="Q6214" t="str">
            <v/>
          </cell>
          <cell r="R6214" t="str">
            <v>0</v>
          </cell>
          <cell r="S6214" t="str">
            <v>是</v>
          </cell>
          <cell r="T6214" t="str">
            <v>已脱贫</v>
          </cell>
        </row>
        <row r="6215">
          <cell r="I6215" t="str">
            <v>612426199911303021</v>
          </cell>
          <cell r="J6215" t="str">
            <v>4</v>
          </cell>
          <cell r="K6215" t="str">
            <v>之女</v>
          </cell>
          <cell r="L6215" t="str">
            <v>汉族</v>
          </cell>
          <cell r="M6215" t="str">
            <v>高中</v>
          </cell>
          <cell r="N6215" t="str">
            <v/>
          </cell>
          <cell r="O6215" t="str">
            <v>健康</v>
          </cell>
          <cell r="P6215" t="str">
            <v>普通劳动力</v>
          </cell>
          <cell r="Q6215" t="str">
            <v/>
          </cell>
          <cell r="R6215" t="str">
            <v>0</v>
          </cell>
          <cell r="S6215" t="str">
            <v>是</v>
          </cell>
          <cell r="T6215" t="str">
            <v>已脱贫</v>
          </cell>
        </row>
        <row r="6216">
          <cell r="I6216" t="str">
            <v>610925200911303026</v>
          </cell>
          <cell r="J6216" t="str">
            <v>4</v>
          </cell>
          <cell r="K6216" t="str">
            <v>之女</v>
          </cell>
          <cell r="L6216" t="str">
            <v>汉族</v>
          </cell>
          <cell r="M6216" t="str">
            <v/>
          </cell>
          <cell r="N6216" t="str">
            <v>小学</v>
          </cell>
          <cell r="O6216" t="str">
            <v>健康</v>
          </cell>
          <cell r="P6216" t="str">
            <v>无劳动力</v>
          </cell>
          <cell r="Q6216" t="str">
            <v/>
          </cell>
          <cell r="R6216" t="str">
            <v>0</v>
          </cell>
          <cell r="S6216" t="str">
            <v>是</v>
          </cell>
          <cell r="T6216" t="str">
            <v>已脱贫</v>
          </cell>
        </row>
        <row r="6217">
          <cell r="I6217" t="str">
            <v>612426197509223016</v>
          </cell>
          <cell r="J6217" t="str">
            <v>3</v>
          </cell>
          <cell r="K6217" t="str">
            <v>户主</v>
          </cell>
          <cell r="L6217" t="str">
            <v>汉族</v>
          </cell>
          <cell r="M6217" t="str">
            <v>高中</v>
          </cell>
          <cell r="N6217" t="str">
            <v/>
          </cell>
          <cell r="O6217" t="str">
            <v>健康</v>
          </cell>
          <cell r="P6217" t="str">
            <v>普通劳动力</v>
          </cell>
          <cell r="Q6217" t="str">
            <v>省外务工</v>
          </cell>
          <cell r="R6217" t="str">
            <v>7</v>
          </cell>
          <cell r="S6217" t="str">
            <v>是</v>
          </cell>
          <cell r="T6217" t="str">
            <v>已脱贫</v>
          </cell>
        </row>
        <row r="6218">
          <cell r="I6218" t="str">
            <v>612426194402163013</v>
          </cell>
          <cell r="J6218" t="str">
            <v>3</v>
          </cell>
          <cell r="K6218" t="str">
            <v>之父</v>
          </cell>
          <cell r="L6218" t="str">
            <v>汉族</v>
          </cell>
          <cell r="M6218" t="str">
            <v>小学</v>
          </cell>
          <cell r="N6218" t="str">
            <v/>
          </cell>
          <cell r="O6218" t="str">
            <v>健康</v>
          </cell>
          <cell r="P6218" t="str">
            <v>无劳动力</v>
          </cell>
          <cell r="Q6218" t="str">
            <v/>
          </cell>
          <cell r="R6218" t="str">
            <v>0</v>
          </cell>
          <cell r="S6218" t="str">
            <v>是</v>
          </cell>
          <cell r="T6218" t="str">
            <v>已脱贫</v>
          </cell>
        </row>
        <row r="6219">
          <cell r="I6219" t="str">
            <v>612426195204293022</v>
          </cell>
          <cell r="J6219" t="str">
            <v>3</v>
          </cell>
          <cell r="K6219" t="str">
            <v>之母</v>
          </cell>
          <cell r="L6219" t="str">
            <v>汉族</v>
          </cell>
          <cell r="M6219" t="str">
            <v>小学</v>
          </cell>
          <cell r="N6219" t="str">
            <v/>
          </cell>
          <cell r="O6219" t="str">
            <v>健康</v>
          </cell>
          <cell r="P6219" t="str">
            <v>弱劳动力或半劳动力</v>
          </cell>
          <cell r="Q6219" t="str">
            <v/>
          </cell>
          <cell r="R6219" t="str">
            <v>0</v>
          </cell>
          <cell r="S6219" t="str">
            <v>是</v>
          </cell>
          <cell r="T6219" t="str">
            <v>已脱贫</v>
          </cell>
        </row>
        <row r="6220">
          <cell r="I6220" t="str">
            <v>612426195306093013</v>
          </cell>
          <cell r="J6220" t="str">
            <v>3</v>
          </cell>
          <cell r="K6220" t="str">
            <v>户主</v>
          </cell>
          <cell r="L6220" t="str">
            <v>汉族</v>
          </cell>
          <cell r="M6220" t="str">
            <v>小学</v>
          </cell>
          <cell r="N6220" t="str">
            <v/>
          </cell>
          <cell r="O6220" t="str">
            <v>健康</v>
          </cell>
          <cell r="P6220" t="str">
            <v>弱劳动力或半劳动力</v>
          </cell>
          <cell r="Q6220" t="str">
            <v/>
          </cell>
          <cell r="R6220" t="str">
            <v>0</v>
          </cell>
          <cell r="S6220" t="str">
            <v>是</v>
          </cell>
          <cell r="T6220" t="str">
            <v>已脱贫</v>
          </cell>
        </row>
        <row r="6221">
          <cell r="I6221" t="str">
            <v>61242619600511302X</v>
          </cell>
          <cell r="J6221" t="str">
            <v>3</v>
          </cell>
          <cell r="K6221" t="str">
            <v>配偶</v>
          </cell>
          <cell r="L6221" t="str">
            <v>汉族</v>
          </cell>
          <cell r="M6221" t="str">
            <v>小学</v>
          </cell>
          <cell r="N6221" t="str">
            <v/>
          </cell>
          <cell r="O6221" t="str">
            <v>长期慢性病</v>
          </cell>
          <cell r="P6221" t="str">
            <v>弱劳动力或半劳动力</v>
          </cell>
          <cell r="Q6221" t="str">
            <v/>
          </cell>
          <cell r="R6221" t="str">
            <v>0</v>
          </cell>
          <cell r="S6221" t="str">
            <v>是</v>
          </cell>
          <cell r="T6221" t="str">
            <v>已脱贫</v>
          </cell>
        </row>
        <row r="6222">
          <cell r="I6222" t="str">
            <v>612426198510133012</v>
          </cell>
          <cell r="J6222" t="str">
            <v>3</v>
          </cell>
          <cell r="K6222" t="str">
            <v>之子</v>
          </cell>
          <cell r="L6222" t="str">
            <v>汉族</v>
          </cell>
          <cell r="M6222" t="str">
            <v>初中</v>
          </cell>
          <cell r="N6222" t="str">
            <v/>
          </cell>
          <cell r="O6222" t="str">
            <v>健康</v>
          </cell>
          <cell r="P6222" t="str">
            <v>普通劳动力</v>
          </cell>
          <cell r="Q6222" t="str">
            <v/>
          </cell>
          <cell r="R6222" t="str">
            <v>7</v>
          </cell>
          <cell r="S6222" t="str">
            <v>是</v>
          </cell>
          <cell r="T6222" t="str">
            <v>已脱贫</v>
          </cell>
        </row>
        <row r="6223">
          <cell r="I6223" t="str">
            <v>612426194707083030</v>
          </cell>
          <cell r="J6223" t="str">
            <v>1</v>
          </cell>
          <cell r="K6223" t="str">
            <v>户主</v>
          </cell>
          <cell r="L6223" t="str">
            <v>汉族</v>
          </cell>
          <cell r="M6223" t="str">
            <v>小学</v>
          </cell>
          <cell r="N6223" t="str">
            <v/>
          </cell>
          <cell r="O6223" t="str">
            <v>健康</v>
          </cell>
          <cell r="P6223" t="str">
            <v>弱劳动力或半劳动力</v>
          </cell>
          <cell r="Q6223" t="str">
            <v/>
          </cell>
          <cell r="R6223" t="str">
            <v>0</v>
          </cell>
          <cell r="S6223" t="str">
            <v>是</v>
          </cell>
          <cell r="T6223" t="str">
            <v>已脱贫</v>
          </cell>
        </row>
        <row r="6224">
          <cell r="I6224" t="str">
            <v>612426197109013028</v>
          </cell>
          <cell r="J6224" t="str">
            <v>2</v>
          </cell>
          <cell r="K6224" t="str">
            <v>户主</v>
          </cell>
          <cell r="L6224" t="str">
            <v>汉族</v>
          </cell>
          <cell r="M6224" t="str">
            <v>小学</v>
          </cell>
          <cell r="N6224" t="str">
            <v/>
          </cell>
          <cell r="O6224" t="str">
            <v>健康</v>
          </cell>
          <cell r="P6224" t="str">
            <v>普通劳动力</v>
          </cell>
          <cell r="Q6224" t="str">
            <v>省外务工</v>
          </cell>
          <cell r="R6224" t="str">
            <v>4</v>
          </cell>
          <cell r="S6224" t="str">
            <v>是</v>
          </cell>
          <cell r="T6224" t="str">
            <v>已脱贫</v>
          </cell>
        </row>
        <row r="6225">
          <cell r="I6225" t="str">
            <v>612426199601093022</v>
          </cell>
          <cell r="J6225" t="str">
            <v>2</v>
          </cell>
          <cell r="K6225" t="str">
            <v>之女</v>
          </cell>
          <cell r="L6225" t="str">
            <v>汉族</v>
          </cell>
          <cell r="M6225" t="str">
            <v>本科及以上</v>
          </cell>
          <cell r="N6225" t="str">
            <v/>
          </cell>
          <cell r="O6225" t="str">
            <v>健康</v>
          </cell>
          <cell r="P6225" t="str">
            <v>普通劳动力</v>
          </cell>
          <cell r="Q6225" t="str">
            <v/>
          </cell>
          <cell r="R6225" t="str">
            <v>0</v>
          </cell>
          <cell r="S6225" t="str">
            <v>是</v>
          </cell>
          <cell r="T6225" t="str">
            <v>已脱贫</v>
          </cell>
        </row>
        <row r="6226">
          <cell r="I6226" t="str">
            <v>61242619591009301X</v>
          </cell>
          <cell r="J6226" t="str">
            <v>2</v>
          </cell>
          <cell r="K6226" t="str">
            <v>户主</v>
          </cell>
          <cell r="L6226" t="str">
            <v>汉族</v>
          </cell>
          <cell r="M6226" t="str">
            <v>小学</v>
          </cell>
          <cell r="N6226" t="str">
            <v/>
          </cell>
          <cell r="O6226" t="str">
            <v>长期慢性病</v>
          </cell>
          <cell r="P6226" t="str">
            <v>弱劳动力或半劳动力</v>
          </cell>
          <cell r="Q6226" t="str">
            <v/>
          </cell>
          <cell r="R6226" t="str">
            <v>0</v>
          </cell>
          <cell r="S6226" t="str">
            <v>是</v>
          </cell>
          <cell r="T6226" t="str">
            <v>已脱贫</v>
          </cell>
        </row>
        <row r="6227">
          <cell r="I6227" t="str">
            <v>61242619591114304X43</v>
          </cell>
          <cell r="J6227" t="str">
            <v>2</v>
          </cell>
          <cell r="K6227" t="str">
            <v>配偶</v>
          </cell>
          <cell r="L6227" t="str">
            <v>汉族</v>
          </cell>
          <cell r="M6227" t="str">
            <v>小学</v>
          </cell>
          <cell r="N6227" t="str">
            <v/>
          </cell>
          <cell r="O6227" t="str">
            <v>残疾</v>
          </cell>
          <cell r="P6227" t="str">
            <v>弱劳动力或半劳动力</v>
          </cell>
          <cell r="Q6227" t="str">
            <v/>
          </cell>
          <cell r="R6227" t="str">
            <v>0</v>
          </cell>
          <cell r="S6227" t="str">
            <v>是</v>
          </cell>
          <cell r="T6227" t="str">
            <v>已脱贫</v>
          </cell>
        </row>
        <row r="6228">
          <cell r="I6228" t="str">
            <v>612425198001075866</v>
          </cell>
          <cell r="J6228" t="str">
            <v>2</v>
          </cell>
          <cell r="K6228" t="str">
            <v>户主</v>
          </cell>
          <cell r="L6228" t="str">
            <v>汉族</v>
          </cell>
          <cell r="M6228" t="str">
            <v>初中</v>
          </cell>
          <cell r="N6228" t="str">
            <v/>
          </cell>
          <cell r="O6228" t="str">
            <v>健康</v>
          </cell>
          <cell r="P6228" t="str">
            <v>普通劳动力</v>
          </cell>
          <cell r="Q6228" t="str">
            <v>省外务工</v>
          </cell>
          <cell r="R6228" t="str">
            <v>10</v>
          </cell>
          <cell r="S6228" t="str">
            <v>是</v>
          </cell>
          <cell r="T6228" t="str">
            <v>已脱贫</v>
          </cell>
        </row>
        <row r="6229">
          <cell r="I6229" t="str">
            <v>61242520030801585X</v>
          </cell>
          <cell r="J6229" t="str">
            <v>2</v>
          </cell>
          <cell r="K6229" t="str">
            <v>之子</v>
          </cell>
          <cell r="L6229" t="str">
            <v>汉族</v>
          </cell>
          <cell r="M6229" t="str">
            <v/>
          </cell>
          <cell r="N6229" t="str">
            <v>九年级</v>
          </cell>
          <cell r="O6229" t="str">
            <v>健康</v>
          </cell>
          <cell r="P6229" t="str">
            <v>普通劳动力</v>
          </cell>
          <cell r="Q6229" t="str">
            <v/>
          </cell>
          <cell r="R6229" t="str">
            <v>0</v>
          </cell>
          <cell r="S6229" t="str">
            <v>是</v>
          </cell>
          <cell r="T6229" t="str">
            <v>已脱贫</v>
          </cell>
        </row>
        <row r="6230">
          <cell r="I6230" t="str">
            <v>61242619780820304X</v>
          </cell>
          <cell r="J6230" t="str">
            <v>3</v>
          </cell>
          <cell r="K6230" t="str">
            <v>户主</v>
          </cell>
          <cell r="L6230" t="str">
            <v>汉族</v>
          </cell>
          <cell r="M6230" t="str">
            <v>小学</v>
          </cell>
          <cell r="N6230" t="str">
            <v/>
          </cell>
          <cell r="O6230" t="str">
            <v>健康</v>
          </cell>
          <cell r="P6230" t="str">
            <v>普通劳动力</v>
          </cell>
          <cell r="Q6230" t="str">
            <v/>
          </cell>
          <cell r="R6230" t="str">
            <v>0</v>
          </cell>
          <cell r="S6230" t="str">
            <v>是</v>
          </cell>
          <cell r="T6230" t="str">
            <v>已脱贫</v>
          </cell>
        </row>
        <row r="6231">
          <cell r="I6231" t="str">
            <v>610925200402173016</v>
          </cell>
          <cell r="J6231" t="str">
            <v>3</v>
          </cell>
          <cell r="K6231" t="str">
            <v>之子</v>
          </cell>
          <cell r="L6231" t="str">
            <v>汉族</v>
          </cell>
          <cell r="M6231" t="str">
            <v/>
          </cell>
          <cell r="N6231" t="str">
            <v>九年级</v>
          </cell>
          <cell r="O6231" t="str">
            <v>健康</v>
          </cell>
          <cell r="P6231" t="str">
            <v>普通劳动力</v>
          </cell>
          <cell r="Q6231" t="str">
            <v/>
          </cell>
          <cell r="R6231" t="str">
            <v>0</v>
          </cell>
          <cell r="S6231" t="str">
            <v>是</v>
          </cell>
          <cell r="T6231" t="str">
            <v>已脱贫</v>
          </cell>
        </row>
        <row r="6232">
          <cell r="I6232" t="str">
            <v>61242619500120302371</v>
          </cell>
          <cell r="J6232" t="str">
            <v>3</v>
          </cell>
          <cell r="K6232" t="str">
            <v>之母</v>
          </cell>
          <cell r="L6232" t="str">
            <v>汉族</v>
          </cell>
          <cell r="M6232" t="str">
            <v>小学</v>
          </cell>
          <cell r="N6232" t="str">
            <v/>
          </cell>
          <cell r="O6232" t="str">
            <v>残疾</v>
          </cell>
          <cell r="P6232" t="str">
            <v>无劳动力</v>
          </cell>
          <cell r="Q6232" t="str">
            <v/>
          </cell>
          <cell r="R6232" t="str">
            <v>0</v>
          </cell>
          <cell r="S6232" t="str">
            <v>是</v>
          </cell>
          <cell r="T6232" t="str">
            <v>已脱贫</v>
          </cell>
        </row>
        <row r="6233">
          <cell r="I6233" t="str">
            <v>612426196609033012</v>
          </cell>
          <cell r="J6233" t="str">
            <v>3</v>
          </cell>
          <cell r="K6233" t="str">
            <v>户主</v>
          </cell>
          <cell r="L6233" t="str">
            <v>汉族</v>
          </cell>
          <cell r="M6233" t="str">
            <v>小学</v>
          </cell>
          <cell r="N6233" t="str">
            <v/>
          </cell>
          <cell r="O6233" t="str">
            <v>健康</v>
          </cell>
          <cell r="P6233" t="str">
            <v>普通劳动力</v>
          </cell>
          <cell r="Q6233" t="str">
            <v/>
          </cell>
          <cell r="R6233" t="str">
            <v>3</v>
          </cell>
          <cell r="S6233" t="str">
            <v>是</v>
          </cell>
          <cell r="T6233" t="str">
            <v>已脱贫</v>
          </cell>
        </row>
        <row r="6234">
          <cell r="I6234" t="str">
            <v>612426196310033026</v>
          </cell>
          <cell r="J6234" t="str">
            <v>3</v>
          </cell>
          <cell r="K6234" t="str">
            <v>配偶</v>
          </cell>
          <cell r="L6234" t="str">
            <v>汉族</v>
          </cell>
          <cell r="M6234" t="str">
            <v>小学</v>
          </cell>
          <cell r="N6234" t="str">
            <v/>
          </cell>
          <cell r="O6234" t="str">
            <v>健康</v>
          </cell>
          <cell r="P6234" t="str">
            <v>普通劳动力</v>
          </cell>
          <cell r="Q6234" t="str">
            <v/>
          </cell>
          <cell r="R6234" t="str">
            <v>0</v>
          </cell>
          <cell r="S6234" t="str">
            <v>是</v>
          </cell>
          <cell r="T6234" t="str">
            <v>已脱贫</v>
          </cell>
        </row>
        <row r="6235">
          <cell r="I6235" t="str">
            <v>612426198610133028</v>
          </cell>
          <cell r="J6235" t="str">
            <v>3</v>
          </cell>
          <cell r="K6235" t="str">
            <v>之女</v>
          </cell>
          <cell r="L6235" t="str">
            <v>汉族</v>
          </cell>
          <cell r="M6235" t="str">
            <v>初中</v>
          </cell>
          <cell r="N6235" t="str">
            <v/>
          </cell>
          <cell r="O6235" t="str">
            <v>健康</v>
          </cell>
          <cell r="P6235" t="str">
            <v>普通劳动力</v>
          </cell>
          <cell r="Q6235" t="str">
            <v/>
          </cell>
          <cell r="R6235" t="str">
            <v>0</v>
          </cell>
          <cell r="S6235" t="str">
            <v>是</v>
          </cell>
          <cell r="T6235" t="str">
            <v>已脱贫</v>
          </cell>
        </row>
        <row r="6236">
          <cell r="I6236" t="str">
            <v>61242619480624301X43</v>
          </cell>
          <cell r="J6236" t="str">
            <v>2</v>
          </cell>
          <cell r="K6236" t="str">
            <v>户主</v>
          </cell>
          <cell r="L6236" t="str">
            <v>汉族</v>
          </cell>
          <cell r="M6236" t="str">
            <v>小学</v>
          </cell>
          <cell r="N6236" t="str">
            <v/>
          </cell>
          <cell r="O6236" t="str">
            <v>残疾</v>
          </cell>
          <cell r="P6236" t="str">
            <v>弱劳动力或半劳动力</v>
          </cell>
          <cell r="Q6236" t="str">
            <v/>
          </cell>
          <cell r="R6236" t="str">
            <v>0</v>
          </cell>
          <cell r="S6236" t="str">
            <v>是</v>
          </cell>
          <cell r="T6236" t="str">
            <v>已脱贫</v>
          </cell>
        </row>
        <row r="6237">
          <cell r="I6237" t="str">
            <v>61242619551002302062</v>
          </cell>
          <cell r="J6237" t="str">
            <v>2</v>
          </cell>
          <cell r="K6237" t="str">
            <v>配偶</v>
          </cell>
          <cell r="L6237" t="str">
            <v>汉族</v>
          </cell>
          <cell r="M6237" t="str">
            <v>小学</v>
          </cell>
          <cell r="N6237" t="str">
            <v/>
          </cell>
          <cell r="O6237" t="str">
            <v>残疾,长期慢性病</v>
          </cell>
          <cell r="P6237" t="str">
            <v>弱劳动力或半劳动力</v>
          </cell>
          <cell r="Q6237" t="str">
            <v/>
          </cell>
          <cell r="R6237" t="str">
            <v>0</v>
          </cell>
          <cell r="S6237" t="str">
            <v>是</v>
          </cell>
          <cell r="T6237" t="str">
            <v>已脱贫</v>
          </cell>
        </row>
        <row r="6238">
          <cell r="I6238" t="str">
            <v>61242619440510301652</v>
          </cell>
          <cell r="J6238" t="str">
            <v>1</v>
          </cell>
          <cell r="K6238" t="str">
            <v>户主</v>
          </cell>
          <cell r="L6238" t="str">
            <v>汉族</v>
          </cell>
          <cell r="M6238" t="str">
            <v>小学</v>
          </cell>
          <cell r="N6238" t="str">
            <v/>
          </cell>
          <cell r="O6238" t="str">
            <v>长期慢性病,残疾</v>
          </cell>
          <cell r="P6238" t="str">
            <v>无劳动力</v>
          </cell>
          <cell r="Q6238" t="str">
            <v/>
          </cell>
          <cell r="R6238" t="str">
            <v>0</v>
          </cell>
          <cell r="S6238" t="str">
            <v>是</v>
          </cell>
          <cell r="T6238" t="str">
            <v>已脱贫</v>
          </cell>
        </row>
        <row r="6239">
          <cell r="I6239" t="str">
            <v>61242619520505301242</v>
          </cell>
          <cell r="J6239" t="str">
            <v>1</v>
          </cell>
          <cell r="K6239" t="str">
            <v>户主</v>
          </cell>
          <cell r="L6239" t="str">
            <v>汉族</v>
          </cell>
          <cell r="M6239" t="str">
            <v>小学</v>
          </cell>
          <cell r="N6239" t="str">
            <v/>
          </cell>
          <cell r="O6239" t="str">
            <v>残疾,长期慢性病</v>
          </cell>
          <cell r="P6239" t="str">
            <v>弱劳动力或半劳动力</v>
          </cell>
          <cell r="Q6239" t="str">
            <v/>
          </cell>
          <cell r="R6239" t="str">
            <v>0</v>
          </cell>
          <cell r="S6239" t="str">
            <v>是</v>
          </cell>
          <cell r="T6239" t="str">
            <v>已脱贫</v>
          </cell>
        </row>
        <row r="6240">
          <cell r="I6240" t="str">
            <v>61242619770215402442</v>
          </cell>
          <cell r="J6240" t="str">
            <v>1</v>
          </cell>
          <cell r="K6240" t="str">
            <v>户主</v>
          </cell>
          <cell r="L6240" t="str">
            <v>汉族</v>
          </cell>
          <cell r="M6240" t="str">
            <v>小学</v>
          </cell>
          <cell r="N6240" t="str">
            <v/>
          </cell>
          <cell r="O6240" t="str">
            <v>残疾,长期慢性病</v>
          </cell>
          <cell r="P6240" t="str">
            <v>弱劳动力或半劳动力</v>
          </cell>
          <cell r="Q6240" t="str">
            <v/>
          </cell>
          <cell r="R6240" t="str">
            <v>0</v>
          </cell>
          <cell r="S6240" t="str">
            <v>是</v>
          </cell>
          <cell r="T6240" t="str">
            <v>已脱贫</v>
          </cell>
        </row>
        <row r="6241">
          <cell r="I6241" t="str">
            <v>612426196509093018</v>
          </cell>
          <cell r="J6241" t="str">
            <v>4</v>
          </cell>
          <cell r="K6241" t="str">
            <v>户主</v>
          </cell>
          <cell r="L6241" t="str">
            <v>汉族</v>
          </cell>
          <cell r="M6241" t="str">
            <v>初中</v>
          </cell>
          <cell r="N6241" t="str">
            <v/>
          </cell>
          <cell r="O6241" t="str">
            <v>健康</v>
          </cell>
          <cell r="P6241" t="str">
            <v>普通劳动力</v>
          </cell>
          <cell r="Q6241" t="str">
            <v/>
          </cell>
          <cell r="R6241" t="str">
            <v>12</v>
          </cell>
          <cell r="S6241" t="str">
            <v>是</v>
          </cell>
          <cell r="T6241" t="str">
            <v>已脱贫</v>
          </cell>
        </row>
        <row r="6242">
          <cell r="I6242" t="str">
            <v>612426199005143038</v>
          </cell>
          <cell r="J6242" t="str">
            <v>4</v>
          </cell>
          <cell r="K6242" t="str">
            <v>之子</v>
          </cell>
          <cell r="L6242" t="str">
            <v>汉族</v>
          </cell>
          <cell r="M6242" t="str">
            <v>初中</v>
          </cell>
          <cell r="N6242" t="str">
            <v/>
          </cell>
          <cell r="O6242" t="str">
            <v>健康</v>
          </cell>
          <cell r="P6242" t="str">
            <v>普通劳动力</v>
          </cell>
          <cell r="Q6242" t="str">
            <v>省外务工</v>
          </cell>
          <cell r="R6242" t="str">
            <v>12</v>
          </cell>
          <cell r="S6242" t="str">
            <v>是</v>
          </cell>
          <cell r="T6242" t="str">
            <v>已脱贫</v>
          </cell>
        </row>
        <row r="6243">
          <cell r="I6243" t="str">
            <v>612426198809013023</v>
          </cell>
          <cell r="J6243" t="str">
            <v>4</v>
          </cell>
          <cell r="K6243" t="str">
            <v>之女</v>
          </cell>
          <cell r="L6243" t="str">
            <v>汉族</v>
          </cell>
          <cell r="M6243" t="str">
            <v>高中</v>
          </cell>
          <cell r="N6243" t="str">
            <v/>
          </cell>
          <cell r="O6243" t="str">
            <v>健康</v>
          </cell>
          <cell r="P6243" t="str">
            <v>普通劳动力</v>
          </cell>
          <cell r="Q6243" t="str">
            <v/>
          </cell>
          <cell r="R6243" t="str">
            <v>0</v>
          </cell>
          <cell r="S6243" t="str">
            <v>是</v>
          </cell>
          <cell r="T6243" t="str">
            <v>已脱贫</v>
          </cell>
        </row>
        <row r="6244">
          <cell r="I6244" t="str">
            <v>610925201706263015</v>
          </cell>
          <cell r="J6244" t="str">
            <v>4</v>
          </cell>
          <cell r="K6244" t="str">
            <v>之孙子</v>
          </cell>
          <cell r="L6244" t="str">
            <v>汉族</v>
          </cell>
          <cell r="M6244" t="str">
            <v/>
          </cell>
          <cell r="N6244" t="str">
            <v>学前教育</v>
          </cell>
          <cell r="O6244" t="str">
            <v>健康</v>
          </cell>
          <cell r="P6244" t="str">
            <v>无劳动力</v>
          </cell>
          <cell r="Q6244" t="str">
            <v/>
          </cell>
          <cell r="R6244" t="str">
            <v>0</v>
          </cell>
          <cell r="S6244" t="str">
            <v>是</v>
          </cell>
          <cell r="T6244" t="str">
            <v>已脱贫</v>
          </cell>
        </row>
        <row r="6245">
          <cell r="I6245" t="str">
            <v>61242619480617303144</v>
          </cell>
          <cell r="J6245" t="str">
            <v>1</v>
          </cell>
          <cell r="K6245" t="str">
            <v>户主</v>
          </cell>
          <cell r="L6245" t="str">
            <v>汉族</v>
          </cell>
          <cell r="M6245" t="str">
            <v>小学</v>
          </cell>
          <cell r="N6245" t="str">
            <v/>
          </cell>
          <cell r="O6245" t="str">
            <v>残疾,长期慢性病</v>
          </cell>
          <cell r="P6245" t="str">
            <v>弱劳动力或半劳动力</v>
          </cell>
          <cell r="Q6245" t="str">
            <v/>
          </cell>
          <cell r="R6245" t="str">
            <v>0</v>
          </cell>
          <cell r="S6245" t="str">
            <v>是</v>
          </cell>
          <cell r="T6245" t="str">
            <v>已脱贫</v>
          </cell>
        </row>
        <row r="6246">
          <cell r="I6246" t="str">
            <v>612426197211233035</v>
          </cell>
          <cell r="J6246" t="str">
            <v>3</v>
          </cell>
          <cell r="K6246" t="str">
            <v>户主</v>
          </cell>
          <cell r="L6246" t="str">
            <v>汉族</v>
          </cell>
          <cell r="M6246" t="str">
            <v>小学</v>
          </cell>
          <cell r="N6246" t="str">
            <v/>
          </cell>
          <cell r="O6246" t="str">
            <v>健康</v>
          </cell>
          <cell r="P6246" t="str">
            <v>普通劳动力</v>
          </cell>
          <cell r="Q6246" t="str">
            <v>省外务工</v>
          </cell>
          <cell r="R6246" t="str">
            <v>6</v>
          </cell>
          <cell r="S6246" t="str">
            <v>是</v>
          </cell>
          <cell r="T6246" t="str">
            <v>已脱贫</v>
          </cell>
        </row>
        <row r="6247">
          <cell r="I6247" t="str">
            <v>612426197506063029</v>
          </cell>
          <cell r="J6247" t="str">
            <v>3</v>
          </cell>
          <cell r="K6247" t="str">
            <v>配偶</v>
          </cell>
          <cell r="L6247" t="str">
            <v>汉族</v>
          </cell>
          <cell r="M6247" t="str">
            <v>小学</v>
          </cell>
          <cell r="N6247" t="str">
            <v/>
          </cell>
          <cell r="O6247" t="str">
            <v>健康</v>
          </cell>
          <cell r="P6247" t="str">
            <v>普通劳动力</v>
          </cell>
          <cell r="Q6247" t="str">
            <v>省外务工</v>
          </cell>
          <cell r="R6247" t="str">
            <v>6</v>
          </cell>
          <cell r="S6247" t="str">
            <v>是</v>
          </cell>
          <cell r="T6247" t="str">
            <v>已脱贫</v>
          </cell>
        </row>
        <row r="6248">
          <cell r="I6248" t="str">
            <v>612426200109033015</v>
          </cell>
          <cell r="J6248" t="str">
            <v>3</v>
          </cell>
          <cell r="K6248" t="str">
            <v>之子</v>
          </cell>
          <cell r="L6248" t="str">
            <v>汉族</v>
          </cell>
          <cell r="M6248" t="str">
            <v>高中</v>
          </cell>
          <cell r="N6248" t="str">
            <v/>
          </cell>
          <cell r="O6248" t="str">
            <v>健康</v>
          </cell>
          <cell r="P6248" t="str">
            <v>普通劳动力</v>
          </cell>
          <cell r="Q6248" t="str">
            <v/>
          </cell>
          <cell r="R6248" t="str">
            <v>0</v>
          </cell>
          <cell r="S6248" t="str">
            <v>是</v>
          </cell>
          <cell r="T6248" t="str">
            <v>已脱贫</v>
          </cell>
        </row>
        <row r="6249">
          <cell r="I6249" t="str">
            <v>612401197604057143</v>
          </cell>
          <cell r="J6249" t="str">
            <v>2</v>
          </cell>
          <cell r="K6249" t="str">
            <v>户主</v>
          </cell>
          <cell r="L6249" t="str">
            <v>汉族</v>
          </cell>
          <cell r="M6249" t="str">
            <v>初中</v>
          </cell>
          <cell r="N6249" t="str">
            <v/>
          </cell>
          <cell r="O6249" t="str">
            <v>健康</v>
          </cell>
          <cell r="P6249" t="str">
            <v>普通劳动力</v>
          </cell>
          <cell r="Q6249" t="str">
            <v>省外务工</v>
          </cell>
          <cell r="R6249" t="str">
            <v>10</v>
          </cell>
          <cell r="S6249" t="str">
            <v>是</v>
          </cell>
          <cell r="T6249" t="str">
            <v>已脱贫</v>
          </cell>
        </row>
        <row r="6250">
          <cell r="I6250" t="str">
            <v>612401199903016906</v>
          </cell>
          <cell r="J6250" t="str">
            <v>2</v>
          </cell>
          <cell r="K6250" t="str">
            <v>之女</v>
          </cell>
          <cell r="L6250" t="str">
            <v>汉族</v>
          </cell>
          <cell r="M6250" t="str">
            <v/>
          </cell>
          <cell r="N6250" t="str">
            <v>本科三年级</v>
          </cell>
          <cell r="O6250" t="str">
            <v>健康</v>
          </cell>
          <cell r="P6250" t="str">
            <v>普通劳动力</v>
          </cell>
          <cell r="Q6250" t="str">
            <v/>
          </cell>
          <cell r="R6250" t="str">
            <v>0</v>
          </cell>
          <cell r="S6250" t="str">
            <v>是</v>
          </cell>
          <cell r="T6250" t="str">
            <v>已脱贫</v>
          </cell>
        </row>
        <row r="6251">
          <cell r="I6251" t="str">
            <v>612426197010024018</v>
          </cell>
          <cell r="J6251" t="str">
            <v>5</v>
          </cell>
          <cell r="K6251" t="str">
            <v>户主</v>
          </cell>
          <cell r="L6251" t="str">
            <v>汉族</v>
          </cell>
          <cell r="M6251" t="str">
            <v>小学</v>
          </cell>
          <cell r="N6251" t="str">
            <v/>
          </cell>
          <cell r="O6251" t="str">
            <v>健康</v>
          </cell>
          <cell r="P6251" t="str">
            <v>普通劳动力</v>
          </cell>
          <cell r="Q6251" t="str">
            <v/>
          </cell>
          <cell r="R6251" t="str">
            <v>12</v>
          </cell>
          <cell r="S6251" t="str">
            <v>是</v>
          </cell>
          <cell r="T6251" t="str">
            <v>已脱贫</v>
          </cell>
        </row>
        <row r="6252">
          <cell r="I6252" t="str">
            <v>612426198104063020</v>
          </cell>
          <cell r="J6252" t="str">
            <v>5</v>
          </cell>
          <cell r="K6252" t="str">
            <v>配偶</v>
          </cell>
          <cell r="L6252" t="str">
            <v>汉族</v>
          </cell>
          <cell r="M6252" t="str">
            <v>小学</v>
          </cell>
          <cell r="N6252" t="str">
            <v/>
          </cell>
          <cell r="O6252" t="str">
            <v>健康</v>
          </cell>
          <cell r="P6252" t="str">
            <v>普通劳动力</v>
          </cell>
          <cell r="Q6252" t="str">
            <v>乡（镇）内务工</v>
          </cell>
          <cell r="R6252" t="str">
            <v>8</v>
          </cell>
          <cell r="S6252" t="str">
            <v>是</v>
          </cell>
          <cell r="T6252" t="str">
            <v>已脱贫</v>
          </cell>
        </row>
        <row r="6253">
          <cell r="I6253" t="str">
            <v>612426199909093010</v>
          </cell>
          <cell r="J6253" t="str">
            <v>5</v>
          </cell>
          <cell r="K6253" t="str">
            <v>之子</v>
          </cell>
          <cell r="L6253" t="str">
            <v>汉族</v>
          </cell>
          <cell r="M6253" t="str">
            <v>初中</v>
          </cell>
          <cell r="N6253" t="str">
            <v/>
          </cell>
          <cell r="O6253" t="str">
            <v>健康</v>
          </cell>
          <cell r="P6253" t="str">
            <v>普通劳动力</v>
          </cell>
          <cell r="Q6253" t="str">
            <v>省外务工</v>
          </cell>
          <cell r="R6253" t="str">
            <v>10</v>
          </cell>
          <cell r="S6253" t="str">
            <v>是</v>
          </cell>
          <cell r="T6253" t="str">
            <v>已脱贫</v>
          </cell>
        </row>
        <row r="6254">
          <cell r="I6254" t="str">
            <v>612426199709083029</v>
          </cell>
          <cell r="J6254" t="str">
            <v>5</v>
          </cell>
          <cell r="K6254" t="str">
            <v>之女</v>
          </cell>
          <cell r="L6254" t="str">
            <v>汉族</v>
          </cell>
          <cell r="M6254" t="str">
            <v>高中</v>
          </cell>
          <cell r="N6254" t="str">
            <v/>
          </cell>
          <cell r="O6254" t="str">
            <v>健康</v>
          </cell>
          <cell r="P6254" t="str">
            <v>普通劳动力</v>
          </cell>
          <cell r="Q6254" t="str">
            <v>省外务工</v>
          </cell>
          <cell r="R6254" t="str">
            <v>8</v>
          </cell>
          <cell r="S6254" t="str">
            <v>是</v>
          </cell>
          <cell r="T6254" t="str">
            <v>已脱贫</v>
          </cell>
        </row>
        <row r="6255">
          <cell r="I6255" t="str">
            <v>61242619360723302511</v>
          </cell>
          <cell r="J6255" t="str">
            <v>5</v>
          </cell>
          <cell r="K6255" t="str">
            <v>之岳母</v>
          </cell>
          <cell r="L6255" t="str">
            <v>汉族</v>
          </cell>
          <cell r="M6255" t="str">
            <v>文盲或半文盲</v>
          </cell>
          <cell r="N6255" t="str">
            <v/>
          </cell>
          <cell r="O6255" t="str">
            <v>残疾</v>
          </cell>
          <cell r="P6255" t="str">
            <v>无劳动力</v>
          </cell>
          <cell r="Q6255" t="str">
            <v/>
          </cell>
          <cell r="R6255" t="str">
            <v>0</v>
          </cell>
          <cell r="S6255" t="str">
            <v>是</v>
          </cell>
          <cell r="T6255" t="str">
            <v>已脱贫</v>
          </cell>
        </row>
        <row r="6256">
          <cell r="I6256" t="str">
            <v>612426194612153016</v>
          </cell>
          <cell r="J6256" t="str">
            <v>2</v>
          </cell>
          <cell r="K6256" t="str">
            <v>户主</v>
          </cell>
          <cell r="L6256" t="str">
            <v>汉族</v>
          </cell>
          <cell r="M6256" t="str">
            <v>小学</v>
          </cell>
          <cell r="N6256" t="str">
            <v/>
          </cell>
          <cell r="O6256" t="str">
            <v>健康</v>
          </cell>
          <cell r="P6256" t="str">
            <v>无劳动力</v>
          </cell>
          <cell r="Q6256" t="str">
            <v/>
          </cell>
          <cell r="R6256" t="str">
            <v>0</v>
          </cell>
          <cell r="S6256" t="str">
            <v>是</v>
          </cell>
          <cell r="T6256" t="str">
            <v>已脱贫</v>
          </cell>
        </row>
        <row r="6257">
          <cell r="I6257" t="str">
            <v>61242619741215301562</v>
          </cell>
          <cell r="J6257" t="str">
            <v>2</v>
          </cell>
          <cell r="K6257" t="str">
            <v>之子</v>
          </cell>
          <cell r="L6257" t="str">
            <v>汉族</v>
          </cell>
          <cell r="M6257" t="str">
            <v>小学</v>
          </cell>
          <cell r="N6257" t="str">
            <v/>
          </cell>
          <cell r="O6257" t="str">
            <v>残疾,长期慢性病</v>
          </cell>
          <cell r="P6257" t="str">
            <v>丧失劳动力</v>
          </cell>
          <cell r="Q6257" t="str">
            <v/>
          </cell>
          <cell r="R6257" t="str">
            <v>0</v>
          </cell>
          <cell r="S6257" t="str">
            <v>是</v>
          </cell>
          <cell r="T6257" t="str">
            <v>已脱贫</v>
          </cell>
        </row>
        <row r="6258">
          <cell r="I6258" t="str">
            <v>612426197311073016</v>
          </cell>
          <cell r="J6258" t="str">
            <v>4</v>
          </cell>
          <cell r="K6258" t="str">
            <v>户主</v>
          </cell>
          <cell r="L6258" t="str">
            <v>汉族</v>
          </cell>
          <cell r="M6258" t="str">
            <v>初中</v>
          </cell>
          <cell r="N6258" t="str">
            <v/>
          </cell>
          <cell r="O6258" t="str">
            <v>健康</v>
          </cell>
          <cell r="P6258" t="str">
            <v>普通劳动力</v>
          </cell>
          <cell r="Q6258" t="str">
            <v>乡（镇）内务工</v>
          </cell>
          <cell r="R6258" t="str">
            <v>7</v>
          </cell>
          <cell r="S6258" t="str">
            <v>是</v>
          </cell>
          <cell r="T6258" t="str">
            <v>已脱贫</v>
          </cell>
        </row>
        <row r="6259">
          <cell r="I6259" t="str">
            <v>612525197405071328</v>
          </cell>
          <cell r="J6259" t="str">
            <v>4</v>
          </cell>
          <cell r="K6259" t="str">
            <v>配偶</v>
          </cell>
          <cell r="L6259" t="str">
            <v>汉族</v>
          </cell>
          <cell r="M6259" t="str">
            <v>小学</v>
          </cell>
          <cell r="N6259" t="str">
            <v/>
          </cell>
          <cell r="O6259" t="str">
            <v>健康</v>
          </cell>
          <cell r="P6259" t="str">
            <v>普通劳动力</v>
          </cell>
          <cell r="Q6259" t="str">
            <v/>
          </cell>
          <cell r="R6259" t="str">
            <v>0</v>
          </cell>
          <cell r="S6259" t="str">
            <v>是</v>
          </cell>
          <cell r="T6259" t="str">
            <v>已脱贫</v>
          </cell>
        </row>
        <row r="6260">
          <cell r="I6260" t="str">
            <v>612525199912111311</v>
          </cell>
          <cell r="J6260" t="str">
            <v>4</v>
          </cell>
          <cell r="K6260" t="str">
            <v>之子</v>
          </cell>
          <cell r="L6260" t="str">
            <v>汉族</v>
          </cell>
          <cell r="M6260" t="str">
            <v>大专</v>
          </cell>
          <cell r="N6260" t="str">
            <v/>
          </cell>
          <cell r="O6260" t="str">
            <v>长期慢性病</v>
          </cell>
          <cell r="P6260" t="str">
            <v>普通劳动力</v>
          </cell>
          <cell r="Q6260" t="str">
            <v>乡（镇）内务工</v>
          </cell>
          <cell r="R6260" t="str">
            <v>8</v>
          </cell>
          <cell r="S6260" t="str">
            <v>是</v>
          </cell>
          <cell r="T6260" t="str">
            <v>已脱贫</v>
          </cell>
        </row>
        <row r="6261">
          <cell r="I6261" t="str">
            <v>610925200703133018</v>
          </cell>
          <cell r="J6261" t="str">
            <v>4</v>
          </cell>
          <cell r="K6261" t="str">
            <v>之子</v>
          </cell>
          <cell r="L6261" t="str">
            <v>汉族</v>
          </cell>
          <cell r="M6261" t="str">
            <v/>
          </cell>
          <cell r="N6261" t="str">
            <v>八年级</v>
          </cell>
          <cell r="O6261" t="str">
            <v>健康</v>
          </cell>
          <cell r="P6261" t="str">
            <v>无劳动力</v>
          </cell>
          <cell r="Q6261" t="str">
            <v/>
          </cell>
          <cell r="R6261" t="str">
            <v>0</v>
          </cell>
          <cell r="S6261" t="str">
            <v>是</v>
          </cell>
          <cell r="T6261" t="str">
            <v>已脱贫</v>
          </cell>
        </row>
        <row r="6262">
          <cell r="I6262" t="str">
            <v>612426195711033014</v>
          </cell>
          <cell r="J6262" t="str">
            <v>4</v>
          </cell>
          <cell r="K6262" t="str">
            <v>户主</v>
          </cell>
          <cell r="L6262" t="str">
            <v>汉族</v>
          </cell>
          <cell r="M6262" t="str">
            <v>小学</v>
          </cell>
          <cell r="N6262" t="str">
            <v/>
          </cell>
          <cell r="O6262" t="str">
            <v>健康</v>
          </cell>
          <cell r="P6262" t="str">
            <v>弱劳动力或半劳动力</v>
          </cell>
          <cell r="Q6262" t="str">
            <v/>
          </cell>
          <cell r="R6262" t="str">
            <v>0</v>
          </cell>
          <cell r="S6262" t="str">
            <v>是</v>
          </cell>
          <cell r="T6262" t="str">
            <v>已脱贫</v>
          </cell>
        </row>
        <row r="6263">
          <cell r="I6263" t="str">
            <v>612426196202133062</v>
          </cell>
          <cell r="J6263" t="str">
            <v>4</v>
          </cell>
          <cell r="K6263" t="str">
            <v>配偶</v>
          </cell>
          <cell r="L6263" t="str">
            <v>汉族</v>
          </cell>
          <cell r="M6263" t="str">
            <v>小学</v>
          </cell>
          <cell r="N6263" t="str">
            <v/>
          </cell>
          <cell r="O6263" t="str">
            <v>健康</v>
          </cell>
          <cell r="P6263" t="str">
            <v>普通劳动力</v>
          </cell>
          <cell r="Q6263" t="str">
            <v/>
          </cell>
          <cell r="R6263" t="str">
            <v>0</v>
          </cell>
          <cell r="S6263" t="str">
            <v>是</v>
          </cell>
          <cell r="T6263" t="str">
            <v>已脱贫</v>
          </cell>
        </row>
        <row r="6264">
          <cell r="I6264" t="str">
            <v>61242619860301301X</v>
          </cell>
          <cell r="J6264" t="str">
            <v>4</v>
          </cell>
          <cell r="K6264" t="str">
            <v>之子</v>
          </cell>
          <cell r="L6264" t="str">
            <v>汉族</v>
          </cell>
          <cell r="M6264" t="str">
            <v>初中</v>
          </cell>
          <cell r="N6264" t="str">
            <v/>
          </cell>
          <cell r="O6264" t="str">
            <v>健康</v>
          </cell>
          <cell r="P6264" t="str">
            <v>普通劳动力</v>
          </cell>
          <cell r="Q6264" t="str">
            <v>省外务工</v>
          </cell>
          <cell r="R6264" t="str">
            <v>3</v>
          </cell>
          <cell r="S6264" t="str">
            <v>是</v>
          </cell>
          <cell r="T6264" t="str">
            <v>已脱贫</v>
          </cell>
        </row>
        <row r="6265">
          <cell r="I6265" t="str">
            <v>61242619331024302X</v>
          </cell>
          <cell r="J6265" t="str">
            <v>4</v>
          </cell>
          <cell r="K6265" t="str">
            <v>之母</v>
          </cell>
          <cell r="L6265" t="str">
            <v>汉族</v>
          </cell>
          <cell r="M6265" t="str">
            <v>小学</v>
          </cell>
          <cell r="N6265" t="str">
            <v/>
          </cell>
          <cell r="O6265" t="str">
            <v>健康</v>
          </cell>
          <cell r="P6265" t="str">
            <v>无劳动力</v>
          </cell>
          <cell r="Q6265" t="str">
            <v/>
          </cell>
          <cell r="R6265" t="str">
            <v>0</v>
          </cell>
          <cell r="S6265" t="str">
            <v>是</v>
          </cell>
          <cell r="T6265" t="str">
            <v>已脱贫</v>
          </cell>
        </row>
        <row r="6266">
          <cell r="I6266" t="str">
            <v>610925197509223023</v>
          </cell>
          <cell r="J6266" t="str">
            <v>2</v>
          </cell>
          <cell r="K6266" t="str">
            <v>户主</v>
          </cell>
          <cell r="L6266" t="str">
            <v>汉族</v>
          </cell>
          <cell r="M6266" t="str">
            <v>初中</v>
          </cell>
          <cell r="N6266" t="str">
            <v/>
          </cell>
          <cell r="O6266" t="str">
            <v>健康</v>
          </cell>
          <cell r="P6266" t="str">
            <v>普通劳动力</v>
          </cell>
          <cell r="Q6266" t="str">
            <v>省外务工</v>
          </cell>
          <cell r="R6266" t="str">
            <v>6</v>
          </cell>
          <cell r="S6266" t="str">
            <v>是</v>
          </cell>
          <cell r="T6266" t="str">
            <v>已脱贫</v>
          </cell>
        </row>
        <row r="6267">
          <cell r="I6267" t="str">
            <v>610925199808213019</v>
          </cell>
          <cell r="J6267" t="str">
            <v>2</v>
          </cell>
          <cell r="K6267" t="str">
            <v>之子</v>
          </cell>
          <cell r="L6267" t="str">
            <v>汉族</v>
          </cell>
          <cell r="M6267" t="str">
            <v/>
          </cell>
          <cell r="N6267" t="str">
            <v>本科二年级</v>
          </cell>
          <cell r="O6267" t="str">
            <v>健康</v>
          </cell>
          <cell r="P6267" t="str">
            <v>普通劳动力</v>
          </cell>
          <cell r="Q6267" t="str">
            <v/>
          </cell>
          <cell r="R6267" t="str">
            <v>0</v>
          </cell>
          <cell r="S6267" t="str">
            <v>是</v>
          </cell>
          <cell r="T6267" t="str">
            <v>已脱贫</v>
          </cell>
        </row>
        <row r="6268">
          <cell r="I6268" t="str">
            <v>612426196811223012</v>
          </cell>
          <cell r="J6268" t="str">
            <v>4</v>
          </cell>
          <cell r="K6268" t="str">
            <v>户主</v>
          </cell>
          <cell r="L6268" t="str">
            <v>汉族</v>
          </cell>
          <cell r="M6268" t="str">
            <v>小学</v>
          </cell>
          <cell r="N6268" t="str">
            <v/>
          </cell>
          <cell r="O6268" t="str">
            <v>健康</v>
          </cell>
          <cell r="P6268" t="str">
            <v>普通劳动力</v>
          </cell>
          <cell r="Q6268" t="str">
            <v/>
          </cell>
          <cell r="R6268" t="str">
            <v>6</v>
          </cell>
          <cell r="S6268" t="str">
            <v>是</v>
          </cell>
          <cell r="T6268" t="str">
            <v>已脱贫</v>
          </cell>
        </row>
        <row r="6269">
          <cell r="I6269" t="str">
            <v>61242619720214302X</v>
          </cell>
          <cell r="J6269" t="str">
            <v>4</v>
          </cell>
          <cell r="K6269" t="str">
            <v>配偶</v>
          </cell>
          <cell r="L6269" t="str">
            <v>汉族</v>
          </cell>
          <cell r="M6269" t="str">
            <v>小学</v>
          </cell>
          <cell r="N6269" t="str">
            <v/>
          </cell>
          <cell r="O6269" t="str">
            <v>患有大病</v>
          </cell>
          <cell r="P6269" t="str">
            <v>弱劳动力或半劳动力</v>
          </cell>
          <cell r="Q6269" t="str">
            <v/>
          </cell>
          <cell r="R6269" t="str">
            <v>0</v>
          </cell>
          <cell r="S6269" t="str">
            <v>是</v>
          </cell>
          <cell r="T6269" t="str">
            <v>已脱贫</v>
          </cell>
        </row>
        <row r="6270">
          <cell r="I6270" t="str">
            <v>612426199602183011</v>
          </cell>
          <cell r="J6270" t="str">
            <v>4</v>
          </cell>
          <cell r="K6270" t="str">
            <v>之子</v>
          </cell>
          <cell r="L6270" t="str">
            <v>汉族</v>
          </cell>
          <cell r="M6270" t="str">
            <v>高中</v>
          </cell>
          <cell r="N6270" t="str">
            <v/>
          </cell>
          <cell r="O6270" t="str">
            <v>健康</v>
          </cell>
          <cell r="P6270" t="str">
            <v>技能劳动力</v>
          </cell>
          <cell r="Q6270" t="str">
            <v/>
          </cell>
          <cell r="R6270" t="str">
            <v>0</v>
          </cell>
          <cell r="S6270" t="str">
            <v>是</v>
          </cell>
          <cell r="T6270" t="str">
            <v>已脱贫</v>
          </cell>
        </row>
        <row r="6271">
          <cell r="I6271" t="str">
            <v>612426199212283025</v>
          </cell>
          <cell r="J6271" t="str">
            <v>4</v>
          </cell>
          <cell r="K6271" t="str">
            <v>之女</v>
          </cell>
          <cell r="L6271" t="str">
            <v>汉族</v>
          </cell>
          <cell r="M6271" t="str">
            <v>初中</v>
          </cell>
          <cell r="N6271" t="str">
            <v/>
          </cell>
          <cell r="O6271" t="str">
            <v>健康</v>
          </cell>
          <cell r="P6271" t="str">
            <v>普通劳动力</v>
          </cell>
          <cell r="Q6271" t="str">
            <v/>
          </cell>
          <cell r="R6271" t="str">
            <v>0</v>
          </cell>
          <cell r="S6271" t="str">
            <v>是</v>
          </cell>
          <cell r="T6271" t="str">
            <v>已脱贫</v>
          </cell>
        </row>
        <row r="6272">
          <cell r="I6272" t="str">
            <v>61242619870213305X</v>
          </cell>
          <cell r="J6272" t="str">
            <v>4</v>
          </cell>
          <cell r="K6272" t="str">
            <v>户主</v>
          </cell>
          <cell r="L6272" t="str">
            <v>汉族</v>
          </cell>
          <cell r="M6272" t="str">
            <v>高中</v>
          </cell>
          <cell r="N6272" t="str">
            <v/>
          </cell>
          <cell r="O6272" t="str">
            <v>健康</v>
          </cell>
          <cell r="P6272" t="str">
            <v>普通劳动力</v>
          </cell>
          <cell r="Q6272" t="str">
            <v/>
          </cell>
          <cell r="R6272" t="str">
            <v>12</v>
          </cell>
          <cell r="S6272" t="str">
            <v>是</v>
          </cell>
          <cell r="T6272" t="str">
            <v>已脱贫</v>
          </cell>
        </row>
        <row r="6273">
          <cell r="I6273" t="str">
            <v>610925201902173025</v>
          </cell>
          <cell r="J6273" t="str">
            <v>4</v>
          </cell>
          <cell r="K6273" t="str">
            <v>之女</v>
          </cell>
          <cell r="L6273" t="str">
            <v>汉族</v>
          </cell>
          <cell r="M6273" t="str">
            <v/>
          </cell>
          <cell r="N6273" t="str">
            <v>学龄前儿童</v>
          </cell>
          <cell r="O6273" t="str">
            <v>健康</v>
          </cell>
          <cell r="P6273" t="str">
            <v>无劳动力</v>
          </cell>
          <cell r="Q6273" t="str">
            <v/>
          </cell>
          <cell r="R6273" t="str">
            <v>0</v>
          </cell>
          <cell r="S6273" t="str">
            <v>是</v>
          </cell>
          <cell r="T6273" t="str">
            <v>已脱贫</v>
          </cell>
        </row>
        <row r="6274">
          <cell r="I6274" t="str">
            <v>612426196608113029</v>
          </cell>
          <cell r="J6274" t="str">
            <v>4</v>
          </cell>
          <cell r="K6274" t="str">
            <v>之母</v>
          </cell>
          <cell r="L6274" t="str">
            <v>汉族</v>
          </cell>
          <cell r="M6274" t="str">
            <v>初中</v>
          </cell>
          <cell r="N6274" t="str">
            <v/>
          </cell>
          <cell r="O6274" t="str">
            <v>长期慢性病</v>
          </cell>
          <cell r="P6274" t="str">
            <v>普通劳动力</v>
          </cell>
          <cell r="Q6274" t="str">
            <v/>
          </cell>
          <cell r="R6274" t="str">
            <v>0</v>
          </cell>
          <cell r="S6274" t="str">
            <v>是</v>
          </cell>
          <cell r="T6274" t="str">
            <v>已脱贫</v>
          </cell>
        </row>
        <row r="6275">
          <cell r="I6275" t="str">
            <v>612426193610293029</v>
          </cell>
          <cell r="J6275" t="str">
            <v>4</v>
          </cell>
          <cell r="K6275" t="str">
            <v>之祖母</v>
          </cell>
          <cell r="L6275" t="str">
            <v>汉族</v>
          </cell>
          <cell r="M6275" t="str">
            <v>文盲或半文盲</v>
          </cell>
          <cell r="N6275" t="str">
            <v/>
          </cell>
          <cell r="O6275" t="str">
            <v>健康</v>
          </cell>
          <cell r="P6275" t="str">
            <v>无劳动力</v>
          </cell>
          <cell r="Q6275" t="str">
            <v/>
          </cell>
          <cell r="R6275" t="str">
            <v>0</v>
          </cell>
          <cell r="S6275" t="str">
            <v>是</v>
          </cell>
          <cell r="T6275" t="str">
            <v>已脱贫</v>
          </cell>
        </row>
        <row r="6276">
          <cell r="I6276" t="str">
            <v>61242619771214302X</v>
          </cell>
          <cell r="J6276" t="str">
            <v>3</v>
          </cell>
          <cell r="K6276" t="str">
            <v>户主</v>
          </cell>
          <cell r="L6276" t="str">
            <v>汉族</v>
          </cell>
          <cell r="M6276" t="str">
            <v>小学</v>
          </cell>
          <cell r="N6276" t="str">
            <v/>
          </cell>
          <cell r="O6276" t="str">
            <v>健康</v>
          </cell>
          <cell r="P6276" t="str">
            <v>普通劳动力</v>
          </cell>
          <cell r="Q6276" t="str">
            <v>乡（镇）内务工</v>
          </cell>
          <cell r="R6276" t="str">
            <v>10</v>
          </cell>
          <cell r="S6276" t="str">
            <v>是</v>
          </cell>
          <cell r="T6276" t="str">
            <v>已脱贫</v>
          </cell>
        </row>
        <row r="6277">
          <cell r="I6277" t="str">
            <v>612426200011083014</v>
          </cell>
          <cell r="J6277" t="str">
            <v>3</v>
          </cell>
          <cell r="K6277" t="str">
            <v>之子</v>
          </cell>
          <cell r="L6277" t="str">
            <v>汉族</v>
          </cell>
          <cell r="M6277" t="str">
            <v/>
          </cell>
          <cell r="N6277" t="str">
            <v>普通高中三年级</v>
          </cell>
          <cell r="O6277" t="str">
            <v>健康</v>
          </cell>
          <cell r="P6277" t="str">
            <v>普通劳动力</v>
          </cell>
          <cell r="Q6277" t="str">
            <v/>
          </cell>
          <cell r="R6277" t="str">
            <v>0</v>
          </cell>
          <cell r="S6277" t="str">
            <v>是</v>
          </cell>
          <cell r="T6277" t="str">
            <v>已脱贫</v>
          </cell>
        </row>
        <row r="6278">
          <cell r="I6278" t="str">
            <v>612426200011083022</v>
          </cell>
          <cell r="J6278" t="str">
            <v>3</v>
          </cell>
          <cell r="K6278" t="str">
            <v>之女</v>
          </cell>
          <cell r="L6278" t="str">
            <v>汉族</v>
          </cell>
          <cell r="M6278" t="str">
            <v/>
          </cell>
          <cell r="N6278" t="str">
            <v>普通高中三年级</v>
          </cell>
          <cell r="O6278" t="str">
            <v>健康</v>
          </cell>
          <cell r="P6278" t="str">
            <v>普通劳动力</v>
          </cell>
          <cell r="Q6278" t="str">
            <v/>
          </cell>
          <cell r="R6278" t="str">
            <v>0</v>
          </cell>
          <cell r="S6278" t="str">
            <v>是</v>
          </cell>
          <cell r="T6278" t="str">
            <v>已脱贫</v>
          </cell>
        </row>
        <row r="6279">
          <cell r="I6279" t="str">
            <v>612426197305182216</v>
          </cell>
          <cell r="J6279" t="str">
            <v>5</v>
          </cell>
          <cell r="K6279" t="str">
            <v>户主</v>
          </cell>
          <cell r="L6279" t="str">
            <v>汉族</v>
          </cell>
          <cell r="M6279" t="str">
            <v>小学</v>
          </cell>
          <cell r="N6279" t="str">
            <v/>
          </cell>
          <cell r="O6279" t="str">
            <v>健康</v>
          </cell>
          <cell r="P6279" t="str">
            <v>普通劳动力</v>
          </cell>
          <cell r="Q6279" t="str">
            <v/>
          </cell>
          <cell r="R6279" t="str">
            <v>6</v>
          </cell>
          <cell r="S6279" t="str">
            <v>是</v>
          </cell>
          <cell r="T6279" t="str">
            <v>已脱贫</v>
          </cell>
        </row>
        <row r="6280">
          <cell r="I6280" t="str">
            <v>610925197502162221</v>
          </cell>
          <cell r="J6280" t="str">
            <v>5</v>
          </cell>
          <cell r="K6280" t="str">
            <v>配偶</v>
          </cell>
          <cell r="L6280" t="str">
            <v>汉族</v>
          </cell>
          <cell r="M6280" t="str">
            <v>小学</v>
          </cell>
          <cell r="N6280" t="str">
            <v/>
          </cell>
          <cell r="O6280" t="str">
            <v>健康</v>
          </cell>
          <cell r="P6280" t="str">
            <v>普通劳动力</v>
          </cell>
          <cell r="Q6280" t="str">
            <v/>
          </cell>
          <cell r="R6280" t="str">
            <v>0</v>
          </cell>
          <cell r="S6280" t="str">
            <v>是</v>
          </cell>
          <cell r="T6280" t="str">
            <v>已脱贫</v>
          </cell>
        </row>
        <row r="6281">
          <cell r="I6281" t="str">
            <v>612426199603182213</v>
          </cell>
          <cell r="J6281" t="str">
            <v>5</v>
          </cell>
          <cell r="K6281" t="str">
            <v>之子</v>
          </cell>
          <cell r="L6281" t="str">
            <v>汉族</v>
          </cell>
          <cell r="M6281" t="str">
            <v/>
          </cell>
          <cell r="N6281" t="str">
            <v>本科四年级</v>
          </cell>
          <cell r="O6281" t="str">
            <v>健康</v>
          </cell>
          <cell r="P6281" t="str">
            <v>普通劳动力</v>
          </cell>
          <cell r="Q6281" t="str">
            <v/>
          </cell>
          <cell r="R6281" t="str">
            <v>0</v>
          </cell>
          <cell r="S6281" t="str">
            <v>是</v>
          </cell>
          <cell r="T6281" t="str">
            <v>已脱贫</v>
          </cell>
        </row>
        <row r="6282">
          <cell r="I6282" t="str">
            <v>612426200209033442</v>
          </cell>
          <cell r="J6282" t="str">
            <v>5</v>
          </cell>
          <cell r="K6282" t="str">
            <v>之女</v>
          </cell>
          <cell r="L6282" t="str">
            <v>汉族</v>
          </cell>
          <cell r="M6282" t="str">
            <v/>
          </cell>
          <cell r="N6282" t="str">
            <v>普通高中三年级</v>
          </cell>
          <cell r="O6282" t="str">
            <v>健康</v>
          </cell>
          <cell r="P6282" t="str">
            <v>普通劳动力</v>
          </cell>
          <cell r="Q6282" t="str">
            <v/>
          </cell>
          <cell r="R6282" t="str">
            <v>0</v>
          </cell>
          <cell r="S6282" t="str">
            <v>是</v>
          </cell>
          <cell r="T6282" t="str">
            <v>已脱贫</v>
          </cell>
        </row>
        <row r="6283">
          <cell r="I6283" t="str">
            <v>612426194708163411</v>
          </cell>
          <cell r="J6283" t="str">
            <v>5</v>
          </cell>
          <cell r="K6283" t="str">
            <v>之岳父</v>
          </cell>
          <cell r="L6283" t="str">
            <v>汉族</v>
          </cell>
          <cell r="M6283" t="str">
            <v>小学</v>
          </cell>
          <cell r="N6283" t="str">
            <v/>
          </cell>
          <cell r="O6283" t="str">
            <v>健康</v>
          </cell>
          <cell r="P6283" t="str">
            <v>无劳动力</v>
          </cell>
          <cell r="Q6283" t="str">
            <v/>
          </cell>
          <cell r="R6283" t="str">
            <v>0</v>
          </cell>
          <cell r="S6283" t="str">
            <v>是</v>
          </cell>
          <cell r="T6283" t="str">
            <v>已脱贫</v>
          </cell>
        </row>
        <row r="6284">
          <cell r="I6284" t="str">
            <v>61242619720518301944</v>
          </cell>
          <cell r="J6284" t="str">
            <v>3</v>
          </cell>
          <cell r="K6284" t="str">
            <v>户主</v>
          </cell>
          <cell r="L6284" t="str">
            <v>汉族</v>
          </cell>
          <cell r="M6284" t="str">
            <v>小学</v>
          </cell>
          <cell r="N6284" t="str">
            <v/>
          </cell>
          <cell r="O6284" t="str">
            <v>残疾</v>
          </cell>
          <cell r="P6284" t="str">
            <v>普通劳动力</v>
          </cell>
          <cell r="Q6284" t="str">
            <v/>
          </cell>
          <cell r="R6284" t="str">
            <v>3</v>
          </cell>
          <cell r="S6284" t="str">
            <v>是</v>
          </cell>
          <cell r="T6284" t="str">
            <v>已脱贫</v>
          </cell>
        </row>
        <row r="6285">
          <cell r="I6285" t="str">
            <v>612426197403123041</v>
          </cell>
          <cell r="J6285" t="str">
            <v>3</v>
          </cell>
          <cell r="K6285" t="str">
            <v>配偶</v>
          </cell>
          <cell r="L6285" t="str">
            <v>汉族</v>
          </cell>
          <cell r="M6285" t="str">
            <v>小学</v>
          </cell>
          <cell r="N6285" t="str">
            <v/>
          </cell>
          <cell r="O6285" t="str">
            <v>健康</v>
          </cell>
          <cell r="P6285" t="str">
            <v>普通劳动力</v>
          </cell>
          <cell r="Q6285" t="str">
            <v>省外务工</v>
          </cell>
          <cell r="R6285" t="str">
            <v>6</v>
          </cell>
          <cell r="S6285" t="str">
            <v>是</v>
          </cell>
          <cell r="T6285" t="str">
            <v>已脱贫</v>
          </cell>
        </row>
        <row r="6286">
          <cell r="I6286" t="str">
            <v>612426199510213017</v>
          </cell>
          <cell r="J6286" t="str">
            <v>3</v>
          </cell>
          <cell r="K6286" t="str">
            <v>之子</v>
          </cell>
          <cell r="L6286" t="str">
            <v>汉族</v>
          </cell>
          <cell r="M6286" t="str">
            <v>本科及以上</v>
          </cell>
          <cell r="N6286" t="str">
            <v/>
          </cell>
          <cell r="O6286" t="str">
            <v>健康</v>
          </cell>
          <cell r="P6286" t="str">
            <v>普通劳动力</v>
          </cell>
          <cell r="Q6286" t="str">
            <v/>
          </cell>
          <cell r="R6286" t="str">
            <v>0</v>
          </cell>
          <cell r="S6286" t="str">
            <v>是</v>
          </cell>
          <cell r="T6286" t="str">
            <v>已脱贫</v>
          </cell>
        </row>
        <row r="6287">
          <cell r="I6287" t="str">
            <v>612426195204093039</v>
          </cell>
          <cell r="J6287" t="str">
            <v>5</v>
          </cell>
          <cell r="K6287" t="str">
            <v>户主</v>
          </cell>
          <cell r="L6287" t="str">
            <v>汉族</v>
          </cell>
          <cell r="M6287" t="str">
            <v>小学</v>
          </cell>
          <cell r="N6287" t="str">
            <v/>
          </cell>
          <cell r="O6287" t="str">
            <v>长期慢性病</v>
          </cell>
          <cell r="P6287" t="str">
            <v>弱劳动力或半劳动力</v>
          </cell>
          <cell r="Q6287" t="str">
            <v/>
          </cell>
          <cell r="R6287" t="str">
            <v>0</v>
          </cell>
          <cell r="S6287" t="str">
            <v>是</v>
          </cell>
          <cell r="T6287" t="str">
            <v>已脱贫</v>
          </cell>
        </row>
        <row r="6288">
          <cell r="I6288" t="str">
            <v>612426195302063028</v>
          </cell>
          <cell r="J6288" t="str">
            <v>5</v>
          </cell>
          <cell r="K6288" t="str">
            <v>配偶</v>
          </cell>
          <cell r="L6288" t="str">
            <v>汉族</v>
          </cell>
          <cell r="M6288" t="str">
            <v>小学</v>
          </cell>
          <cell r="N6288" t="str">
            <v/>
          </cell>
          <cell r="O6288" t="str">
            <v>健康</v>
          </cell>
          <cell r="P6288" t="str">
            <v>弱劳动力或半劳动力</v>
          </cell>
          <cell r="Q6288" t="str">
            <v/>
          </cell>
          <cell r="R6288" t="str">
            <v>0</v>
          </cell>
          <cell r="S6288" t="str">
            <v>是</v>
          </cell>
          <cell r="T6288" t="str">
            <v>已脱贫</v>
          </cell>
        </row>
        <row r="6289">
          <cell r="I6289" t="str">
            <v>612426197708023025</v>
          </cell>
          <cell r="J6289" t="str">
            <v>5</v>
          </cell>
          <cell r="K6289" t="str">
            <v>之女</v>
          </cell>
          <cell r="L6289" t="str">
            <v>汉族</v>
          </cell>
          <cell r="M6289" t="str">
            <v>初中</v>
          </cell>
          <cell r="N6289" t="str">
            <v/>
          </cell>
          <cell r="O6289" t="str">
            <v>健康</v>
          </cell>
          <cell r="P6289" t="str">
            <v>普通劳动力</v>
          </cell>
          <cell r="Q6289" t="str">
            <v/>
          </cell>
          <cell r="R6289" t="str">
            <v>0</v>
          </cell>
          <cell r="S6289" t="str">
            <v>是</v>
          </cell>
          <cell r="T6289" t="str">
            <v>已脱贫</v>
          </cell>
        </row>
        <row r="6290">
          <cell r="I6290" t="str">
            <v>612426197007243017</v>
          </cell>
          <cell r="J6290" t="str">
            <v>5</v>
          </cell>
          <cell r="K6290" t="str">
            <v>之女婿</v>
          </cell>
          <cell r="L6290" t="str">
            <v>汉族</v>
          </cell>
          <cell r="M6290" t="str">
            <v>初中</v>
          </cell>
          <cell r="N6290" t="str">
            <v/>
          </cell>
          <cell r="O6290" t="str">
            <v>健康</v>
          </cell>
          <cell r="P6290" t="str">
            <v>普通劳动力</v>
          </cell>
          <cell r="Q6290" t="str">
            <v>乡（镇）内务工</v>
          </cell>
          <cell r="R6290" t="str">
            <v>3</v>
          </cell>
          <cell r="S6290" t="str">
            <v>是</v>
          </cell>
          <cell r="T6290" t="str">
            <v>已脱贫</v>
          </cell>
        </row>
        <row r="6291">
          <cell r="I6291" t="str">
            <v>612426199906273016</v>
          </cell>
          <cell r="J6291" t="str">
            <v>5</v>
          </cell>
          <cell r="K6291" t="str">
            <v>之外孙子</v>
          </cell>
          <cell r="L6291" t="str">
            <v>汉族</v>
          </cell>
          <cell r="M6291" t="str">
            <v/>
          </cell>
          <cell r="N6291" t="str">
            <v>高职高专一年级</v>
          </cell>
          <cell r="O6291" t="str">
            <v>健康</v>
          </cell>
          <cell r="P6291" t="str">
            <v>普通劳动力</v>
          </cell>
          <cell r="Q6291" t="str">
            <v/>
          </cell>
          <cell r="R6291" t="str">
            <v>0</v>
          </cell>
          <cell r="S6291" t="str">
            <v>是</v>
          </cell>
          <cell r="T6291" t="str">
            <v>已脱贫</v>
          </cell>
        </row>
        <row r="6292">
          <cell r="I6292" t="str">
            <v>612426196606203012</v>
          </cell>
          <cell r="J6292" t="str">
            <v>4</v>
          </cell>
          <cell r="K6292" t="str">
            <v>户主</v>
          </cell>
          <cell r="L6292" t="str">
            <v>汉族</v>
          </cell>
          <cell r="M6292" t="str">
            <v>初中</v>
          </cell>
          <cell r="N6292" t="str">
            <v/>
          </cell>
          <cell r="O6292" t="str">
            <v>健康</v>
          </cell>
          <cell r="P6292" t="str">
            <v>普通劳动力</v>
          </cell>
          <cell r="Q6292" t="str">
            <v>省外务工</v>
          </cell>
          <cell r="R6292" t="str">
            <v>8</v>
          </cell>
          <cell r="S6292" t="str">
            <v>是</v>
          </cell>
          <cell r="T6292" t="str">
            <v>已脱贫</v>
          </cell>
        </row>
        <row r="6293">
          <cell r="I6293" t="str">
            <v>612426197103143024</v>
          </cell>
          <cell r="J6293" t="str">
            <v>4</v>
          </cell>
          <cell r="K6293" t="str">
            <v>配偶</v>
          </cell>
          <cell r="L6293" t="str">
            <v>汉族</v>
          </cell>
          <cell r="M6293" t="str">
            <v>小学</v>
          </cell>
          <cell r="N6293" t="str">
            <v/>
          </cell>
          <cell r="O6293" t="str">
            <v>健康</v>
          </cell>
          <cell r="P6293" t="str">
            <v>普通劳动力</v>
          </cell>
          <cell r="Q6293" t="str">
            <v>省外务工</v>
          </cell>
          <cell r="R6293" t="str">
            <v>5</v>
          </cell>
          <cell r="S6293" t="str">
            <v>是</v>
          </cell>
          <cell r="T6293" t="str">
            <v>已脱贫</v>
          </cell>
        </row>
        <row r="6294">
          <cell r="I6294" t="str">
            <v>612426199107133033</v>
          </cell>
          <cell r="J6294" t="str">
            <v>4</v>
          </cell>
          <cell r="K6294" t="str">
            <v>之子</v>
          </cell>
          <cell r="L6294" t="str">
            <v>汉族</v>
          </cell>
          <cell r="M6294" t="str">
            <v>大专</v>
          </cell>
          <cell r="N6294" t="str">
            <v/>
          </cell>
          <cell r="O6294" t="str">
            <v>健康</v>
          </cell>
          <cell r="P6294" t="str">
            <v>普通劳动力</v>
          </cell>
          <cell r="Q6294" t="str">
            <v>省外务工</v>
          </cell>
          <cell r="R6294" t="str">
            <v>8</v>
          </cell>
          <cell r="S6294" t="str">
            <v>是</v>
          </cell>
          <cell r="T6294" t="str">
            <v>已脱贫</v>
          </cell>
        </row>
        <row r="6295">
          <cell r="I6295" t="str">
            <v>612426199509213028</v>
          </cell>
          <cell r="J6295" t="str">
            <v>4</v>
          </cell>
          <cell r="K6295" t="str">
            <v>之女</v>
          </cell>
          <cell r="L6295" t="str">
            <v>汉族</v>
          </cell>
          <cell r="M6295" t="str">
            <v>本科及以上</v>
          </cell>
          <cell r="N6295" t="str">
            <v/>
          </cell>
          <cell r="O6295" t="str">
            <v>健康</v>
          </cell>
          <cell r="P6295" t="str">
            <v>普通劳动力</v>
          </cell>
          <cell r="Q6295" t="str">
            <v>省外务工</v>
          </cell>
          <cell r="R6295" t="str">
            <v>10</v>
          </cell>
          <cell r="S6295" t="str">
            <v>是</v>
          </cell>
          <cell r="T6295" t="str">
            <v>已脱贫</v>
          </cell>
        </row>
        <row r="6296">
          <cell r="I6296" t="str">
            <v>612426196401073015</v>
          </cell>
          <cell r="J6296" t="str">
            <v>3</v>
          </cell>
          <cell r="K6296" t="str">
            <v>户主</v>
          </cell>
          <cell r="L6296" t="str">
            <v>汉族</v>
          </cell>
          <cell r="M6296" t="str">
            <v>小学</v>
          </cell>
          <cell r="N6296" t="str">
            <v/>
          </cell>
          <cell r="O6296" t="str">
            <v>健康</v>
          </cell>
          <cell r="P6296" t="str">
            <v>普通劳动力</v>
          </cell>
          <cell r="Q6296" t="str">
            <v>省外务工</v>
          </cell>
          <cell r="R6296" t="str">
            <v>6</v>
          </cell>
          <cell r="S6296" t="str">
            <v>是</v>
          </cell>
          <cell r="T6296" t="str">
            <v>已脱贫</v>
          </cell>
        </row>
        <row r="6297">
          <cell r="I6297" t="str">
            <v>612426196701153025</v>
          </cell>
          <cell r="J6297" t="str">
            <v>3</v>
          </cell>
          <cell r="K6297" t="str">
            <v>配偶</v>
          </cell>
          <cell r="L6297" t="str">
            <v>汉族</v>
          </cell>
          <cell r="M6297" t="str">
            <v>小学</v>
          </cell>
          <cell r="N6297" t="str">
            <v/>
          </cell>
          <cell r="O6297" t="str">
            <v>健康</v>
          </cell>
          <cell r="P6297" t="str">
            <v>普通劳动力</v>
          </cell>
          <cell r="Q6297" t="str">
            <v>省外务工</v>
          </cell>
          <cell r="R6297" t="str">
            <v>6</v>
          </cell>
          <cell r="S6297" t="str">
            <v>是</v>
          </cell>
          <cell r="T6297" t="str">
            <v>已脱贫</v>
          </cell>
        </row>
        <row r="6298">
          <cell r="I6298" t="str">
            <v>61242619970228301X</v>
          </cell>
          <cell r="J6298" t="str">
            <v>3</v>
          </cell>
          <cell r="K6298" t="str">
            <v>之子</v>
          </cell>
          <cell r="L6298" t="str">
            <v>汉族</v>
          </cell>
          <cell r="M6298" t="str">
            <v>高中</v>
          </cell>
          <cell r="N6298" t="str">
            <v/>
          </cell>
          <cell r="O6298" t="str">
            <v>健康</v>
          </cell>
          <cell r="P6298" t="str">
            <v>普通劳动力</v>
          </cell>
          <cell r="Q6298" t="str">
            <v>省外务工</v>
          </cell>
          <cell r="R6298" t="str">
            <v>6</v>
          </cell>
          <cell r="S6298" t="str">
            <v>是</v>
          </cell>
          <cell r="T6298" t="str">
            <v>已脱贫</v>
          </cell>
        </row>
        <row r="6299">
          <cell r="I6299" t="str">
            <v>612426198512033023</v>
          </cell>
          <cell r="J6299" t="str">
            <v>2</v>
          </cell>
          <cell r="K6299" t="str">
            <v>户主</v>
          </cell>
          <cell r="L6299" t="str">
            <v>汉族</v>
          </cell>
          <cell r="M6299" t="str">
            <v>初中</v>
          </cell>
          <cell r="N6299" t="str">
            <v/>
          </cell>
          <cell r="O6299" t="str">
            <v>健康</v>
          </cell>
          <cell r="P6299" t="str">
            <v>普通劳动力</v>
          </cell>
          <cell r="Q6299" t="str">
            <v/>
          </cell>
          <cell r="R6299" t="str">
            <v>11</v>
          </cell>
          <cell r="S6299" t="str">
            <v>是</v>
          </cell>
          <cell r="T6299" t="str">
            <v>已脱贫</v>
          </cell>
        </row>
        <row r="6300">
          <cell r="I6300" t="str">
            <v>612426195710033012</v>
          </cell>
          <cell r="J6300" t="str">
            <v>2</v>
          </cell>
          <cell r="K6300" t="str">
            <v>之父</v>
          </cell>
          <cell r="L6300" t="str">
            <v>汉族</v>
          </cell>
          <cell r="M6300" t="str">
            <v>小学</v>
          </cell>
          <cell r="N6300" t="str">
            <v/>
          </cell>
          <cell r="O6300" t="str">
            <v>健康</v>
          </cell>
          <cell r="P6300" t="str">
            <v>弱劳动力或半劳动力</v>
          </cell>
          <cell r="Q6300" t="str">
            <v/>
          </cell>
          <cell r="R6300" t="str">
            <v>0</v>
          </cell>
          <cell r="S6300" t="str">
            <v>是</v>
          </cell>
          <cell r="T6300" t="str">
            <v>已脱贫</v>
          </cell>
        </row>
        <row r="6301">
          <cell r="I6301" t="str">
            <v>612426197002183019</v>
          </cell>
          <cell r="J6301" t="str">
            <v>4</v>
          </cell>
          <cell r="K6301" t="str">
            <v>户主</v>
          </cell>
          <cell r="L6301" t="str">
            <v>汉族</v>
          </cell>
          <cell r="M6301" t="str">
            <v>初中</v>
          </cell>
          <cell r="N6301" t="str">
            <v/>
          </cell>
          <cell r="O6301" t="str">
            <v>健康</v>
          </cell>
          <cell r="P6301" t="str">
            <v>普通劳动力</v>
          </cell>
          <cell r="Q6301" t="str">
            <v/>
          </cell>
          <cell r="R6301" t="str">
            <v>10</v>
          </cell>
          <cell r="S6301" t="str">
            <v>是</v>
          </cell>
          <cell r="T6301" t="str">
            <v>已脱贫</v>
          </cell>
        </row>
        <row r="6302">
          <cell r="I6302" t="str">
            <v>612426197905273023</v>
          </cell>
          <cell r="J6302" t="str">
            <v>4</v>
          </cell>
          <cell r="K6302" t="str">
            <v>配偶</v>
          </cell>
          <cell r="L6302" t="str">
            <v>汉族</v>
          </cell>
          <cell r="M6302" t="str">
            <v>小学</v>
          </cell>
          <cell r="N6302" t="str">
            <v/>
          </cell>
          <cell r="O6302" t="str">
            <v>健康</v>
          </cell>
          <cell r="P6302" t="str">
            <v>普通劳动力</v>
          </cell>
          <cell r="Q6302" t="str">
            <v>省外务工</v>
          </cell>
          <cell r="R6302" t="str">
            <v>10</v>
          </cell>
          <cell r="S6302" t="str">
            <v>是</v>
          </cell>
          <cell r="T6302" t="str">
            <v>已脱贫</v>
          </cell>
        </row>
        <row r="6303">
          <cell r="I6303" t="str">
            <v>612426199805103018</v>
          </cell>
          <cell r="J6303" t="str">
            <v>4</v>
          </cell>
          <cell r="K6303" t="str">
            <v>之子</v>
          </cell>
          <cell r="L6303" t="str">
            <v>汉族</v>
          </cell>
          <cell r="M6303" t="str">
            <v/>
          </cell>
          <cell r="N6303" t="str">
            <v>高职高专二年级</v>
          </cell>
          <cell r="O6303" t="str">
            <v>健康</v>
          </cell>
          <cell r="P6303" t="str">
            <v>普通劳动力</v>
          </cell>
          <cell r="Q6303" t="str">
            <v/>
          </cell>
          <cell r="R6303" t="str">
            <v>0</v>
          </cell>
          <cell r="S6303" t="str">
            <v>是</v>
          </cell>
          <cell r="T6303" t="str">
            <v>已脱贫</v>
          </cell>
        </row>
        <row r="6304">
          <cell r="I6304" t="str">
            <v>612426193807053029</v>
          </cell>
          <cell r="J6304" t="str">
            <v>4</v>
          </cell>
          <cell r="K6304" t="str">
            <v>之母</v>
          </cell>
          <cell r="L6304" t="str">
            <v>汉族</v>
          </cell>
          <cell r="M6304" t="str">
            <v>小学</v>
          </cell>
          <cell r="N6304" t="str">
            <v/>
          </cell>
          <cell r="O6304" t="str">
            <v>健康</v>
          </cell>
          <cell r="P6304" t="str">
            <v>无劳动力</v>
          </cell>
          <cell r="Q6304" t="str">
            <v/>
          </cell>
          <cell r="R6304" t="str">
            <v>0</v>
          </cell>
          <cell r="S6304" t="str">
            <v>是</v>
          </cell>
          <cell r="T6304" t="str">
            <v>已脱贫</v>
          </cell>
        </row>
        <row r="6305">
          <cell r="I6305" t="str">
            <v>612426199002143016</v>
          </cell>
          <cell r="J6305" t="str">
            <v>3</v>
          </cell>
          <cell r="K6305" t="str">
            <v>户主</v>
          </cell>
          <cell r="L6305" t="str">
            <v>汉族</v>
          </cell>
          <cell r="M6305" t="str">
            <v>大专</v>
          </cell>
          <cell r="N6305" t="str">
            <v/>
          </cell>
          <cell r="O6305" t="str">
            <v>健康</v>
          </cell>
          <cell r="P6305" t="str">
            <v>普通劳动力</v>
          </cell>
          <cell r="Q6305" t="str">
            <v>乡（镇）内务工</v>
          </cell>
          <cell r="R6305" t="str">
            <v>12</v>
          </cell>
          <cell r="S6305" t="str">
            <v>是</v>
          </cell>
          <cell r="T6305" t="str">
            <v>已脱贫</v>
          </cell>
        </row>
        <row r="6306">
          <cell r="I6306" t="str">
            <v>612426199306223023</v>
          </cell>
          <cell r="J6306" t="str">
            <v>3</v>
          </cell>
          <cell r="K6306" t="str">
            <v>配偶</v>
          </cell>
          <cell r="L6306" t="str">
            <v>汉族</v>
          </cell>
          <cell r="M6306" t="str">
            <v>高中</v>
          </cell>
          <cell r="N6306" t="str">
            <v/>
          </cell>
          <cell r="O6306" t="str">
            <v>健康</v>
          </cell>
          <cell r="P6306" t="str">
            <v>普通劳动力</v>
          </cell>
          <cell r="Q6306" t="str">
            <v/>
          </cell>
          <cell r="R6306" t="str">
            <v>0</v>
          </cell>
          <cell r="S6306" t="str">
            <v>是</v>
          </cell>
          <cell r="T6306" t="str">
            <v>已脱贫</v>
          </cell>
        </row>
        <row r="6307">
          <cell r="I6307" t="str">
            <v>61092520181109302X</v>
          </cell>
          <cell r="J6307" t="str">
            <v>3</v>
          </cell>
          <cell r="K6307" t="str">
            <v>之女</v>
          </cell>
          <cell r="L6307" t="str">
            <v>汉族</v>
          </cell>
          <cell r="M6307" t="str">
            <v/>
          </cell>
          <cell r="N6307" t="str">
            <v>学龄前儿童</v>
          </cell>
          <cell r="O6307" t="str">
            <v>健康</v>
          </cell>
          <cell r="P6307" t="str">
            <v>无劳动力</v>
          </cell>
          <cell r="Q6307" t="str">
            <v/>
          </cell>
          <cell r="R6307" t="str">
            <v>0</v>
          </cell>
          <cell r="S6307" t="str">
            <v>是</v>
          </cell>
          <cell r="T6307" t="str">
            <v>已脱贫</v>
          </cell>
        </row>
        <row r="6308">
          <cell r="I6308" t="str">
            <v>612426197103223016</v>
          </cell>
          <cell r="J6308" t="str">
            <v>5</v>
          </cell>
          <cell r="K6308" t="str">
            <v>户主</v>
          </cell>
          <cell r="L6308" t="str">
            <v>汉族</v>
          </cell>
          <cell r="M6308" t="str">
            <v>小学</v>
          </cell>
          <cell r="N6308" t="str">
            <v/>
          </cell>
          <cell r="O6308" t="str">
            <v>健康</v>
          </cell>
          <cell r="P6308" t="str">
            <v>普通劳动力</v>
          </cell>
          <cell r="Q6308" t="str">
            <v>省外务工</v>
          </cell>
          <cell r="R6308" t="str">
            <v>6</v>
          </cell>
          <cell r="S6308" t="str">
            <v>是</v>
          </cell>
          <cell r="T6308" t="str">
            <v>已脱贫</v>
          </cell>
        </row>
        <row r="6309">
          <cell r="I6309" t="str">
            <v>61242619530621302X</v>
          </cell>
          <cell r="J6309" t="str">
            <v>5</v>
          </cell>
          <cell r="K6309" t="str">
            <v>配偶</v>
          </cell>
          <cell r="L6309" t="str">
            <v>汉族</v>
          </cell>
          <cell r="M6309" t="str">
            <v>小学</v>
          </cell>
          <cell r="N6309" t="str">
            <v/>
          </cell>
          <cell r="O6309" t="str">
            <v>健康</v>
          </cell>
          <cell r="P6309" t="str">
            <v>弱劳动力或半劳动力</v>
          </cell>
          <cell r="Q6309" t="str">
            <v/>
          </cell>
          <cell r="R6309" t="str">
            <v>0</v>
          </cell>
          <cell r="S6309" t="str">
            <v>是</v>
          </cell>
          <cell r="T6309" t="str">
            <v>已脱贫</v>
          </cell>
        </row>
        <row r="6310">
          <cell r="I6310" t="str">
            <v>612426197508283025</v>
          </cell>
          <cell r="J6310" t="str">
            <v>5</v>
          </cell>
          <cell r="K6310" t="str">
            <v>之女</v>
          </cell>
          <cell r="L6310" t="str">
            <v>汉族</v>
          </cell>
          <cell r="M6310" t="str">
            <v>小学</v>
          </cell>
          <cell r="N6310" t="str">
            <v/>
          </cell>
          <cell r="O6310" t="str">
            <v>健康</v>
          </cell>
          <cell r="P6310" t="str">
            <v>普通劳动力</v>
          </cell>
          <cell r="Q6310" t="str">
            <v/>
          </cell>
          <cell r="R6310" t="str">
            <v>10</v>
          </cell>
          <cell r="S6310" t="str">
            <v>是</v>
          </cell>
          <cell r="T6310" t="str">
            <v>已脱贫</v>
          </cell>
        </row>
        <row r="6311">
          <cell r="I6311" t="str">
            <v>61242619980709301X</v>
          </cell>
          <cell r="J6311" t="str">
            <v>5</v>
          </cell>
          <cell r="K6311" t="str">
            <v>之孙子</v>
          </cell>
          <cell r="L6311" t="str">
            <v>汉族</v>
          </cell>
          <cell r="M6311" t="str">
            <v/>
          </cell>
          <cell r="N6311" t="str">
            <v>高职高专二年级</v>
          </cell>
          <cell r="O6311" t="str">
            <v>健康</v>
          </cell>
          <cell r="P6311" t="str">
            <v>普通劳动力</v>
          </cell>
          <cell r="Q6311" t="str">
            <v/>
          </cell>
          <cell r="R6311" t="str">
            <v>0</v>
          </cell>
          <cell r="S6311" t="str">
            <v>是</v>
          </cell>
          <cell r="T6311" t="str">
            <v>已脱贫</v>
          </cell>
        </row>
        <row r="6312">
          <cell r="I6312" t="str">
            <v>612426195602243039</v>
          </cell>
          <cell r="J6312" t="str">
            <v>5</v>
          </cell>
          <cell r="K6312" t="str">
            <v>之父</v>
          </cell>
          <cell r="L6312" t="str">
            <v>汉族</v>
          </cell>
          <cell r="M6312" t="str">
            <v>小学</v>
          </cell>
          <cell r="N6312" t="str">
            <v/>
          </cell>
          <cell r="O6312" t="str">
            <v>健康</v>
          </cell>
          <cell r="P6312" t="str">
            <v>弱劳动力或半劳动力</v>
          </cell>
          <cell r="Q6312" t="str">
            <v/>
          </cell>
          <cell r="R6312" t="str">
            <v>0</v>
          </cell>
          <cell r="S6312" t="str">
            <v>是</v>
          </cell>
          <cell r="T6312" t="str">
            <v>已脱贫</v>
          </cell>
        </row>
        <row r="6313">
          <cell r="I6313" t="str">
            <v>612426197202203037</v>
          </cell>
          <cell r="J6313" t="str">
            <v>2</v>
          </cell>
          <cell r="K6313" t="str">
            <v>户主</v>
          </cell>
          <cell r="L6313" t="str">
            <v>汉族</v>
          </cell>
          <cell r="M6313" t="str">
            <v>初中</v>
          </cell>
          <cell r="N6313" t="str">
            <v/>
          </cell>
          <cell r="O6313" t="str">
            <v>健康</v>
          </cell>
          <cell r="P6313" t="str">
            <v>普通劳动力</v>
          </cell>
          <cell r="Q6313" t="str">
            <v>乡（镇）内务工</v>
          </cell>
          <cell r="R6313" t="str">
            <v>6</v>
          </cell>
          <cell r="S6313" t="str">
            <v>是</v>
          </cell>
          <cell r="T6313" t="str">
            <v>已脱贫</v>
          </cell>
        </row>
        <row r="6314">
          <cell r="I6314" t="str">
            <v>612426200012203014</v>
          </cell>
          <cell r="J6314" t="str">
            <v>2</v>
          </cell>
          <cell r="K6314" t="str">
            <v>之子</v>
          </cell>
          <cell r="L6314" t="str">
            <v>汉族</v>
          </cell>
          <cell r="M6314" t="str">
            <v/>
          </cell>
          <cell r="N6314" t="str">
            <v>本科二年级</v>
          </cell>
          <cell r="O6314" t="str">
            <v>健康</v>
          </cell>
          <cell r="P6314" t="str">
            <v>普通劳动力</v>
          </cell>
          <cell r="Q6314" t="str">
            <v/>
          </cell>
          <cell r="R6314" t="str">
            <v>0</v>
          </cell>
          <cell r="S6314" t="str">
            <v>是</v>
          </cell>
          <cell r="T6314" t="str">
            <v>已脱贫</v>
          </cell>
        </row>
        <row r="6315">
          <cell r="I6315" t="str">
            <v>612426197111283019</v>
          </cell>
          <cell r="J6315" t="str">
            <v>4</v>
          </cell>
          <cell r="K6315" t="str">
            <v>户主</v>
          </cell>
          <cell r="L6315" t="str">
            <v>汉族</v>
          </cell>
          <cell r="M6315" t="str">
            <v>小学</v>
          </cell>
          <cell r="N6315" t="str">
            <v/>
          </cell>
          <cell r="O6315" t="str">
            <v>健康</v>
          </cell>
          <cell r="P6315" t="str">
            <v>普通劳动力</v>
          </cell>
          <cell r="Q6315" t="str">
            <v/>
          </cell>
          <cell r="R6315" t="str">
            <v>6</v>
          </cell>
          <cell r="S6315" t="str">
            <v>是</v>
          </cell>
          <cell r="T6315" t="str">
            <v>已脱贫</v>
          </cell>
        </row>
        <row r="6316">
          <cell r="I6316" t="str">
            <v>612426198005163026</v>
          </cell>
          <cell r="J6316" t="str">
            <v>4</v>
          </cell>
          <cell r="K6316" t="str">
            <v>配偶</v>
          </cell>
          <cell r="L6316" t="str">
            <v>汉族</v>
          </cell>
          <cell r="M6316" t="str">
            <v>小学</v>
          </cell>
          <cell r="N6316" t="str">
            <v/>
          </cell>
          <cell r="O6316" t="str">
            <v>健康</v>
          </cell>
          <cell r="P6316" t="str">
            <v>普通劳动力</v>
          </cell>
          <cell r="Q6316" t="str">
            <v/>
          </cell>
          <cell r="R6316" t="str">
            <v>0</v>
          </cell>
          <cell r="S6316" t="str">
            <v>是</v>
          </cell>
          <cell r="T6316" t="str">
            <v>已脱贫</v>
          </cell>
        </row>
        <row r="6317">
          <cell r="I6317" t="str">
            <v>612426200205173018</v>
          </cell>
          <cell r="J6317" t="str">
            <v>4</v>
          </cell>
          <cell r="K6317" t="str">
            <v>之子</v>
          </cell>
          <cell r="L6317" t="str">
            <v>汉族</v>
          </cell>
          <cell r="M6317" t="str">
            <v/>
          </cell>
          <cell r="N6317" t="str">
            <v>高职高专三年级</v>
          </cell>
          <cell r="O6317" t="str">
            <v>健康</v>
          </cell>
          <cell r="P6317" t="str">
            <v>普通劳动力</v>
          </cell>
          <cell r="Q6317" t="str">
            <v/>
          </cell>
          <cell r="R6317" t="str">
            <v>0</v>
          </cell>
          <cell r="S6317" t="str">
            <v>是</v>
          </cell>
          <cell r="T6317" t="str">
            <v>已脱贫</v>
          </cell>
        </row>
        <row r="6318">
          <cell r="I6318" t="str">
            <v>610925200707183020</v>
          </cell>
          <cell r="J6318" t="str">
            <v>4</v>
          </cell>
          <cell r="K6318" t="str">
            <v>之女</v>
          </cell>
          <cell r="L6318" t="str">
            <v>汉族</v>
          </cell>
          <cell r="M6318" t="str">
            <v/>
          </cell>
          <cell r="N6318" t="str">
            <v>八年级</v>
          </cell>
          <cell r="O6318" t="str">
            <v>健康</v>
          </cell>
          <cell r="P6318" t="str">
            <v>无劳动力</v>
          </cell>
          <cell r="Q6318" t="str">
            <v/>
          </cell>
          <cell r="R6318" t="str">
            <v>0</v>
          </cell>
          <cell r="S6318" t="str">
            <v>是</v>
          </cell>
          <cell r="T6318" t="str">
            <v>已脱贫</v>
          </cell>
        </row>
        <row r="6319">
          <cell r="I6319" t="str">
            <v>612426198702223012</v>
          </cell>
          <cell r="J6319" t="str">
            <v>3</v>
          </cell>
          <cell r="K6319" t="str">
            <v>户主</v>
          </cell>
          <cell r="L6319" t="str">
            <v>汉族</v>
          </cell>
          <cell r="M6319" t="str">
            <v>小学</v>
          </cell>
          <cell r="N6319" t="str">
            <v/>
          </cell>
          <cell r="O6319" t="str">
            <v>健康</v>
          </cell>
          <cell r="P6319" t="str">
            <v>普通劳动力</v>
          </cell>
          <cell r="Q6319" t="str">
            <v>省外务工</v>
          </cell>
          <cell r="R6319" t="str">
            <v>6</v>
          </cell>
          <cell r="S6319" t="str">
            <v>是</v>
          </cell>
          <cell r="T6319" t="str">
            <v>已脱贫</v>
          </cell>
        </row>
        <row r="6320">
          <cell r="I6320" t="str">
            <v>612425198806194504</v>
          </cell>
          <cell r="J6320" t="str">
            <v>3</v>
          </cell>
          <cell r="K6320" t="str">
            <v>配偶</v>
          </cell>
          <cell r="L6320" t="str">
            <v>汉族</v>
          </cell>
          <cell r="M6320" t="str">
            <v>初中</v>
          </cell>
          <cell r="N6320" t="str">
            <v/>
          </cell>
          <cell r="O6320" t="str">
            <v>健康</v>
          </cell>
          <cell r="P6320" t="str">
            <v>普通劳动力</v>
          </cell>
          <cell r="Q6320" t="str">
            <v/>
          </cell>
          <cell r="R6320" t="str">
            <v>7</v>
          </cell>
          <cell r="S6320" t="str">
            <v>是</v>
          </cell>
          <cell r="T6320" t="str">
            <v>已脱贫</v>
          </cell>
        </row>
        <row r="6321">
          <cell r="I6321" t="str">
            <v>610925201111023012</v>
          </cell>
          <cell r="J6321" t="str">
            <v>3</v>
          </cell>
          <cell r="K6321" t="str">
            <v>之子</v>
          </cell>
          <cell r="L6321" t="str">
            <v>汉族</v>
          </cell>
          <cell r="M6321" t="str">
            <v/>
          </cell>
          <cell r="N6321" t="str">
            <v>小学</v>
          </cell>
          <cell r="O6321" t="str">
            <v>健康</v>
          </cell>
          <cell r="P6321" t="str">
            <v>无劳动力</v>
          </cell>
          <cell r="Q6321" t="str">
            <v/>
          </cell>
          <cell r="R6321" t="str">
            <v>0</v>
          </cell>
          <cell r="S6321" t="str">
            <v>是</v>
          </cell>
          <cell r="T6321" t="str">
            <v>已脱贫</v>
          </cell>
        </row>
        <row r="6322">
          <cell r="I6322" t="str">
            <v>610925197904143015</v>
          </cell>
          <cell r="J6322" t="str">
            <v>2</v>
          </cell>
          <cell r="K6322" t="str">
            <v>户主</v>
          </cell>
          <cell r="L6322" t="str">
            <v>汉族</v>
          </cell>
          <cell r="M6322" t="str">
            <v>小学</v>
          </cell>
          <cell r="N6322" t="str">
            <v/>
          </cell>
          <cell r="O6322" t="str">
            <v>健康</v>
          </cell>
          <cell r="P6322" t="str">
            <v>普通劳动力</v>
          </cell>
          <cell r="Q6322" t="str">
            <v>县外省内务工</v>
          </cell>
          <cell r="R6322" t="str">
            <v>4</v>
          </cell>
          <cell r="S6322" t="str">
            <v>是</v>
          </cell>
          <cell r="T6322" t="str">
            <v>已脱贫</v>
          </cell>
        </row>
        <row r="6323">
          <cell r="I6323" t="str">
            <v>610925201804153020</v>
          </cell>
          <cell r="J6323" t="str">
            <v>2</v>
          </cell>
          <cell r="K6323" t="str">
            <v>之女</v>
          </cell>
          <cell r="L6323" t="str">
            <v>汉族</v>
          </cell>
          <cell r="M6323" t="str">
            <v/>
          </cell>
          <cell r="N6323" t="str">
            <v>学龄前儿童</v>
          </cell>
          <cell r="O6323" t="str">
            <v>健康</v>
          </cell>
          <cell r="P6323" t="str">
            <v>无劳动力</v>
          </cell>
          <cell r="Q6323" t="str">
            <v/>
          </cell>
          <cell r="R6323" t="str">
            <v>0</v>
          </cell>
          <cell r="S6323" t="str">
            <v>是</v>
          </cell>
          <cell r="T6323" t="str">
            <v>已脱贫</v>
          </cell>
        </row>
        <row r="6324">
          <cell r="I6324" t="str">
            <v>612426196709203015</v>
          </cell>
          <cell r="J6324" t="str">
            <v>5</v>
          </cell>
          <cell r="K6324" t="str">
            <v>户主</v>
          </cell>
          <cell r="L6324" t="str">
            <v>汉族</v>
          </cell>
          <cell r="M6324" t="str">
            <v>小学</v>
          </cell>
          <cell r="N6324" t="str">
            <v/>
          </cell>
          <cell r="O6324" t="str">
            <v>健康</v>
          </cell>
          <cell r="P6324" t="str">
            <v>普通劳动力</v>
          </cell>
          <cell r="Q6324" t="str">
            <v/>
          </cell>
          <cell r="R6324" t="str">
            <v>6</v>
          </cell>
          <cell r="S6324" t="str">
            <v>是</v>
          </cell>
          <cell r="T6324" t="str">
            <v>已脱贫</v>
          </cell>
        </row>
        <row r="6325">
          <cell r="I6325" t="str">
            <v>612426196906133028</v>
          </cell>
          <cell r="J6325" t="str">
            <v>5</v>
          </cell>
          <cell r="K6325" t="str">
            <v>配偶</v>
          </cell>
          <cell r="L6325" t="str">
            <v>汉族</v>
          </cell>
          <cell r="M6325" t="str">
            <v>小学</v>
          </cell>
          <cell r="N6325" t="str">
            <v/>
          </cell>
          <cell r="O6325" t="str">
            <v>健康</v>
          </cell>
          <cell r="P6325" t="str">
            <v>普通劳动力</v>
          </cell>
          <cell r="Q6325" t="str">
            <v>乡（镇）外县内务工</v>
          </cell>
          <cell r="R6325" t="str">
            <v>11</v>
          </cell>
          <cell r="S6325" t="str">
            <v>是</v>
          </cell>
          <cell r="T6325" t="str">
            <v>已脱贫</v>
          </cell>
        </row>
        <row r="6326">
          <cell r="I6326" t="str">
            <v>612426198812023011</v>
          </cell>
          <cell r="J6326" t="str">
            <v>5</v>
          </cell>
          <cell r="K6326" t="str">
            <v>之子</v>
          </cell>
          <cell r="L6326" t="str">
            <v>汉族</v>
          </cell>
          <cell r="M6326" t="str">
            <v>初中</v>
          </cell>
          <cell r="N6326" t="str">
            <v/>
          </cell>
          <cell r="O6326" t="str">
            <v>健康</v>
          </cell>
          <cell r="P6326" t="str">
            <v>普通劳动力</v>
          </cell>
          <cell r="Q6326" t="str">
            <v>省外务工</v>
          </cell>
          <cell r="R6326" t="str">
            <v>10</v>
          </cell>
          <cell r="S6326" t="str">
            <v>是</v>
          </cell>
          <cell r="T6326" t="str">
            <v>已脱贫</v>
          </cell>
        </row>
        <row r="6327">
          <cell r="I6327" t="str">
            <v>610925201002083016</v>
          </cell>
          <cell r="J6327" t="str">
            <v>5</v>
          </cell>
          <cell r="K6327" t="str">
            <v>之孙子</v>
          </cell>
          <cell r="L6327" t="str">
            <v>汉族</v>
          </cell>
          <cell r="M6327" t="str">
            <v/>
          </cell>
          <cell r="N6327" t="str">
            <v>小学</v>
          </cell>
          <cell r="O6327" t="str">
            <v>健康</v>
          </cell>
          <cell r="P6327" t="str">
            <v>无劳动力</v>
          </cell>
          <cell r="Q6327" t="str">
            <v/>
          </cell>
          <cell r="R6327" t="str">
            <v>0</v>
          </cell>
          <cell r="S6327" t="str">
            <v>是</v>
          </cell>
          <cell r="T6327" t="str">
            <v>已脱贫</v>
          </cell>
        </row>
        <row r="6328">
          <cell r="I6328" t="str">
            <v>612426194403243015</v>
          </cell>
          <cell r="J6328" t="str">
            <v>5</v>
          </cell>
          <cell r="K6328" t="str">
            <v>之父</v>
          </cell>
          <cell r="L6328" t="str">
            <v>汉族</v>
          </cell>
          <cell r="M6328" t="str">
            <v>小学</v>
          </cell>
          <cell r="N6328" t="str">
            <v/>
          </cell>
          <cell r="O6328" t="str">
            <v>健康</v>
          </cell>
          <cell r="P6328" t="str">
            <v>无劳动力</v>
          </cell>
          <cell r="Q6328" t="str">
            <v/>
          </cell>
          <cell r="R6328" t="str">
            <v>0</v>
          </cell>
          <cell r="S6328" t="str">
            <v>是</v>
          </cell>
          <cell r="T6328" t="str">
            <v>已脱贫</v>
          </cell>
        </row>
        <row r="6329">
          <cell r="I6329" t="str">
            <v>612426196604083010</v>
          </cell>
          <cell r="J6329" t="str">
            <v>3</v>
          </cell>
          <cell r="K6329" t="str">
            <v>户主</v>
          </cell>
          <cell r="L6329" t="str">
            <v>汉族</v>
          </cell>
          <cell r="M6329" t="str">
            <v>小学</v>
          </cell>
          <cell r="N6329" t="str">
            <v/>
          </cell>
          <cell r="O6329" t="str">
            <v>健康</v>
          </cell>
          <cell r="P6329" t="str">
            <v>普通劳动力</v>
          </cell>
          <cell r="Q6329" t="str">
            <v>省外务工</v>
          </cell>
          <cell r="R6329" t="str">
            <v>10</v>
          </cell>
          <cell r="S6329" t="str">
            <v>是</v>
          </cell>
          <cell r="T6329" t="str">
            <v>已脱贫</v>
          </cell>
        </row>
        <row r="6330">
          <cell r="I6330" t="str">
            <v>420322197308133024</v>
          </cell>
          <cell r="J6330" t="str">
            <v>3</v>
          </cell>
          <cell r="K6330" t="str">
            <v>配偶</v>
          </cell>
          <cell r="L6330" t="str">
            <v>汉族</v>
          </cell>
          <cell r="M6330" t="str">
            <v>初中</v>
          </cell>
          <cell r="N6330" t="str">
            <v/>
          </cell>
          <cell r="O6330" t="str">
            <v>健康</v>
          </cell>
          <cell r="P6330" t="str">
            <v>普通劳动力</v>
          </cell>
          <cell r="Q6330" t="str">
            <v>省外务工</v>
          </cell>
          <cell r="R6330" t="str">
            <v>10</v>
          </cell>
          <cell r="S6330" t="str">
            <v>是</v>
          </cell>
          <cell r="T6330" t="str">
            <v>已脱贫</v>
          </cell>
        </row>
        <row r="6331">
          <cell r="I6331" t="str">
            <v>610925200710303038</v>
          </cell>
          <cell r="J6331" t="str">
            <v>3</v>
          </cell>
          <cell r="K6331" t="str">
            <v>之子</v>
          </cell>
          <cell r="L6331" t="str">
            <v>汉族</v>
          </cell>
          <cell r="M6331" t="str">
            <v/>
          </cell>
          <cell r="N6331" t="str">
            <v>七年级</v>
          </cell>
          <cell r="O6331" t="str">
            <v>健康</v>
          </cell>
          <cell r="P6331" t="str">
            <v>无劳动力</v>
          </cell>
          <cell r="Q6331" t="str">
            <v/>
          </cell>
          <cell r="R6331" t="str">
            <v>0</v>
          </cell>
          <cell r="S6331" t="str">
            <v>是</v>
          </cell>
          <cell r="T6331" t="str">
            <v>已脱贫</v>
          </cell>
        </row>
        <row r="6332">
          <cell r="I6332" t="str">
            <v>612426195502263016</v>
          </cell>
          <cell r="J6332" t="str">
            <v>5</v>
          </cell>
          <cell r="K6332" t="str">
            <v>户主</v>
          </cell>
          <cell r="L6332" t="str">
            <v>汉族</v>
          </cell>
          <cell r="M6332" t="str">
            <v>小学</v>
          </cell>
          <cell r="N6332" t="str">
            <v/>
          </cell>
          <cell r="O6332" t="str">
            <v>健康</v>
          </cell>
          <cell r="P6332" t="str">
            <v>弱劳动力或半劳动力</v>
          </cell>
          <cell r="Q6332" t="str">
            <v/>
          </cell>
          <cell r="R6332" t="str">
            <v>0</v>
          </cell>
          <cell r="S6332" t="str">
            <v>是</v>
          </cell>
          <cell r="T6332" t="str">
            <v>已脱贫</v>
          </cell>
        </row>
        <row r="6333">
          <cell r="I6333" t="str">
            <v>612426196110163029</v>
          </cell>
          <cell r="J6333" t="str">
            <v>5</v>
          </cell>
          <cell r="K6333" t="str">
            <v>配偶</v>
          </cell>
          <cell r="L6333" t="str">
            <v>汉族</v>
          </cell>
          <cell r="M6333" t="str">
            <v>小学</v>
          </cell>
          <cell r="N6333" t="str">
            <v/>
          </cell>
          <cell r="O6333" t="str">
            <v>长期慢性病</v>
          </cell>
          <cell r="P6333" t="str">
            <v>普通劳动力</v>
          </cell>
          <cell r="Q6333" t="str">
            <v/>
          </cell>
          <cell r="R6333" t="str">
            <v>0</v>
          </cell>
          <cell r="S6333" t="str">
            <v>是</v>
          </cell>
          <cell r="T6333" t="str">
            <v>已脱贫</v>
          </cell>
        </row>
        <row r="6334">
          <cell r="I6334" t="str">
            <v>612426198207163016</v>
          </cell>
          <cell r="J6334" t="str">
            <v>5</v>
          </cell>
          <cell r="K6334" t="str">
            <v>之子</v>
          </cell>
          <cell r="L6334" t="str">
            <v>汉族</v>
          </cell>
          <cell r="M6334" t="str">
            <v>小学</v>
          </cell>
          <cell r="N6334" t="str">
            <v/>
          </cell>
          <cell r="O6334" t="str">
            <v>健康</v>
          </cell>
          <cell r="P6334" t="str">
            <v>普通劳动力</v>
          </cell>
          <cell r="Q6334" t="str">
            <v>省外务工</v>
          </cell>
          <cell r="R6334" t="str">
            <v>6</v>
          </cell>
          <cell r="S6334" t="str">
            <v>是</v>
          </cell>
          <cell r="T6334" t="str">
            <v>已脱贫</v>
          </cell>
        </row>
        <row r="6335">
          <cell r="I6335" t="str">
            <v>612426198206294022</v>
          </cell>
          <cell r="J6335" t="str">
            <v>5</v>
          </cell>
          <cell r="K6335" t="str">
            <v>之儿媳</v>
          </cell>
          <cell r="L6335" t="str">
            <v>汉族</v>
          </cell>
          <cell r="M6335" t="str">
            <v>小学</v>
          </cell>
          <cell r="N6335" t="str">
            <v/>
          </cell>
          <cell r="O6335" t="str">
            <v>健康</v>
          </cell>
          <cell r="P6335" t="str">
            <v>普通劳动力</v>
          </cell>
          <cell r="Q6335" t="str">
            <v/>
          </cell>
          <cell r="R6335" t="str">
            <v>0</v>
          </cell>
          <cell r="S6335" t="str">
            <v>是</v>
          </cell>
          <cell r="T6335" t="str">
            <v>已脱贫</v>
          </cell>
        </row>
        <row r="6336">
          <cell r="I6336" t="str">
            <v>610925200807053012</v>
          </cell>
          <cell r="J6336" t="str">
            <v>5</v>
          </cell>
          <cell r="K6336" t="str">
            <v>之孙子</v>
          </cell>
          <cell r="L6336" t="str">
            <v>汉族</v>
          </cell>
          <cell r="M6336" t="str">
            <v/>
          </cell>
          <cell r="N6336" t="str">
            <v>七年级</v>
          </cell>
          <cell r="O6336" t="str">
            <v>健康</v>
          </cell>
          <cell r="P6336" t="str">
            <v>无劳动力</v>
          </cell>
          <cell r="Q6336" t="str">
            <v/>
          </cell>
          <cell r="R6336" t="str">
            <v>0</v>
          </cell>
          <cell r="S6336" t="str">
            <v>是</v>
          </cell>
          <cell r="T6336" t="str">
            <v>已脱贫</v>
          </cell>
        </row>
        <row r="6337">
          <cell r="I6337" t="str">
            <v>612426196707283015</v>
          </cell>
          <cell r="J6337" t="str">
            <v>1</v>
          </cell>
          <cell r="K6337" t="str">
            <v>户主</v>
          </cell>
          <cell r="L6337" t="str">
            <v>汉族</v>
          </cell>
          <cell r="M6337" t="str">
            <v>初中</v>
          </cell>
          <cell r="N6337" t="str">
            <v/>
          </cell>
          <cell r="O6337" t="str">
            <v>健康</v>
          </cell>
          <cell r="P6337" t="str">
            <v>普通劳动力</v>
          </cell>
          <cell r="Q6337" t="str">
            <v>省外务工</v>
          </cell>
          <cell r="R6337" t="str">
            <v>7</v>
          </cell>
          <cell r="S6337" t="str">
            <v>是</v>
          </cell>
          <cell r="T6337" t="str">
            <v>已脱贫</v>
          </cell>
        </row>
        <row r="6338">
          <cell r="I6338" t="str">
            <v>612426197512203016</v>
          </cell>
          <cell r="J6338" t="str">
            <v>5</v>
          </cell>
          <cell r="K6338" t="str">
            <v>户主</v>
          </cell>
          <cell r="L6338" t="str">
            <v>汉族</v>
          </cell>
          <cell r="M6338" t="str">
            <v>小学</v>
          </cell>
          <cell r="N6338" t="str">
            <v/>
          </cell>
          <cell r="O6338" t="str">
            <v>健康</v>
          </cell>
          <cell r="P6338" t="str">
            <v>普通劳动力</v>
          </cell>
          <cell r="Q6338" t="str">
            <v>乡（镇）内务工</v>
          </cell>
          <cell r="R6338" t="str">
            <v>12</v>
          </cell>
          <cell r="S6338" t="str">
            <v>是</v>
          </cell>
          <cell r="T6338" t="str">
            <v>已脱贫</v>
          </cell>
        </row>
        <row r="6339">
          <cell r="I6339" t="str">
            <v>612426197401043048</v>
          </cell>
          <cell r="J6339" t="str">
            <v>5</v>
          </cell>
          <cell r="K6339" t="str">
            <v>配偶</v>
          </cell>
          <cell r="L6339" t="str">
            <v>汉族</v>
          </cell>
          <cell r="M6339" t="str">
            <v>小学</v>
          </cell>
          <cell r="N6339" t="str">
            <v/>
          </cell>
          <cell r="O6339" t="str">
            <v>健康</v>
          </cell>
          <cell r="P6339" t="str">
            <v>普通劳动力</v>
          </cell>
          <cell r="Q6339" t="str">
            <v>乡（镇）内务工</v>
          </cell>
          <cell r="R6339" t="str">
            <v>7</v>
          </cell>
          <cell r="S6339" t="str">
            <v>是</v>
          </cell>
          <cell r="T6339" t="str">
            <v>已脱贫</v>
          </cell>
        </row>
        <row r="6340">
          <cell r="I6340" t="str">
            <v>610925200508293016</v>
          </cell>
          <cell r="J6340" t="str">
            <v>5</v>
          </cell>
          <cell r="K6340" t="str">
            <v>之子</v>
          </cell>
          <cell r="L6340" t="str">
            <v>汉族</v>
          </cell>
          <cell r="M6340" t="str">
            <v/>
          </cell>
          <cell r="N6340" t="str">
            <v>九年级</v>
          </cell>
          <cell r="O6340" t="str">
            <v>健康</v>
          </cell>
          <cell r="P6340" t="str">
            <v>无劳动力</v>
          </cell>
          <cell r="Q6340" t="str">
            <v/>
          </cell>
          <cell r="R6340" t="str">
            <v>0</v>
          </cell>
          <cell r="S6340" t="str">
            <v>是</v>
          </cell>
          <cell r="T6340" t="str">
            <v>已脱贫</v>
          </cell>
        </row>
        <row r="6341">
          <cell r="I6341" t="str">
            <v>612426199810173029</v>
          </cell>
          <cell r="J6341" t="str">
            <v>5</v>
          </cell>
          <cell r="K6341" t="str">
            <v>之女</v>
          </cell>
          <cell r="L6341" t="str">
            <v>汉族</v>
          </cell>
          <cell r="M6341" t="str">
            <v>初中</v>
          </cell>
          <cell r="N6341" t="str">
            <v/>
          </cell>
          <cell r="O6341" t="str">
            <v>健康</v>
          </cell>
          <cell r="P6341" t="str">
            <v>普通劳动力</v>
          </cell>
          <cell r="Q6341" t="str">
            <v/>
          </cell>
          <cell r="R6341" t="str">
            <v>6</v>
          </cell>
          <cell r="S6341" t="str">
            <v>是</v>
          </cell>
          <cell r="T6341" t="str">
            <v>已脱贫</v>
          </cell>
        </row>
        <row r="6342">
          <cell r="I6342" t="str">
            <v>612426193510243024</v>
          </cell>
          <cell r="J6342" t="str">
            <v>5</v>
          </cell>
          <cell r="K6342" t="str">
            <v>之母</v>
          </cell>
          <cell r="L6342" t="str">
            <v>汉族</v>
          </cell>
          <cell r="M6342" t="str">
            <v>小学</v>
          </cell>
          <cell r="N6342" t="str">
            <v/>
          </cell>
          <cell r="O6342" t="str">
            <v>健康</v>
          </cell>
          <cell r="P6342" t="str">
            <v>无劳动力</v>
          </cell>
          <cell r="Q6342" t="str">
            <v/>
          </cell>
          <cell r="R6342" t="str">
            <v>0</v>
          </cell>
          <cell r="S6342" t="str">
            <v>是</v>
          </cell>
          <cell r="T6342" t="str">
            <v>已脱贫</v>
          </cell>
        </row>
        <row r="6343">
          <cell r="I6343" t="str">
            <v>612426194702113018</v>
          </cell>
          <cell r="J6343" t="str">
            <v>5</v>
          </cell>
          <cell r="K6343" t="str">
            <v>户主</v>
          </cell>
          <cell r="L6343" t="str">
            <v>汉族</v>
          </cell>
          <cell r="M6343" t="str">
            <v>小学</v>
          </cell>
          <cell r="N6343" t="str">
            <v/>
          </cell>
          <cell r="O6343" t="str">
            <v>健康</v>
          </cell>
          <cell r="P6343" t="str">
            <v>无劳动力</v>
          </cell>
          <cell r="Q6343" t="str">
            <v/>
          </cell>
          <cell r="R6343" t="str">
            <v>0</v>
          </cell>
          <cell r="S6343" t="str">
            <v>是</v>
          </cell>
          <cell r="T6343" t="str">
            <v>已脱贫</v>
          </cell>
        </row>
        <row r="6344">
          <cell r="I6344" t="str">
            <v>612426195408103024</v>
          </cell>
          <cell r="J6344" t="str">
            <v>5</v>
          </cell>
          <cell r="K6344" t="str">
            <v>配偶</v>
          </cell>
          <cell r="L6344" t="str">
            <v>汉族</v>
          </cell>
          <cell r="M6344" t="str">
            <v>小学</v>
          </cell>
          <cell r="N6344" t="str">
            <v/>
          </cell>
          <cell r="O6344" t="str">
            <v>健康</v>
          </cell>
          <cell r="P6344" t="str">
            <v>弱劳动力或半劳动力</v>
          </cell>
          <cell r="Q6344" t="str">
            <v/>
          </cell>
          <cell r="R6344" t="str">
            <v>0</v>
          </cell>
          <cell r="S6344" t="str">
            <v>是</v>
          </cell>
          <cell r="T6344" t="str">
            <v>已脱贫</v>
          </cell>
        </row>
        <row r="6345">
          <cell r="I6345" t="str">
            <v>612426198211163019</v>
          </cell>
          <cell r="J6345" t="str">
            <v>5</v>
          </cell>
          <cell r="K6345" t="str">
            <v>之子</v>
          </cell>
          <cell r="L6345" t="str">
            <v>汉族</v>
          </cell>
          <cell r="M6345" t="str">
            <v>高中</v>
          </cell>
          <cell r="N6345" t="str">
            <v/>
          </cell>
          <cell r="O6345" t="str">
            <v>健康</v>
          </cell>
          <cell r="P6345" t="str">
            <v>普通劳动力</v>
          </cell>
          <cell r="Q6345" t="str">
            <v>省外务工</v>
          </cell>
          <cell r="R6345" t="str">
            <v>6</v>
          </cell>
          <cell r="S6345" t="str">
            <v>是</v>
          </cell>
          <cell r="T6345" t="str">
            <v>已脱贫</v>
          </cell>
        </row>
        <row r="6346">
          <cell r="I6346" t="str">
            <v>612426199110073019</v>
          </cell>
          <cell r="J6346" t="str">
            <v>5</v>
          </cell>
          <cell r="K6346" t="str">
            <v>之子</v>
          </cell>
          <cell r="L6346" t="str">
            <v>汉族</v>
          </cell>
          <cell r="M6346" t="str">
            <v>初中</v>
          </cell>
          <cell r="N6346" t="str">
            <v/>
          </cell>
          <cell r="O6346" t="str">
            <v>健康</v>
          </cell>
          <cell r="P6346" t="str">
            <v>普通劳动力</v>
          </cell>
          <cell r="Q6346" t="str">
            <v>省外务工</v>
          </cell>
          <cell r="R6346" t="str">
            <v>6</v>
          </cell>
          <cell r="S6346" t="str">
            <v>是</v>
          </cell>
          <cell r="T6346" t="str">
            <v>已脱贫</v>
          </cell>
        </row>
        <row r="6347">
          <cell r="I6347" t="str">
            <v>612426199002203015</v>
          </cell>
          <cell r="J6347" t="str">
            <v>5</v>
          </cell>
          <cell r="K6347" t="str">
            <v>之子</v>
          </cell>
          <cell r="L6347" t="str">
            <v>汉族</v>
          </cell>
          <cell r="M6347" t="str">
            <v>初中</v>
          </cell>
          <cell r="N6347" t="str">
            <v/>
          </cell>
          <cell r="O6347" t="str">
            <v>健康</v>
          </cell>
          <cell r="P6347" t="str">
            <v>普通劳动力</v>
          </cell>
          <cell r="Q6347" t="str">
            <v/>
          </cell>
          <cell r="R6347" t="str">
            <v>0</v>
          </cell>
          <cell r="S6347" t="str">
            <v>是</v>
          </cell>
          <cell r="T6347" t="str">
            <v>已脱贫</v>
          </cell>
        </row>
        <row r="6348">
          <cell r="I6348" t="str">
            <v>612426194406293018</v>
          </cell>
          <cell r="J6348" t="str">
            <v>5</v>
          </cell>
          <cell r="K6348" t="str">
            <v>户主</v>
          </cell>
          <cell r="L6348" t="str">
            <v>汉族</v>
          </cell>
          <cell r="M6348" t="str">
            <v>小学</v>
          </cell>
          <cell r="N6348" t="str">
            <v/>
          </cell>
          <cell r="O6348" t="str">
            <v>长期慢性病</v>
          </cell>
          <cell r="P6348" t="str">
            <v>无劳动力</v>
          </cell>
          <cell r="Q6348" t="str">
            <v/>
          </cell>
          <cell r="R6348" t="str">
            <v>0</v>
          </cell>
          <cell r="S6348" t="str">
            <v>是</v>
          </cell>
          <cell r="T6348" t="str">
            <v>已脱贫</v>
          </cell>
        </row>
        <row r="6349">
          <cell r="I6349" t="str">
            <v>61242619500705302X</v>
          </cell>
          <cell r="J6349" t="str">
            <v>5</v>
          </cell>
          <cell r="K6349" t="str">
            <v>配偶</v>
          </cell>
          <cell r="L6349" t="str">
            <v>汉族</v>
          </cell>
          <cell r="M6349" t="str">
            <v>小学</v>
          </cell>
          <cell r="N6349" t="str">
            <v/>
          </cell>
          <cell r="O6349" t="str">
            <v>长期慢性病</v>
          </cell>
          <cell r="P6349" t="str">
            <v>无劳动力</v>
          </cell>
          <cell r="Q6349" t="str">
            <v/>
          </cell>
          <cell r="R6349" t="str">
            <v>0</v>
          </cell>
          <cell r="S6349" t="str">
            <v>是</v>
          </cell>
          <cell r="T6349" t="str">
            <v>已脱贫</v>
          </cell>
        </row>
        <row r="6350">
          <cell r="I6350" t="str">
            <v>612426197603093035</v>
          </cell>
          <cell r="J6350" t="str">
            <v>5</v>
          </cell>
          <cell r="K6350" t="str">
            <v>之子</v>
          </cell>
          <cell r="L6350" t="str">
            <v>汉族</v>
          </cell>
          <cell r="M6350" t="str">
            <v>初中</v>
          </cell>
          <cell r="N6350" t="str">
            <v/>
          </cell>
          <cell r="O6350" t="str">
            <v>健康</v>
          </cell>
          <cell r="P6350" t="str">
            <v>普通劳动力</v>
          </cell>
          <cell r="Q6350" t="str">
            <v/>
          </cell>
          <cell r="R6350" t="str">
            <v>0</v>
          </cell>
          <cell r="S6350" t="str">
            <v>是</v>
          </cell>
          <cell r="T6350" t="str">
            <v>已脱贫</v>
          </cell>
        </row>
        <row r="6351">
          <cell r="I6351" t="str">
            <v>612426197810064026</v>
          </cell>
          <cell r="J6351" t="str">
            <v>5</v>
          </cell>
          <cell r="K6351" t="str">
            <v>之儿媳</v>
          </cell>
          <cell r="L6351" t="str">
            <v>汉族</v>
          </cell>
          <cell r="M6351" t="str">
            <v>初中</v>
          </cell>
          <cell r="N6351" t="str">
            <v/>
          </cell>
          <cell r="O6351" t="str">
            <v>健康</v>
          </cell>
          <cell r="P6351" t="str">
            <v>普通劳动力</v>
          </cell>
          <cell r="Q6351" t="str">
            <v/>
          </cell>
          <cell r="R6351" t="str">
            <v>6</v>
          </cell>
          <cell r="S6351" t="str">
            <v>是</v>
          </cell>
          <cell r="T6351" t="str">
            <v>已脱贫</v>
          </cell>
        </row>
        <row r="6352">
          <cell r="I6352" t="str">
            <v>610925200808223044</v>
          </cell>
          <cell r="J6352" t="str">
            <v>5</v>
          </cell>
          <cell r="K6352" t="str">
            <v>之孙女</v>
          </cell>
          <cell r="L6352" t="str">
            <v>汉族</v>
          </cell>
          <cell r="M6352" t="str">
            <v/>
          </cell>
          <cell r="N6352" t="str">
            <v>小学</v>
          </cell>
          <cell r="O6352" t="str">
            <v>健康</v>
          </cell>
          <cell r="P6352" t="str">
            <v>无劳动力</v>
          </cell>
          <cell r="Q6352" t="str">
            <v/>
          </cell>
          <cell r="R6352" t="str">
            <v>0</v>
          </cell>
          <cell r="S6352" t="str">
            <v>是</v>
          </cell>
          <cell r="T6352" t="str">
            <v>已脱贫</v>
          </cell>
        </row>
        <row r="6353">
          <cell r="I6353" t="str">
            <v>612426196606293038</v>
          </cell>
          <cell r="J6353" t="str">
            <v>3</v>
          </cell>
          <cell r="K6353" t="str">
            <v>户主</v>
          </cell>
          <cell r="L6353" t="str">
            <v>汉族</v>
          </cell>
          <cell r="M6353" t="str">
            <v>初中</v>
          </cell>
          <cell r="N6353" t="str">
            <v/>
          </cell>
          <cell r="O6353" t="str">
            <v>健康</v>
          </cell>
          <cell r="P6353" t="str">
            <v>普通劳动力</v>
          </cell>
          <cell r="Q6353" t="str">
            <v>省外务工</v>
          </cell>
          <cell r="R6353" t="str">
            <v>7</v>
          </cell>
          <cell r="S6353" t="str">
            <v>是</v>
          </cell>
          <cell r="T6353" t="str">
            <v>已脱贫</v>
          </cell>
        </row>
        <row r="6354">
          <cell r="I6354" t="str">
            <v>612426197107203020</v>
          </cell>
          <cell r="J6354" t="str">
            <v>3</v>
          </cell>
          <cell r="K6354" t="str">
            <v>配偶</v>
          </cell>
          <cell r="L6354" t="str">
            <v>汉族</v>
          </cell>
          <cell r="M6354" t="str">
            <v>高中</v>
          </cell>
          <cell r="N6354" t="str">
            <v/>
          </cell>
          <cell r="O6354" t="str">
            <v>健康</v>
          </cell>
          <cell r="P6354" t="str">
            <v>普通劳动力</v>
          </cell>
          <cell r="Q6354" t="str">
            <v>乡（镇）外县内务工</v>
          </cell>
          <cell r="R6354" t="str">
            <v>10</v>
          </cell>
          <cell r="S6354" t="str">
            <v>是</v>
          </cell>
          <cell r="T6354" t="str">
            <v>已脱贫</v>
          </cell>
        </row>
        <row r="6355">
          <cell r="I6355" t="str">
            <v>612426199410083016</v>
          </cell>
          <cell r="J6355" t="str">
            <v>3</v>
          </cell>
          <cell r="K6355" t="str">
            <v>之子</v>
          </cell>
          <cell r="L6355" t="str">
            <v>汉族</v>
          </cell>
          <cell r="M6355" t="str">
            <v>大专</v>
          </cell>
          <cell r="N6355" t="str">
            <v/>
          </cell>
          <cell r="O6355" t="str">
            <v>健康</v>
          </cell>
          <cell r="P6355" t="str">
            <v>普通劳动力</v>
          </cell>
          <cell r="Q6355" t="str">
            <v>乡（镇）外县内务工</v>
          </cell>
          <cell r="R6355" t="str">
            <v>8</v>
          </cell>
          <cell r="S6355" t="str">
            <v>是</v>
          </cell>
          <cell r="T6355" t="str">
            <v>已脱贫</v>
          </cell>
        </row>
        <row r="6356">
          <cell r="I6356" t="str">
            <v>612426197907213016</v>
          </cell>
          <cell r="J6356" t="str">
            <v>4</v>
          </cell>
          <cell r="K6356" t="str">
            <v>户主</v>
          </cell>
          <cell r="L6356" t="str">
            <v>汉族</v>
          </cell>
          <cell r="M6356" t="str">
            <v>小学</v>
          </cell>
          <cell r="N6356" t="str">
            <v/>
          </cell>
          <cell r="O6356" t="str">
            <v>健康</v>
          </cell>
          <cell r="P6356" t="str">
            <v>普通劳动力</v>
          </cell>
          <cell r="Q6356" t="str">
            <v>乡（镇）外县内务工</v>
          </cell>
          <cell r="R6356" t="str">
            <v>6</v>
          </cell>
          <cell r="S6356" t="str">
            <v>是</v>
          </cell>
          <cell r="T6356" t="str">
            <v>已脱贫</v>
          </cell>
        </row>
        <row r="6357">
          <cell r="I6357" t="str">
            <v>612426198409087621</v>
          </cell>
          <cell r="J6357" t="str">
            <v>4</v>
          </cell>
          <cell r="K6357" t="str">
            <v>配偶</v>
          </cell>
          <cell r="L6357" t="str">
            <v>汉族</v>
          </cell>
          <cell r="M6357" t="str">
            <v>初中</v>
          </cell>
          <cell r="N6357" t="str">
            <v/>
          </cell>
          <cell r="O6357" t="str">
            <v>健康</v>
          </cell>
          <cell r="P6357" t="str">
            <v>普通劳动力</v>
          </cell>
          <cell r="Q6357" t="str">
            <v>省外务工</v>
          </cell>
          <cell r="R6357" t="str">
            <v>6</v>
          </cell>
          <cell r="S6357" t="str">
            <v>是</v>
          </cell>
          <cell r="T6357" t="str">
            <v>已脱贫</v>
          </cell>
        </row>
        <row r="6358">
          <cell r="I6358" t="str">
            <v>610925200702273027</v>
          </cell>
          <cell r="J6358" t="str">
            <v>4</v>
          </cell>
          <cell r="K6358" t="str">
            <v>之女</v>
          </cell>
          <cell r="L6358" t="str">
            <v>汉族</v>
          </cell>
          <cell r="M6358" t="str">
            <v/>
          </cell>
          <cell r="N6358" t="str">
            <v>八年级</v>
          </cell>
          <cell r="O6358" t="str">
            <v>健康</v>
          </cell>
          <cell r="P6358" t="str">
            <v>无劳动力</v>
          </cell>
          <cell r="Q6358" t="str">
            <v/>
          </cell>
          <cell r="R6358" t="str">
            <v>0</v>
          </cell>
          <cell r="S6358" t="str">
            <v>是</v>
          </cell>
          <cell r="T6358" t="str">
            <v>已脱贫</v>
          </cell>
        </row>
        <row r="6359">
          <cell r="I6359" t="str">
            <v>610925201101143045</v>
          </cell>
          <cell r="J6359" t="str">
            <v>4</v>
          </cell>
          <cell r="K6359" t="str">
            <v>之女</v>
          </cell>
          <cell r="L6359" t="str">
            <v>汉族</v>
          </cell>
          <cell r="M6359" t="str">
            <v/>
          </cell>
          <cell r="N6359" t="str">
            <v>小学</v>
          </cell>
          <cell r="O6359" t="str">
            <v>健康</v>
          </cell>
          <cell r="P6359" t="str">
            <v>无劳动力</v>
          </cell>
          <cell r="Q6359" t="str">
            <v/>
          </cell>
          <cell r="R6359" t="str">
            <v>0</v>
          </cell>
          <cell r="S6359" t="str">
            <v>是</v>
          </cell>
          <cell r="T6359" t="str">
            <v>已脱贫</v>
          </cell>
        </row>
        <row r="6360">
          <cell r="I6360" t="str">
            <v>612426196909193018</v>
          </cell>
          <cell r="J6360" t="str">
            <v>1</v>
          </cell>
          <cell r="K6360" t="str">
            <v>户主</v>
          </cell>
          <cell r="L6360" t="str">
            <v>汉族</v>
          </cell>
          <cell r="M6360" t="str">
            <v>小学</v>
          </cell>
          <cell r="N6360" t="str">
            <v/>
          </cell>
          <cell r="O6360" t="str">
            <v>健康</v>
          </cell>
          <cell r="P6360" t="str">
            <v>普通劳动力</v>
          </cell>
          <cell r="Q6360" t="str">
            <v/>
          </cell>
          <cell r="R6360" t="str">
            <v>5</v>
          </cell>
          <cell r="S6360" t="str">
            <v>是</v>
          </cell>
          <cell r="T6360" t="str">
            <v>已脱贫</v>
          </cell>
        </row>
        <row r="6361">
          <cell r="I6361" t="str">
            <v>612426197207293019</v>
          </cell>
          <cell r="J6361" t="str">
            <v>1</v>
          </cell>
          <cell r="K6361" t="str">
            <v>户主</v>
          </cell>
          <cell r="L6361" t="str">
            <v>汉族</v>
          </cell>
          <cell r="M6361" t="str">
            <v>小学</v>
          </cell>
          <cell r="N6361" t="str">
            <v/>
          </cell>
          <cell r="O6361" t="str">
            <v>健康</v>
          </cell>
          <cell r="P6361" t="str">
            <v>普通劳动力</v>
          </cell>
          <cell r="Q6361" t="str">
            <v>省外务工</v>
          </cell>
          <cell r="R6361" t="str">
            <v>10</v>
          </cell>
          <cell r="S6361" t="str">
            <v>是</v>
          </cell>
          <cell r="T6361" t="str">
            <v>已脱贫</v>
          </cell>
        </row>
        <row r="6362">
          <cell r="I6362" t="str">
            <v>612426197003033039</v>
          </cell>
          <cell r="J6362" t="str">
            <v>2</v>
          </cell>
          <cell r="K6362" t="str">
            <v>户主</v>
          </cell>
          <cell r="L6362" t="str">
            <v>汉族</v>
          </cell>
          <cell r="M6362" t="str">
            <v>初中</v>
          </cell>
          <cell r="N6362" t="str">
            <v/>
          </cell>
          <cell r="O6362" t="str">
            <v>健康</v>
          </cell>
          <cell r="P6362" t="str">
            <v>普通劳动力</v>
          </cell>
          <cell r="Q6362" t="str">
            <v>省外务工</v>
          </cell>
          <cell r="R6362" t="str">
            <v>6</v>
          </cell>
          <cell r="S6362" t="str">
            <v>是</v>
          </cell>
          <cell r="T6362" t="str">
            <v>已脱贫</v>
          </cell>
        </row>
        <row r="6363">
          <cell r="I6363" t="str">
            <v>612426199509043022</v>
          </cell>
          <cell r="J6363" t="str">
            <v>2</v>
          </cell>
          <cell r="K6363" t="str">
            <v>之女</v>
          </cell>
          <cell r="L6363" t="str">
            <v>汉族</v>
          </cell>
          <cell r="M6363" t="str">
            <v>初中</v>
          </cell>
          <cell r="N6363" t="str">
            <v/>
          </cell>
          <cell r="O6363" t="str">
            <v>健康</v>
          </cell>
          <cell r="P6363" t="str">
            <v>普通劳动力</v>
          </cell>
          <cell r="Q6363" t="str">
            <v/>
          </cell>
          <cell r="R6363" t="str">
            <v>0</v>
          </cell>
          <cell r="S6363" t="str">
            <v>是</v>
          </cell>
          <cell r="T6363" t="str">
            <v>已脱贫</v>
          </cell>
        </row>
        <row r="6364">
          <cell r="I6364" t="str">
            <v>612426197910203011</v>
          </cell>
          <cell r="J6364" t="str">
            <v>3</v>
          </cell>
          <cell r="K6364" t="str">
            <v>户主</v>
          </cell>
          <cell r="L6364" t="str">
            <v>汉族</v>
          </cell>
          <cell r="M6364" t="str">
            <v>初中</v>
          </cell>
          <cell r="N6364" t="str">
            <v/>
          </cell>
          <cell r="O6364" t="str">
            <v>健康</v>
          </cell>
          <cell r="P6364" t="str">
            <v>普通劳动力</v>
          </cell>
          <cell r="Q6364" t="str">
            <v/>
          </cell>
          <cell r="R6364" t="str">
            <v>10</v>
          </cell>
          <cell r="S6364" t="str">
            <v>是</v>
          </cell>
          <cell r="T6364" t="str">
            <v>已脱贫</v>
          </cell>
        </row>
        <row r="6365">
          <cell r="I6365" t="str">
            <v>612426198309091228</v>
          </cell>
          <cell r="J6365" t="str">
            <v>3</v>
          </cell>
          <cell r="K6365" t="str">
            <v>配偶</v>
          </cell>
          <cell r="L6365" t="str">
            <v>汉族</v>
          </cell>
          <cell r="M6365" t="str">
            <v>小学</v>
          </cell>
          <cell r="N6365" t="str">
            <v/>
          </cell>
          <cell r="O6365" t="str">
            <v>长期慢性病</v>
          </cell>
          <cell r="P6365" t="str">
            <v>普通劳动力</v>
          </cell>
          <cell r="Q6365" t="str">
            <v/>
          </cell>
          <cell r="R6365" t="str">
            <v>6</v>
          </cell>
          <cell r="S6365" t="str">
            <v>是</v>
          </cell>
          <cell r="T6365" t="str">
            <v>已脱贫</v>
          </cell>
        </row>
        <row r="6366">
          <cell r="I6366" t="str">
            <v>610925201411213029</v>
          </cell>
          <cell r="J6366" t="str">
            <v>3</v>
          </cell>
          <cell r="K6366" t="str">
            <v>之女</v>
          </cell>
          <cell r="L6366" t="str">
            <v>汉族</v>
          </cell>
          <cell r="M6366" t="str">
            <v/>
          </cell>
          <cell r="N6366" t="str">
            <v>学前教育</v>
          </cell>
          <cell r="O6366" t="str">
            <v>健康</v>
          </cell>
          <cell r="P6366" t="str">
            <v>无劳动力</v>
          </cell>
          <cell r="Q6366" t="str">
            <v/>
          </cell>
          <cell r="R6366" t="str">
            <v>0</v>
          </cell>
          <cell r="S6366" t="str">
            <v>是</v>
          </cell>
          <cell r="T6366" t="str">
            <v>已脱贫</v>
          </cell>
        </row>
        <row r="6367">
          <cell r="I6367" t="str">
            <v>612426197612283017</v>
          </cell>
          <cell r="J6367" t="str">
            <v>1</v>
          </cell>
          <cell r="K6367" t="str">
            <v>户主</v>
          </cell>
          <cell r="L6367" t="str">
            <v>汉族</v>
          </cell>
          <cell r="M6367" t="str">
            <v>小学</v>
          </cell>
          <cell r="N6367" t="str">
            <v/>
          </cell>
          <cell r="O6367" t="str">
            <v>健康</v>
          </cell>
          <cell r="P6367" t="str">
            <v>普通劳动力</v>
          </cell>
          <cell r="Q6367" t="str">
            <v>乡（镇）内务工</v>
          </cell>
          <cell r="R6367" t="str">
            <v>5</v>
          </cell>
          <cell r="S6367" t="str">
            <v>是</v>
          </cell>
          <cell r="T6367" t="str">
            <v>已脱贫</v>
          </cell>
        </row>
        <row r="6368">
          <cell r="I6368" t="str">
            <v>612426196309293015</v>
          </cell>
          <cell r="J6368" t="str">
            <v>4</v>
          </cell>
          <cell r="K6368" t="str">
            <v>户主</v>
          </cell>
          <cell r="L6368" t="str">
            <v>汉族</v>
          </cell>
          <cell r="M6368" t="str">
            <v>小学</v>
          </cell>
          <cell r="N6368" t="str">
            <v/>
          </cell>
          <cell r="O6368" t="str">
            <v>长期慢性病</v>
          </cell>
          <cell r="P6368" t="str">
            <v>普通劳动力</v>
          </cell>
          <cell r="Q6368" t="str">
            <v/>
          </cell>
          <cell r="R6368" t="str">
            <v>0</v>
          </cell>
          <cell r="S6368" t="str">
            <v>是</v>
          </cell>
          <cell r="T6368" t="str">
            <v>已脱贫</v>
          </cell>
        </row>
        <row r="6369">
          <cell r="I6369" t="str">
            <v>612426196702143048</v>
          </cell>
          <cell r="J6369" t="str">
            <v>4</v>
          </cell>
          <cell r="K6369" t="str">
            <v>配偶</v>
          </cell>
          <cell r="L6369" t="str">
            <v>汉族</v>
          </cell>
          <cell r="M6369" t="str">
            <v>小学</v>
          </cell>
          <cell r="N6369" t="str">
            <v/>
          </cell>
          <cell r="O6369" t="str">
            <v>健康</v>
          </cell>
          <cell r="P6369" t="str">
            <v>普通劳动力</v>
          </cell>
          <cell r="Q6369" t="str">
            <v/>
          </cell>
          <cell r="R6369" t="str">
            <v>0</v>
          </cell>
          <cell r="S6369" t="str">
            <v>是</v>
          </cell>
          <cell r="T6369" t="str">
            <v>已脱贫</v>
          </cell>
        </row>
        <row r="6370">
          <cell r="I6370" t="str">
            <v>612426198802153015</v>
          </cell>
          <cell r="J6370" t="str">
            <v>4</v>
          </cell>
          <cell r="K6370" t="str">
            <v>之子</v>
          </cell>
          <cell r="L6370" t="str">
            <v>汉族</v>
          </cell>
          <cell r="M6370" t="str">
            <v>初中</v>
          </cell>
          <cell r="N6370" t="str">
            <v/>
          </cell>
          <cell r="O6370" t="str">
            <v>健康</v>
          </cell>
          <cell r="P6370" t="str">
            <v>普通劳动力</v>
          </cell>
          <cell r="Q6370" t="str">
            <v/>
          </cell>
          <cell r="R6370" t="str">
            <v>0</v>
          </cell>
          <cell r="S6370" t="str">
            <v>是</v>
          </cell>
          <cell r="T6370" t="str">
            <v>已脱贫</v>
          </cell>
        </row>
        <row r="6371">
          <cell r="I6371" t="str">
            <v>61242619900406301X</v>
          </cell>
          <cell r="J6371" t="str">
            <v>4</v>
          </cell>
          <cell r="K6371" t="str">
            <v>之子</v>
          </cell>
          <cell r="L6371" t="str">
            <v>汉族</v>
          </cell>
          <cell r="M6371" t="str">
            <v>初中</v>
          </cell>
          <cell r="N6371" t="str">
            <v/>
          </cell>
          <cell r="O6371" t="str">
            <v>健康</v>
          </cell>
          <cell r="P6371" t="str">
            <v>普通劳动力</v>
          </cell>
          <cell r="Q6371" t="str">
            <v>省外务工</v>
          </cell>
          <cell r="R6371" t="str">
            <v>11</v>
          </cell>
          <cell r="S6371" t="str">
            <v>是</v>
          </cell>
          <cell r="T6371" t="str">
            <v>已脱贫</v>
          </cell>
        </row>
        <row r="6372">
          <cell r="I6372" t="str">
            <v>612426196810083011</v>
          </cell>
          <cell r="J6372" t="str">
            <v>1</v>
          </cell>
          <cell r="K6372" t="str">
            <v>户主</v>
          </cell>
          <cell r="L6372" t="str">
            <v>汉族</v>
          </cell>
          <cell r="M6372" t="str">
            <v>小学</v>
          </cell>
          <cell r="N6372" t="str">
            <v/>
          </cell>
          <cell r="O6372" t="str">
            <v>健康</v>
          </cell>
          <cell r="P6372" t="str">
            <v>普通劳动力</v>
          </cell>
          <cell r="Q6372" t="str">
            <v/>
          </cell>
          <cell r="R6372" t="str">
            <v>6</v>
          </cell>
          <cell r="S6372" t="str">
            <v>是</v>
          </cell>
          <cell r="T6372" t="str">
            <v>已脱贫</v>
          </cell>
        </row>
        <row r="6373">
          <cell r="I6373" t="str">
            <v>612426195307143019</v>
          </cell>
          <cell r="J6373" t="str">
            <v>2</v>
          </cell>
          <cell r="K6373" t="str">
            <v>户主</v>
          </cell>
          <cell r="L6373" t="str">
            <v>汉族</v>
          </cell>
          <cell r="M6373" t="str">
            <v>小学</v>
          </cell>
          <cell r="N6373" t="str">
            <v/>
          </cell>
          <cell r="O6373" t="str">
            <v>健康</v>
          </cell>
          <cell r="P6373" t="str">
            <v>弱劳动力或半劳动力</v>
          </cell>
          <cell r="Q6373" t="str">
            <v/>
          </cell>
          <cell r="R6373" t="str">
            <v>7</v>
          </cell>
          <cell r="S6373" t="str">
            <v>是</v>
          </cell>
          <cell r="T6373" t="str">
            <v>已脱贫</v>
          </cell>
        </row>
        <row r="6374">
          <cell r="I6374" t="str">
            <v>612426198102183010</v>
          </cell>
          <cell r="J6374" t="str">
            <v>2</v>
          </cell>
          <cell r="K6374" t="str">
            <v>之子</v>
          </cell>
          <cell r="L6374" t="str">
            <v>汉族</v>
          </cell>
          <cell r="M6374" t="str">
            <v>小学</v>
          </cell>
          <cell r="N6374" t="str">
            <v/>
          </cell>
          <cell r="O6374" t="str">
            <v>健康</v>
          </cell>
          <cell r="P6374" t="str">
            <v>普通劳动力</v>
          </cell>
          <cell r="Q6374" t="str">
            <v>省外务工</v>
          </cell>
          <cell r="R6374" t="str">
            <v>8</v>
          </cell>
          <cell r="S6374" t="str">
            <v>是</v>
          </cell>
          <cell r="T6374" t="str">
            <v>已脱贫</v>
          </cell>
        </row>
        <row r="6375">
          <cell r="I6375" t="str">
            <v>612426197112133039</v>
          </cell>
          <cell r="J6375" t="str">
            <v>1</v>
          </cell>
          <cell r="K6375" t="str">
            <v>户主</v>
          </cell>
          <cell r="L6375" t="str">
            <v>汉族</v>
          </cell>
          <cell r="M6375" t="str">
            <v>小学</v>
          </cell>
          <cell r="N6375" t="str">
            <v/>
          </cell>
          <cell r="O6375" t="str">
            <v>健康</v>
          </cell>
          <cell r="P6375" t="str">
            <v>普通劳动力</v>
          </cell>
          <cell r="Q6375" t="str">
            <v>乡（镇）内务工</v>
          </cell>
          <cell r="R6375" t="str">
            <v>2</v>
          </cell>
          <cell r="S6375" t="str">
            <v>是</v>
          </cell>
          <cell r="T6375" t="str">
            <v>已脱贫</v>
          </cell>
        </row>
        <row r="6376">
          <cell r="I6376" t="str">
            <v>612426198909253024</v>
          </cell>
          <cell r="J6376" t="str">
            <v>3</v>
          </cell>
          <cell r="K6376" t="str">
            <v>户主</v>
          </cell>
          <cell r="L6376" t="str">
            <v>汉族</v>
          </cell>
          <cell r="M6376" t="str">
            <v>小学</v>
          </cell>
          <cell r="N6376" t="str">
            <v/>
          </cell>
          <cell r="O6376" t="str">
            <v>健康</v>
          </cell>
          <cell r="P6376" t="str">
            <v>普通劳动力</v>
          </cell>
          <cell r="Q6376" t="str">
            <v>省外务工</v>
          </cell>
          <cell r="R6376" t="str">
            <v>8</v>
          </cell>
          <cell r="S6376" t="str">
            <v>是</v>
          </cell>
          <cell r="T6376" t="str">
            <v>已脱贫</v>
          </cell>
        </row>
        <row r="6377">
          <cell r="I6377" t="str">
            <v>612426198706283039</v>
          </cell>
          <cell r="J6377" t="str">
            <v>3</v>
          </cell>
          <cell r="K6377" t="str">
            <v>配偶</v>
          </cell>
          <cell r="L6377" t="str">
            <v>汉族</v>
          </cell>
          <cell r="M6377" t="str">
            <v>小学</v>
          </cell>
          <cell r="N6377" t="str">
            <v/>
          </cell>
          <cell r="O6377" t="str">
            <v>健康</v>
          </cell>
          <cell r="P6377" t="str">
            <v>普通劳动力</v>
          </cell>
          <cell r="Q6377" t="str">
            <v>省外务工</v>
          </cell>
          <cell r="R6377" t="str">
            <v>8</v>
          </cell>
          <cell r="S6377" t="str">
            <v>是</v>
          </cell>
          <cell r="T6377" t="str">
            <v>已脱贫</v>
          </cell>
        </row>
        <row r="6378">
          <cell r="I6378" t="str">
            <v>61092520130731302X</v>
          </cell>
          <cell r="J6378" t="str">
            <v>3</v>
          </cell>
          <cell r="K6378" t="str">
            <v>之女</v>
          </cell>
          <cell r="L6378" t="str">
            <v>汉族</v>
          </cell>
          <cell r="M6378" t="str">
            <v/>
          </cell>
          <cell r="N6378" t="str">
            <v>小学</v>
          </cell>
          <cell r="O6378" t="str">
            <v>健康</v>
          </cell>
          <cell r="P6378" t="str">
            <v>无劳动力</v>
          </cell>
          <cell r="Q6378" t="str">
            <v/>
          </cell>
          <cell r="R6378" t="str">
            <v>0</v>
          </cell>
          <cell r="S6378" t="str">
            <v>是</v>
          </cell>
          <cell r="T6378" t="str">
            <v>已脱贫</v>
          </cell>
        </row>
        <row r="6379">
          <cell r="I6379" t="str">
            <v>612426198312053011</v>
          </cell>
          <cell r="J6379" t="str">
            <v>2</v>
          </cell>
          <cell r="K6379" t="str">
            <v>户主</v>
          </cell>
          <cell r="L6379" t="str">
            <v>汉族</v>
          </cell>
          <cell r="M6379" t="str">
            <v>初中</v>
          </cell>
          <cell r="N6379" t="str">
            <v/>
          </cell>
          <cell r="O6379" t="str">
            <v>健康</v>
          </cell>
          <cell r="P6379" t="str">
            <v>普通劳动力</v>
          </cell>
          <cell r="Q6379" t="str">
            <v/>
          </cell>
          <cell r="R6379" t="str">
            <v>10</v>
          </cell>
          <cell r="S6379" t="str">
            <v>是</v>
          </cell>
          <cell r="T6379" t="str">
            <v>已脱贫</v>
          </cell>
        </row>
        <row r="6380">
          <cell r="I6380" t="str">
            <v>61012419890327152X</v>
          </cell>
          <cell r="J6380" t="str">
            <v>2</v>
          </cell>
          <cell r="K6380" t="str">
            <v>配偶</v>
          </cell>
          <cell r="L6380" t="str">
            <v>汉族</v>
          </cell>
          <cell r="M6380" t="str">
            <v>初中</v>
          </cell>
          <cell r="N6380" t="str">
            <v/>
          </cell>
          <cell r="O6380" t="str">
            <v>健康</v>
          </cell>
          <cell r="P6380" t="str">
            <v>普通劳动力</v>
          </cell>
          <cell r="Q6380" t="str">
            <v>省外务工</v>
          </cell>
          <cell r="R6380" t="str">
            <v>10</v>
          </cell>
          <cell r="S6380" t="str">
            <v>是</v>
          </cell>
          <cell r="T6380" t="str">
            <v>已脱贫</v>
          </cell>
        </row>
        <row r="6381">
          <cell r="I6381" t="str">
            <v>612426195704073026</v>
          </cell>
          <cell r="J6381" t="str">
            <v>1</v>
          </cell>
          <cell r="K6381" t="str">
            <v>户主</v>
          </cell>
          <cell r="L6381" t="str">
            <v>汉族</v>
          </cell>
          <cell r="M6381" t="str">
            <v>小学</v>
          </cell>
          <cell r="N6381" t="str">
            <v/>
          </cell>
          <cell r="O6381" t="str">
            <v>健康</v>
          </cell>
          <cell r="P6381" t="str">
            <v>弱劳动力或半劳动力</v>
          </cell>
          <cell r="Q6381" t="str">
            <v/>
          </cell>
          <cell r="R6381" t="str">
            <v>0</v>
          </cell>
          <cell r="S6381" t="str">
            <v>是</v>
          </cell>
          <cell r="T6381" t="str">
            <v>未脱贫</v>
          </cell>
        </row>
        <row r="6382">
          <cell r="I6382" t="str">
            <v>612426194910153014</v>
          </cell>
          <cell r="J6382" t="str">
            <v>4</v>
          </cell>
          <cell r="K6382" t="str">
            <v>户主</v>
          </cell>
          <cell r="L6382" t="str">
            <v>汉族</v>
          </cell>
          <cell r="M6382" t="str">
            <v>小学</v>
          </cell>
          <cell r="N6382" t="str">
            <v/>
          </cell>
          <cell r="O6382" t="str">
            <v>健康</v>
          </cell>
          <cell r="P6382" t="str">
            <v>弱劳动力或半劳动力</v>
          </cell>
          <cell r="Q6382" t="str">
            <v/>
          </cell>
          <cell r="R6382" t="str">
            <v>0</v>
          </cell>
          <cell r="S6382" t="str">
            <v>是</v>
          </cell>
          <cell r="T6382" t="str">
            <v>已脱贫</v>
          </cell>
        </row>
        <row r="6383">
          <cell r="I6383" t="str">
            <v>612426195401013026</v>
          </cell>
          <cell r="J6383" t="str">
            <v>4</v>
          </cell>
          <cell r="K6383" t="str">
            <v>配偶</v>
          </cell>
          <cell r="L6383" t="str">
            <v>汉族</v>
          </cell>
          <cell r="M6383" t="str">
            <v>小学</v>
          </cell>
          <cell r="N6383" t="str">
            <v/>
          </cell>
          <cell r="O6383" t="str">
            <v>健康</v>
          </cell>
          <cell r="P6383" t="str">
            <v>弱劳动力或半劳动力</v>
          </cell>
          <cell r="Q6383" t="str">
            <v/>
          </cell>
          <cell r="R6383" t="str">
            <v>0</v>
          </cell>
          <cell r="S6383" t="str">
            <v>是</v>
          </cell>
          <cell r="T6383" t="str">
            <v>已脱贫</v>
          </cell>
        </row>
        <row r="6384">
          <cell r="I6384" t="str">
            <v>612426198312163018</v>
          </cell>
          <cell r="J6384" t="str">
            <v>4</v>
          </cell>
          <cell r="K6384" t="str">
            <v>之子</v>
          </cell>
          <cell r="L6384" t="str">
            <v>汉族</v>
          </cell>
          <cell r="M6384" t="str">
            <v>小学</v>
          </cell>
          <cell r="N6384" t="str">
            <v/>
          </cell>
          <cell r="O6384" t="str">
            <v>健康</v>
          </cell>
          <cell r="P6384" t="str">
            <v>普通劳动力</v>
          </cell>
          <cell r="Q6384" t="str">
            <v/>
          </cell>
          <cell r="R6384" t="str">
            <v>10</v>
          </cell>
          <cell r="S6384" t="str">
            <v>是</v>
          </cell>
          <cell r="T6384" t="str">
            <v>已脱贫</v>
          </cell>
        </row>
        <row r="6385">
          <cell r="I6385" t="str">
            <v>612426198007033022</v>
          </cell>
          <cell r="J6385" t="str">
            <v>4</v>
          </cell>
          <cell r="K6385" t="str">
            <v>之女</v>
          </cell>
          <cell r="L6385" t="str">
            <v>汉族</v>
          </cell>
          <cell r="M6385" t="str">
            <v>小学</v>
          </cell>
          <cell r="N6385" t="str">
            <v/>
          </cell>
          <cell r="O6385" t="str">
            <v>健康</v>
          </cell>
          <cell r="P6385" t="str">
            <v>普通劳动力</v>
          </cell>
          <cell r="Q6385" t="str">
            <v/>
          </cell>
          <cell r="R6385" t="str">
            <v>8</v>
          </cell>
          <cell r="S6385" t="str">
            <v>是</v>
          </cell>
          <cell r="T6385" t="str">
            <v>已脱贫</v>
          </cell>
        </row>
        <row r="6386">
          <cell r="I6386" t="str">
            <v>612426195903073010</v>
          </cell>
          <cell r="J6386" t="str">
            <v>5</v>
          </cell>
          <cell r="K6386" t="str">
            <v>户主</v>
          </cell>
          <cell r="L6386" t="str">
            <v>汉族</v>
          </cell>
          <cell r="M6386" t="str">
            <v>小学</v>
          </cell>
          <cell r="N6386" t="str">
            <v/>
          </cell>
          <cell r="O6386" t="str">
            <v>长期慢性病</v>
          </cell>
          <cell r="P6386" t="str">
            <v>弱劳动力或半劳动力</v>
          </cell>
          <cell r="Q6386" t="str">
            <v/>
          </cell>
          <cell r="R6386" t="str">
            <v>0</v>
          </cell>
          <cell r="S6386" t="str">
            <v>是</v>
          </cell>
          <cell r="T6386" t="str">
            <v>已脱贫</v>
          </cell>
        </row>
        <row r="6387">
          <cell r="I6387" t="str">
            <v>612426196402173026</v>
          </cell>
          <cell r="J6387" t="str">
            <v>5</v>
          </cell>
          <cell r="K6387" t="str">
            <v>配偶</v>
          </cell>
          <cell r="L6387" t="str">
            <v>汉族</v>
          </cell>
          <cell r="M6387" t="str">
            <v>小学</v>
          </cell>
          <cell r="N6387" t="str">
            <v/>
          </cell>
          <cell r="O6387" t="str">
            <v>健康</v>
          </cell>
          <cell r="P6387" t="str">
            <v>普通劳动力</v>
          </cell>
          <cell r="Q6387" t="str">
            <v/>
          </cell>
          <cell r="R6387" t="str">
            <v>0</v>
          </cell>
          <cell r="S6387" t="str">
            <v>是</v>
          </cell>
          <cell r="T6387" t="str">
            <v>已脱贫</v>
          </cell>
        </row>
        <row r="6388">
          <cell r="I6388" t="str">
            <v>612426199006273010</v>
          </cell>
          <cell r="J6388" t="str">
            <v>5</v>
          </cell>
          <cell r="K6388" t="str">
            <v>之子</v>
          </cell>
          <cell r="L6388" t="str">
            <v>汉族</v>
          </cell>
          <cell r="M6388" t="str">
            <v>高中</v>
          </cell>
          <cell r="N6388" t="str">
            <v/>
          </cell>
          <cell r="O6388" t="str">
            <v>健康</v>
          </cell>
          <cell r="P6388" t="str">
            <v>普通劳动力</v>
          </cell>
          <cell r="Q6388" t="str">
            <v>县外省内务工</v>
          </cell>
          <cell r="R6388" t="str">
            <v>6</v>
          </cell>
          <cell r="S6388" t="str">
            <v>是</v>
          </cell>
          <cell r="T6388" t="str">
            <v>已脱贫</v>
          </cell>
        </row>
        <row r="6389">
          <cell r="I6389" t="str">
            <v>612426198502283037</v>
          </cell>
          <cell r="J6389" t="str">
            <v>5</v>
          </cell>
          <cell r="K6389" t="str">
            <v>之子</v>
          </cell>
          <cell r="L6389" t="str">
            <v>汉族</v>
          </cell>
          <cell r="M6389" t="str">
            <v>初中</v>
          </cell>
          <cell r="N6389" t="str">
            <v/>
          </cell>
          <cell r="O6389" t="str">
            <v>健康</v>
          </cell>
          <cell r="P6389" t="str">
            <v>普通劳动力</v>
          </cell>
          <cell r="Q6389" t="str">
            <v>县外省内务工</v>
          </cell>
          <cell r="R6389" t="str">
            <v>6</v>
          </cell>
          <cell r="S6389" t="str">
            <v>是</v>
          </cell>
          <cell r="T6389" t="str">
            <v>已脱贫</v>
          </cell>
        </row>
        <row r="6390">
          <cell r="I6390" t="str">
            <v>610925200509173024</v>
          </cell>
          <cell r="J6390" t="str">
            <v>5</v>
          </cell>
          <cell r="K6390" t="str">
            <v>之孙女</v>
          </cell>
          <cell r="L6390" t="str">
            <v>汉族</v>
          </cell>
          <cell r="M6390" t="str">
            <v/>
          </cell>
          <cell r="N6390" t="str">
            <v>九年级</v>
          </cell>
          <cell r="O6390" t="str">
            <v>健康</v>
          </cell>
          <cell r="P6390" t="str">
            <v>无劳动力</v>
          </cell>
          <cell r="Q6390" t="str">
            <v/>
          </cell>
          <cell r="R6390" t="str">
            <v>0</v>
          </cell>
          <cell r="S6390" t="str">
            <v>是</v>
          </cell>
          <cell r="T6390" t="str">
            <v>已脱贫</v>
          </cell>
        </row>
        <row r="6391">
          <cell r="I6391" t="str">
            <v>612426197604023012</v>
          </cell>
          <cell r="J6391" t="str">
            <v>4</v>
          </cell>
          <cell r="K6391" t="str">
            <v>户主</v>
          </cell>
          <cell r="L6391" t="str">
            <v>汉族</v>
          </cell>
          <cell r="M6391" t="str">
            <v>小学</v>
          </cell>
          <cell r="N6391" t="str">
            <v/>
          </cell>
          <cell r="O6391" t="str">
            <v>健康</v>
          </cell>
          <cell r="P6391" t="str">
            <v>普通劳动力</v>
          </cell>
          <cell r="Q6391" t="str">
            <v/>
          </cell>
          <cell r="R6391" t="str">
            <v>6</v>
          </cell>
          <cell r="S6391" t="str">
            <v>是</v>
          </cell>
          <cell r="T6391" t="str">
            <v>已脱贫</v>
          </cell>
        </row>
        <row r="6392">
          <cell r="I6392" t="str">
            <v>610925200411163047</v>
          </cell>
          <cell r="J6392" t="str">
            <v>4</v>
          </cell>
          <cell r="K6392" t="str">
            <v>之女</v>
          </cell>
          <cell r="L6392" t="str">
            <v>汉族</v>
          </cell>
          <cell r="M6392" t="str">
            <v/>
          </cell>
          <cell r="N6392" t="str">
            <v>中职二年级</v>
          </cell>
          <cell r="O6392" t="str">
            <v>健康</v>
          </cell>
          <cell r="P6392" t="str">
            <v>无劳动力</v>
          </cell>
          <cell r="Q6392" t="str">
            <v/>
          </cell>
          <cell r="R6392" t="str">
            <v>0</v>
          </cell>
          <cell r="S6392" t="str">
            <v>是</v>
          </cell>
          <cell r="T6392" t="str">
            <v>已脱贫</v>
          </cell>
        </row>
        <row r="6393">
          <cell r="I6393" t="str">
            <v>612426194802203010</v>
          </cell>
          <cell r="J6393" t="str">
            <v>4</v>
          </cell>
          <cell r="K6393" t="str">
            <v>之父</v>
          </cell>
          <cell r="L6393" t="str">
            <v>汉族</v>
          </cell>
          <cell r="M6393" t="str">
            <v>小学</v>
          </cell>
          <cell r="N6393" t="str">
            <v/>
          </cell>
          <cell r="O6393" t="str">
            <v>长期慢性病</v>
          </cell>
          <cell r="P6393" t="str">
            <v>无劳动力</v>
          </cell>
          <cell r="Q6393" t="str">
            <v/>
          </cell>
          <cell r="R6393" t="str">
            <v>0</v>
          </cell>
          <cell r="S6393" t="str">
            <v>是</v>
          </cell>
          <cell r="T6393" t="str">
            <v>已脱贫</v>
          </cell>
        </row>
        <row r="6394">
          <cell r="I6394" t="str">
            <v>61242619510125302843</v>
          </cell>
          <cell r="J6394" t="str">
            <v>4</v>
          </cell>
          <cell r="K6394" t="str">
            <v>之母</v>
          </cell>
          <cell r="L6394" t="str">
            <v>汉族</v>
          </cell>
          <cell r="M6394" t="str">
            <v>小学</v>
          </cell>
          <cell r="N6394" t="str">
            <v/>
          </cell>
          <cell r="O6394" t="str">
            <v>残疾,长期慢性病</v>
          </cell>
          <cell r="P6394" t="str">
            <v>无劳动力</v>
          </cell>
          <cell r="Q6394" t="str">
            <v/>
          </cell>
          <cell r="R6394" t="str">
            <v>0</v>
          </cell>
          <cell r="S6394" t="str">
            <v>是</v>
          </cell>
          <cell r="T6394" t="str">
            <v>已脱贫</v>
          </cell>
        </row>
        <row r="6395">
          <cell r="I6395" t="str">
            <v>612426194607083017</v>
          </cell>
          <cell r="J6395" t="str">
            <v>2</v>
          </cell>
          <cell r="K6395" t="str">
            <v>户主</v>
          </cell>
          <cell r="L6395" t="str">
            <v>汉族</v>
          </cell>
          <cell r="M6395" t="str">
            <v>小学</v>
          </cell>
          <cell r="N6395" t="str">
            <v/>
          </cell>
          <cell r="O6395" t="str">
            <v>健康</v>
          </cell>
          <cell r="P6395" t="str">
            <v>无劳动力</v>
          </cell>
          <cell r="Q6395" t="str">
            <v/>
          </cell>
          <cell r="R6395" t="str">
            <v>0</v>
          </cell>
          <cell r="S6395" t="str">
            <v>是</v>
          </cell>
          <cell r="T6395" t="str">
            <v>已脱贫</v>
          </cell>
        </row>
        <row r="6396">
          <cell r="I6396" t="str">
            <v>612426199703293017</v>
          </cell>
          <cell r="J6396" t="str">
            <v>2</v>
          </cell>
          <cell r="K6396" t="str">
            <v>之子</v>
          </cell>
          <cell r="L6396" t="str">
            <v>汉族</v>
          </cell>
          <cell r="M6396" t="str">
            <v>初中</v>
          </cell>
          <cell r="N6396" t="str">
            <v/>
          </cell>
          <cell r="O6396" t="str">
            <v>健康</v>
          </cell>
          <cell r="P6396" t="str">
            <v>普通劳动力</v>
          </cell>
          <cell r="Q6396" t="str">
            <v>省外务工</v>
          </cell>
          <cell r="R6396" t="str">
            <v>6</v>
          </cell>
          <cell r="S6396" t="str">
            <v>是</v>
          </cell>
          <cell r="T6396" t="str">
            <v>已脱贫</v>
          </cell>
        </row>
        <row r="6397">
          <cell r="I6397" t="str">
            <v>612426195706253012</v>
          </cell>
          <cell r="J6397" t="str">
            <v>3</v>
          </cell>
          <cell r="K6397" t="str">
            <v>户主</v>
          </cell>
          <cell r="L6397" t="str">
            <v>汉族</v>
          </cell>
          <cell r="M6397" t="str">
            <v>小学</v>
          </cell>
          <cell r="N6397" t="str">
            <v/>
          </cell>
          <cell r="O6397" t="str">
            <v>健康</v>
          </cell>
          <cell r="P6397" t="str">
            <v>弱劳动力或半劳动力</v>
          </cell>
          <cell r="Q6397" t="str">
            <v/>
          </cell>
          <cell r="R6397" t="str">
            <v>5</v>
          </cell>
          <cell r="S6397" t="str">
            <v>是</v>
          </cell>
          <cell r="T6397" t="str">
            <v>已脱贫</v>
          </cell>
        </row>
        <row r="6398">
          <cell r="I6398" t="str">
            <v>612426195710043026</v>
          </cell>
          <cell r="J6398" t="str">
            <v>3</v>
          </cell>
          <cell r="K6398" t="str">
            <v>配偶</v>
          </cell>
          <cell r="L6398" t="str">
            <v>汉族</v>
          </cell>
          <cell r="M6398" t="str">
            <v>小学</v>
          </cell>
          <cell r="N6398" t="str">
            <v/>
          </cell>
          <cell r="O6398" t="str">
            <v>健康</v>
          </cell>
          <cell r="P6398" t="str">
            <v>弱劳动力或半劳动力</v>
          </cell>
          <cell r="Q6398" t="str">
            <v>省外务工</v>
          </cell>
          <cell r="R6398" t="str">
            <v>5</v>
          </cell>
          <cell r="S6398" t="str">
            <v>是</v>
          </cell>
          <cell r="T6398" t="str">
            <v>已脱贫</v>
          </cell>
        </row>
        <row r="6399">
          <cell r="I6399" t="str">
            <v>612426198406223026</v>
          </cell>
          <cell r="J6399" t="str">
            <v>3</v>
          </cell>
          <cell r="K6399" t="str">
            <v>之女</v>
          </cell>
          <cell r="L6399" t="str">
            <v>汉族</v>
          </cell>
          <cell r="M6399" t="str">
            <v>初中</v>
          </cell>
          <cell r="N6399" t="str">
            <v/>
          </cell>
          <cell r="O6399" t="str">
            <v>健康</v>
          </cell>
          <cell r="P6399" t="str">
            <v>普通劳动力</v>
          </cell>
          <cell r="Q6399" t="str">
            <v>省外务工</v>
          </cell>
          <cell r="R6399" t="str">
            <v>10</v>
          </cell>
          <cell r="S6399" t="str">
            <v>是</v>
          </cell>
          <cell r="T6399" t="str">
            <v>已脱贫</v>
          </cell>
        </row>
        <row r="6400">
          <cell r="I6400" t="str">
            <v>61242619870315301X</v>
          </cell>
          <cell r="J6400" t="str">
            <v>2</v>
          </cell>
          <cell r="K6400" t="str">
            <v>户主</v>
          </cell>
          <cell r="L6400" t="str">
            <v>汉族</v>
          </cell>
          <cell r="M6400" t="str">
            <v>初中</v>
          </cell>
          <cell r="N6400" t="str">
            <v/>
          </cell>
          <cell r="O6400" t="str">
            <v>健康</v>
          </cell>
          <cell r="P6400" t="str">
            <v>普通劳动力</v>
          </cell>
          <cell r="Q6400" t="str">
            <v/>
          </cell>
          <cell r="R6400" t="str">
            <v>8</v>
          </cell>
          <cell r="S6400" t="str">
            <v>是</v>
          </cell>
          <cell r="T6400" t="str">
            <v>未脱贫</v>
          </cell>
        </row>
        <row r="6401">
          <cell r="I6401" t="str">
            <v>610925201302023015</v>
          </cell>
          <cell r="J6401" t="str">
            <v>2</v>
          </cell>
          <cell r="K6401" t="str">
            <v>之子</v>
          </cell>
          <cell r="L6401" t="str">
            <v>汉族</v>
          </cell>
          <cell r="M6401" t="str">
            <v/>
          </cell>
          <cell r="N6401" t="str">
            <v>小学</v>
          </cell>
          <cell r="O6401" t="str">
            <v>健康</v>
          </cell>
          <cell r="P6401" t="str">
            <v>无劳动力</v>
          </cell>
          <cell r="Q6401" t="str">
            <v/>
          </cell>
          <cell r="R6401" t="str">
            <v>0</v>
          </cell>
          <cell r="S6401" t="str">
            <v>是</v>
          </cell>
          <cell r="T6401" t="str">
            <v>未脱贫</v>
          </cell>
        </row>
        <row r="6402">
          <cell r="I6402" t="str">
            <v>612426196708063014</v>
          </cell>
          <cell r="J6402" t="str">
            <v>5</v>
          </cell>
          <cell r="K6402" t="str">
            <v>户主</v>
          </cell>
          <cell r="L6402" t="str">
            <v>汉族</v>
          </cell>
          <cell r="M6402" t="str">
            <v>小学</v>
          </cell>
          <cell r="N6402" t="str">
            <v/>
          </cell>
          <cell r="O6402" t="str">
            <v>健康</v>
          </cell>
          <cell r="P6402" t="str">
            <v>普通劳动力</v>
          </cell>
          <cell r="Q6402" t="str">
            <v/>
          </cell>
          <cell r="R6402" t="str">
            <v>0</v>
          </cell>
          <cell r="S6402" t="str">
            <v>是</v>
          </cell>
          <cell r="T6402" t="str">
            <v>已脱贫</v>
          </cell>
        </row>
        <row r="6403">
          <cell r="I6403" t="str">
            <v>612426197007193021</v>
          </cell>
          <cell r="J6403" t="str">
            <v>5</v>
          </cell>
          <cell r="K6403" t="str">
            <v>配偶</v>
          </cell>
          <cell r="L6403" t="str">
            <v>汉族</v>
          </cell>
          <cell r="M6403" t="str">
            <v>小学</v>
          </cell>
          <cell r="N6403" t="str">
            <v/>
          </cell>
          <cell r="O6403" t="str">
            <v>健康</v>
          </cell>
          <cell r="P6403" t="str">
            <v>普通劳动力</v>
          </cell>
          <cell r="Q6403" t="str">
            <v>省外务工</v>
          </cell>
          <cell r="R6403" t="str">
            <v>6</v>
          </cell>
          <cell r="S6403" t="str">
            <v>是</v>
          </cell>
          <cell r="T6403" t="str">
            <v>已脱贫</v>
          </cell>
        </row>
        <row r="6404">
          <cell r="I6404" t="str">
            <v>612426198910163018</v>
          </cell>
          <cell r="J6404" t="str">
            <v>5</v>
          </cell>
          <cell r="K6404" t="str">
            <v>之子</v>
          </cell>
          <cell r="L6404" t="str">
            <v>汉族</v>
          </cell>
          <cell r="M6404" t="str">
            <v>小学</v>
          </cell>
          <cell r="N6404" t="str">
            <v/>
          </cell>
          <cell r="O6404" t="str">
            <v>健康</v>
          </cell>
          <cell r="P6404" t="str">
            <v>普通劳动力</v>
          </cell>
          <cell r="Q6404" t="str">
            <v>省外务工</v>
          </cell>
          <cell r="R6404" t="str">
            <v>6</v>
          </cell>
          <cell r="S6404" t="str">
            <v>是</v>
          </cell>
          <cell r="T6404" t="str">
            <v>已脱贫</v>
          </cell>
        </row>
        <row r="6405">
          <cell r="I6405" t="str">
            <v>61242619930821303X</v>
          </cell>
          <cell r="J6405" t="str">
            <v>5</v>
          </cell>
          <cell r="K6405" t="str">
            <v>之子</v>
          </cell>
          <cell r="L6405" t="str">
            <v>汉族</v>
          </cell>
          <cell r="M6405" t="str">
            <v>小学</v>
          </cell>
          <cell r="N6405" t="str">
            <v/>
          </cell>
          <cell r="O6405" t="str">
            <v>健康</v>
          </cell>
          <cell r="P6405" t="str">
            <v>普通劳动力</v>
          </cell>
          <cell r="Q6405" t="str">
            <v>省外务工</v>
          </cell>
          <cell r="R6405" t="str">
            <v>6</v>
          </cell>
          <cell r="S6405" t="str">
            <v>是</v>
          </cell>
          <cell r="T6405" t="str">
            <v>已脱贫</v>
          </cell>
        </row>
        <row r="6406">
          <cell r="I6406" t="str">
            <v>612426196910303018</v>
          </cell>
          <cell r="J6406" t="str">
            <v>5</v>
          </cell>
          <cell r="K6406" t="str">
            <v>之兄弟姐妹</v>
          </cell>
          <cell r="L6406" t="str">
            <v>汉族</v>
          </cell>
          <cell r="M6406" t="str">
            <v>小学</v>
          </cell>
          <cell r="N6406" t="str">
            <v/>
          </cell>
          <cell r="O6406" t="str">
            <v>健康</v>
          </cell>
          <cell r="P6406" t="str">
            <v>普通劳动力</v>
          </cell>
          <cell r="Q6406" t="str">
            <v>省外务工</v>
          </cell>
          <cell r="R6406" t="str">
            <v>5</v>
          </cell>
          <cell r="S6406" t="str">
            <v>是</v>
          </cell>
          <cell r="T6406" t="str">
            <v>已脱贫</v>
          </cell>
        </row>
        <row r="6407">
          <cell r="I6407" t="str">
            <v>612426194310073029</v>
          </cell>
          <cell r="J6407" t="str">
            <v>1</v>
          </cell>
          <cell r="K6407" t="str">
            <v>户主</v>
          </cell>
          <cell r="L6407" t="str">
            <v>汉族</v>
          </cell>
          <cell r="M6407" t="str">
            <v>文盲或半文盲</v>
          </cell>
          <cell r="N6407" t="str">
            <v/>
          </cell>
          <cell r="O6407" t="str">
            <v>健康</v>
          </cell>
          <cell r="P6407" t="str">
            <v>弱劳动力或半劳动力</v>
          </cell>
          <cell r="Q6407" t="str">
            <v/>
          </cell>
          <cell r="R6407" t="str">
            <v>0</v>
          </cell>
          <cell r="S6407" t="str">
            <v>是</v>
          </cell>
          <cell r="T6407" t="str">
            <v>已脱贫</v>
          </cell>
        </row>
        <row r="6408">
          <cell r="I6408" t="str">
            <v>612426195711093017</v>
          </cell>
          <cell r="J6408" t="str">
            <v>3</v>
          </cell>
          <cell r="K6408" t="str">
            <v>户主</v>
          </cell>
          <cell r="L6408" t="str">
            <v>汉族</v>
          </cell>
          <cell r="M6408" t="str">
            <v>小学</v>
          </cell>
          <cell r="N6408" t="str">
            <v/>
          </cell>
          <cell r="O6408" t="str">
            <v>健康</v>
          </cell>
          <cell r="P6408" t="str">
            <v>弱劳动力或半劳动力</v>
          </cell>
          <cell r="Q6408" t="str">
            <v/>
          </cell>
          <cell r="R6408" t="str">
            <v>0</v>
          </cell>
          <cell r="S6408" t="str">
            <v>是</v>
          </cell>
          <cell r="T6408" t="str">
            <v>已脱贫</v>
          </cell>
        </row>
        <row r="6409">
          <cell r="I6409" t="str">
            <v>612426196207123023</v>
          </cell>
          <cell r="J6409" t="str">
            <v>3</v>
          </cell>
          <cell r="K6409" t="str">
            <v>配偶</v>
          </cell>
          <cell r="L6409" t="str">
            <v>汉族</v>
          </cell>
          <cell r="M6409" t="str">
            <v>小学</v>
          </cell>
          <cell r="N6409" t="str">
            <v/>
          </cell>
          <cell r="O6409" t="str">
            <v>健康</v>
          </cell>
          <cell r="P6409" t="str">
            <v>普通劳动力</v>
          </cell>
          <cell r="Q6409" t="str">
            <v/>
          </cell>
          <cell r="R6409" t="str">
            <v>0</v>
          </cell>
          <cell r="S6409" t="str">
            <v>是</v>
          </cell>
          <cell r="T6409" t="str">
            <v>已脱贫</v>
          </cell>
        </row>
        <row r="6410">
          <cell r="I6410" t="str">
            <v>612426198402013021</v>
          </cell>
          <cell r="J6410" t="str">
            <v>3</v>
          </cell>
          <cell r="K6410" t="str">
            <v>之女</v>
          </cell>
          <cell r="L6410" t="str">
            <v>汉族</v>
          </cell>
          <cell r="M6410" t="str">
            <v>小学</v>
          </cell>
          <cell r="N6410" t="str">
            <v/>
          </cell>
          <cell r="O6410" t="str">
            <v>健康</v>
          </cell>
          <cell r="P6410" t="str">
            <v>普通劳动力</v>
          </cell>
          <cell r="Q6410" t="str">
            <v/>
          </cell>
          <cell r="R6410" t="str">
            <v>6</v>
          </cell>
          <cell r="S6410" t="str">
            <v>是</v>
          </cell>
          <cell r="T6410" t="str">
            <v>已脱贫</v>
          </cell>
        </row>
        <row r="6411">
          <cell r="I6411" t="str">
            <v>61242619800202301X</v>
          </cell>
          <cell r="J6411" t="str">
            <v>3</v>
          </cell>
          <cell r="K6411" t="str">
            <v>户主</v>
          </cell>
          <cell r="L6411" t="str">
            <v>汉族</v>
          </cell>
          <cell r="M6411" t="str">
            <v>小学</v>
          </cell>
          <cell r="N6411" t="str">
            <v/>
          </cell>
          <cell r="O6411" t="str">
            <v>健康</v>
          </cell>
          <cell r="P6411" t="str">
            <v>普通劳动力</v>
          </cell>
          <cell r="Q6411" t="str">
            <v/>
          </cell>
          <cell r="R6411" t="str">
            <v>7</v>
          </cell>
          <cell r="S6411" t="str">
            <v>是</v>
          </cell>
          <cell r="T6411" t="str">
            <v>已脱贫</v>
          </cell>
        </row>
        <row r="6412">
          <cell r="I6412" t="str">
            <v>610925201602243036</v>
          </cell>
          <cell r="J6412" t="str">
            <v>3</v>
          </cell>
          <cell r="K6412" t="str">
            <v>之子</v>
          </cell>
          <cell r="L6412" t="str">
            <v>汉族</v>
          </cell>
          <cell r="M6412" t="str">
            <v/>
          </cell>
          <cell r="N6412" t="str">
            <v>学前教育</v>
          </cell>
          <cell r="O6412" t="str">
            <v>健康</v>
          </cell>
          <cell r="P6412" t="str">
            <v>无劳动力</v>
          </cell>
          <cell r="Q6412" t="str">
            <v/>
          </cell>
          <cell r="R6412" t="str">
            <v>0</v>
          </cell>
          <cell r="S6412" t="str">
            <v>是</v>
          </cell>
          <cell r="T6412" t="str">
            <v>已脱贫</v>
          </cell>
        </row>
        <row r="6413">
          <cell r="I6413" t="str">
            <v>61242619520416302571</v>
          </cell>
          <cell r="J6413" t="str">
            <v>3</v>
          </cell>
          <cell r="K6413" t="str">
            <v>之母</v>
          </cell>
          <cell r="L6413" t="str">
            <v>汉族</v>
          </cell>
          <cell r="M6413" t="str">
            <v>文盲或半文盲</v>
          </cell>
          <cell r="N6413" t="str">
            <v/>
          </cell>
          <cell r="O6413" t="str">
            <v>残疾</v>
          </cell>
          <cell r="P6413" t="str">
            <v>弱劳动力或半劳动力</v>
          </cell>
          <cell r="Q6413" t="str">
            <v/>
          </cell>
          <cell r="R6413" t="str">
            <v>0</v>
          </cell>
          <cell r="S6413" t="str">
            <v>是</v>
          </cell>
          <cell r="T6413" t="str">
            <v>已脱贫</v>
          </cell>
        </row>
        <row r="6414">
          <cell r="I6414" t="str">
            <v>612426199103033019</v>
          </cell>
          <cell r="J6414" t="str">
            <v>1</v>
          </cell>
          <cell r="K6414" t="str">
            <v>户主</v>
          </cell>
          <cell r="L6414" t="str">
            <v>汉族</v>
          </cell>
          <cell r="M6414" t="str">
            <v>大专</v>
          </cell>
          <cell r="N6414" t="str">
            <v/>
          </cell>
          <cell r="O6414" t="str">
            <v>健康</v>
          </cell>
          <cell r="P6414" t="str">
            <v>普通劳动力</v>
          </cell>
          <cell r="Q6414" t="str">
            <v>省外务工</v>
          </cell>
          <cell r="R6414" t="str">
            <v>8</v>
          </cell>
          <cell r="S6414" t="str">
            <v>是</v>
          </cell>
          <cell r="T6414" t="str">
            <v>已脱贫</v>
          </cell>
        </row>
        <row r="6415">
          <cell r="I6415" t="str">
            <v>612426195010153013</v>
          </cell>
          <cell r="J6415" t="str">
            <v>5</v>
          </cell>
          <cell r="K6415" t="str">
            <v>户主</v>
          </cell>
          <cell r="L6415" t="str">
            <v>汉族</v>
          </cell>
          <cell r="M6415" t="str">
            <v>小学</v>
          </cell>
          <cell r="N6415" t="str">
            <v/>
          </cell>
          <cell r="O6415" t="str">
            <v>健康</v>
          </cell>
          <cell r="P6415" t="str">
            <v>弱劳动力或半劳动力</v>
          </cell>
          <cell r="Q6415" t="str">
            <v/>
          </cell>
          <cell r="R6415" t="str">
            <v>0</v>
          </cell>
          <cell r="S6415" t="str">
            <v>是</v>
          </cell>
          <cell r="T6415" t="str">
            <v>已脱贫</v>
          </cell>
        </row>
        <row r="6416">
          <cell r="I6416" t="str">
            <v>612426195602113023</v>
          </cell>
          <cell r="J6416" t="str">
            <v>5</v>
          </cell>
          <cell r="K6416" t="str">
            <v>配偶</v>
          </cell>
          <cell r="L6416" t="str">
            <v>汉族</v>
          </cell>
          <cell r="M6416" t="str">
            <v>小学</v>
          </cell>
          <cell r="N6416" t="str">
            <v/>
          </cell>
          <cell r="O6416" t="str">
            <v>长期慢性病</v>
          </cell>
          <cell r="P6416" t="str">
            <v>弱劳动力或半劳动力</v>
          </cell>
          <cell r="Q6416" t="str">
            <v/>
          </cell>
          <cell r="R6416" t="str">
            <v>0</v>
          </cell>
          <cell r="S6416" t="str">
            <v>是</v>
          </cell>
          <cell r="T6416" t="str">
            <v>已脱贫</v>
          </cell>
        </row>
        <row r="6417">
          <cell r="I6417" t="str">
            <v>61242619851222302X</v>
          </cell>
          <cell r="J6417" t="str">
            <v>5</v>
          </cell>
          <cell r="K6417" t="str">
            <v>之女</v>
          </cell>
          <cell r="L6417" t="str">
            <v>汉族</v>
          </cell>
          <cell r="M6417" t="str">
            <v>初中</v>
          </cell>
          <cell r="N6417" t="str">
            <v/>
          </cell>
          <cell r="O6417" t="str">
            <v>健康</v>
          </cell>
          <cell r="P6417" t="str">
            <v>普通劳动力</v>
          </cell>
          <cell r="Q6417" t="str">
            <v>县外省内务工</v>
          </cell>
          <cell r="R6417" t="str">
            <v>10</v>
          </cell>
          <cell r="S6417" t="str">
            <v>是</v>
          </cell>
          <cell r="T6417" t="str">
            <v>已脱贫</v>
          </cell>
        </row>
        <row r="6418">
          <cell r="I6418" t="str">
            <v>610925200502273014</v>
          </cell>
          <cell r="J6418" t="str">
            <v>5</v>
          </cell>
          <cell r="K6418" t="str">
            <v>之孙子</v>
          </cell>
          <cell r="L6418" t="str">
            <v>汉族</v>
          </cell>
          <cell r="M6418" t="str">
            <v/>
          </cell>
          <cell r="N6418" t="str">
            <v>九年级</v>
          </cell>
          <cell r="O6418" t="str">
            <v>健康</v>
          </cell>
          <cell r="P6418" t="str">
            <v>无劳动力</v>
          </cell>
          <cell r="Q6418" t="str">
            <v/>
          </cell>
          <cell r="R6418" t="str">
            <v>0</v>
          </cell>
          <cell r="S6418" t="str">
            <v>是</v>
          </cell>
          <cell r="T6418" t="str">
            <v>已脱贫</v>
          </cell>
        </row>
        <row r="6419">
          <cell r="I6419" t="str">
            <v>610925201209013015</v>
          </cell>
          <cell r="J6419" t="str">
            <v>5</v>
          </cell>
          <cell r="K6419" t="str">
            <v>之外孙子</v>
          </cell>
          <cell r="L6419" t="str">
            <v>汉族</v>
          </cell>
          <cell r="M6419" t="str">
            <v/>
          </cell>
          <cell r="N6419" t="str">
            <v>小学</v>
          </cell>
          <cell r="O6419" t="str">
            <v>健康</v>
          </cell>
          <cell r="P6419" t="str">
            <v>无劳动力</v>
          </cell>
          <cell r="Q6419" t="str">
            <v/>
          </cell>
          <cell r="R6419" t="str">
            <v>0</v>
          </cell>
          <cell r="S6419" t="str">
            <v>是</v>
          </cell>
          <cell r="T6419" t="str">
            <v>已脱贫</v>
          </cell>
        </row>
        <row r="6420">
          <cell r="I6420" t="str">
            <v>612426198212123019</v>
          </cell>
          <cell r="J6420" t="str">
            <v>5</v>
          </cell>
          <cell r="K6420" t="str">
            <v>户主</v>
          </cell>
          <cell r="L6420" t="str">
            <v>汉族</v>
          </cell>
          <cell r="M6420" t="str">
            <v>初中</v>
          </cell>
          <cell r="N6420" t="str">
            <v/>
          </cell>
          <cell r="O6420" t="str">
            <v>健康</v>
          </cell>
          <cell r="P6420" t="str">
            <v>普通劳动力</v>
          </cell>
          <cell r="Q6420" t="str">
            <v>县外省内务工</v>
          </cell>
          <cell r="R6420" t="str">
            <v>9</v>
          </cell>
          <cell r="S6420" t="str">
            <v>是</v>
          </cell>
          <cell r="T6420" t="str">
            <v>已脱贫</v>
          </cell>
        </row>
        <row r="6421">
          <cell r="I6421" t="str">
            <v>61242619840910302X</v>
          </cell>
          <cell r="J6421" t="str">
            <v>5</v>
          </cell>
          <cell r="K6421" t="str">
            <v>配偶</v>
          </cell>
          <cell r="L6421" t="str">
            <v>汉族</v>
          </cell>
          <cell r="M6421" t="str">
            <v>初中</v>
          </cell>
          <cell r="N6421" t="str">
            <v/>
          </cell>
          <cell r="O6421" t="str">
            <v>健康</v>
          </cell>
          <cell r="P6421" t="str">
            <v>普通劳动力</v>
          </cell>
          <cell r="Q6421" t="str">
            <v/>
          </cell>
          <cell r="R6421" t="str">
            <v>0</v>
          </cell>
          <cell r="S6421" t="str">
            <v>是</v>
          </cell>
          <cell r="T6421" t="str">
            <v>已脱贫</v>
          </cell>
        </row>
        <row r="6422">
          <cell r="I6422" t="str">
            <v>610925201104063016</v>
          </cell>
          <cell r="J6422" t="str">
            <v>5</v>
          </cell>
          <cell r="K6422" t="str">
            <v>之子</v>
          </cell>
          <cell r="L6422" t="str">
            <v>汉族</v>
          </cell>
          <cell r="M6422" t="str">
            <v/>
          </cell>
          <cell r="N6422" t="str">
            <v>小学</v>
          </cell>
          <cell r="O6422" t="str">
            <v>健康</v>
          </cell>
          <cell r="P6422" t="str">
            <v>无劳动力</v>
          </cell>
          <cell r="Q6422" t="str">
            <v/>
          </cell>
          <cell r="R6422" t="str">
            <v>0</v>
          </cell>
          <cell r="S6422" t="str">
            <v>是</v>
          </cell>
          <cell r="T6422" t="str">
            <v>已脱贫</v>
          </cell>
        </row>
        <row r="6423">
          <cell r="I6423" t="str">
            <v>610925201409163026</v>
          </cell>
          <cell r="J6423" t="str">
            <v>5</v>
          </cell>
          <cell r="K6423" t="str">
            <v>之女</v>
          </cell>
          <cell r="L6423" t="str">
            <v>汉族</v>
          </cell>
          <cell r="M6423" t="str">
            <v/>
          </cell>
          <cell r="N6423" t="str">
            <v>学前教育</v>
          </cell>
          <cell r="O6423" t="str">
            <v>健康</v>
          </cell>
          <cell r="P6423" t="str">
            <v>无劳动力</v>
          </cell>
          <cell r="Q6423" t="str">
            <v/>
          </cell>
          <cell r="R6423" t="str">
            <v>0</v>
          </cell>
          <cell r="S6423" t="str">
            <v>是</v>
          </cell>
          <cell r="T6423" t="str">
            <v>已脱贫</v>
          </cell>
        </row>
        <row r="6424">
          <cell r="I6424" t="str">
            <v>61242619550107302623</v>
          </cell>
          <cell r="J6424" t="str">
            <v>5</v>
          </cell>
          <cell r="K6424" t="str">
            <v>之母</v>
          </cell>
          <cell r="L6424" t="str">
            <v>汉族</v>
          </cell>
          <cell r="M6424" t="str">
            <v>小学</v>
          </cell>
          <cell r="N6424" t="str">
            <v/>
          </cell>
          <cell r="O6424" t="str">
            <v>残疾</v>
          </cell>
          <cell r="P6424" t="str">
            <v>弱劳动力或半劳动力</v>
          </cell>
          <cell r="Q6424" t="str">
            <v/>
          </cell>
          <cell r="R6424" t="str">
            <v>0</v>
          </cell>
          <cell r="S6424" t="str">
            <v>是</v>
          </cell>
          <cell r="T6424" t="str">
            <v>已脱贫</v>
          </cell>
        </row>
        <row r="6425">
          <cell r="I6425" t="str">
            <v>612426195309053017</v>
          </cell>
          <cell r="J6425" t="str">
            <v>4</v>
          </cell>
          <cell r="K6425" t="str">
            <v>户主</v>
          </cell>
          <cell r="L6425" t="str">
            <v>汉族</v>
          </cell>
          <cell r="M6425" t="str">
            <v>小学</v>
          </cell>
          <cell r="N6425" t="str">
            <v/>
          </cell>
          <cell r="O6425" t="str">
            <v>长期慢性病</v>
          </cell>
          <cell r="P6425" t="str">
            <v>弱劳动力或半劳动力</v>
          </cell>
          <cell r="Q6425" t="str">
            <v/>
          </cell>
          <cell r="R6425" t="str">
            <v>0</v>
          </cell>
          <cell r="S6425" t="str">
            <v>是</v>
          </cell>
          <cell r="T6425" t="str">
            <v>已脱贫</v>
          </cell>
        </row>
        <row r="6426">
          <cell r="I6426" t="str">
            <v>612426195711093041</v>
          </cell>
          <cell r="J6426" t="str">
            <v>4</v>
          </cell>
          <cell r="K6426" t="str">
            <v>配偶</v>
          </cell>
          <cell r="L6426" t="str">
            <v>汉族</v>
          </cell>
          <cell r="M6426" t="str">
            <v>小学</v>
          </cell>
          <cell r="N6426" t="str">
            <v/>
          </cell>
          <cell r="O6426" t="str">
            <v>健康</v>
          </cell>
          <cell r="P6426" t="str">
            <v>弱劳动力或半劳动力</v>
          </cell>
          <cell r="Q6426" t="str">
            <v/>
          </cell>
          <cell r="R6426" t="str">
            <v>0</v>
          </cell>
          <cell r="S6426" t="str">
            <v>是</v>
          </cell>
          <cell r="T6426" t="str">
            <v>已脱贫</v>
          </cell>
        </row>
        <row r="6427">
          <cell r="I6427" t="str">
            <v>612426198406213012</v>
          </cell>
          <cell r="J6427" t="str">
            <v>4</v>
          </cell>
          <cell r="K6427" t="str">
            <v>之子</v>
          </cell>
          <cell r="L6427" t="str">
            <v>汉族</v>
          </cell>
          <cell r="M6427" t="str">
            <v>初中</v>
          </cell>
          <cell r="N6427" t="str">
            <v/>
          </cell>
          <cell r="O6427" t="str">
            <v>健康</v>
          </cell>
          <cell r="P6427" t="str">
            <v>普通劳动力</v>
          </cell>
          <cell r="Q6427" t="str">
            <v>省外务工</v>
          </cell>
          <cell r="R6427" t="str">
            <v>6</v>
          </cell>
          <cell r="S6427" t="str">
            <v>是</v>
          </cell>
          <cell r="T6427" t="str">
            <v>已脱贫</v>
          </cell>
        </row>
        <row r="6428">
          <cell r="I6428" t="str">
            <v>610925201406043010</v>
          </cell>
          <cell r="J6428" t="str">
            <v>4</v>
          </cell>
          <cell r="K6428" t="str">
            <v>之孙子</v>
          </cell>
          <cell r="L6428" t="str">
            <v>汉族</v>
          </cell>
          <cell r="M6428" t="str">
            <v/>
          </cell>
          <cell r="N6428" t="str">
            <v>学前教育</v>
          </cell>
          <cell r="O6428" t="str">
            <v>健康</v>
          </cell>
          <cell r="P6428" t="str">
            <v>无劳动力</v>
          </cell>
          <cell r="Q6428" t="str">
            <v/>
          </cell>
          <cell r="R6428" t="str">
            <v>0</v>
          </cell>
          <cell r="S6428" t="str">
            <v>是</v>
          </cell>
          <cell r="T6428" t="str">
            <v>已脱贫</v>
          </cell>
        </row>
        <row r="6429">
          <cell r="I6429" t="str">
            <v>612426197906023018</v>
          </cell>
          <cell r="J6429" t="str">
            <v>4</v>
          </cell>
          <cell r="K6429" t="str">
            <v>户主</v>
          </cell>
          <cell r="L6429" t="str">
            <v>汉族</v>
          </cell>
          <cell r="M6429" t="str">
            <v>初中</v>
          </cell>
          <cell r="N6429" t="str">
            <v/>
          </cell>
          <cell r="O6429" t="str">
            <v>健康</v>
          </cell>
          <cell r="P6429" t="str">
            <v>普通劳动力</v>
          </cell>
          <cell r="Q6429" t="str">
            <v>省外务工</v>
          </cell>
          <cell r="R6429" t="str">
            <v>7</v>
          </cell>
          <cell r="S6429" t="str">
            <v>是</v>
          </cell>
          <cell r="T6429" t="str">
            <v>已脱贫</v>
          </cell>
        </row>
        <row r="6430">
          <cell r="I6430" t="str">
            <v>612426198905213420</v>
          </cell>
          <cell r="J6430" t="str">
            <v>4</v>
          </cell>
          <cell r="K6430" t="str">
            <v>配偶</v>
          </cell>
          <cell r="L6430" t="str">
            <v>汉族</v>
          </cell>
          <cell r="M6430" t="str">
            <v>高中</v>
          </cell>
          <cell r="N6430" t="str">
            <v/>
          </cell>
          <cell r="O6430" t="str">
            <v>健康</v>
          </cell>
          <cell r="P6430" t="str">
            <v>普通劳动力</v>
          </cell>
          <cell r="Q6430" t="str">
            <v/>
          </cell>
          <cell r="R6430" t="str">
            <v>0</v>
          </cell>
          <cell r="S6430" t="str">
            <v>是</v>
          </cell>
          <cell r="T6430" t="str">
            <v>已脱贫</v>
          </cell>
        </row>
        <row r="6431">
          <cell r="I6431" t="str">
            <v>610925201112293022</v>
          </cell>
          <cell r="J6431" t="str">
            <v>4</v>
          </cell>
          <cell r="K6431" t="str">
            <v>之女</v>
          </cell>
          <cell r="L6431" t="str">
            <v>汉族</v>
          </cell>
          <cell r="M6431" t="str">
            <v/>
          </cell>
          <cell r="N6431" t="str">
            <v>小学</v>
          </cell>
          <cell r="O6431" t="str">
            <v>健康</v>
          </cell>
          <cell r="P6431" t="str">
            <v>无劳动力</v>
          </cell>
          <cell r="Q6431" t="str">
            <v/>
          </cell>
          <cell r="R6431" t="str">
            <v>0</v>
          </cell>
          <cell r="S6431" t="str">
            <v>是</v>
          </cell>
          <cell r="T6431" t="str">
            <v>已脱贫</v>
          </cell>
        </row>
        <row r="6432">
          <cell r="I6432" t="str">
            <v>610925201608313023</v>
          </cell>
          <cell r="J6432" t="str">
            <v>4</v>
          </cell>
          <cell r="K6432" t="str">
            <v>之女</v>
          </cell>
          <cell r="L6432" t="str">
            <v>汉族</v>
          </cell>
          <cell r="M6432" t="str">
            <v/>
          </cell>
          <cell r="N6432" t="str">
            <v>学龄前儿童</v>
          </cell>
          <cell r="O6432" t="str">
            <v>健康</v>
          </cell>
          <cell r="P6432" t="str">
            <v>无劳动力</v>
          </cell>
          <cell r="Q6432" t="str">
            <v/>
          </cell>
          <cell r="R6432" t="str">
            <v>0</v>
          </cell>
          <cell r="S6432" t="str">
            <v>是</v>
          </cell>
          <cell r="T6432" t="str">
            <v>已脱贫</v>
          </cell>
        </row>
        <row r="6433">
          <cell r="I6433" t="str">
            <v>612426196703113019</v>
          </cell>
          <cell r="J6433" t="str">
            <v>4</v>
          </cell>
          <cell r="K6433" t="str">
            <v>户主</v>
          </cell>
          <cell r="L6433" t="str">
            <v>汉族</v>
          </cell>
          <cell r="M6433" t="str">
            <v>初中</v>
          </cell>
          <cell r="N6433" t="str">
            <v/>
          </cell>
          <cell r="O6433" t="str">
            <v>健康</v>
          </cell>
          <cell r="P6433" t="str">
            <v>普通劳动力</v>
          </cell>
          <cell r="Q6433" t="str">
            <v>省外务工</v>
          </cell>
          <cell r="R6433" t="str">
            <v>3</v>
          </cell>
          <cell r="S6433" t="str">
            <v>是</v>
          </cell>
          <cell r="T6433" t="str">
            <v>已脱贫</v>
          </cell>
        </row>
        <row r="6434">
          <cell r="I6434" t="str">
            <v>612426196804283025</v>
          </cell>
          <cell r="J6434" t="str">
            <v>4</v>
          </cell>
          <cell r="K6434" t="str">
            <v>配偶</v>
          </cell>
          <cell r="L6434" t="str">
            <v>汉族</v>
          </cell>
          <cell r="M6434" t="str">
            <v>小学</v>
          </cell>
          <cell r="N6434" t="str">
            <v/>
          </cell>
          <cell r="O6434" t="str">
            <v>健康</v>
          </cell>
          <cell r="P6434" t="str">
            <v>普通劳动力</v>
          </cell>
          <cell r="Q6434" t="str">
            <v/>
          </cell>
          <cell r="R6434" t="str">
            <v>4</v>
          </cell>
          <cell r="S6434" t="str">
            <v>是</v>
          </cell>
          <cell r="T6434" t="str">
            <v>已脱贫</v>
          </cell>
        </row>
        <row r="6435">
          <cell r="I6435" t="str">
            <v>61242619920917301X</v>
          </cell>
          <cell r="J6435" t="str">
            <v>4</v>
          </cell>
          <cell r="K6435" t="str">
            <v>之子</v>
          </cell>
          <cell r="L6435" t="str">
            <v>汉族</v>
          </cell>
          <cell r="M6435" t="str">
            <v>大专</v>
          </cell>
          <cell r="N6435" t="str">
            <v/>
          </cell>
          <cell r="O6435" t="str">
            <v>健康</v>
          </cell>
          <cell r="P6435" t="str">
            <v>普通劳动力</v>
          </cell>
          <cell r="Q6435" t="str">
            <v>省外务工</v>
          </cell>
          <cell r="R6435" t="str">
            <v>7</v>
          </cell>
          <cell r="S6435" t="str">
            <v>是</v>
          </cell>
          <cell r="T6435" t="str">
            <v>已脱贫</v>
          </cell>
        </row>
        <row r="6436">
          <cell r="I6436" t="str">
            <v>612426193803033020</v>
          </cell>
          <cell r="J6436" t="str">
            <v>4</v>
          </cell>
          <cell r="K6436" t="str">
            <v>之母</v>
          </cell>
          <cell r="L6436" t="str">
            <v>汉族</v>
          </cell>
          <cell r="M6436" t="str">
            <v>小学</v>
          </cell>
          <cell r="N6436" t="str">
            <v/>
          </cell>
          <cell r="O6436" t="str">
            <v>健康</v>
          </cell>
          <cell r="P6436" t="str">
            <v>无劳动力</v>
          </cell>
          <cell r="Q6436" t="str">
            <v/>
          </cell>
          <cell r="R6436" t="str">
            <v>0</v>
          </cell>
          <cell r="S6436" t="str">
            <v>是</v>
          </cell>
          <cell r="T6436" t="str">
            <v>已脱贫</v>
          </cell>
        </row>
        <row r="6437">
          <cell r="I6437" t="str">
            <v>612426196107203018</v>
          </cell>
          <cell r="J6437" t="str">
            <v>7</v>
          </cell>
          <cell r="K6437" t="str">
            <v>户主</v>
          </cell>
          <cell r="L6437" t="str">
            <v>汉族</v>
          </cell>
          <cell r="M6437" t="str">
            <v>高中</v>
          </cell>
          <cell r="N6437" t="str">
            <v/>
          </cell>
          <cell r="O6437" t="str">
            <v>健康</v>
          </cell>
          <cell r="P6437" t="str">
            <v>普通劳动力</v>
          </cell>
          <cell r="Q6437" t="str">
            <v/>
          </cell>
          <cell r="R6437" t="str">
            <v>0</v>
          </cell>
          <cell r="S6437" t="str">
            <v>是</v>
          </cell>
          <cell r="T6437" t="str">
            <v>已脱贫</v>
          </cell>
        </row>
        <row r="6438">
          <cell r="I6438" t="str">
            <v>612426196204123028</v>
          </cell>
          <cell r="J6438" t="str">
            <v>7</v>
          </cell>
          <cell r="K6438" t="str">
            <v>配偶</v>
          </cell>
          <cell r="L6438" t="str">
            <v>汉族</v>
          </cell>
          <cell r="M6438" t="str">
            <v>小学</v>
          </cell>
          <cell r="N6438" t="str">
            <v/>
          </cell>
          <cell r="O6438" t="str">
            <v>健康</v>
          </cell>
          <cell r="P6438" t="str">
            <v>普通劳动力</v>
          </cell>
          <cell r="Q6438" t="str">
            <v/>
          </cell>
          <cell r="R6438" t="str">
            <v>0</v>
          </cell>
          <cell r="S6438" t="str">
            <v>是</v>
          </cell>
          <cell r="T6438" t="str">
            <v>已脱贫</v>
          </cell>
        </row>
        <row r="6439">
          <cell r="I6439" t="str">
            <v>612426198307233018</v>
          </cell>
          <cell r="J6439" t="str">
            <v>7</v>
          </cell>
          <cell r="K6439" t="str">
            <v>之子</v>
          </cell>
          <cell r="L6439" t="str">
            <v>汉族</v>
          </cell>
          <cell r="M6439" t="str">
            <v>初中</v>
          </cell>
          <cell r="N6439" t="str">
            <v/>
          </cell>
          <cell r="O6439" t="str">
            <v>健康</v>
          </cell>
          <cell r="P6439" t="str">
            <v>普通劳动力</v>
          </cell>
          <cell r="Q6439" t="str">
            <v>省外务工</v>
          </cell>
          <cell r="R6439" t="str">
            <v>8</v>
          </cell>
          <cell r="S6439" t="str">
            <v>是</v>
          </cell>
          <cell r="T6439" t="str">
            <v>已脱贫</v>
          </cell>
        </row>
        <row r="6440">
          <cell r="I6440" t="str">
            <v>420323198811280524</v>
          </cell>
          <cell r="J6440" t="str">
            <v>7</v>
          </cell>
          <cell r="K6440" t="str">
            <v>之儿媳</v>
          </cell>
          <cell r="L6440" t="str">
            <v>汉族</v>
          </cell>
          <cell r="M6440" t="str">
            <v>初中</v>
          </cell>
          <cell r="N6440" t="str">
            <v/>
          </cell>
          <cell r="O6440" t="str">
            <v>健康</v>
          </cell>
          <cell r="P6440" t="str">
            <v>普通劳动力</v>
          </cell>
          <cell r="Q6440" t="str">
            <v/>
          </cell>
          <cell r="R6440" t="str">
            <v>0</v>
          </cell>
          <cell r="S6440" t="str">
            <v>是</v>
          </cell>
          <cell r="T6440" t="str">
            <v>已脱贫</v>
          </cell>
        </row>
        <row r="6441">
          <cell r="I6441" t="str">
            <v>610925201009063018</v>
          </cell>
          <cell r="J6441" t="str">
            <v>7</v>
          </cell>
          <cell r="K6441" t="str">
            <v>之孙子</v>
          </cell>
          <cell r="L6441" t="str">
            <v>汉族</v>
          </cell>
          <cell r="M6441" t="str">
            <v/>
          </cell>
          <cell r="N6441" t="str">
            <v>小学</v>
          </cell>
          <cell r="O6441" t="str">
            <v>健康</v>
          </cell>
          <cell r="P6441" t="str">
            <v>无劳动力</v>
          </cell>
          <cell r="Q6441" t="str">
            <v/>
          </cell>
          <cell r="R6441" t="str">
            <v>0</v>
          </cell>
          <cell r="S6441" t="str">
            <v>是</v>
          </cell>
          <cell r="T6441" t="str">
            <v>已脱贫</v>
          </cell>
        </row>
        <row r="6442">
          <cell r="I6442" t="str">
            <v>610925201602183029</v>
          </cell>
          <cell r="J6442" t="str">
            <v>7</v>
          </cell>
          <cell r="K6442" t="str">
            <v>之孙女</v>
          </cell>
          <cell r="L6442" t="str">
            <v>汉族</v>
          </cell>
          <cell r="M6442" t="str">
            <v/>
          </cell>
          <cell r="N6442" t="str">
            <v>学龄前儿童</v>
          </cell>
          <cell r="O6442" t="str">
            <v>健康</v>
          </cell>
          <cell r="P6442" t="str">
            <v>无劳动力</v>
          </cell>
          <cell r="Q6442" t="str">
            <v/>
          </cell>
          <cell r="R6442" t="str">
            <v>0</v>
          </cell>
          <cell r="S6442" t="str">
            <v>是</v>
          </cell>
          <cell r="T6442" t="str">
            <v>已脱贫</v>
          </cell>
        </row>
        <row r="6443">
          <cell r="I6443" t="str">
            <v>42262419370904051843</v>
          </cell>
          <cell r="J6443" t="str">
            <v>7</v>
          </cell>
          <cell r="K6443" t="str">
            <v>其他</v>
          </cell>
          <cell r="L6443" t="str">
            <v>汉族</v>
          </cell>
          <cell r="M6443" t="str">
            <v>小学</v>
          </cell>
          <cell r="N6443" t="str">
            <v/>
          </cell>
          <cell r="O6443" t="str">
            <v>残疾</v>
          </cell>
          <cell r="P6443" t="str">
            <v>无劳动力</v>
          </cell>
          <cell r="Q6443" t="str">
            <v/>
          </cell>
          <cell r="R6443" t="str">
            <v>0</v>
          </cell>
          <cell r="S6443" t="str">
            <v>是</v>
          </cell>
          <cell r="T6443" t="str">
            <v>已脱贫</v>
          </cell>
        </row>
        <row r="6444">
          <cell r="I6444" t="str">
            <v>61242619591017301X</v>
          </cell>
          <cell r="J6444" t="str">
            <v>3</v>
          </cell>
          <cell r="K6444" t="str">
            <v>户主</v>
          </cell>
          <cell r="L6444" t="str">
            <v>汉族</v>
          </cell>
          <cell r="M6444" t="str">
            <v>初中</v>
          </cell>
          <cell r="N6444" t="str">
            <v/>
          </cell>
          <cell r="O6444" t="str">
            <v>健康</v>
          </cell>
          <cell r="P6444" t="str">
            <v>弱劳动力或半劳动力</v>
          </cell>
          <cell r="Q6444" t="str">
            <v/>
          </cell>
          <cell r="R6444" t="str">
            <v>6</v>
          </cell>
          <cell r="S6444" t="str">
            <v>是</v>
          </cell>
          <cell r="T6444" t="str">
            <v>已脱贫</v>
          </cell>
        </row>
        <row r="6445">
          <cell r="I6445" t="str">
            <v>610925200911033038</v>
          </cell>
          <cell r="J6445" t="str">
            <v>3</v>
          </cell>
          <cell r="K6445" t="str">
            <v>之子</v>
          </cell>
          <cell r="L6445" t="str">
            <v>汉族</v>
          </cell>
          <cell r="M6445" t="str">
            <v/>
          </cell>
          <cell r="N6445" t="str">
            <v>小学</v>
          </cell>
          <cell r="O6445" t="str">
            <v>健康</v>
          </cell>
          <cell r="P6445" t="str">
            <v>无劳动力</v>
          </cell>
          <cell r="Q6445" t="str">
            <v/>
          </cell>
          <cell r="R6445" t="str">
            <v>0</v>
          </cell>
          <cell r="S6445" t="str">
            <v>是</v>
          </cell>
          <cell r="T6445" t="str">
            <v>已脱贫</v>
          </cell>
        </row>
        <row r="6446">
          <cell r="I6446" t="str">
            <v>610925200401183028</v>
          </cell>
          <cell r="J6446" t="str">
            <v>3</v>
          </cell>
          <cell r="K6446" t="str">
            <v>之女</v>
          </cell>
          <cell r="L6446" t="str">
            <v>汉族</v>
          </cell>
          <cell r="M6446" t="str">
            <v/>
          </cell>
          <cell r="N6446" t="str">
            <v>普通高中一年级</v>
          </cell>
          <cell r="O6446" t="str">
            <v>健康</v>
          </cell>
          <cell r="P6446" t="str">
            <v>普通劳动力</v>
          </cell>
          <cell r="Q6446" t="str">
            <v/>
          </cell>
          <cell r="R6446" t="str">
            <v>0</v>
          </cell>
          <cell r="S6446" t="str">
            <v>是</v>
          </cell>
          <cell r="T6446" t="str">
            <v>已脱贫</v>
          </cell>
        </row>
        <row r="6447">
          <cell r="I6447" t="str">
            <v>612426196903013012</v>
          </cell>
          <cell r="J6447" t="str">
            <v>4</v>
          </cell>
          <cell r="K6447" t="str">
            <v>户主</v>
          </cell>
          <cell r="L6447" t="str">
            <v>汉族</v>
          </cell>
          <cell r="M6447" t="str">
            <v>初中</v>
          </cell>
          <cell r="N6447" t="str">
            <v/>
          </cell>
          <cell r="O6447" t="str">
            <v>健康</v>
          </cell>
          <cell r="P6447" t="str">
            <v>普通劳动力</v>
          </cell>
          <cell r="Q6447" t="str">
            <v>省外务工</v>
          </cell>
          <cell r="R6447" t="str">
            <v>3</v>
          </cell>
          <cell r="S6447" t="str">
            <v>是</v>
          </cell>
          <cell r="T6447" t="str">
            <v>已脱贫</v>
          </cell>
        </row>
        <row r="6448">
          <cell r="I6448" t="str">
            <v>612426197001273020</v>
          </cell>
          <cell r="J6448" t="str">
            <v>4</v>
          </cell>
          <cell r="K6448" t="str">
            <v>配偶</v>
          </cell>
          <cell r="L6448" t="str">
            <v>汉族</v>
          </cell>
          <cell r="M6448" t="str">
            <v>初中</v>
          </cell>
          <cell r="N6448" t="str">
            <v/>
          </cell>
          <cell r="O6448" t="str">
            <v>健康</v>
          </cell>
          <cell r="P6448" t="str">
            <v>普通劳动力</v>
          </cell>
          <cell r="Q6448" t="str">
            <v/>
          </cell>
          <cell r="R6448" t="str">
            <v>3</v>
          </cell>
          <cell r="S6448" t="str">
            <v>是</v>
          </cell>
          <cell r="T6448" t="str">
            <v>已脱贫</v>
          </cell>
        </row>
        <row r="6449">
          <cell r="I6449" t="str">
            <v>612426199405093017</v>
          </cell>
          <cell r="J6449" t="str">
            <v>4</v>
          </cell>
          <cell r="K6449" t="str">
            <v>之子</v>
          </cell>
          <cell r="L6449" t="str">
            <v>汉族</v>
          </cell>
          <cell r="M6449" t="str">
            <v>小学</v>
          </cell>
          <cell r="N6449" t="str">
            <v/>
          </cell>
          <cell r="O6449" t="str">
            <v>健康</v>
          </cell>
          <cell r="P6449" t="str">
            <v>普通劳动力</v>
          </cell>
          <cell r="Q6449" t="str">
            <v/>
          </cell>
          <cell r="R6449" t="str">
            <v>1</v>
          </cell>
          <cell r="S6449" t="str">
            <v>是</v>
          </cell>
          <cell r="T6449" t="str">
            <v>已脱贫</v>
          </cell>
        </row>
        <row r="6450">
          <cell r="I6450" t="str">
            <v>612426199209283024</v>
          </cell>
          <cell r="J6450" t="str">
            <v>4</v>
          </cell>
          <cell r="K6450" t="str">
            <v>之女</v>
          </cell>
          <cell r="L6450" t="str">
            <v>汉族</v>
          </cell>
          <cell r="M6450" t="str">
            <v>小学</v>
          </cell>
          <cell r="N6450" t="str">
            <v/>
          </cell>
          <cell r="O6450" t="str">
            <v>健康</v>
          </cell>
          <cell r="P6450" t="str">
            <v>普通劳动力</v>
          </cell>
          <cell r="Q6450" t="str">
            <v/>
          </cell>
          <cell r="R6450" t="str">
            <v>1</v>
          </cell>
          <cell r="S6450" t="str">
            <v>是</v>
          </cell>
          <cell r="T6450" t="str">
            <v>已脱贫</v>
          </cell>
        </row>
        <row r="6451">
          <cell r="I6451" t="str">
            <v>612426196404263017</v>
          </cell>
          <cell r="J6451" t="str">
            <v>3</v>
          </cell>
          <cell r="K6451" t="str">
            <v>户主</v>
          </cell>
          <cell r="L6451" t="str">
            <v>汉族</v>
          </cell>
          <cell r="M6451" t="str">
            <v>小学</v>
          </cell>
          <cell r="N6451" t="str">
            <v/>
          </cell>
          <cell r="O6451" t="str">
            <v>健康</v>
          </cell>
          <cell r="P6451" t="str">
            <v>普通劳动力</v>
          </cell>
          <cell r="Q6451" t="str">
            <v/>
          </cell>
          <cell r="R6451" t="str">
            <v>6</v>
          </cell>
          <cell r="S6451" t="str">
            <v>是</v>
          </cell>
          <cell r="T6451" t="str">
            <v>已脱贫</v>
          </cell>
        </row>
        <row r="6452">
          <cell r="I6452" t="str">
            <v>612426196407183020</v>
          </cell>
          <cell r="J6452" t="str">
            <v>3</v>
          </cell>
          <cell r="K6452" t="str">
            <v>配偶</v>
          </cell>
          <cell r="L6452" t="str">
            <v>汉族</v>
          </cell>
          <cell r="M6452" t="str">
            <v>小学</v>
          </cell>
          <cell r="N6452" t="str">
            <v/>
          </cell>
          <cell r="O6452" t="str">
            <v>健康</v>
          </cell>
          <cell r="P6452" t="str">
            <v>普通劳动力</v>
          </cell>
          <cell r="Q6452" t="str">
            <v/>
          </cell>
          <cell r="R6452" t="str">
            <v>0</v>
          </cell>
          <cell r="S6452" t="str">
            <v>是</v>
          </cell>
          <cell r="T6452" t="str">
            <v>已脱贫</v>
          </cell>
        </row>
        <row r="6453">
          <cell r="I6453" t="str">
            <v>612426199608103019</v>
          </cell>
          <cell r="J6453" t="str">
            <v>3</v>
          </cell>
          <cell r="K6453" t="str">
            <v>之子</v>
          </cell>
          <cell r="L6453" t="str">
            <v>汉族</v>
          </cell>
          <cell r="M6453" t="str">
            <v>小学</v>
          </cell>
          <cell r="N6453" t="str">
            <v/>
          </cell>
          <cell r="O6453" t="str">
            <v>健康</v>
          </cell>
          <cell r="P6453" t="str">
            <v>普通劳动力</v>
          </cell>
          <cell r="Q6453" t="str">
            <v/>
          </cell>
          <cell r="R6453" t="str">
            <v>0</v>
          </cell>
          <cell r="S6453" t="str">
            <v>是</v>
          </cell>
          <cell r="T6453" t="str">
            <v>已脱贫</v>
          </cell>
        </row>
        <row r="6454">
          <cell r="I6454" t="str">
            <v>612425198901220598</v>
          </cell>
          <cell r="J6454" t="str">
            <v>3</v>
          </cell>
          <cell r="K6454" t="str">
            <v>户主</v>
          </cell>
          <cell r="L6454" t="str">
            <v>汉族</v>
          </cell>
          <cell r="M6454" t="str">
            <v>小学</v>
          </cell>
          <cell r="N6454" t="str">
            <v/>
          </cell>
          <cell r="O6454" t="str">
            <v>健康</v>
          </cell>
          <cell r="P6454" t="str">
            <v>普通劳动力</v>
          </cell>
          <cell r="Q6454" t="str">
            <v>省外务工</v>
          </cell>
          <cell r="R6454" t="str">
            <v>8</v>
          </cell>
          <cell r="S6454" t="str">
            <v>是</v>
          </cell>
          <cell r="T6454" t="str">
            <v>已脱贫</v>
          </cell>
        </row>
        <row r="6455">
          <cell r="I6455" t="str">
            <v>411481199101010944</v>
          </cell>
          <cell r="J6455" t="str">
            <v>3</v>
          </cell>
          <cell r="K6455" t="str">
            <v>配偶</v>
          </cell>
          <cell r="L6455" t="str">
            <v>汉族</v>
          </cell>
          <cell r="M6455" t="str">
            <v>初中</v>
          </cell>
          <cell r="N6455" t="str">
            <v/>
          </cell>
          <cell r="O6455" t="str">
            <v>健康</v>
          </cell>
          <cell r="P6455" t="str">
            <v>普通劳动力</v>
          </cell>
          <cell r="Q6455" t="str">
            <v/>
          </cell>
          <cell r="R6455" t="str">
            <v>0</v>
          </cell>
          <cell r="S6455" t="str">
            <v>是</v>
          </cell>
          <cell r="T6455" t="str">
            <v>已脱贫</v>
          </cell>
        </row>
        <row r="6456">
          <cell r="I6456" t="str">
            <v>61092520130301302X</v>
          </cell>
          <cell r="J6456" t="str">
            <v>3</v>
          </cell>
          <cell r="K6456" t="str">
            <v>之女</v>
          </cell>
          <cell r="L6456" t="str">
            <v>汉族</v>
          </cell>
          <cell r="M6456" t="str">
            <v/>
          </cell>
          <cell r="N6456" t="str">
            <v>小学</v>
          </cell>
          <cell r="O6456" t="str">
            <v>健康</v>
          </cell>
          <cell r="P6456" t="str">
            <v>无劳动力</v>
          </cell>
          <cell r="Q6456" t="str">
            <v/>
          </cell>
          <cell r="R6456" t="str">
            <v>0</v>
          </cell>
          <cell r="S6456" t="str">
            <v>是</v>
          </cell>
          <cell r="T6456" t="str">
            <v>已脱贫</v>
          </cell>
        </row>
        <row r="6457">
          <cell r="I6457" t="str">
            <v>612426199303123019</v>
          </cell>
          <cell r="J6457" t="str">
            <v>4</v>
          </cell>
          <cell r="K6457" t="str">
            <v>户主</v>
          </cell>
          <cell r="L6457" t="str">
            <v>汉族</v>
          </cell>
          <cell r="M6457" t="str">
            <v>初中</v>
          </cell>
          <cell r="N6457" t="str">
            <v/>
          </cell>
          <cell r="O6457" t="str">
            <v>健康</v>
          </cell>
          <cell r="P6457" t="str">
            <v>普通劳动力</v>
          </cell>
          <cell r="Q6457" t="str">
            <v>县外省内务工</v>
          </cell>
          <cell r="R6457" t="str">
            <v>10</v>
          </cell>
          <cell r="S6457" t="str">
            <v>是</v>
          </cell>
          <cell r="T6457" t="str">
            <v>已脱贫</v>
          </cell>
        </row>
        <row r="6458">
          <cell r="I6458" t="str">
            <v>61242619940225302X</v>
          </cell>
          <cell r="J6458" t="str">
            <v>4</v>
          </cell>
          <cell r="K6458" t="str">
            <v>配偶</v>
          </cell>
          <cell r="L6458" t="str">
            <v>汉族</v>
          </cell>
          <cell r="M6458" t="str">
            <v>小学</v>
          </cell>
          <cell r="N6458" t="str">
            <v/>
          </cell>
          <cell r="O6458" t="str">
            <v>健康</v>
          </cell>
          <cell r="P6458" t="str">
            <v>普通劳动力</v>
          </cell>
          <cell r="Q6458" t="str">
            <v/>
          </cell>
          <cell r="R6458" t="str">
            <v>0</v>
          </cell>
          <cell r="S6458" t="str">
            <v>是</v>
          </cell>
          <cell r="T6458" t="str">
            <v>已脱贫</v>
          </cell>
        </row>
        <row r="6459">
          <cell r="I6459" t="str">
            <v>610925201712143028</v>
          </cell>
          <cell r="J6459" t="str">
            <v>4</v>
          </cell>
          <cell r="K6459" t="str">
            <v>之女</v>
          </cell>
          <cell r="L6459" t="str">
            <v>汉族</v>
          </cell>
          <cell r="M6459" t="str">
            <v/>
          </cell>
          <cell r="N6459" t="str">
            <v>学龄前儿童</v>
          </cell>
          <cell r="O6459" t="str">
            <v>健康</v>
          </cell>
          <cell r="P6459" t="str">
            <v>无劳动力</v>
          </cell>
          <cell r="Q6459" t="str">
            <v/>
          </cell>
          <cell r="R6459" t="str">
            <v>0</v>
          </cell>
          <cell r="S6459" t="str">
            <v>是</v>
          </cell>
          <cell r="T6459" t="str">
            <v>已脱贫</v>
          </cell>
        </row>
        <row r="6460">
          <cell r="I6460" t="str">
            <v>612426197401243066</v>
          </cell>
          <cell r="J6460" t="str">
            <v>4</v>
          </cell>
          <cell r="K6460" t="str">
            <v>之母</v>
          </cell>
          <cell r="L6460" t="str">
            <v>汉族</v>
          </cell>
          <cell r="M6460" t="str">
            <v>小学</v>
          </cell>
          <cell r="N6460" t="str">
            <v/>
          </cell>
          <cell r="O6460" t="str">
            <v>健康</v>
          </cell>
          <cell r="P6460" t="str">
            <v>普通劳动力</v>
          </cell>
          <cell r="Q6460" t="str">
            <v>省外务工</v>
          </cell>
          <cell r="R6460" t="str">
            <v>9</v>
          </cell>
          <cell r="S6460" t="str">
            <v>是</v>
          </cell>
          <cell r="T6460" t="str">
            <v>已脱贫</v>
          </cell>
        </row>
        <row r="6461">
          <cell r="I6461" t="str">
            <v>612426197009083010</v>
          </cell>
          <cell r="J6461" t="str">
            <v>2</v>
          </cell>
          <cell r="K6461" t="str">
            <v>户主</v>
          </cell>
          <cell r="L6461" t="str">
            <v>汉族</v>
          </cell>
          <cell r="M6461" t="str">
            <v>初中</v>
          </cell>
          <cell r="N6461" t="str">
            <v/>
          </cell>
          <cell r="O6461" t="str">
            <v>健康</v>
          </cell>
          <cell r="P6461" t="str">
            <v>普通劳动力</v>
          </cell>
          <cell r="Q6461" t="str">
            <v/>
          </cell>
          <cell r="R6461" t="str">
            <v>0</v>
          </cell>
          <cell r="S6461" t="str">
            <v>是</v>
          </cell>
          <cell r="T6461" t="str">
            <v>未脱贫</v>
          </cell>
        </row>
        <row r="6462">
          <cell r="I6462" t="str">
            <v>61092520100512301X</v>
          </cell>
          <cell r="J6462" t="str">
            <v>2</v>
          </cell>
          <cell r="K6462" t="str">
            <v>之子</v>
          </cell>
          <cell r="L6462" t="str">
            <v>汉族</v>
          </cell>
          <cell r="M6462" t="str">
            <v/>
          </cell>
          <cell r="N6462" t="str">
            <v>小学</v>
          </cell>
          <cell r="O6462" t="str">
            <v>健康</v>
          </cell>
          <cell r="P6462" t="str">
            <v>无劳动力</v>
          </cell>
          <cell r="Q6462" t="str">
            <v/>
          </cell>
          <cell r="R6462" t="str">
            <v>0</v>
          </cell>
          <cell r="S6462" t="str">
            <v>是</v>
          </cell>
          <cell r="T6462" t="str">
            <v>未脱贫</v>
          </cell>
        </row>
        <row r="6463">
          <cell r="I6463" t="str">
            <v>612426195310233031</v>
          </cell>
          <cell r="J6463" t="str">
            <v>3</v>
          </cell>
          <cell r="K6463" t="str">
            <v>户主</v>
          </cell>
          <cell r="L6463" t="str">
            <v>汉族</v>
          </cell>
          <cell r="M6463" t="str">
            <v>小学</v>
          </cell>
          <cell r="N6463" t="str">
            <v/>
          </cell>
          <cell r="O6463" t="str">
            <v>健康</v>
          </cell>
          <cell r="P6463" t="str">
            <v>弱劳动力或半劳动力</v>
          </cell>
          <cell r="Q6463" t="str">
            <v/>
          </cell>
          <cell r="R6463" t="str">
            <v>10</v>
          </cell>
          <cell r="S6463" t="str">
            <v>是</v>
          </cell>
          <cell r="T6463" t="str">
            <v>已脱贫</v>
          </cell>
        </row>
        <row r="6464">
          <cell r="I6464" t="str">
            <v>612426195401083024</v>
          </cell>
          <cell r="J6464" t="str">
            <v>3</v>
          </cell>
          <cell r="K6464" t="str">
            <v>配偶</v>
          </cell>
          <cell r="L6464" t="str">
            <v>汉族</v>
          </cell>
          <cell r="M6464" t="str">
            <v>小学</v>
          </cell>
          <cell r="N6464" t="str">
            <v/>
          </cell>
          <cell r="O6464" t="str">
            <v>长期慢性病</v>
          </cell>
          <cell r="P6464" t="str">
            <v>弱劳动力或半劳动力</v>
          </cell>
          <cell r="Q6464" t="str">
            <v/>
          </cell>
          <cell r="R6464" t="str">
            <v>0</v>
          </cell>
          <cell r="S6464" t="str">
            <v>是</v>
          </cell>
          <cell r="T6464" t="str">
            <v>已脱贫</v>
          </cell>
        </row>
        <row r="6465">
          <cell r="I6465" t="str">
            <v>612426198106273021</v>
          </cell>
          <cell r="J6465" t="str">
            <v>3</v>
          </cell>
          <cell r="K6465" t="str">
            <v>之女</v>
          </cell>
          <cell r="L6465" t="str">
            <v>汉族</v>
          </cell>
          <cell r="M6465" t="str">
            <v>初中</v>
          </cell>
          <cell r="N6465" t="str">
            <v/>
          </cell>
          <cell r="O6465" t="str">
            <v>健康</v>
          </cell>
          <cell r="P6465" t="str">
            <v>普通劳动力</v>
          </cell>
          <cell r="Q6465" t="str">
            <v>乡（镇）内务工</v>
          </cell>
          <cell r="R6465" t="str">
            <v>6</v>
          </cell>
          <cell r="S6465" t="str">
            <v>是</v>
          </cell>
          <cell r="T6465" t="str">
            <v>已脱贫</v>
          </cell>
        </row>
        <row r="6466">
          <cell r="I6466" t="str">
            <v>612426196309163018</v>
          </cell>
          <cell r="J6466" t="str">
            <v>2</v>
          </cell>
          <cell r="K6466" t="str">
            <v>户主</v>
          </cell>
          <cell r="L6466" t="str">
            <v>汉族</v>
          </cell>
          <cell r="M6466" t="str">
            <v>小学</v>
          </cell>
          <cell r="N6466" t="str">
            <v/>
          </cell>
          <cell r="O6466" t="str">
            <v>长期慢性病</v>
          </cell>
          <cell r="P6466" t="str">
            <v>弱劳动力或半劳动力</v>
          </cell>
          <cell r="Q6466" t="str">
            <v/>
          </cell>
          <cell r="R6466" t="str">
            <v>0</v>
          </cell>
          <cell r="S6466" t="str">
            <v>是</v>
          </cell>
          <cell r="T6466" t="str">
            <v>已脱贫</v>
          </cell>
        </row>
        <row r="6467">
          <cell r="I6467" t="str">
            <v>612426199005233017</v>
          </cell>
          <cell r="J6467" t="str">
            <v>2</v>
          </cell>
          <cell r="K6467" t="str">
            <v>之子</v>
          </cell>
          <cell r="L6467" t="str">
            <v>汉族</v>
          </cell>
          <cell r="M6467" t="str">
            <v>初中</v>
          </cell>
          <cell r="N6467" t="str">
            <v/>
          </cell>
          <cell r="O6467" t="str">
            <v>健康</v>
          </cell>
          <cell r="P6467" t="str">
            <v>普通劳动力</v>
          </cell>
          <cell r="Q6467" t="str">
            <v>省外务工</v>
          </cell>
          <cell r="R6467" t="str">
            <v>8</v>
          </cell>
          <cell r="S6467" t="str">
            <v>是</v>
          </cell>
          <cell r="T6467" t="str">
            <v>已脱贫</v>
          </cell>
        </row>
        <row r="6468">
          <cell r="I6468" t="str">
            <v>612426195701043016</v>
          </cell>
          <cell r="J6468" t="str">
            <v>1</v>
          </cell>
          <cell r="K6468" t="str">
            <v>户主</v>
          </cell>
          <cell r="L6468" t="str">
            <v>汉族</v>
          </cell>
          <cell r="M6468" t="str">
            <v>文盲或半文盲</v>
          </cell>
          <cell r="N6468" t="str">
            <v/>
          </cell>
          <cell r="O6468" t="str">
            <v>健康</v>
          </cell>
          <cell r="P6468" t="str">
            <v>弱劳动力或半劳动力</v>
          </cell>
          <cell r="Q6468" t="str">
            <v/>
          </cell>
          <cell r="R6468" t="str">
            <v>0</v>
          </cell>
          <cell r="S6468" t="str">
            <v>是</v>
          </cell>
          <cell r="T6468" t="str">
            <v>已脱贫</v>
          </cell>
        </row>
        <row r="6469">
          <cell r="I6469" t="str">
            <v>612426197402113052</v>
          </cell>
          <cell r="J6469" t="str">
            <v>5</v>
          </cell>
          <cell r="K6469" t="str">
            <v>户主</v>
          </cell>
          <cell r="L6469" t="str">
            <v>汉族</v>
          </cell>
          <cell r="M6469" t="str">
            <v>小学</v>
          </cell>
          <cell r="N6469" t="str">
            <v/>
          </cell>
          <cell r="O6469" t="str">
            <v>健康</v>
          </cell>
          <cell r="P6469" t="str">
            <v>普通劳动力</v>
          </cell>
          <cell r="Q6469" t="str">
            <v>县外省内务工</v>
          </cell>
          <cell r="R6469" t="str">
            <v>8</v>
          </cell>
          <cell r="S6469" t="str">
            <v>是</v>
          </cell>
          <cell r="T6469" t="str">
            <v>已脱贫</v>
          </cell>
        </row>
        <row r="6470">
          <cell r="I6470" t="str">
            <v>612430198705012223</v>
          </cell>
          <cell r="J6470" t="str">
            <v>5</v>
          </cell>
          <cell r="K6470" t="str">
            <v>配偶</v>
          </cell>
          <cell r="L6470" t="str">
            <v>汉族</v>
          </cell>
          <cell r="M6470" t="str">
            <v>小学</v>
          </cell>
          <cell r="N6470" t="str">
            <v/>
          </cell>
          <cell r="O6470" t="str">
            <v>健康</v>
          </cell>
          <cell r="P6470" t="str">
            <v>普通劳动力</v>
          </cell>
          <cell r="Q6470" t="str">
            <v/>
          </cell>
          <cell r="R6470" t="str">
            <v>0</v>
          </cell>
          <cell r="S6470" t="str">
            <v>是</v>
          </cell>
          <cell r="T6470" t="str">
            <v>已脱贫</v>
          </cell>
        </row>
        <row r="6471">
          <cell r="I6471" t="str">
            <v>610925201810303013</v>
          </cell>
          <cell r="J6471" t="str">
            <v>5</v>
          </cell>
          <cell r="K6471" t="str">
            <v>之子</v>
          </cell>
          <cell r="L6471" t="str">
            <v>汉族</v>
          </cell>
          <cell r="M6471" t="str">
            <v/>
          </cell>
          <cell r="N6471" t="str">
            <v>学龄前儿童</v>
          </cell>
          <cell r="O6471" t="str">
            <v>健康</v>
          </cell>
          <cell r="P6471" t="str">
            <v>无劳动力</v>
          </cell>
          <cell r="Q6471" t="str">
            <v/>
          </cell>
          <cell r="R6471" t="str">
            <v>0</v>
          </cell>
          <cell r="S6471" t="str">
            <v>是</v>
          </cell>
          <cell r="T6471" t="str">
            <v>已脱贫</v>
          </cell>
        </row>
        <row r="6472">
          <cell r="I6472" t="str">
            <v>61092520080711302X</v>
          </cell>
          <cell r="J6472" t="str">
            <v>5</v>
          </cell>
          <cell r="K6472" t="str">
            <v>之女</v>
          </cell>
          <cell r="L6472" t="str">
            <v>汉族</v>
          </cell>
          <cell r="M6472" t="str">
            <v/>
          </cell>
          <cell r="N6472" t="str">
            <v>七年级</v>
          </cell>
          <cell r="O6472" t="str">
            <v>健康</v>
          </cell>
          <cell r="P6472" t="str">
            <v>无劳动力</v>
          </cell>
          <cell r="Q6472" t="str">
            <v/>
          </cell>
          <cell r="R6472" t="str">
            <v>0</v>
          </cell>
          <cell r="S6472" t="str">
            <v>是</v>
          </cell>
          <cell r="T6472" t="str">
            <v>已脱贫</v>
          </cell>
        </row>
        <row r="6473">
          <cell r="I6473" t="str">
            <v>612426196509173018</v>
          </cell>
          <cell r="J6473" t="str">
            <v>5</v>
          </cell>
          <cell r="K6473" t="str">
            <v>之兄弟姐妹</v>
          </cell>
          <cell r="L6473" t="str">
            <v>汉族</v>
          </cell>
          <cell r="M6473" t="str">
            <v>小学</v>
          </cell>
          <cell r="N6473" t="str">
            <v/>
          </cell>
          <cell r="O6473" t="str">
            <v>健康</v>
          </cell>
          <cell r="P6473" t="str">
            <v>普通劳动力</v>
          </cell>
          <cell r="Q6473" t="str">
            <v/>
          </cell>
          <cell r="R6473" t="str">
            <v>0</v>
          </cell>
          <cell r="S6473" t="str">
            <v>是</v>
          </cell>
          <cell r="T6473" t="str">
            <v>已脱贫</v>
          </cell>
        </row>
        <row r="6474">
          <cell r="I6474" t="str">
            <v>61092519350308301751</v>
          </cell>
          <cell r="J6474" t="str">
            <v>1</v>
          </cell>
          <cell r="K6474" t="str">
            <v>户主</v>
          </cell>
          <cell r="L6474" t="str">
            <v>汉族</v>
          </cell>
          <cell r="M6474" t="str">
            <v>小学</v>
          </cell>
          <cell r="N6474" t="str">
            <v/>
          </cell>
          <cell r="O6474" t="str">
            <v>残疾</v>
          </cell>
          <cell r="P6474" t="str">
            <v>无劳动力</v>
          </cell>
          <cell r="Q6474" t="str">
            <v/>
          </cell>
          <cell r="R6474" t="str">
            <v>0</v>
          </cell>
          <cell r="S6474" t="str">
            <v>是</v>
          </cell>
          <cell r="T6474" t="str">
            <v>已脱贫</v>
          </cell>
        </row>
        <row r="6475">
          <cell r="I6475" t="str">
            <v>612426194307293039</v>
          </cell>
          <cell r="J6475" t="str">
            <v>1</v>
          </cell>
          <cell r="K6475" t="str">
            <v>户主</v>
          </cell>
          <cell r="L6475" t="str">
            <v>汉族</v>
          </cell>
          <cell r="M6475" t="str">
            <v>文盲或半文盲</v>
          </cell>
          <cell r="N6475" t="str">
            <v/>
          </cell>
          <cell r="O6475" t="str">
            <v>长期慢性病</v>
          </cell>
          <cell r="P6475" t="str">
            <v>无劳动力</v>
          </cell>
          <cell r="Q6475" t="str">
            <v/>
          </cell>
          <cell r="R6475" t="str">
            <v>0</v>
          </cell>
          <cell r="S6475" t="str">
            <v>是</v>
          </cell>
          <cell r="T6475" t="str">
            <v>已脱贫</v>
          </cell>
        </row>
        <row r="6476">
          <cell r="I6476" t="str">
            <v>61242619720925321324</v>
          </cell>
          <cell r="J6476" t="str">
            <v>1</v>
          </cell>
          <cell r="K6476" t="str">
            <v>户主</v>
          </cell>
          <cell r="L6476" t="str">
            <v>汉族</v>
          </cell>
          <cell r="M6476" t="str">
            <v>小学</v>
          </cell>
          <cell r="N6476" t="str">
            <v/>
          </cell>
          <cell r="O6476" t="str">
            <v>残疾</v>
          </cell>
          <cell r="P6476" t="str">
            <v>普通劳动力</v>
          </cell>
          <cell r="Q6476" t="str">
            <v/>
          </cell>
          <cell r="R6476" t="str">
            <v>1</v>
          </cell>
          <cell r="S6476" t="str">
            <v>是</v>
          </cell>
          <cell r="T6476" t="str">
            <v>已脱贫</v>
          </cell>
        </row>
        <row r="6477">
          <cell r="I6477" t="str">
            <v>612426196607013050</v>
          </cell>
          <cell r="J6477" t="str">
            <v>4</v>
          </cell>
          <cell r="K6477" t="str">
            <v>户主</v>
          </cell>
          <cell r="L6477" t="str">
            <v>汉族</v>
          </cell>
          <cell r="M6477" t="str">
            <v>小学</v>
          </cell>
          <cell r="N6477" t="str">
            <v/>
          </cell>
          <cell r="O6477" t="str">
            <v>长期慢性病</v>
          </cell>
          <cell r="P6477" t="str">
            <v>弱劳动力或半劳动力</v>
          </cell>
          <cell r="Q6477" t="str">
            <v>乡（镇）内务工</v>
          </cell>
          <cell r="R6477" t="str">
            <v>10</v>
          </cell>
          <cell r="S6477" t="str">
            <v>是</v>
          </cell>
          <cell r="T6477" t="str">
            <v>已脱贫</v>
          </cell>
        </row>
        <row r="6478">
          <cell r="I6478" t="str">
            <v>612426193707133013</v>
          </cell>
          <cell r="J6478" t="str">
            <v>4</v>
          </cell>
          <cell r="K6478" t="str">
            <v>之父</v>
          </cell>
          <cell r="L6478" t="str">
            <v>汉族</v>
          </cell>
          <cell r="M6478" t="str">
            <v>小学</v>
          </cell>
          <cell r="N6478" t="str">
            <v/>
          </cell>
          <cell r="O6478" t="str">
            <v>健康</v>
          </cell>
          <cell r="P6478" t="str">
            <v>无劳动力</v>
          </cell>
          <cell r="Q6478" t="str">
            <v/>
          </cell>
          <cell r="R6478" t="str">
            <v>0</v>
          </cell>
          <cell r="S6478" t="str">
            <v>是</v>
          </cell>
          <cell r="T6478" t="str">
            <v>已脱贫</v>
          </cell>
        </row>
        <row r="6479">
          <cell r="I6479" t="str">
            <v>612426194706263021</v>
          </cell>
          <cell r="J6479" t="str">
            <v>4</v>
          </cell>
          <cell r="K6479" t="str">
            <v>之母</v>
          </cell>
          <cell r="L6479" t="str">
            <v>汉族</v>
          </cell>
          <cell r="M6479" t="str">
            <v>小学</v>
          </cell>
          <cell r="N6479" t="str">
            <v/>
          </cell>
          <cell r="O6479" t="str">
            <v>健康</v>
          </cell>
          <cell r="P6479" t="str">
            <v>无劳动力</v>
          </cell>
          <cell r="Q6479" t="str">
            <v/>
          </cell>
          <cell r="R6479" t="str">
            <v>0</v>
          </cell>
          <cell r="S6479" t="str">
            <v>是</v>
          </cell>
          <cell r="T6479" t="str">
            <v>已脱贫</v>
          </cell>
        </row>
        <row r="6480">
          <cell r="I6480" t="str">
            <v>61242619760420303X</v>
          </cell>
          <cell r="J6480" t="str">
            <v>4</v>
          </cell>
          <cell r="K6480" t="str">
            <v>之兄弟姐妹</v>
          </cell>
          <cell r="L6480" t="str">
            <v>汉族</v>
          </cell>
          <cell r="M6480" t="str">
            <v>小学</v>
          </cell>
          <cell r="N6480" t="str">
            <v/>
          </cell>
          <cell r="O6480" t="str">
            <v>健康</v>
          </cell>
          <cell r="P6480" t="str">
            <v>普通劳动力</v>
          </cell>
          <cell r="Q6480" t="str">
            <v/>
          </cell>
          <cell r="R6480" t="str">
            <v>0</v>
          </cell>
          <cell r="S6480" t="str">
            <v>是</v>
          </cell>
          <cell r="T6480" t="str">
            <v>已脱贫</v>
          </cell>
        </row>
        <row r="6481">
          <cell r="I6481" t="str">
            <v>612426196006123019</v>
          </cell>
          <cell r="J6481" t="str">
            <v>2</v>
          </cell>
          <cell r="K6481" t="str">
            <v>户主</v>
          </cell>
          <cell r="L6481" t="str">
            <v>汉族</v>
          </cell>
          <cell r="M6481" t="str">
            <v>小学</v>
          </cell>
          <cell r="N6481" t="str">
            <v/>
          </cell>
          <cell r="O6481" t="str">
            <v>健康</v>
          </cell>
          <cell r="P6481" t="str">
            <v>普通劳动力</v>
          </cell>
          <cell r="Q6481" t="str">
            <v>乡（镇）内务工</v>
          </cell>
          <cell r="R6481" t="str">
            <v>1</v>
          </cell>
          <cell r="S6481" t="str">
            <v>是</v>
          </cell>
          <cell r="T6481" t="str">
            <v>已脱贫</v>
          </cell>
        </row>
        <row r="6482">
          <cell r="I6482" t="str">
            <v>612426193710113021</v>
          </cell>
          <cell r="J6482" t="str">
            <v>2</v>
          </cell>
          <cell r="K6482" t="str">
            <v>之母</v>
          </cell>
          <cell r="L6482" t="str">
            <v>汉族</v>
          </cell>
          <cell r="M6482" t="str">
            <v>小学</v>
          </cell>
          <cell r="N6482" t="str">
            <v/>
          </cell>
          <cell r="O6482" t="str">
            <v>健康</v>
          </cell>
          <cell r="P6482" t="str">
            <v>无劳动力</v>
          </cell>
          <cell r="Q6482" t="str">
            <v/>
          </cell>
          <cell r="R6482" t="str">
            <v>0</v>
          </cell>
          <cell r="S6482" t="str">
            <v>是</v>
          </cell>
          <cell r="T6482" t="str">
            <v>已脱贫</v>
          </cell>
        </row>
        <row r="6483">
          <cell r="I6483" t="str">
            <v>612426195212103073</v>
          </cell>
          <cell r="J6483" t="str">
            <v>2</v>
          </cell>
          <cell r="K6483" t="str">
            <v>户主</v>
          </cell>
          <cell r="L6483" t="str">
            <v>汉族</v>
          </cell>
          <cell r="M6483" t="str">
            <v>小学</v>
          </cell>
          <cell r="N6483" t="str">
            <v/>
          </cell>
          <cell r="O6483" t="str">
            <v>健康</v>
          </cell>
          <cell r="P6483" t="str">
            <v>弱劳动力或半劳动力</v>
          </cell>
          <cell r="Q6483" t="str">
            <v/>
          </cell>
          <cell r="R6483" t="str">
            <v>0</v>
          </cell>
          <cell r="S6483" t="str">
            <v>是</v>
          </cell>
          <cell r="T6483" t="str">
            <v>已脱贫</v>
          </cell>
        </row>
        <row r="6484">
          <cell r="I6484" t="str">
            <v>612426197502253036</v>
          </cell>
          <cell r="J6484" t="str">
            <v>2</v>
          </cell>
          <cell r="K6484" t="str">
            <v>之子</v>
          </cell>
          <cell r="L6484" t="str">
            <v>汉族</v>
          </cell>
          <cell r="M6484" t="str">
            <v>小学</v>
          </cell>
          <cell r="N6484" t="str">
            <v/>
          </cell>
          <cell r="O6484" t="str">
            <v>健康</v>
          </cell>
          <cell r="P6484" t="str">
            <v>普通劳动力</v>
          </cell>
          <cell r="Q6484" t="str">
            <v>省外务工</v>
          </cell>
          <cell r="R6484" t="str">
            <v>8</v>
          </cell>
          <cell r="S6484" t="str">
            <v>是</v>
          </cell>
          <cell r="T6484" t="str">
            <v>已脱贫</v>
          </cell>
        </row>
        <row r="6485">
          <cell r="I6485" t="str">
            <v>61242619510418305371</v>
          </cell>
          <cell r="J6485" t="str">
            <v>1</v>
          </cell>
          <cell r="K6485" t="str">
            <v>户主</v>
          </cell>
          <cell r="L6485" t="str">
            <v>汉族</v>
          </cell>
          <cell r="M6485" t="str">
            <v>小学</v>
          </cell>
          <cell r="N6485" t="str">
            <v/>
          </cell>
          <cell r="O6485" t="str">
            <v>残疾</v>
          </cell>
          <cell r="P6485" t="str">
            <v>无劳动力</v>
          </cell>
          <cell r="Q6485" t="str">
            <v/>
          </cell>
          <cell r="R6485" t="str">
            <v>0</v>
          </cell>
          <cell r="S6485" t="str">
            <v>是</v>
          </cell>
          <cell r="T6485" t="str">
            <v>已脱贫</v>
          </cell>
        </row>
        <row r="6486">
          <cell r="I6486" t="str">
            <v>612426197911223014</v>
          </cell>
          <cell r="J6486" t="str">
            <v>5</v>
          </cell>
          <cell r="K6486" t="str">
            <v>户主</v>
          </cell>
          <cell r="L6486" t="str">
            <v>汉族</v>
          </cell>
          <cell r="M6486" t="str">
            <v>小学</v>
          </cell>
          <cell r="N6486" t="str">
            <v/>
          </cell>
          <cell r="O6486" t="str">
            <v>健康</v>
          </cell>
          <cell r="P6486" t="str">
            <v>普通劳动力</v>
          </cell>
          <cell r="Q6486" t="str">
            <v>省外务工</v>
          </cell>
          <cell r="R6486" t="str">
            <v>8</v>
          </cell>
          <cell r="S6486" t="str">
            <v>是</v>
          </cell>
          <cell r="T6486" t="str">
            <v>已脱贫</v>
          </cell>
        </row>
        <row r="6487">
          <cell r="I6487" t="str">
            <v>410423197903288020</v>
          </cell>
          <cell r="J6487" t="str">
            <v>5</v>
          </cell>
          <cell r="K6487" t="str">
            <v>配偶</v>
          </cell>
          <cell r="L6487" t="str">
            <v>汉族</v>
          </cell>
          <cell r="M6487" t="str">
            <v>初中</v>
          </cell>
          <cell r="N6487" t="str">
            <v/>
          </cell>
          <cell r="O6487" t="str">
            <v>健康</v>
          </cell>
          <cell r="P6487" t="str">
            <v>普通劳动力</v>
          </cell>
          <cell r="Q6487" t="str">
            <v>乡（镇）内务工</v>
          </cell>
          <cell r="R6487" t="str">
            <v>6</v>
          </cell>
          <cell r="S6487" t="str">
            <v>是</v>
          </cell>
          <cell r="T6487" t="str">
            <v>已脱贫</v>
          </cell>
        </row>
        <row r="6488">
          <cell r="I6488" t="str">
            <v>610925200409133017</v>
          </cell>
          <cell r="J6488" t="str">
            <v>5</v>
          </cell>
          <cell r="K6488" t="str">
            <v>之子</v>
          </cell>
          <cell r="L6488" t="str">
            <v>汉族</v>
          </cell>
          <cell r="M6488" t="str">
            <v/>
          </cell>
          <cell r="N6488" t="str">
            <v>普通高中一年级</v>
          </cell>
          <cell r="O6488" t="str">
            <v>健康</v>
          </cell>
          <cell r="P6488" t="str">
            <v>无劳动力</v>
          </cell>
          <cell r="Q6488" t="str">
            <v/>
          </cell>
          <cell r="R6488" t="str">
            <v>0</v>
          </cell>
          <cell r="S6488" t="str">
            <v>是</v>
          </cell>
          <cell r="T6488" t="str">
            <v>已脱贫</v>
          </cell>
        </row>
        <row r="6489">
          <cell r="I6489" t="str">
            <v>610925201105233013</v>
          </cell>
          <cell r="J6489" t="str">
            <v>5</v>
          </cell>
          <cell r="K6489" t="str">
            <v>之子</v>
          </cell>
          <cell r="L6489" t="str">
            <v>汉族</v>
          </cell>
          <cell r="M6489" t="str">
            <v/>
          </cell>
          <cell r="N6489" t="str">
            <v>小学</v>
          </cell>
          <cell r="O6489" t="str">
            <v>健康</v>
          </cell>
          <cell r="P6489" t="str">
            <v>无劳动力</v>
          </cell>
          <cell r="Q6489" t="str">
            <v/>
          </cell>
          <cell r="R6489" t="str">
            <v>0</v>
          </cell>
          <cell r="S6489" t="str">
            <v>是</v>
          </cell>
          <cell r="T6489" t="str">
            <v>已脱贫</v>
          </cell>
        </row>
        <row r="6490">
          <cell r="I6490" t="str">
            <v>61242619370505301X</v>
          </cell>
          <cell r="J6490" t="str">
            <v>5</v>
          </cell>
          <cell r="K6490" t="str">
            <v>之父</v>
          </cell>
          <cell r="L6490" t="str">
            <v>汉族</v>
          </cell>
          <cell r="M6490" t="str">
            <v>文盲或半文盲</v>
          </cell>
          <cell r="N6490" t="str">
            <v/>
          </cell>
          <cell r="O6490" t="str">
            <v>健康</v>
          </cell>
          <cell r="P6490" t="str">
            <v>无劳动力</v>
          </cell>
          <cell r="Q6490" t="str">
            <v/>
          </cell>
          <cell r="R6490" t="str">
            <v>0</v>
          </cell>
          <cell r="S6490" t="str">
            <v>是</v>
          </cell>
          <cell r="T6490" t="str">
            <v>已脱贫</v>
          </cell>
        </row>
        <row r="6491">
          <cell r="I6491" t="str">
            <v>612426196112283032</v>
          </cell>
          <cell r="J6491" t="str">
            <v>3</v>
          </cell>
          <cell r="K6491" t="str">
            <v>户主</v>
          </cell>
          <cell r="L6491" t="str">
            <v>汉族</v>
          </cell>
          <cell r="M6491" t="str">
            <v>小学</v>
          </cell>
          <cell r="N6491" t="str">
            <v/>
          </cell>
          <cell r="O6491" t="str">
            <v>健康</v>
          </cell>
          <cell r="P6491" t="str">
            <v>普通劳动力</v>
          </cell>
          <cell r="Q6491" t="str">
            <v/>
          </cell>
          <cell r="R6491" t="str">
            <v>0</v>
          </cell>
          <cell r="S6491" t="str">
            <v>是</v>
          </cell>
          <cell r="T6491" t="str">
            <v>已脱贫</v>
          </cell>
        </row>
        <row r="6492">
          <cell r="I6492" t="str">
            <v>612426196204173025</v>
          </cell>
          <cell r="J6492" t="str">
            <v>3</v>
          </cell>
          <cell r="K6492" t="str">
            <v>配偶</v>
          </cell>
          <cell r="L6492" t="str">
            <v>汉族</v>
          </cell>
          <cell r="M6492" t="str">
            <v>小学</v>
          </cell>
          <cell r="N6492" t="str">
            <v/>
          </cell>
          <cell r="O6492" t="str">
            <v>健康</v>
          </cell>
          <cell r="P6492" t="str">
            <v>普通劳动力</v>
          </cell>
          <cell r="Q6492" t="str">
            <v/>
          </cell>
          <cell r="R6492" t="str">
            <v>0</v>
          </cell>
          <cell r="S6492" t="str">
            <v>是</v>
          </cell>
          <cell r="T6492" t="str">
            <v>已脱贫</v>
          </cell>
        </row>
        <row r="6493">
          <cell r="I6493" t="str">
            <v>61242619910521303X</v>
          </cell>
          <cell r="J6493" t="str">
            <v>3</v>
          </cell>
          <cell r="K6493" t="str">
            <v>之子</v>
          </cell>
          <cell r="L6493" t="str">
            <v>汉族</v>
          </cell>
          <cell r="M6493" t="str">
            <v>大专</v>
          </cell>
          <cell r="N6493" t="str">
            <v/>
          </cell>
          <cell r="O6493" t="str">
            <v>健康</v>
          </cell>
          <cell r="P6493" t="str">
            <v>普通劳动力</v>
          </cell>
          <cell r="Q6493" t="str">
            <v>省外务工</v>
          </cell>
          <cell r="R6493" t="str">
            <v>10</v>
          </cell>
          <cell r="S6493" t="str">
            <v>是</v>
          </cell>
          <cell r="T6493" t="str">
            <v>已脱贫</v>
          </cell>
        </row>
        <row r="6494">
          <cell r="I6494" t="str">
            <v>612426193606183011</v>
          </cell>
          <cell r="J6494" t="str">
            <v>1</v>
          </cell>
          <cell r="K6494" t="str">
            <v>户主</v>
          </cell>
          <cell r="L6494" t="str">
            <v>汉族</v>
          </cell>
          <cell r="M6494" t="str">
            <v>小学</v>
          </cell>
          <cell r="N6494" t="str">
            <v/>
          </cell>
          <cell r="O6494" t="str">
            <v>健康</v>
          </cell>
          <cell r="P6494" t="str">
            <v>无劳动力</v>
          </cell>
          <cell r="Q6494" t="str">
            <v/>
          </cell>
          <cell r="R6494" t="str">
            <v>0</v>
          </cell>
          <cell r="S6494" t="str">
            <v>是</v>
          </cell>
          <cell r="T6494" t="str">
            <v>已脱贫</v>
          </cell>
        </row>
        <row r="6495">
          <cell r="I6495" t="str">
            <v>612426196304053020</v>
          </cell>
          <cell r="J6495" t="str">
            <v>3</v>
          </cell>
          <cell r="K6495" t="str">
            <v>户主</v>
          </cell>
          <cell r="L6495" t="str">
            <v>汉族</v>
          </cell>
          <cell r="M6495" t="str">
            <v>小学</v>
          </cell>
          <cell r="N6495" t="str">
            <v/>
          </cell>
          <cell r="O6495" t="str">
            <v>健康</v>
          </cell>
          <cell r="P6495" t="str">
            <v>普通劳动力</v>
          </cell>
          <cell r="Q6495" t="str">
            <v>省外务工</v>
          </cell>
          <cell r="R6495" t="str">
            <v>6</v>
          </cell>
          <cell r="S6495" t="str">
            <v>是</v>
          </cell>
          <cell r="T6495" t="str">
            <v>已脱贫</v>
          </cell>
        </row>
        <row r="6496">
          <cell r="I6496" t="str">
            <v>612426199207123019</v>
          </cell>
          <cell r="J6496" t="str">
            <v>3</v>
          </cell>
          <cell r="K6496" t="str">
            <v>之子</v>
          </cell>
          <cell r="L6496" t="str">
            <v>汉族</v>
          </cell>
          <cell r="M6496" t="str">
            <v>小学</v>
          </cell>
          <cell r="N6496" t="str">
            <v/>
          </cell>
          <cell r="O6496" t="str">
            <v>健康</v>
          </cell>
          <cell r="P6496" t="str">
            <v>普通劳动力</v>
          </cell>
          <cell r="Q6496" t="str">
            <v>省外务工</v>
          </cell>
          <cell r="R6496" t="str">
            <v>6</v>
          </cell>
          <cell r="S6496" t="str">
            <v>是</v>
          </cell>
          <cell r="T6496" t="str">
            <v>已脱贫</v>
          </cell>
        </row>
        <row r="6497">
          <cell r="I6497" t="str">
            <v>612426198610073045</v>
          </cell>
          <cell r="J6497" t="str">
            <v>3</v>
          </cell>
          <cell r="K6497" t="str">
            <v>之女</v>
          </cell>
          <cell r="L6497" t="str">
            <v>汉族</v>
          </cell>
          <cell r="M6497" t="str">
            <v>小学</v>
          </cell>
          <cell r="N6497" t="str">
            <v/>
          </cell>
          <cell r="O6497" t="str">
            <v>健康</v>
          </cell>
          <cell r="P6497" t="str">
            <v>普通劳动力</v>
          </cell>
          <cell r="Q6497" t="str">
            <v>省外务工</v>
          </cell>
          <cell r="R6497" t="str">
            <v>6</v>
          </cell>
          <cell r="S6497" t="str">
            <v>是</v>
          </cell>
          <cell r="T6497" t="str">
            <v>已脱贫</v>
          </cell>
        </row>
        <row r="6498">
          <cell r="I6498" t="str">
            <v>61242619611207303543</v>
          </cell>
          <cell r="J6498" t="str">
            <v>2</v>
          </cell>
          <cell r="K6498" t="str">
            <v>户主</v>
          </cell>
          <cell r="L6498" t="str">
            <v>汉族</v>
          </cell>
          <cell r="M6498" t="str">
            <v>初中</v>
          </cell>
          <cell r="N6498" t="str">
            <v/>
          </cell>
          <cell r="O6498" t="str">
            <v>残疾</v>
          </cell>
          <cell r="P6498" t="str">
            <v>弱劳动力或半劳动力</v>
          </cell>
          <cell r="Q6498" t="str">
            <v/>
          </cell>
          <cell r="R6498" t="str">
            <v>6</v>
          </cell>
          <cell r="S6498" t="str">
            <v>是</v>
          </cell>
          <cell r="T6498" t="str">
            <v>已脱贫</v>
          </cell>
        </row>
        <row r="6499">
          <cell r="I6499" t="str">
            <v>61242619630228304111</v>
          </cell>
          <cell r="J6499" t="str">
            <v>2</v>
          </cell>
          <cell r="K6499" t="str">
            <v>配偶</v>
          </cell>
          <cell r="L6499" t="str">
            <v>汉族</v>
          </cell>
          <cell r="M6499" t="str">
            <v>文盲或半文盲</v>
          </cell>
          <cell r="N6499" t="str">
            <v/>
          </cell>
          <cell r="O6499" t="str">
            <v>残疾</v>
          </cell>
          <cell r="P6499" t="str">
            <v>弱劳动力或半劳动力</v>
          </cell>
          <cell r="Q6499" t="str">
            <v/>
          </cell>
          <cell r="R6499" t="str">
            <v>0</v>
          </cell>
          <cell r="S6499" t="str">
            <v>是</v>
          </cell>
          <cell r="T6499" t="str">
            <v>已脱贫</v>
          </cell>
        </row>
        <row r="6500">
          <cell r="I6500" t="str">
            <v>612426195503103073</v>
          </cell>
          <cell r="J6500" t="str">
            <v>2</v>
          </cell>
          <cell r="K6500" t="str">
            <v>户主</v>
          </cell>
          <cell r="L6500" t="str">
            <v>汉族</v>
          </cell>
          <cell r="M6500" t="str">
            <v>高中</v>
          </cell>
          <cell r="N6500" t="str">
            <v/>
          </cell>
          <cell r="O6500" t="str">
            <v>健康</v>
          </cell>
          <cell r="P6500" t="str">
            <v>弱劳动力或半劳动力</v>
          </cell>
          <cell r="Q6500" t="str">
            <v/>
          </cell>
          <cell r="R6500" t="str">
            <v>12</v>
          </cell>
          <cell r="S6500" t="str">
            <v>是</v>
          </cell>
          <cell r="T6500" t="str">
            <v>已脱贫</v>
          </cell>
        </row>
        <row r="6501">
          <cell r="I6501" t="str">
            <v>612426196208243027</v>
          </cell>
          <cell r="J6501" t="str">
            <v>2</v>
          </cell>
          <cell r="K6501" t="str">
            <v>配偶</v>
          </cell>
          <cell r="L6501" t="str">
            <v>汉族</v>
          </cell>
          <cell r="M6501" t="str">
            <v>小学</v>
          </cell>
          <cell r="N6501" t="str">
            <v/>
          </cell>
          <cell r="O6501" t="str">
            <v>健康</v>
          </cell>
          <cell r="P6501" t="str">
            <v>普通劳动力</v>
          </cell>
          <cell r="Q6501" t="str">
            <v/>
          </cell>
          <cell r="R6501" t="str">
            <v>0</v>
          </cell>
          <cell r="S6501" t="str">
            <v>是</v>
          </cell>
          <cell r="T6501" t="str">
            <v>已脱贫</v>
          </cell>
        </row>
        <row r="6502">
          <cell r="I6502" t="str">
            <v>61242619640602301742</v>
          </cell>
          <cell r="J6502" t="str">
            <v>2</v>
          </cell>
          <cell r="K6502" t="str">
            <v>户主</v>
          </cell>
          <cell r="L6502" t="str">
            <v>汉族</v>
          </cell>
          <cell r="M6502" t="str">
            <v>小学</v>
          </cell>
          <cell r="N6502" t="str">
            <v/>
          </cell>
          <cell r="O6502" t="str">
            <v>残疾</v>
          </cell>
          <cell r="P6502" t="str">
            <v>弱劳动力或半劳动力</v>
          </cell>
          <cell r="Q6502" t="str">
            <v/>
          </cell>
          <cell r="R6502" t="str">
            <v>0</v>
          </cell>
          <cell r="S6502" t="str">
            <v>是</v>
          </cell>
          <cell r="T6502" t="str">
            <v>已脱贫</v>
          </cell>
        </row>
        <row r="6503">
          <cell r="I6503" t="str">
            <v>61242619871008303X</v>
          </cell>
          <cell r="J6503" t="str">
            <v>2</v>
          </cell>
          <cell r="K6503" t="str">
            <v>之子</v>
          </cell>
          <cell r="L6503" t="str">
            <v>汉族</v>
          </cell>
          <cell r="M6503" t="str">
            <v>初中</v>
          </cell>
          <cell r="N6503" t="str">
            <v/>
          </cell>
          <cell r="O6503" t="str">
            <v>健康</v>
          </cell>
          <cell r="P6503" t="str">
            <v>普通劳动力</v>
          </cell>
          <cell r="Q6503" t="str">
            <v>省外务工</v>
          </cell>
          <cell r="R6503" t="str">
            <v>10</v>
          </cell>
          <cell r="S6503" t="str">
            <v>是</v>
          </cell>
          <cell r="T6503" t="str">
            <v>已脱贫</v>
          </cell>
        </row>
        <row r="6504">
          <cell r="I6504" t="str">
            <v>612426197001123014</v>
          </cell>
          <cell r="J6504" t="str">
            <v>4</v>
          </cell>
          <cell r="K6504" t="str">
            <v>户主</v>
          </cell>
          <cell r="L6504" t="str">
            <v>汉族</v>
          </cell>
          <cell r="M6504" t="str">
            <v>小学</v>
          </cell>
          <cell r="N6504" t="str">
            <v/>
          </cell>
          <cell r="O6504" t="str">
            <v>健康</v>
          </cell>
          <cell r="P6504" t="str">
            <v>普通劳动力</v>
          </cell>
          <cell r="Q6504" t="str">
            <v>省外务工</v>
          </cell>
          <cell r="R6504" t="str">
            <v>8</v>
          </cell>
          <cell r="S6504" t="str">
            <v>是</v>
          </cell>
          <cell r="T6504" t="str">
            <v>已脱贫</v>
          </cell>
        </row>
        <row r="6505">
          <cell r="I6505" t="str">
            <v>612426198001263046</v>
          </cell>
          <cell r="J6505" t="str">
            <v>4</v>
          </cell>
          <cell r="K6505" t="str">
            <v>配偶</v>
          </cell>
          <cell r="L6505" t="str">
            <v>汉族</v>
          </cell>
          <cell r="M6505" t="str">
            <v>小学</v>
          </cell>
          <cell r="N6505" t="str">
            <v/>
          </cell>
          <cell r="O6505" t="str">
            <v>健康</v>
          </cell>
          <cell r="P6505" t="str">
            <v>普通劳动力</v>
          </cell>
          <cell r="Q6505" t="str">
            <v/>
          </cell>
          <cell r="R6505" t="str">
            <v>0</v>
          </cell>
          <cell r="S6505" t="str">
            <v>是</v>
          </cell>
          <cell r="T6505" t="str">
            <v>已脱贫</v>
          </cell>
        </row>
        <row r="6506">
          <cell r="I6506" t="str">
            <v>610925201110103045</v>
          </cell>
          <cell r="J6506" t="str">
            <v>4</v>
          </cell>
          <cell r="K6506" t="str">
            <v>之女</v>
          </cell>
          <cell r="L6506" t="str">
            <v>汉族</v>
          </cell>
          <cell r="M6506" t="str">
            <v/>
          </cell>
          <cell r="N6506" t="str">
            <v>小学</v>
          </cell>
          <cell r="O6506" t="str">
            <v>健康</v>
          </cell>
          <cell r="P6506" t="str">
            <v>无劳动力</v>
          </cell>
          <cell r="Q6506" t="str">
            <v/>
          </cell>
          <cell r="R6506" t="str">
            <v>0</v>
          </cell>
          <cell r="S6506" t="str">
            <v>是</v>
          </cell>
          <cell r="T6506" t="str">
            <v>已脱贫</v>
          </cell>
        </row>
        <row r="6507">
          <cell r="I6507" t="str">
            <v>612426199903033025</v>
          </cell>
          <cell r="J6507" t="str">
            <v>4</v>
          </cell>
          <cell r="K6507" t="str">
            <v>之女</v>
          </cell>
          <cell r="L6507" t="str">
            <v>汉族</v>
          </cell>
          <cell r="M6507" t="str">
            <v>高中</v>
          </cell>
          <cell r="N6507" t="str">
            <v/>
          </cell>
          <cell r="O6507" t="str">
            <v>健康</v>
          </cell>
          <cell r="P6507" t="str">
            <v>普通劳动力</v>
          </cell>
          <cell r="Q6507" t="str">
            <v/>
          </cell>
          <cell r="R6507" t="str">
            <v>6</v>
          </cell>
          <cell r="S6507" t="str">
            <v>是</v>
          </cell>
          <cell r="T6507" t="str">
            <v>已脱贫</v>
          </cell>
        </row>
        <row r="6508">
          <cell r="I6508" t="str">
            <v>61242619630319303X</v>
          </cell>
          <cell r="J6508" t="str">
            <v>1</v>
          </cell>
          <cell r="K6508" t="str">
            <v>户主</v>
          </cell>
          <cell r="L6508" t="str">
            <v>汉族</v>
          </cell>
          <cell r="M6508" t="str">
            <v>小学</v>
          </cell>
          <cell r="N6508" t="str">
            <v/>
          </cell>
          <cell r="O6508" t="str">
            <v>健康</v>
          </cell>
          <cell r="P6508" t="str">
            <v>普通劳动力</v>
          </cell>
          <cell r="Q6508" t="str">
            <v>乡（镇）内务工</v>
          </cell>
          <cell r="R6508" t="str">
            <v>2</v>
          </cell>
          <cell r="S6508" t="str">
            <v>是</v>
          </cell>
          <cell r="T6508" t="str">
            <v>已脱贫</v>
          </cell>
        </row>
        <row r="6509">
          <cell r="I6509" t="str">
            <v>612426195905253015</v>
          </cell>
          <cell r="J6509" t="str">
            <v>3</v>
          </cell>
          <cell r="K6509" t="str">
            <v>户主</v>
          </cell>
          <cell r="L6509" t="str">
            <v>汉族</v>
          </cell>
          <cell r="M6509" t="str">
            <v>小学</v>
          </cell>
          <cell r="N6509" t="str">
            <v/>
          </cell>
          <cell r="O6509" t="str">
            <v>健康</v>
          </cell>
          <cell r="P6509" t="str">
            <v>弱劳动力或半劳动力</v>
          </cell>
          <cell r="Q6509" t="str">
            <v/>
          </cell>
          <cell r="R6509" t="str">
            <v>2</v>
          </cell>
          <cell r="S6509" t="str">
            <v>是</v>
          </cell>
          <cell r="T6509" t="str">
            <v>已脱贫</v>
          </cell>
        </row>
        <row r="6510">
          <cell r="I6510" t="str">
            <v>612426196104053026</v>
          </cell>
          <cell r="J6510" t="str">
            <v>3</v>
          </cell>
          <cell r="K6510" t="str">
            <v>配偶</v>
          </cell>
          <cell r="L6510" t="str">
            <v>汉族</v>
          </cell>
          <cell r="M6510" t="str">
            <v>小学</v>
          </cell>
          <cell r="N6510" t="str">
            <v/>
          </cell>
          <cell r="O6510" t="str">
            <v>健康</v>
          </cell>
          <cell r="P6510" t="str">
            <v>普通劳动力</v>
          </cell>
          <cell r="Q6510" t="str">
            <v/>
          </cell>
          <cell r="R6510" t="str">
            <v>0</v>
          </cell>
          <cell r="S6510" t="str">
            <v>是</v>
          </cell>
          <cell r="T6510" t="str">
            <v>已脱贫</v>
          </cell>
        </row>
        <row r="6511">
          <cell r="I6511" t="str">
            <v>612426198809123011</v>
          </cell>
          <cell r="J6511" t="str">
            <v>3</v>
          </cell>
          <cell r="K6511" t="str">
            <v>之子</v>
          </cell>
          <cell r="L6511" t="str">
            <v>汉族</v>
          </cell>
          <cell r="M6511" t="str">
            <v>初中</v>
          </cell>
          <cell r="N6511" t="str">
            <v/>
          </cell>
          <cell r="O6511" t="str">
            <v>健康</v>
          </cell>
          <cell r="P6511" t="str">
            <v>普通劳动力</v>
          </cell>
          <cell r="Q6511" t="str">
            <v>乡（镇）外县内务工</v>
          </cell>
          <cell r="R6511" t="str">
            <v>10</v>
          </cell>
          <cell r="S6511" t="str">
            <v>是</v>
          </cell>
          <cell r="T6511" t="str">
            <v>已脱贫</v>
          </cell>
        </row>
        <row r="6512">
          <cell r="I6512" t="str">
            <v>61242619680415301X43</v>
          </cell>
          <cell r="J6512" t="str">
            <v>4</v>
          </cell>
          <cell r="K6512" t="str">
            <v>户主</v>
          </cell>
          <cell r="L6512" t="str">
            <v>汉族</v>
          </cell>
          <cell r="M6512" t="str">
            <v>小学</v>
          </cell>
          <cell r="N6512" t="str">
            <v/>
          </cell>
          <cell r="O6512" t="str">
            <v>残疾</v>
          </cell>
          <cell r="P6512" t="str">
            <v>普通劳动力</v>
          </cell>
          <cell r="Q6512" t="str">
            <v/>
          </cell>
          <cell r="R6512" t="str">
            <v>12</v>
          </cell>
          <cell r="S6512" t="str">
            <v>是</v>
          </cell>
          <cell r="T6512" t="str">
            <v>已脱贫</v>
          </cell>
        </row>
        <row r="6513">
          <cell r="I6513" t="str">
            <v>612426196305053022</v>
          </cell>
          <cell r="J6513" t="str">
            <v>4</v>
          </cell>
          <cell r="K6513" t="str">
            <v>配偶</v>
          </cell>
          <cell r="L6513" t="str">
            <v>汉族</v>
          </cell>
          <cell r="M6513" t="str">
            <v>初中</v>
          </cell>
          <cell r="N6513" t="str">
            <v/>
          </cell>
          <cell r="O6513" t="str">
            <v>长期慢性病</v>
          </cell>
          <cell r="P6513" t="str">
            <v>普通劳动力</v>
          </cell>
          <cell r="Q6513" t="str">
            <v>乡（镇）内务工</v>
          </cell>
          <cell r="R6513" t="str">
            <v>12</v>
          </cell>
          <cell r="S6513" t="str">
            <v>是</v>
          </cell>
          <cell r="T6513" t="str">
            <v>已脱贫</v>
          </cell>
        </row>
        <row r="6514">
          <cell r="I6514" t="str">
            <v>612426199310113011</v>
          </cell>
          <cell r="J6514" t="str">
            <v>4</v>
          </cell>
          <cell r="K6514" t="str">
            <v>之子</v>
          </cell>
          <cell r="L6514" t="str">
            <v>汉族</v>
          </cell>
          <cell r="M6514" t="str">
            <v>高中</v>
          </cell>
          <cell r="N6514" t="str">
            <v/>
          </cell>
          <cell r="O6514" t="str">
            <v>健康</v>
          </cell>
          <cell r="P6514" t="str">
            <v>普通劳动力</v>
          </cell>
          <cell r="Q6514" t="str">
            <v/>
          </cell>
          <cell r="R6514" t="str">
            <v>6</v>
          </cell>
          <cell r="S6514" t="str">
            <v>是</v>
          </cell>
          <cell r="T6514" t="str">
            <v>已脱贫</v>
          </cell>
        </row>
        <row r="6515">
          <cell r="I6515" t="str">
            <v>612426194602183043</v>
          </cell>
          <cell r="J6515" t="str">
            <v>4</v>
          </cell>
          <cell r="K6515" t="str">
            <v>之母</v>
          </cell>
          <cell r="L6515" t="str">
            <v>汉族</v>
          </cell>
          <cell r="M6515" t="str">
            <v>小学</v>
          </cell>
          <cell r="N6515" t="str">
            <v/>
          </cell>
          <cell r="O6515" t="str">
            <v>健康</v>
          </cell>
          <cell r="P6515" t="str">
            <v>无劳动力</v>
          </cell>
          <cell r="Q6515" t="str">
            <v/>
          </cell>
          <cell r="R6515" t="str">
            <v>0</v>
          </cell>
          <cell r="S6515" t="str">
            <v>是</v>
          </cell>
          <cell r="T6515" t="str">
            <v>已脱贫</v>
          </cell>
        </row>
        <row r="6516">
          <cell r="I6516" t="str">
            <v>612426193906053016</v>
          </cell>
          <cell r="J6516" t="str">
            <v>2</v>
          </cell>
          <cell r="K6516" t="str">
            <v>户主</v>
          </cell>
          <cell r="L6516" t="str">
            <v>汉族</v>
          </cell>
          <cell r="M6516" t="str">
            <v>小学</v>
          </cell>
          <cell r="N6516" t="str">
            <v/>
          </cell>
          <cell r="O6516" t="str">
            <v>健康</v>
          </cell>
          <cell r="P6516" t="str">
            <v>弱劳动力或半劳动力</v>
          </cell>
          <cell r="Q6516" t="str">
            <v>乡（镇）内务工</v>
          </cell>
          <cell r="R6516" t="str">
            <v>1</v>
          </cell>
          <cell r="S6516" t="str">
            <v>是</v>
          </cell>
          <cell r="T6516" t="str">
            <v>已脱贫</v>
          </cell>
        </row>
        <row r="6517">
          <cell r="I6517" t="str">
            <v>61242619410707304X</v>
          </cell>
          <cell r="J6517" t="str">
            <v>2</v>
          </cell>
          <cell r="K6517" t="str">
            <v>配偶</v>
          </cell>
          <cell r="L6517" t="str">
            <v>汉族</v>
          </cell>
          <cell r="M6517" t="str">
            <v>文盲或半文盲</v>
          </cell>
          <cell r="N6517" t="str">
            <v/>
          </cell>
          <cell r="O6517" t="str">
            <v>健康</v>
          </cell>
          <cell r="P6517" t="str">
            <v>弱劳动力或半劳动力</v>
          </cell>
          <cell r="Q6517" t="str">
            <v/>
          </cell>
          <cell r="R6517" t="str">
            <v>0</v>
          </cell>
          <cell r="S6517" t="str">
            <v>是</v>
          </cell>
          <cell r="T6517" t="str">
            <v>已脱贫</v>
          </cell>
        </row>
        <row r="6518">
          <cell r="I6518" t="str">
            <v>612426196402243012</v>
          </cell>
          <cell r="J6518" t="str">
            <v>4</v>
          </cell>
          <cell r="K6518" t="str">
            <v>户主</v>
          </cell>
          <cell r="L6518" t="str">
            <v>汉族</v>
          </cell>
          <cell r="M6518" t="str">
            <v>小学</v>
          </cell>
          <cell r="N6518" t="str">
            <v/>
          </cell>
          <cell r="O6518" t="str">
            <v>健康</v>
          </cell>
          <cell r="P6518" t="str">
            <v>普通劳动力</v>
          </cell>
          <cell r="Q6518" t="str">
            <v>省外务工</v>
          </cell>
          <cell r="R6518" t="str">
            <v>10</v>
          </cell>
          <cell r="S6518" t="str">
            <v>是</v>
          </cell>
          <cell r="T6518" t="str">
            <v>已脱贫</v>
          </cell>
        </row>
        <row r="6519">
          <cell r="I6519" t="str">
            <v>61242619691115304X</v>
          </cell>
          <cell r="J6519" t="str">
            <v>4</v>
          </cell>
          <cell r="K6519" t="str">
            <v>配偶</v>
          </cell>
          <cell r="L6519" t="str">
            <v>汉族</v>
          </cell>
          <cell r="M6519" t="str">
            <v>小学</v>
          </cell>
          <cell r="N6519" t="str">
            <v/>
          </cell>
          <cell r="O6519" t="str">
            <v>健康</v>
          </cell>
          <cell r="P6519" t="str">
            <v>普通劳动力</v>
          </cell>
          <cell r="Q6519" t="str">
            <v>省外务工</v>
          </cell>
          <cell r="R6519" t="str">
            <v>10</v>
          </cell>
          <cell r="S6519" t="str">
            <v>是</v>
          </cell>
          <cell r="T6519" t="str">
            <v>已脱贫</v>
          </cell>
        </row>
        <row r="6520">
          <cell r="I6520" t="str">
            <v>612426198910253013</v>
          </cell>
          <cell r="J6520" t="str">
            <v>4</v>
          </cell>
          <cell r="K6520" t="str">
            <v>之子</v>
          </cell>
          <cell r="L6520" t="str">
            <v>汉族</v>
          </cell>
          <cell r="M6520" t="str">
            <v>初中</v>
          </cell>
          <cell r="N6520" t="str">
            <v/>
          </cell>
          <cell r="O6520" t="str">
            <v>健康</v>
          </cell>
          <cell r="P6520" t="str">
            <v>普通劳动力</v>
          </cell>
          <cell r="Q6520" t="str">
            <v>省外务工</v>
          </cell>
          <cell r="R6520" t="str">
            <v>6</v>
          </cell>
          <cell r="S6520" t="str">
            <v>是</v>
          </cell>
          <cell r="T6520" t="str">
            <v>已脱贫</v>
          </cell>
        </row>
        <row r="6521">
          <cell r="I6521" t="str">
            <v>612426200009233028</v>
          </cell>
          <cell r="J6521" t="str">
            <v>4</v>
          </cell>
          <cell r="K6521" t="str">
            <v>之女</v>
          </cell>
          <cell r="L6521" t="str">
            <v>汉族</v>
          </cell>
          <cell r="M6521" t="str">
            <v>初中</v>
          </cell>
          <cell r="N6521" t="str">
            <v/>
          </cell>
          <cell r="O6521" t="str">
            <v>健康</v>
          </cell>
          <cell r="P6521" t="str">
            <v>普通劳动力</v>
          </cell>
          <cell r="Q6521" t="str">
            <v>省外务工</v>
          </cell>
          <cell r="R6521" t="str">
            <v>10</v>
          </cell>
          <cell r="S6521" t="str">
            <v>是</v>
          </cell>
          <cell r="T6521" t="str">
            <v>已脱贫</v>
          </cell>
        </row>
        <row r="6522">
          <cell r="I6522" t="str">
            <v>612426198512203221</v>
          </cell>
          <cell r="J6522" t="str">
            <v>2</v>
          </cell>
          <cell r="K6522" t="str">
            <v>户主</v>
          </cell>
          <cell r="L6522" t="str">
            <v>汉族</v>
          </cell>
          <cell r="M6522" t="str">
            <v>初中</v>
          </cell>
          <cell r="N6522" t="str">
            <v/>
          </cell>
          <cell r="O6522" t="str">
            <v>健康</v>
          </cell>
          <cell r="P6522" t="str">
            <v>普通劳动力</v>
          </cell>
          <cell r="Q6522" t="str">
            <v>乡（镇）外县内务工</v>
          </cell>
          <cell r="R6522" t="str">
            <v>8</v>
          </cell>
          <cell r="S6522" t="str">
            <v>是</v>
          </cell>
          <cell r="T6522" t="str">
            <v>已脱贫</v>
          </cell>
        </row>
        <row r="6523">
          <cell r="I6523" t="str">
            <v>612426199803053010</v>
          </cell>
          <cell r="J6523" t="str">
            <v>2</v>
          </cell>
          <cell r="K6523" t="str">
            <v>之兄弟姐妹</v>
          </cell>
          <cell r="L6523" t="str">
            <v>汉族</v>
          </cell>
          <cell r="M6523" t="str">
            <v>小学</v>
          </cell>
          <cell r="N6523" t="str">
            <v/>
          </cell>
          <cell r="O6523" t="str">
            <v>健康</v>
          </cell>
          <cell r="P6523" t="str">
            <v>普通劳动力</v>
          </cell>
          <cell r="Q6523" t="str">
            <v>县外省内务工</v>
          </cell>
          <cell r="R6523" t="str">
            <v>10</v>
          </cell>
          <cell r="S6523" t="str">
            <v>是</v>
          </cell>
          <cell r="T6523" t="str">
            <v>已脱贫</v>
          </cell>
        </row>
        <row r="6524">
          <cell r="I6524" t="str">
            <v>612426195803163027</v>
          </cell>
          <cell r="J6524" t="str">
            <v>1</v>
          </cell>
          <cell r="K6524" t="str">
            <v>户主</v>
          </cell>
          <cell r="L6524" t="str">
            <v>汉族</v>
          </cell>
          <cell r="M6524" t="str">
            <v>小学</v>
          </cell>
          <cell r="N6524" t="str">
            <v/>
          </cell>
          <cell r="O6524" t="str">
            <v>长期慢性病</v>
          </cell>
          <cell r="P6524" t="str">
            <v>弱劳动力或半劳动力</v>
          </cell>
          <cell r="Q6524" t="str">
            <v/>
          </cell>
          <cell r="R6524" t="str">
            <v>0</v>
          </cell>
          <cell r="S6524" t="str">
            <v>是</v>
          </cell>
          <cell r="T6524" t="str">
            <v>已脱贫</v>
          </cell>
        </row>
        <row r="6525">
          <cell r="I6525" t="str">
            <v>61242619350614301271</v>
          </cell>
          <cell r="J6525" t="str">
            <v>1</v>
          </cell>
          <cell r="K6525" t="str">
            <v>户主</v>
          </cell>
          <cell r="L6525" t="str">
            <v>汉族</v>
          </cell>
          <cell r="M6525" t="str">
            <v>小学</v>
          </cell>
          <cell r="N6525" t="str">
            <v/>
          </cell>
          <cell r="O6525" t="str">
            <v>残疾</v>
          </cell>
          <cell r="P6525" t="str">
            <v>无劳动力</v>
          </cell>
          <cell r="Q6525" t="str">
            <v/>
          </cell>
          <cell r="R6525" t="str">
            <v>0</v>
          </cell>
          <cell r="S6525" t="str">
            <v>是</v>
          </cell>
          <cell r="T6525" t="str">
            <v>已脱贫</v>
          </cell>
        </row>
        <row r="6526">
          <cell r="I6526" t="str">
            <v>61242619700727301342</v>
          </cell>
          <cell r="J6526" t="str">
            <v>3</v>
          </cell>
          <cell r="K6526" t="str">
            <v>户主</v>
          </cell>
          <cell r="L6526" t="str">
            <v>汉族</v>
          </cell>
          <cell r="M6526" t="str">
            <v>高中</v>
          </cell>
          <cell r="N6526" t="str">
            <v/>
          </cell>
          <cell r="O6526" t="str">
            <v>残疾</v>
          </cell>
          <cell r="P6526" t="str">
            <v>丧失劳动力</v>
          </cell>
          <cell r="Q6526" t="str">
            <v/>
          </cell>
          <cell r="R6526" t="str">
            <v>0</v>
          </cell>
          <cell r="S6526" t="str">
            <v>是</v>
          </cell>
          <cell r="T6526" t="str">
            <v>已脱贫</v>
          </cell>
        </row>
        <row r="6527">
          <cell r="I6527" t="str">
            <v>612426200403083013</v>
          </cell>
          <cell r="J6527" t="str">
            <v>3</v>
          </cell>
          <cell r="K6527" t="str">
            <v>之子</v>
          </cell>
          <cell r="L6527" t="str">
            <v>汉族</v>
          </cell>
          <cell r="M6527" t="str">
            <v/>
          </cell>
          <cell r="N6527" t="str">
            <v>普通高中二年级</v>
          </cell>
          <cell r="O6527" t="str">
            <v>健康</v>
          </cell>
          <cell r="P6527" t="str">
            <v>普通劳动力</v>
          </cell>
          <cell r="Q6527" t="str">
            <v/>
          </cell>
          <cell r="R6527" t="str">
            <v>0</v>
          </cell>
          <cell r="S6527" t="str">
            <v>是</v>
          </cell>
          <cell r="T6527" t="str">
            <v>已脱贫</v>
          </cell>
        </row>
        <row r="6528">
          <cell r="I6528" t="str">
            <v>612426199502063020</v>
          </cell>
          <cell r="J6528" t="str">
            <v>3</v>
          </cell>
          <cell r="K6528" t="str">
            <v>之女</v>
          </cell>
          <cell r="L6528" t="str">
            <v>汉族</v>
          </cell>
          <cell r="M6528" t="str">
            <v>高中</v>
          </cell>
          <cell r="N6528" t="str">
            <v/>
          </cell>
          <cell r="O6528" t="str">
            <v>健康</v>
          </cell>
          <cell r="P6528" t="str">
            <v>普通劳动力</v>
          </cell>
          <cell r="Q6528" t="str">
            <v>乡（镇）内务工</v>
          </cell>
          <cell r="R6528" t="str">
            <v>12</v>
          </cell>
          <cell r="S6528" t="str">
            <v>是</v>
          </cell>
          <cell r="T6528" t="str">
            <v>已脱贫</v>
          </cell>
        </row>
        <row r="6529">
          <cell r="I6529" t="str">
            <v>61242619501229301X</v>
          </cell>
          <cell r="J6529" t="str">
            <v>6</v>
          </cell>
          <cell r="K6529" t="str">
            <v>户主</v>
          </cell>
          <cell r="L6529" t="str">
            <v>汉族</v>
          </cell>
          <cell r="M6529" t="str">
            <v>小学</v>
          </cell>
          <cell r="N6529" t="str">
            <v/>
          </cell>
          <cell r="O6529" t="str">
            <v>健康</v>
          </cell>
          <cell r="P6529" t="str">
            <v>无劳动力</v>
          </cell>
          <cell r="Q6529" t="str">
            <v/>
          </cell>
          <cell r="R6529" t="str">
            <v>0</v>
          </cell>
          <cell r="S6529" t="str">
            <v>是</v>
          </cell>
          <cell r="T6529" t="str">
            <v>已脱贫</v>
          </cell>
        </row>
        <row r="6530">
          <cell r="I6530" t="str">
            <v>612426196209033021</v>
          </cell>
          <cell r="J6530" t="str">
            <v>6</v>
          </cell>
          <cell r="K6530" t="str">
            <v>配偶</v>
          </cell>
          <cell r="L6530" t="str">
            <v>汉族</v>
          </cell>
          <cell r="M6530" t="str">
            <v>小学</v>
          </cell>
          <cell r="N6530" t="str">
            <v/>
          </cell>
          <cell r="O6530" t="str">
            <v>长期慢性病</v>
          </cell>
          <cell r="P6530" t="str">
            <v>普通劳动力</v>
          </cell>
          <cell r="Q6530" t="str">
            <v/>
          </cell>
          <cell r="R6530" t="str">
            <v>0</v>
          </cell>
          <cell r="S6530" t="str">
            <v>是</v>
          </cell>
          <cell r="T6530" t="str">
            <v>已脱贫</v>
          </cell>
        </row>
        <row r="6531">
          <cell r="I6531" t="str">
            <v>612426198410103019</v>
          </cell>
          <cell r="J6531" t="str">
            <v>6</v>
          </cell>
          <cell r="K6531" t="str">
            <v>之子</v>
          </cell>
          <cell r="L6531" t="str">
            <v>汉族</v>
          </cell>
          <cell r="M6531" t="str">
            <v>小学</v>
          </cell>
          <cell r="N6531" t="str">
            <v/>
          </cell>
          <cell r="O6531" t="str">
            <v>健康</v>
          </cell>
          <cell r="P6531" t="str">
            <v>普通劳动力</v>
          </cell>
          <cell r="Q6531" t="str">
            <v/>
          </cell>
          <cell r="R6531" t="str">
            <v>10</v>
          </cell>
          <cell r="S6531" t="str">
            <v>是</v>
          </cell>
          <cell r="T6531" t="str">
            <v>已脱贫</v>
          </cell>
        </row>
        <row r="6532">
          <cell r="I6532" t="str">
            <v>612426198701013013</v>
          </cell>
          <cell r="J6532" t="str">
            <v>6</v>
          </cell>
          <cell r="K6532" t="str">
            <v>之子</v>
          </cell>
          <cell r="L6532" t="str">
            <v>汉族</v>
          </cell>
          <cell r="M6532" t="str">
            <v>初中</v>
          </cell>
          <cell r="N6532" t="str">
            <v/>
          </cell>
          <cell r="O6532" t="str">
            <v>健康</v>
          </cell>
          <cell r="P6532" t="str">
            <v>普通劳动力</v>
          </cell>
          <cell r="Q6532" t="str">
            <v/>
          </cell>
          <cell r="R6532" t="str">
            <v>11</v>
          </cell>
          <cell r="S6532" t="str">
            <v>是</v>
          </cell>
          <cell r="T6532" t="str">
            <v>已脱贫</v>
          </cell>
        </row>
        <row r="6533">
          <cell r="I6533" t="str">
            <v>610925201601273014</v>
          </cell>
          <cell r="J6533" t="str">
            <v>6</v>
          </cell>
          <cell r="K6533" t="str">
            <v>之孙子</v>
          </cell>
          <cell r="L6533" t="str">
            <v>汉族</v>
          </cell>
          <cell r="M6533" t="str">
            <v/>
          </cell>
          <cell r="N6533" t="str">
            <v>学前教育</v>
          </cell>
          <cell r="O6533" t="str">
            <v>健康</v>
          </cell>
          <cell r="P6533" t="str">
            <v>无劳动力</v>
          </cell>
          <cell r="Q6533" t="str">
            <v/>
          </cell>
          <cell r="R6533" t="str">
            <v>0</v>
          </cell>
          <cell r="S6533" t="str">
            <v>是</v>
          </cell>
          <cell r="T6533" t="str">
            <v>已脱贫</v>
          </cell>
        </row>
        <row r="6534">
          <cell r="I6534" t="str">
            <v>610925201210143028</v>
          </cell>
          <cell r="J6534" t="str">
            <v>6</v>
          </cell>
          <cell r="K6534" t="str">
            <v>之孙女</v>
          </cell>
          <cell r="L6534" t="str">
            <v>汉族</v>
          </cell>
          <cell r="M6534" t="str">
            <v/>
          </cell>
          <cell r="N6534" t="str">
            <v>小学</v>
          </cell>
          <cell r="O6534" t="str">
            <v>健康</v>
          </cell>
          <cell r="P6534" t="str">
            <v>无劳动力</v>
          </cell>
          <cell r="Q6534" t="str">
            <v/>
          </cell>
          <cell r="R6534" t="str">
            <v>0</v>
          </cell>
          <cell r="S6534" t="str">
            <v>是</v>
          </cell>
          <cell r="T6534" t="str">
            <v>已脱贫</v>
          </cell>
        </row>
        <row r="6535">
          <cell r="I6535" t="str">
            <v>612426196704283036</v>
          </cell>
          <cell r="J6535" t="str">
            <v>5</v>
          </cell>
          <cell r="K6535" t="str">
            <v>户主</v>
          </cell>
          <cell r="L6535" t="str">
            <v>汉族</v>
          </cell>
          <cell r="M6535" t="str">
            <v>初中</v>
          </cell>
          <cell r="N6535" t="str">
            <v/>
          </cell>
          <cell r="O6535" t="str">
            <v>健康</v>
          </cell>
          <cell r="P6535" t="str">
            <v>普通劳动力</v>
          </cell>
          <cell r="Q6535" t="str">
            <v>省外务工</v>
          </cell>
          <cell r="R6535" t="str">
            <v>6</v>
          </cell>
          <cell r="S6535" t="str">
            <v>是</v>
          </cell>
          <cell r="T6535" t="str">
            <v>已脱贫</v>
          </cell>
        </row>
        <row r="6536">
          <cell r="I6536" t="str">
            <v>612426197106013022</v>
          </cell>
          <cell r="J6536" t="str">
            <v>5</v>
          </cell>
          <cell r="K6536" t="str">
            <v>配偶</v>
          </cell>
          <cell r="L6536" t="str">
            <v>汉族</v>
          </cell>
          <cell r="M6536" t="str">
            <v>小学</v>
          </cell>
          <cell r="N6536" t="str">
            <v/>
          </cell>
          <cell r="O6536" t="str">
            <v>长期慢性病</v>
          </cell>
          <cell r="P6536" t="str">
            <v>弱劳动力或半劳动力</v>
          </cell>
          <cell r="Q6536" t="str">
            <v/>
          </cell>
          <cell r="R6536" t="str">
            <v>0</v>
          </cell>
          <cell r="S6536" t="str">
            <v>是</v>
          </cell>
          <cell r="T6536" t="str">
            <v>已脱贫</v>
          </cell>
        </row>
        <row r="6537">
          <cell r="I6537" t="str">
            <v>612426198911153014</v>
          </cell>
          <cell r="J6537" t="str">
            <v>5</v>
          </cell>
          <cell r="K6537" t="str">
            <v>之子</v>
          </cell>
          <cell r="L6537" t="str">
            <v>汉族</v>
          </cell>
          <cell r="M6537" t="str">
            <v>初中</v>
          </cell>
          <cell r="N6537" t="str">
            <v/>
          </cell>
          <cell r="O6537" t="str">
            <v>健康</v>
          </cell>
          <cell r="P6537" t="str">
            <v>普通劳动力</v>
          </cell>
          <cell r="Q6537" t="str">
            <v>省外务工</v>
          </cell>
          <cell r="R6537" t="str">
            <v>12</v>
          </cell>
          <cell r="S6537" t="str">
            <v>是</v>
          </cell>
          <cell r="T6537" t="str">
            <v>已脱贫</v>
          </cell>
        </row>
        <row r="6538">
          <cell r="I6538" t="str">
            <v>61242619931109342X</v>
          </cell>
          <cell r="J6538" t="str">
            <v>5</v>
          </cell>
          <cell r="K6538" t="str">
            <v>之儿媳</v>
          </cell>
          <cell r="L6538" t="str">
            <v>汉族</v>
          </cell>
          <cell r="M6538" t="str">
            <v>初中</v>
          </cell>
          <cell r="N6538" t="str">
            <v/>
          </cell>
          <cell r="O6538" t="str">
            <v>健康</v>
          </cell>
          <cell r="P6538" t="str">
            <v>普通劳动力</v>
          </cell>
          <cell r="Q6538" t="str">
            <v>省外务工</v>
          </cell>
          <cell r="R6538" t="str">
            <v>12</v>
          </cell>
          <cell r="S6538" t="str">
            <v>是</v>
          </cell>
          <cell r="T6538" t="str">
            <v>已脱贫</v>
          </cell>
        </row>
        <row r="6539">
          <cell r="I6539" t="str">
            <v>610925201210173024</v>
          </cell>
          <cell r="J6539" t="str">
            <v>5</v>
          </cell>
          <cell r="K6539" t="str">
            <v>之孙女</v>
          </cell>
          <cell r="L6539" t="str">
            <v>汉族</v>
          </cell>
          <cell r="M6539" t="str">
            <v/>
          </cell>
          <cell r="N6539" t="str">
            <v>小学</v>
          </cell>
          <cell r="O6539" t="str">
            <v>健康</v>
          </cell>
          <cell r="P6539" t="str">
            <v>无劳动力</v>
          </cell>
          <cell r="Q6539" t="str">
            <v/>
          </cell>
          <cell r="R6539" t="str">
            <v>0</v>
          </cell>
          <cell r="S6539" t="str">
            <v>是</v>
          </cell>
          <cell r="T6539" t="str">
            <v>已脱贫</v>
          </cell>
        </row>
        <row r="6540">
          <cell r="I6540" t="str">
            <v>612426196803263014</v>
          </cell>
          <cell r="J6540" t="str">
            <v>4</v>
          </cell>
          <cell r="K6540" t="str">
            <v>户主</v>
          </cell>
          <cell r="L6540" t="str">
            <v>汉族</v>
          </cell>
          <cell r="M6540" t="str">
            <v>小学</v>
          </cell>
          <cell r="N6540" t="str">
            <v/>
          </cell>
          <cell r="O6540" t="str">
            <v>长期慢性病</v>
          </cell>
          <cell r="P6540" t="str">
            <v>弱劳动力或半劳动力</v>
          </cell>
          <cell r="Q6540" t="str">
            <v>乡（镇）内务工</v>
          </cell>
          <cell r="R6540" t="str">
            <v>2</v>
          </cell>
          <cell r="S6540" t="str">
            <v>是</v>
          </cell>
          <cell r="T6540" t="str">
            <v>已脱贫</v>
          </cell>
        </row>
        <row r="6541">
          <cell r="I6541" t="str">
            <v>61242619690926302011</v>
          </cell>
          <cell r="J6541" t="str">
            <v>4</v>
          </cell>
          <cell r="K6541" t="str">
            <v>配偶</v>
          </cell>
          <cell r="L6541" t="str">
            <v>汉族</v>
          </cell>
          <cell r="M6541" t="str">
            <v>小学</v>
          </cell>
          <cell r="N6541" t="str">
            <v/>
          </cell>
          <cell r="O6541" t="str">
            <v>残疾</v>
          </cell>
          <cell r="P6541" t="str">
            <v>弱劳动力或半劳动力</v>
          </cell>
          <cell r="Q6541" t="str">
            <v/>
          </cell>
          <cell r="R6541" t="str">
            <v>0</v>
          </cell>
          <cell r="S6541" t="str">
            <v>是</v>
          </cell>
          <cell r="T6541" t="str">
            <v>已脱贫</v>
          </cell>
        </row>
        <row r="6542">
          <cell r="I6542" t="str">
            <v>612426199112263019</v>
          </cell>
          <cell r="J6542" t="str">
            <v>4</v>
          </cell>
          <cell r="K6542" t="str">
            <v>之子</v>
          </cell>
          <cell r="L6542" t="str">
            <v>汉族</v>
          </cell>
          <cell r="M6542" t="str">
            <v>小学</v>
          </cell>
          <cell r="N6542" t="str">
            <v/>
          </cell>
          <cell r="O6542" t="str">
            <v>健康</v>
          </cell>
          <cell r="P6542" t="str">
            <v>普通劳动力</v>
          </cell>
          <cell r="Q6542" t="str">
            <v>县外省内务工</v>
          </cell>
          <cell r="R6542" t="str">
            <v>10</v>
          </cell>
          <cell r="S6542" t="str">
            <v>是</v>
          </cell>
          <cell r="T6542" t="str">
            <v>已脱贫</v>
          </cell>
        </row>
        <row r="6543">
          <cell r="I6543" t="str">
            <v>610925201603313016</v>
          </cell>
          <cell r="J6543" t="str">
            <v>4</v>
          </cell>
          <cell r="K6543" t="str">
            <v>之孙子</v>
          </cell>
          <cell r="L6543" t="str">
            <v>汉族</v>
          </cell>
          <cell r="M6543" t="str">
            <v/>
          </cell>
          <cell r="N6543" t="str">
            <v>学龄前儿童</v>
          </cell>
          <cell r="O6543" t="str">
            <v>健康</v>
          </cell>
          <cell r="P6543" t="str">
            <v>无劳动力</v>
          </cell>
          <cell r="Q6543" t="str">
            <v/>
          </cell>
          <cell r="R6543" t="str">
            <v>0</v>
          </cell>
          <cell r="S6543" t="str">
            <v>是</v>
          </cell>
          <cell r="T6543" t="str">
            <v>已脱贫</v>
          </cell>
        </row>
        <row r="6544">
          <cell r="I6544" t="str">
            <v>612426196909053031</v>
          </cell>
          <cell r="J6544" t="str">
            <v>2</v>
          </cell>
          <cell r="K6544" t="str">
            <v>户主</v>
          </cell>
          <cell r="L6544" t="str">
            <v>汉族</v>
          </cell>
          <cell r="M6544" t="str">
            <v>小学</v>
          </cell>
          <cell r="N6544" t="str">
            <v/>
          </cell>
          <cell r="O6544" t="str">
            <v>健康</v>
          </cell>
          <cell r="P6544" t="str">
            <v>普通劳动力</v>
          </cell>
          <cell r="Q6544" t="str">
            <v>乡（镇）内务工</v>
          </cell>
          <cell r="R6544" t="str">
            <v>6</v>
          </cell>
          <cell r="S6544" t="str">
            <v>是</v>
          </cell>
          <cell r="T6544" t="str">
            <v>已脱贫</v>
          </cell>
        </row>
        <row r="6545">
          <cell r="I6545" t="str">
            <v>612426200202073011</v>
          </cell>
          <cell r="J6545" t="str">
            <v>2</v>
          </cell>
          <cell r="K6545" t="str">
            <v>之子</v>
          </cell>
          <cell r="L6545" t="str">
            <v>汉族</v>
          </cell>
          <cell r="M6545" t="str">
            <v>初中</v>
          </cell>
          <cell r="N6545" t="str">
            <v/>
          </cell>
          <cell r="O6545" t="str">
            <v>健康</v>
          </cell>
          <cell r="P6545" t="str">
            <v>普通劳动力</v>
          </cell>
          <cell r="Q6545" t="str">
            <v/>
          </cell>
          <cell r="R6545" t="str">
            <v>0</v>
          </cell>
          <cell r="S6545" t="str">
            <v>是</v>
          </cell>
          <cell r="T6545" t="str">
            <v>已脱贫</v>
          </cell>
        </row>
        <row r="6546">
          <cell r="I6546" t="str">
            <v>612426196110013039</v>
          </cell>
          <cell r="J6546" t="str">
            <v>3</v>
          </cell>
          <cell r="K6546" t="str">
            <v>户主</v>
          </cell>
          <cell r="L6546" t="str">
            <v>汉族</v>
          </cell>
          <cell r="M6546" t="str">
            <v>初中</v>
          </cell>
          <cell r="N6546" t="str">
            <v/>
          </cell>
          <cell r="O6546" t="str">
            <v>健康</v>
          </cell>
          <cell r="P6546" t="str">
            <v>普通劳动力</v>
          </cell>
          <cell r="Q6546" t="str">
            <v/>
          </cell>
          <cell r="R6546" t="str">
            <v>0</v>
          </cell>
          <cell r="S6546" t="str">
            <v>是</v>
          </cell>
          <cell r="T6546" t="str">
            <v>已脱贫</v>
          </cell>
        </row>
        <row r="6547">
          <cell r="I6547" t="str">
            <v>612426196110043027</v>
          </cell>
          <cell r="J6547" t="str">
            <v>3</v>
          </cell>
          <cell r="K6547" t="str">
            <v>配偶</v>
          </cell>
          <cell r="L6547" t="str">
            <v>汉族</v>
          </cell>
          <cell r="M6547" t="str">
            <v>小学</v>
          </cell>
          <cell r="N6547" t="str">
            <v/>
          </cell>
          <cell r="O6547" t="str">
            <v>长期慢性病</v>
          </cell>
          <cell r="P6547" t="str">
            <v>弱劳动力或半劳动力</v>
          </cell>
          <cell r="Q6547" t="str">
            <v/>
          </cell>
          <cell r="R6547" t="str">
            <v>0</v>
          </cell>
          <cell r="S6547" t="str">
            <v>是</v>
          </cell>
          <cell r="T6547" t="str">
            <v>已脱贫</v>
          </cell>
        </row>
        <row r="6548">
          <cell r="I6548" t="str">
            <v>612426198211283037</v>
          </cell>
          <cell r="J6548" t="str">
            <v>3</v>
          </cell>
          <cell r="K6548" t="str">
            <v>之子</v>
          </cell>
          <cell r="L6548" t="str">
            <v>汉族</v>
          </cell>
          <cell r="M6548" t="str">
            <v>小学</v>
          </cell>
          <cell r="N6548" t="str">
            <v/>
          </cell>
          <cell r="O6548" t="str">
            <v>健康</v>
          </cell>
          <cell r="P6548" t="str">
            <v>普通劳动力</v>
          </cell>
          <cell r="Q6548" t="str">
            <v>省外务工</v>
          </cell>
          <cell r="R6548" t="str">
            <v>12</v>
          </cell>
          <cell r="S6548" t="str">
            <v>是</v>
          </cell>
          <cell r="T6548" t="str">
            <v>已脱贫</v>
          </cell>
        </row>
        <row r="6549">
          <cell r="I6549" t="str">
            <v>612426196911123027</v>
          </cell>
          <cell r="J6549" t="str">
            <v>3</v>
          </cell>
          <cell r="K6549" t="str">
            <v>户主</v>
          </cell>
          <cell r="L6549" t="str">
            <v>汉族</v>
          </cell>
          <cell r="M6549" t="str">
            <v>小学</v>
          </cell>
          <cell r="N6549" t="str">
            <v/>
          </cell>
          <cell r="O6549" t="str">
            <v>健康</v>
          </cell>
          <cell r="P6549" t="str">
            <v>普通劳动力</v>
          </cell>
          <cell r="Q6549" t="str">
            <v>乡（镇）内务工</v>
          </cell>
          <cell r="R6549" t="str">
            <v>6</v>
          </cell>
          <cell r="S6549" t="str">
            <v>是</v>
          </cell>
          <cell r="T6549" t="str">
            <v>已脱贫</v>
          </cell>
        </row>
        <row r="6550">
          <cell r="I6550" t="str">
            <v>612426199412233014</v>
          </cell>
          <cell r="J6550" t="str">
            <v>3</v>
          </cell>
          <cell r="K6550" t="str">
            <v>之子</v>
          </cell>
          <cell r="L6550" t="str">
            <v>汉族</v>
          </cell>
          <cell r="M6550" t="str">
            <v/>
          </cell>
          <cell r="N6550" t="str">
            <v>本科四年级</v>
          </cell>
          <cell r="O6550" t="str">
            <v>健康</v>
          </cell>
          <cell r="P6550" t="str">
            <v>普通劳动力</v>
          </cell>
          <cell r="Q6550" t="str">
            <v/>
          </cell>
          <cell r="R6550" t="str">
            <v>0</v>
          </cell>
          <cell r="S6550" t="str">
            <v>是</v>
          </cell>
          <cell r="T6550" t="str">
            <v>已脱贫</v>
          </cell>
        </row>
        <row r="6551">
          <cell r="I6551" t="str">
            <v>612426193407043024</v>
          </cell>
          <cell r="J6551" t="str">
            <v>3</v>
          </cell>
          <cell r="K6551" t="str">
            <v>之母</v>
          </cell>
          <cell r="L6551" t="str">
            <v>汉族</v>
          </cell>
          <cell r="M6551" t="str">
            <v>文盲或半文盲</v>
          </cell>
          <cell r="N6551" t="str">
            <v/>
          </cell>
          <cell r="O6551" t="str">
            <v>健康</v>
          </cell>
          <cell r="P6551" t="str">
            <v>无劳动力</v>
          </cell>
          <cell r="Q6551" t="str">
            <v/>
          </cell>
          <cell r="R6551" t="str">
            <v>0</v>
          </cell>
          <cell r="S6551" t="str">
            <v>是</v>
          </cell>
          <cell r="T6551" t="str">
            <v>已脱贫</v>
          </cell>
        </row>
        <row r="6552">
          <cell r="I6552" t="str">
            <v>612426196303053053</v>
          </cell>
          <cell r="J6552" t="str">
            <v>5</v>
          </cell>
          <cell r="K6552" t="str">
            <v>户主</v>
          </cell>
          <cell r="L6552" t="str">
            <v>汉族</v>
          </cell>
          <cell r="M6552" t="str">
            <v>小学</v>
          </cell>
          <cell r="N6552" t="str">
            <v/>
          </cell>
          <cell r="O6552" t="str">
            <v>健康</v>
          </cell>
          <cell r="P6552" t="str">
            <v>普通劳动力</v>
          </cell>
          <cell r="Q6552" t="str">
            <v>省外务工</v>
          </cell>
          <cell r="R6552" t="str">
            <v>10</v>
          </cell>
          <cell r="S6552" t="str">
            <v>是</v>
          </cell>
          <cell r="T6552" t="str">
            <v>已脱贫</v>
          </cell>
        </row>
        <row r="6553">
          <cell r="I6553" t="str">
            <v>612426195712253027</v>
          </cell>
          <cell r="J6553" t="str">
            <v>5</v>
          </cell>
          <cell r="K6553" t="str">
            <v>配偶</v>
          </cell>
          <cell r="L6553" t="str">
            <v>汉族</v>
          </cell>
          <cell r="M6553" t="str">
            <v>文盲或半文盲</v>
          </cell>
          <cell r="N6553" t="str">
            <v/>
          </cell>
          <cell r="O6553" t="str">
            <v>长期慢性病</v>
          </cell>
          <cell r="P6553" t="str">
            <v>弱劳动力或半劳动力</v>
          </cell>
          <cell r="Q6553" t="str">
            <v/>
          </cell>
          <cell r="R6553" t="str">
            <v>0</v>
          </cell>
          <cell r="S6553" t="str">
            <v>是</v>
          </cell>
          <cell r="T6553" t="str">
            <v>已脱贫</v>
          </cell>
        </row>
        <row r="6554">
          <cell r="I6554" t="str">
            <v>612426198801133012</v>
          </cell>
          <cell r="J6554" t="str">
            <v>5</v>
          </cell>
          <cell r="K6554" t="str">
            <v>之子</v>
          </cell>
          <cell r="L6554" t="str">
            <v>汉族</v>
          </cell>
          <cell r="M6554" t="str">
            <v>小学</v>
          </cell>
          <cell r="N6554" t="str">
            <v/>
          </cell>
          <cell r="O6554" t="str">
            <v>健康</v>
          </cell>
          <cell r="P6554" t="str">
            <v>普通劳动力</v>
          </cell>
          <cell r="Q6554" t="str">
            <v>省外务工</v>
          </cell>
          <cell r="R6554" t="str">
            <v>6</v>
          </cell>
          <cell r="S6554" t="str">
            <v>是</v>
          </cell>
          <cell r="T6554" t="str">
            <v>已脱贫</v>
          </cell>
        </row>
        <row r="6555">
          <cell r="I6555" t="str">
            <v>612426198404203013</v>
          </cell>
          <cell r="J6555" t="str">
            <v>5</v>
          </cell>
          <cell r="K6555" t="str">
            <v>之子</v>
          </cell>
          <cell r="L6555" t="str">
            <v>汉族</v>
          </cell>
          <cell r="M6555" t="str">
            <v>初中</v>
          </cell>
          <cell r="N6555" t="str">
            <v/>
          </cell>
          <cell r="O6555" t="str">
            <v>健康</v>
          </cell>
          <cell r="P6555" t="str">
            <v>普通劳动力</v>
          </cell>
          <cell r="Q6555" t="str">
            <v>省外务工</v>
          </cell>
          <cell r="R6555" t="str">
            <v>6</v>
          </cell>
          <cell r="S6555" t="str">
            <v>是</v>
          </cell>
          <cell r="T6555" t="str">
            <v>已脱贫</v>
          </cell>
        </row>
        <row r="6556">
          <cell r="I6556" t="str">
            <v>610925201410183016</v>
          </cell>
          <cell r="J6556" t="str">
            <v>5</v>
          </cell>
          <cell r="K6556" t="str">
            <v>之孙子</v>
          </cell>
          <cell r="L6556" t="str">
            <v>汉族</v>
          </cell>
          <cell r="M6556" t="str">
            <v/>
          </cell>
          <cell r="N6556" t="str">
            <v>学前教育</v>
          </cell>
          <cell r="O6556" t="str">
            <v>健康</v>
          </cell>
          <cell r="P6556" t="str">
            <v>无劳动力</v>
          </cell>
          <cell r="Q6556" t="str">
            <v/>
          </cell>
          <cell r="R6556" t="str">
            <v>0</v>
          </cell>
          <cell r="S6556" t="str">
            <v>是</v>
          </cell>
          <cell r="T6556" t="str">
            <v>已脱贫</v>
          </cell>
        </row>
        <row r="6557">
          <cell r="I6557" t="str">
            <v>61242619610403305X</v>
          </cell>
          <cell r="J6557" t="str">
            <v>3</v>
          </cell>
          <cell r="K6557" t="str">
            <v>户主</v>
          </cell>
          <cell r="L6557" t="str">
            <v>汉族</v>
          </cell>
          <cell r="M6557" t="str">
            <v>初中</v>
          </cell>
          <cell r="N6557" t="str">
            <v/>
          </cell>
          <cell r="O6557" t="str">
            <v>长期慢性病</v>
          </cell>
          <cell r="P6557" t="str">
            <v>弱劳动力或半劳动力</v>
          </cell>
          <cell r="Q6557" t="str">
            <v/>
          </cell>
          <cell r="R6557" t="str">
            <v>7</v>
          </cell>
          <cell r="S6557" t="str">
            <v>是</v>
          </cell>
          <cell r="T6557" t="str">
            <v>已脱贫</v>
          </cell>
        </row>
        <row r="6558">
          <cell r="I6558" t="str">
            <v>612426196303203023</v>
          </cell>
          <cell r="J6558" t="str">
            <v>3</v>
          </cell>
          <cell r="K6558" t="str">
            <v>配偶</v>
          </cell>
          <cell r="L6558" t="str">
            <v>汉族</v>
          </cell>
          <cell r="M6558" t="str">
            <v>小学</v>
          </cell>
          <cell r="N6558" t="str">
            <v/>
          </cell>
          <cell r="O6558" t="str">
            <v>健康</v>
          </cell>
          <cell r="P6558" t="str">
            <v>普通劳动力</v>
          </cell>
          <cell r="Q6558" t="str">
            <v>县外省内务工</v>
          </cell>
          <cell r="R6558" t="str">
            <v>8</v>
          </cell>
          <cell r="S6558" t="str">
            <v>是</v>
          </cell>
          <cell r="T6558" t="str">
            <v>已脱贫</v>
          </cell>
        </row>
        <row r="6559">
          <cell r="I6559" t="str">
            <v>612426193008113021</v>
          </cell>
          <cell r="J6559" t="str">
            <v>3</v>
          </cell>
          <cell r="K6559" t="str">
            <v>之母</v>
          </cell>
          <cell r="L6559" t="str">
            <v>汉族</v>
          </cell>
          <cell r="M6559" t="str">
            <v>文盲或半文盲</v>
          </cell>
          <cell r="N6559" t="str">
            <v/>
          </cell>
          <cell r="O6559" t="str">
            <v>健康</v>
          </cell>
          <cell r="P6559" t="str">
            <v>无劳动力</v>
          </cell>
          <cell r="Q6559" t="str">
            <v/>
          </cell>
          <cell r="R6559" t="str">
            <v>0</v>
          </cell>
          <cell r="S6559" t="str">
            <v>是</v>
          </cell>
          <cell r="T6559" t="str">
            <v>已脱贫</v>
          </cell>
        </row>
        <row r="6560">
          <cell r="I6560" t="str">
            <v>612426194702233036</v>
          </cell>
          <cell r="J6560" t="str">
            <v>1</v>
          </cell>
          <cell r="K6560" t="str">
            <v>户主</v>
          </cell>
          <cell r="L6560" t="str">
            <v>汉族</v>
          </cell>
          <cell r="M6560" t="str">
            <v>小学</v>
          </cell>
          <cell r="N6560" t="str">
            <v/>
          </cell>
          <cell r="O6560" t="str">
            <v>健康</v>
          </cell>
          <cell r="P6560" t="str">
            <v>弱劳动力或半劳动力</v>
          </cell>
          <cell r="Q6560" t="str">
            <v/>
          </cell>
          <cell r="R6560" t="str">
            <v>0</v>
          </cell>
          <cell r="S6560" t="str">
            <v>是</v>
          </cell>
          <cell r="T6560" t="str">
            <v>已脱贫</v>
          </cell>
        </row>
        <row r="6561">
          <cell r="I6561" t="str">
            <v>612426195309153077</v>
          </cell>
          <cell r="J6561" t="str">
            <v>2</v>
          </cell>
          <cell r="K6561" t="str">
            <v>户主</v>
          </cell>
          <cell r="L6561" t="str">
            <v>汉族</v>
          </cell>
          <cell r="M6561" t="str">
            <v>小学</v>
          </cell>
          <cell r="N6561" t="str">
            <v/>
          </cell>
          <cell r="O6561" t="str">
            <v>健康</v>
          </cell>
          <cell r="P6561" t="str">
            <v>弱劳动力或半劳动力</v>
          </cell>
          <cell r="Q6561" t="str">
            <v/>
          </cell>
          <cell r="R6561" t="str">
            <v>0</v>
          </cell>
          <cell r="S6561" t="str">
            <v>是</v>
          </cell>
          <cell r="T6561" t="str">
            <v>已脱贫</v>
          </cell>
        </row>
        <row r="6562">
          <cell r="I6562" t="str">
            <v>612426198405023014</v>
          </cell>
          <cell r="J6562" t="str">
            <v>2</v>
          </cell>
          <cell r="K6562" t="str">
            <v>之子</v>
          </cell>
          <cell r="L6562" t="str">
            <v>汉族</v>
          </cell>
          <cell r="M6562" t="str">
            <v>小学</v>
          </cell>
          <cell r="N6562" t="str">
            <v/>
          </cell>
          <cell r="O6562" t="str">
            <v>健康</v>
          </cell>
          <cell r="P6562" t="str">
            <v>普通劳动力</v>
          </cell>
          <cell r="Q6562" t="str">
            <v/>
          </cell>
          <cell r="R6562" t="str">
            <v>6</v>
          </cell>
          <cell r="S6562" t="str">
            <v>是</v>
          </cell>
          <cell r="T6562" t="str">
            <v>已脱贫</v>
          </cell>
        </row>
        <row r="6563">
          <cell r="I6563" t="str">
            <v>612426197604303014</v>
          </cell>
          <cell r="J6563" t="str">
            <v>5</v>
          </cell>
          <cell r="K6563" t="str">
            <v>户主</v>
          </cell>
          <cell r="L6563" t="str">
            <v>汉族</v>
          </cell>
          <cell r="M6563" t="str">
            <v>小学</v>
          </cell>
          <cell r="N6563" t="str">
            <v/>
          </cell>
          <cell r="O6563" t="str">
            <v>健康</v>
          </cell>
          <cell r="P6563" t="str">
            <v>普通劳动力</v>
          </cell>
          <cell r="Q6563" t="str">
            <v>省外务工</v>
          </cell>
          <cell r="R6563" t="str">
            <v>4</v>
          </cell>
          <cell r="S6563" t="str">
            <v>是</v>
          </cell>
          <cell r="T6563" t="str">
            <v>已脱贫</v>
          </cell>
        </row>
        <row r="6564">
          <cell r="I6564" t="str">
            <v>612426198501173020</v>
          </cell>
          <cell r="J6564" t="str">
            <v>5</v>
          </cell>
          <cell r="K6564" t="str">
            <v>配偶</v>
          </cell>
          <cell r="L6564" t="str">
            <v>汉族</v>
          </cell>
          <cell r="M6564" t="str">
            <v>小学</v>
          </cell>
          <cell r="N6564" t="str">
            <v/>
          </cell>
          <cell r="O6564" t="str">
            <v>健康</v>
          </cell>
          <cell r="P6564" t="str">
            <v>普通劳动力</v>
          </cell>
          <cell r="Q6564" t="str">
            <v>乡（镇）内务工</v>
          </cell>
          <cell r="R6564" t="str">
            <v>10</v>
          </cell>
          <cell r="S6564" t="str">
            <v>是</v>
          </cell>
          <cell r="T6564" t="str">
            <v>已脱贫</v>
          </cell>
        </row>
        <row r="6565">
          <cell r="I6565" t="str">
            <v>610925200610243015</v>
          </cell>
          <cell r="J6565" t="str">
            <v>5</v>
          </cell>
          <cell r="K6565" t="str">
            <v>之子</v>
          </cell>
          <cell r="L6565" t="str">
            <v>汉族</v>
          </cell>
          <cell r="M6565" t="str">
            <v/>
          </cell>
          <cell r="N6565" t="str">
            <v>九年级</v>
          </cell>
          <cell r="O6565" t="str">
            <v>健康</v>
          </cell>
          <cell r="P6565" t="str">
            <v>无劳动力</v>
          </cell>
          <cell r="Q6565" t="str">
            <v/>
          </cell>
          <cell r="R6565" t="str">
            <v>0</v>
          </cell>
          <cell r="S6565" t="str">
            <v>是</v>
          </cell>
          <cell r="T6565" t="str">
            <v>已脱贫</v>
          </cell>
        </row>
        <row r="6566">
          <cell r="I6566" t="str">
            <v>610925200211023023</v>
          </cell>
          <cell r="J6566" t="str">
            <v>5</v>
          </cell>
          <cell r="K6566" t="str">
            <v>之女</v>
          </cell>
          <cell r="L6566" t="str">
            <v>汉族</v>
          </cell>
          <cell r="M6566" t="str">
            <v/>
          </cell>
          <cell r="N6566" t="str">
            <v>普通高中三年级</v>
          </cell>
          <cell r="O6566" t="str">
            <v>健康</v>
          </cell>
          <cell r="P6566" t="str">
            <v>普通劳动力</v>
          </cell>
          <cell r="Q6566" t="str">
            <v/>
          </cell>
          <cell r="R6566" t="str">
            <v>0</v>
          </cell>
          <cell r="S6566" t="str">
            <v>是</v>
          </cell>
          <cell r="T6566" t="str">
            <v>已脱贫</v>
          </cell>
        </row>
        <row r="6567">
          <cell r="I6567" t="str">
            <v>61242619440515301372</v>
          </cell>
          <cell r="J6567" t="str">
            <v>5</v>
          </cell>
          <cell r="K6567" t="str">
            <v>之父</v>
          </cell>
          <cell r="L6567" t="str">
            <v>汉族</v>
          </cell>
          <cell r="M6567" t="str">
            <v>小学</v>
          </cell>
          <cell r="N6567" t="str">
            <v/>
          </cell>
          <cell r="O6567" t="str">
            <v>残疾</v>
          </cell>
          <cell r="P6567" t="str">
            <v>无劳动力</v>
          </cell>
          <cell r="Q6567" t="str">
            <v/>
          </cell>
          <cell r="R6567" t="str">
            <v>0</v>
          </cell>
          <cell r="S6567" t="str">
            <v>是</v>
          </cell>
          <cell r="T6567" t="str">
            <v>已脱贫</v>
          </cell>
        </row>
        <row r="6568">
          <cell r="I6568" t="str">
            <v>612426196008293011</v>
          </cell>
          <cell r="J6568" t="str">
            <v>5</v>
          </cell>
          <cell r="K6568" t="str">
            <v>户主</v>
          </cell>
          <cell r="L6568" t="str">
            <v>汉族</v>
          </cell>
          <cell r="M6568" t="str">
            <v>小学</v>
          </cell>
          <cell r="N6568" t="str">
            <v/>
          </cell>
          <cell r="O6568" t="str">
            <v>健康</v>
          </cell>
          <cell r="P6568" t="str">
            <v>普通劳动力</v>
          </cell>
          <cell r="Q6568" t="str">
            <v/>
          </cell>
          <cell r="R6568" t="str">
            <v>0</v>
          </cell>
          <cell r="S6568" t="str">
            <v>是</v>
          </cell>
          <cell r="T6568" t="str">
            <v>已脱贫</v>
          </cell>
        </row>
        <row r="6569">
          <cell r="I6569" t="str">
            <v>612426196701203045</v>
          </cell>
          <cell r="J6569" t="str">
            <v>5</v>
          </cell>
          <cell r="K6569" t="str">
            <v>配偶</v>
          </cell>
          <cell r="L6569" t="str">
            <v>汉族</v>
          </cell>
          <cell r="M6569" t="str">
            <v>小学</v>
          </cell>
          <cell r="N6569" t="str">
            <v/>
          </cell>
          <cell r="O6569" t="str">
            <v>健康</v>
          </cell>
          <cell r="P6569" t="str">
            <v>普通劳动力</v>
          </cell>
          <cell r="Q6569" t="str">
            <v/>
          </cell>
          <cell r="R6569" t="str">
            <v>0</v>
          </cell>
          <cell r="S6569" t="str">
            <v>是</v>
          </cell>
          <cell r="T6569" t="str">
            <v>已脱贫</v>
          </cell>
        </row>
        <row r="6570">
          <cell r="I6570" t="str">
            <v>61242619870522303444</v>
          </cell>
          <cell r="J6570" t="str">
            <v>5</v>
          </cell>
          <cell r="K6570" t="str">
            <v>之子</v>
          </cell>
          <cell r="L6570" t="str">
            <v>汉族</v>
          </cell>
          <cell r="M6570" t="str">
            <v>小学</v>
          </cell>
          <cell r="N6570" t="str">
            <v/>
          </cell>
          <cell r="O6570" t="str">
            <v>残疾</v>
          </cell>
          <cell r="P6570" t="str">
            <v>普通劳动力</v>
          </cell>
          <cell r="Q6570" t="str">
            <v/>
          </cell>
          <cell r="R6570" t="str">
            <v>10</v>
          </cell>
          <cell r="S6570" t="str">
            <v>是</v>
          </cell>
          <cell r="T6570" t="str">
            <v>已脱贫</v>
          </cell>
        </row>
        <row r="6571">
          <cell r="I6571" t="str">
            <v>612426199112063420</v>
          </cell>
          <cell r="J6571" t="str">
            <v>5</v>
          </cell>
          <cell r="K6571" t="str">
            <v>之儿媳</v>
          </cell>
          <cell r="L6571" t="str">
            <v>汉族</v>
          </cell>
          <cell r="M6571" t="str">
            <v>小学</v>
          </cell>
          <cell r="N6571" t="str">
            <v/>
          </cell>
          <cell r="O6571" t="str">
            <v>健康</v>
          </cell>
          <cell r="P6571" t="str">
            <v>普通劳动力</v>
          </cell>
          <cell r="Q6571" t="str">
            <v>省外务工</v>
          </cell>
          <cell r="R6571" t="str">
            <v>10</v>
          </cell>
          <cell r="S6571" t="str">
            <v>是</v>
          </cell>
          <cell r="T6571" t="str">
            <v>已脱贫</v>
          </cell>
        </row>
        <row r="6572">
          <cell r="I6572" t="str">
            <v>610925201111053019</v>
          </cell>
          <cell r="J6572" t="str">
            <v>5</v>
          </cell>
          <cell r="K6572" t="str">
            <v>之孙子</v>
          </cell>
          <cell r="L6572" t="str">
            <v>汉族</v>
          </cell>
          <cell r="M6572" t="str">
            <v/>
          </cell>
          <cell r="N6572" t="str">
            <v>小学</v>
          </cell>
          <cell r="O6572" t="str">
            <v>健康</v>
          </cell>
          <cell r="P6572" t="str">
            <v>无劳动力</v>
          </cell>
          <cell r="Q6572" t="str">
            <v/>
          </cell>
          <cell r="R6572" t="str">
            <v>0</v>
          </cell>
          <cell r="S6572" t="str">
            <v>是</v>
          </cell>
          <cell r="T6572" t="str">
            <v>已脱贫</v>
          </cell>
        </row>
        <row r="6573">
          <cell r="I6573" t="str">
            <v>61242619451201301652</v>
          </cell>
          <cell r="J6573" t="str">
            <v>1</v>
          </cell>
          <cell r="K6573" t="str">
            <v>户主</v>
          </cell>
          <cell r="L6573" t="str">
            <v>汉族</v>
          </cell>
          <cell r="M6573" t="str">
            <v>小学</v>
          </cell>
          <cell r="N6573" t="str">
            <v/>
          </cell>
          <cell r="O6573" t="str">
            <v>残疾</v>
          </cell>
          <cell r="P6573" t="str">
            <v>无劳动力</v>
          </cell>
          <cell r="Q6573" t="str">
            <v/>
          </cell>
          <cell r="R6573" t="str">
            <v>0</v>
          </cell>
          <cell r="S6573" t="str">
            <v>是</v>
          </cell>
          <cell r="T6573" t="str">
            <v>已脱贫</v>
          </cell>
        </row>
        <row r="6574">
          <cell r="I6574" t="str">
            <v>612426193803113012</v>
          </cell>
          <cell r="J6574" t="str">
            <v>1</v>
          </cell>
          <cell r="K6574" t="str">
            <v>户主</v>
          </cell>
          <cell r="L6574" t="str">
            <v>汉族</v>
          </cell>
          <cell r="M6574" t="str">
            <v>初中</v>
          </cell>
          <cell r="N6574" t="str">
            <v/>
          </cell>
          <cell r="O6574" t="str">
            <v>健康</v>
          </cell>
          <cell r="P6574" t="str">
            <v>弱劳动力或半劳动力</v>
          </cell>
          <cell r="Q6574" t="str">
            <v/>
          </cell>
          <cell r="R6574" t="str">
            <v>0</v>
          </cell>
          <cell r="S6574" t="str">
            <v>是</v>
          </cell>
          <cell r="T6574" t="str">
            <v>已脱贫</v>
          </cell>
        </row>
        <row r="6575">
          <cell r="I6575" t="str">
            <v>61242619431107302043B1</v>
          </cell>
          <cell r="J6575" t="str">
            <v>1</v>
          </cell>
          <cell r="K6575" t="str">
            <v>户主</v>
          </cell>
          <cell r="L6575" t="str">
            <v>汉族</v>
          </cell>
          <cell r="M6575" t="str">
            <v>小学</v>
          </cell>
          <cell r="N6575" t="str">
            <v/>
          </cell>
          <cell r="O6575" t="str">
            <v>残疾</v>
          </cell>
          <cell r="P6575" t="str">
            <v>无劳动力</v>
          </cell>
          <cell r="Q6575" t="str">
            <v/>
          </cell>
          <cell r="R6575" t="str">
            <v>0</v>
          </cell>
          <cell r="S6575" t="str">
            <v>是</v>
          </cell>
          <cell r="T6575" t="str">
            <v>已脱贫</v>
          </cell>
        </row>
        <row r="6576">
          <cell r="I6576" t="str">
            <v>612426194811013016</v>
          </cell>
          <cell r="J6576" t="str">
            <v>3</v>
          </cell>
          <cell r="K6576" t="str">
            <v>户主</v>
          </cell>
          <cell r="L6576" t="str">
            <v>汉族</v>
          </cell>
          <cell r="M6576" t="str">
            <v>小学</v>
          </cell>
          <cell r="N6576" t="str">
            <v/>
          </cell>
          <cell r="O6576" t="str">
            <v>健康</v>
          </cell>
          <cell r="P6576" t="str">
            <v>无劳动力</v>
          </cell>
          <cell r="Q6576" t="str">
            <v/>
          </cell>
          <cell r="R6576" t="str">
            <v>0</v>
          </cell>
          <cell r="S6576" t="str">
            <v>是</v>
          </cell>
          <cell r="T6576" t="str">
            <v>已脱贫</v>
          </cell>
        </row>
        <row r="6577">
          <cell r="I6577" t="str">
            <v>612426197402200041</v>
          </cell>
          <cell r="J6577" t="str">
            <v>3</v>
          </cell>
          <cell r="K6577" t="str">
            <v>之儿媳</v>
          </cell>
          <cell r="L6577" t="str">
            <v>汉族</v>
          </cell>
          <cell r="M6577" t="str">
            <v>初中</v>
          </cell>
          <cell r="N6577" t="str">
            <v/>
          </cell>
          <cell r="O6577" t="str">
            <v>健康</v>
          </cell>
          <cell r="P6577" t="str">
            <v>普通劳动力</v>
          </cell>
          <cell r="Q6577" t="str">
            <v>乡（镇）内务工</v>
          </cell>
          <cell r="R6577" t="str">
            <v>12</v>
          </cell>
          <cell r="S6577" t="str">
            <v>是</v>
          </cell>
          <cell r="T6577" t="str">
            <v>已脱贫</v>
          </cell>
        </row>
        <row r="6578">
          <cell r="I6578" t="str">
            <v>612426200402163011</v>
          </cell>
          <cell r="J6578" t="str">
            <v>3</v>
          </cell>
          <cell r="K6578" t="str">
            <v>之孙子</v>
          </cell>
          <cell r="L6578" t="str">
            <v>汉族</v>
          </cell>
          <cell r="M6578" t="str">
            <v/>
          </cell>
          <cell r="N6578" t="str">
            <v>普通高中二年级</v>
          </cell>
          <cell r="O6578" t="str">
            <v>健康</v>
          </cell>
          <cell r="P6578" t="str">
            <v>普通劳动力</v>
          </cell>
          <cell r="Q6578" t="str">
            <v/>
          </cell>
          <cell r="R6578" t="str">
            <v>0</v>
          </cell>
          <cell r="S6578" t="str">
            <v>是</v>
          </cell>
          <cell r="T6578" t="str">
            <v>已脱贫</v>
          </cell>
        </row>
        <row r="6579">
          <cell r="I6579" t="str">
            <v>612426195709173018</v>
          </cell>
          <cell r="J6579" t="str">
            <v>1</v>
          </cell>
          <cell r="K6579" t="str">
            <v>户主</v>
          </cell>
          <cell r="L6579" t="str">
            <v>汉族</v>
          </cell>
          <cell r="M6579" t="str">
            <v>初中</v>
          </cell>
          <cell r="N6579" t="str">
            <v/>
          </cell>
          <cell r="O6579" t="str">
            <v>健康</v>
          </cell>
          <cell r="P6579" t="str">
            <v>弱劳动力或半劳动力</v>
          </cell>
          <cell r="Q6579" t="str">
            <v/>
          </cell>
          <cell r="R6579" t="str">
            <v>0</v>
          </cell>
          <cell r="S6579" t="str">
            <v>是</v>
          </cell>
          <cell r="T6579" t="str">
            <v>已脱贫</v>
          </cell>
        </row>
        <row r="6580">
          <cell r="I6580" t="str">
            <v>612426195310023018</v>
          </cell>
          <cell r="J6580" t="str">
            <v>4</v>
          </cell>
          <cell r="K6580" t="str">
            <v>户主</v>
          </cell>
          <cell r="L6580" t="str">
            <v>汉族</v>
          </cell>
          <cell r="M6580" t="str">
            <v>初中</v>
          </cell>
          <cell r="N6580" t="str">
            <v/>
          </cell>
          <cell r="O6580" t="str">
            <v>健康</v>
          </cell>
          <cell r="P6580" t="str">
            <v>弱劳动力或半劳动力</v>
          </cell>
          <cell r="Q6580" t="str">
            <v>乡（镇）内务工</v>
          </cell>
          <cell r="R6580" t="str">
            <v>5</v>
          </cell>
          <cell r="S6580" t="str">
            <v>是</v>
          </cell>
          <cell r="T6580" t="str">
            <v>已脱贫</v>
          </cell>
        </row>
        <row r="6581">
          <cell r="I6581" t="str">
            <v>612426195410023023</v>
          </cell>
          <cell r="J6581" t="str">
            <v>4</v>
          </cell>
          <cell r="K6581" t="str">
            <v>配偶</v>
          </cell>
          <cell r="L6581" t="str">
            <v>汉族</v>
          </cell>
          <cell r="M6581" t="str">
            <v>小学</v>
          </cell>
          <cell r="N6581" t="str">
            <v/>
          </cell>
          <cell r="O6581" t="str">
            <v>长期慢性病</v>
          </cell>
          <cell r="P6581" t="str">
            <v>弱劳动力或半劳动力</v>
          </cell>
          <cell r="Q6581" t="str">
            <v/>
          </cell>
          <cell r="R6581" t="str">
            <v>0</v>
          </cell>
          <cell r="S6581" t="str">
            <v>是</v>
          </cell>
          <cell r="T6581" t="str">
            <v>已脱贫</v>
          </cell>
        </row>
        <row r="6582">
          <cell r="I6582" t="str">
            <v>612426197901233016</v>
          </cell>
          <cell r="J6582" t="str">
            <v>4</v>
          </cell>
          <cell r="K6582" t="str">
            <v>之子</v>
          </cell>
          <cell r="L6582" t="str">
            <v>汉族</v>
          </cell>
          <cell r="M6582" t="str">
            <v>初中</v>
          </cell>
          <cell r="N6582" t="str">
            <v/>
          </cell>
          <cell r="O6582" t="str">
            <v>健康</v>
          </cell>
          <cell r="P6582" t="str">
            <v>普通劳动力</v>
          </cell>
          <cell r="Q6582" t="str">
            <v>乡（镇）内务工</v>
          </cell>
          <cell r="R6582" t="str">
            <v>10</v>
          </cell>
          <cell r="S6582" t="str">
            <v>是</v>
          </cell>
          <cell r="T6582" t="str">
            <v>已脱贫</v>
          </cell>
        </row>
        <row r="6583">
          <cell r="I6583" t="str">
            <v>130623198310076020</v>
          </cell>
          <cell r="J6583" t="str">
            <v>4</v>
          </cell>
          <cell r="K6583" t="str">
            <v>之儿媳</v>
          </cell>
          <cell r="L6583" t="str">
            <v>汉族</v>
          </cell>
          <cell r="M6583" t="str">
            <v>初中</v>
          </cell>
          <cell r="N6583" t="str">
            <v/>
          </cell>
          <cell r="O6583" t="str">
            <v>健康</v>
          </cell>
          <cell r="P6583" t="str">
            <v>普通劳动力</v>
          </cell>
          <cell r="Q6583" t="str">
            <v>乡（镇）内务工</v>
          </cell>
          <cell r="R6583" t="str">
            <v>3</v>
          </cell>
          <cell r="S6583" t="str">
            <v>是</v>
          </cell>
          <cell r="T6583" t="str">
            <v>已脱贫</v>
          </cell>
        </row>
        <row r="6584">
          <cell r="I6584" t="str">
            <v>612426196201283018</v>
          </cell>
          <cell r="J6584" t="str">
            <v>5</v>
          </cell>
          <cell r="K6584" t="str">
            <v>户主</v>
          </cell>
          <cell r="L6584" t="str">
            <v>汉族</v>
          </cell>
          <cell r="M6584" t="str">
            <v>初中</v>
          </cell>
          <cell r="N6584" t="str">
            <v/>
          </cell>
          <cell r="O6584" t="str">
            <v>长期慢性病</v>
          </cell>
          <cell r="P6584" t="str">
            <v>弱劳动力或半劳动力</v>
          </cell>
          <cell r="Q6584" t="str">
            <v/>
          </cell>
          <cell r="R6584" t="str">
            <v>0</v>
          </cell>
          <cell r="S6584" t="str">
            <v>是</v>
          </cell>
          <cell r="T6584" t="str">
            <v>已脱贫</v>
          </cell>
        </row>
        <row r="6585">
          <cell r="I6585" t="str">
            <v>612426196006253024</v>
          </cell>
          <cell r="J6585" t="str">
            <v>5</v>
          </cell>
          <cell r="K6585" t="str">
            <v>配偶</v>
          </cell>
          <cell r="L6585" t="str">
            <v>汉族</v>
          </cell>
          <cell r="M6585" t="str">
            <v>初中</v>
          </cell>
          <cell r="N6585" t="str">
            <v/>
          </cell>
          <cell r="O6585" t="str">
            <v>健康</v>
          </cell>
          <cell r="P6585" t="str">
            <v>普通劳动力</v>
          </cell>
          <cell r="Q6585" t="str">
            <v/>
          </cell>
          <cell r="R6585" t="str">
            <v>0</v>
          </cell>
          <cell r="S6585" t="str">
            <v>是</v>
          </cell>
          <cell r="T6585" t="str">
            <v>已脱贫</v>
          </cell>
        </row>
        <row r="6586">
          <cell r="I6586" t="str">
            <v>612426198107013010</v>
          </cell>
          <cell r="J6586" t="str">
            <v>5</v>
          </cell>
          <cell r="K6586" t="str">
            <v>之子</v>
          </cell>
          <cell r="L6586" t="str">
            <v>汉族</v>
          </cell>
          <cell r="M6586" t="str">
            <v>初中</v>
          </cell>
          <cell r="N6586" t="str">
            <v/>
          </cell>
          <cell r="O6586" t="str">
            <v>健康</v>
          </cell>
          <cell r="P6586" t="str">
            <v>普通劳动力</v>
          </cell>
          <cell r="Q6586" t="str">
            <v>乡（镇）内务工</v>
          </cell>
          <cell r="R6586" t="str">
            <v>12</v>
          </cell>
          <cell r="S6586" t="str">
            <v>是</v>
          </cell>
          <cell r="T6586" t="str">
            <v>已脱贫</v>
          </cell>
        </row>
        <row r="6587">
          <cell r="I6587" t="str">
            <v>610925200804023010</v>
          </cell>
          <cell r="J6587" t="str">
            <v>5</v>
          </cell>
          <cell r="K6587" t="str">
            <v>之孙子</v>
          </cell>
          <cell r="L6587" t="str">
            <v>汉族</v>
          </cell>
          <cell r="M6587" t="str">
            <v/>
          </cell>
          <cell r="N6587" t="str">
            <v>七年级</v>
          </cell>
          <cell r="O6587" t="str">
            <v>健康</v>
          </cell>
          <cell r="P6587" t="str">
            <v>无劳动力</v>
          </cell>
          <cell r="Q6587" t="str">
            <v/>
          </cell>
          <cell r="R6587" t="str">
            <v>0</v>
          </cell>
          <cell r="S6587" t="str">
            <v>是</v>
          </cell>
          <cell r="T6587" t="str">
            <v>已脱贫</v>
          </cell>
        </row>
        <row r="6588">
          <cell r="I6588" t="str">
            <v>610925201902143037</v>
          </cell>
          <cell r="J6588" t="str">
            <v>5</v>
          </cell>
          <cell r="K6588" t="str">
            <v>之孙子</v>
          </cell>
          <cell r="L6588" t="str">
            <v>汉族</v>
          </cell>
          <cell r="M6588" t="str">
            <v/>
          </cell>
          <cell r="N6588" t="str">
            <v>学龄前儿童</v>
          </cell>
          <cell r="O6588" t="str">
            <v>健康</v>
          </cell>
          <cell r="P6588" t="str">
            <v>无劳动力</v>
          </cell>
          <cell r="Q6588" t="str">
            <v/>
          </cell>
          <cell r="R6588" t="str">
            <v>0</v>
          </cell>
          <cell r="S6588" t="str">
            <v>是</v>
          </cell>
          <cell r="T6588" t="str">
            <v>已脱贫</v>
          </cell>
        </row>
        <row r="6589">
          <cell r="I6589" t="str">
            <v>612426195210173035</v>
          </cell>
          <cell r="J6589" t="str">
            <v>1</v>
          </cell>
          <cell r="K6589" t="str">
            <v>户主</v>
          </cell>
          <cell r="L6589" t="str">
            <v>汉族</v>
          </cell>
          <cell r="M6589" t="str">
            <v>小学</v>
          </cell>
          <cell r="N6589" t="str">
            <v/>
          </cell>
          <cell r="O6589" t="str">
            <v>健康</v>
          </cell>
          <cell r="P6589" t="str">
            <v>弱劳动力或半劳动力</v>
          </cell>
          <cell r="Q6589" t="str">
            <v>乡（镇）内务工</v>
          </cell>
          <cell r="R6589" t="str">
            <v>2</v>
          </cell>
          <cell r="S6589" t="str">
            <v>是</v>
          </cell>
          <cell r="T6589" t="str">
            <v>已脱贫</v>
          </cell>
        </row>
        <row r="6590">
          <cell r="I6590" t="str">
            <v>612426196701173018</v>
          </cell>
          <cell r="J6590" t="str">
            <v>5</v>
          </cell>
          <cell r="K6590" t="str">
            <v>户主</v>
          </cell>
          <cell r="L6590" t="str">
            <v>汉族</v>
          </cell>
          <cell r="M6590" t="str">
            <v>小学</v>
          </cell>
          <cell r="N6590" t="str">
            <v/>
          </cell>
          <cell r="O6590" t="str">
            <v>健康</v>
          </cell>
          <cell r="P6590" t="str">
            <v>普通劳动力</v>
          </cell>
          <cell r="Q6590" t="str">
            <v>县外省内务工</v>
          </cell>
          <cell r="R6590" t="str">
            <v>8</v>
          </cell>
          <cell r="S6590" t="str">
            <v>是</v>
          </cell>
          <cell r="T6590" t="str">
            <v>已脱贫</v>
          </cell>
        </row>
        <row r="6591">
          <cell r="I6591" t="str">
            <v>61242619750310302112</v>
          </cell>
          <cell r="J6591" t="str">
            <v>5</v>
          </cell>
          <cell r="K6591" t="str">
            <v>配偶</v>
          </cell>
          <cell r="L6591" t="str">
            <v>汉族</v>
          </cell>
          <cell r="M6591" t="str">
            <v>小学</v>
          </cell>
          <cell r="N6591" t="str">
            <v/>
          </cell>
          <cell r="O6591" t="str">
            <v>长期慢性病,残疾</v>
          </cell>
          <cell r="P6591" t="str">
            <v>弱劳动力或半劳动力</v>
          </cell>
          <cell r="Q6591" t="str">
            <v/>
          </cell>
          <cell r="R6591" t="str">
            <v>0</v>
          </cell>
          <cell r="S6591" t="str">
            <v>是</v>
          </cell>
          <cell r="T6591" t="str">
            <v>已脱贫</v>
          </cell>
        </row>
        <row r="6592">
          <cell r="I6592" t="str">
            <v>61242620001029301X</v>
          </cell>
          <cell r="J6592" t="str">
            <v>5</v>
          </cell>
          <cell r="K6592" t="str">
            <v>之子</v>
          </cell>
          <cell r="L6592" t="str">
            <v>汉族</v>
          </cell>
          <cell r="M6592" t="str">
            <v>高中</v>
          </cell>
          <cell r="N6592" t="str">
            <v/>
          </cell>
          <cell r="O6592" t="str">
            <v>健康</v>
          </cell>
          <cell r="P6592" t="str">
            <v>普通劳动力</v>
          </cell>
          <cell r="Q6592" t="str">
            <v/>
          </cell>
          <cell r="R6592" t="str">
            <v>0</v>
          </cell>
          <cell r="S6592" t="str">
            <v>是</v>
          </cell>
          <cell r="T6592" t="str">
            <v>已脱贫</v>
          </cell>
        </row>
        <row r="6593">
          <cell r="I6593" t="str">
            <v>61242619950722302X</v>
          </cell>
          <cell r="J6593" t="str">
            <v>5</v>
          </cell>
          <cell r="K6593" t="str">
            <v>之女</v>
          </cell>
          <cell r="L6593" t="str">
            <v>汉族</v>
          </cell>
          <cell r="M6593" t="str">
            <v>高中</v>
          </cell>
          <cell r="N6593" t="str">
            <v/>
          </cell>
          <cell r="O6593" t="str">
            <v>健康</v>
          </cell>
          <cell r="P6593" t="str">
            <v>普通劳动力</v>
          </cell>
          <cell r="Q6593" t="str">
            <v/>
          </cell>
          <cell r="R6593" t="str">
            <v>0</v>
          </cell>
          <cell r="S6593" t="str">
            <v>是</v>
          </cell>
          <cell r="T6593" t="str">
            <v>已脱贫</v>
          </cell>
        </row>
        <row r="6594">
          <cell r="I6594" t="str">
            <v>612426194110103027</v>
          </cell>
          <cell r="J6594" t="str">
            <v>5</v>
          </cell>
          <cell r="K6594" t="str">
            <v>之母</v>
          </cell>
          <cell r="L6594" t="str">
            <v>汉族</v>
          </cell>
          <cell r="M6594" t="str">
            <v>文盲或半文盲</v>
          </cell>
          <cell r="N6594" t="str">
            <v/>
          </cell>
          <cell r="O6594" t="str">
            <v>健康</v>
          </cell>
          <cell r="P6594" t="str">
            <v>无劳动力</v>
          </cell>
          <cell r="Q6594" t="str">
            <v/>
          </cell>
          <cell r="R6594" t="str">
            <v>0</v>
          </cell>
          <cell r="S6594" t="str">
            <v>是</v>
          </cell>
          <cell r="T6594" t="str">
            <v>已脱贫</v>
          </cell>
        </row>
        <row r="6595">
          <cell r="I6595" t="str">
            <v>612426198510193031</v>
          </cell>
          <cell r="J6595" t="str">
            <v>7</v>
          </cell>
          <cell r="K6595" t="str">
            <v>户主</v>
          </cell>
          <cell r="L6595" t="str">
            <v>汉族</v>
          </cell>
          <cell r="M6595" t="str">
            <v>小学</v>
          </cell>
          <cell r="N6595" t="str">
            <v/>
          </cell>
          <cell r="O6595" t="str">
            <v>健康</v>
          </cell>
          <cell r="P6595" t="str">
            <v>普通劳动力</v>
          </cell>
          <cell r="Q6595" t="str">
            <v>乡（镇）内务工</v>
          </cell>
          <cell r="R6595" t="str">
            <v>12</v>
          </cell>
          <cell r="S6595" t="str">
            <v>是</v>
          </cell>
          <cell r="T6595" t="str">
            <v>已脱贫</v>
          </cell>
        </row>
        <row r="6596">
          <cell r="I6596" t="str">
            <v>612426197904213029</v>
          </cell>
          <cell r="J6596" t="str">
            <v>7</v>
          </cell>
          <cell r="K6596" t="str">
            <v>配偶</v>
          </cell>
          <cell r="L6596" t="str">
            <v>汉族</v>
          </cell>
          <cell r="M6596" t="str">
            <v>初中</v>
          </cell>
          <cell r="N6596" t="str">
            <v/>
          </cell>
          <cell r="O6596" t="str">
            <v>健康</v>
          </cell>
          <cell r="P6596" t="str">
            <v>普通劳动力</v>
          </cell>
          <cell r="Q6596" t="str">
            <v/>
          </cell>
          <cell r="R6596" t="str">
            <v>0</v>
          </cell>
          <cell r="S6596" t="str">
            <v>是</v>
          </cell>
          <cell r="T6596" t="str">
            <v>已脱贫</v>
          </cell>
        </row>
        <row r="6597">
          <cell r="I6597" t="str">
            <v>610925201602063019</v>
          </cell>
          <cell r="J6597" t="str">
            <v>7</v>
          </cell>
          <cell r="K6597" t="str">
            <v>之子</v>
          </cell>
          <cell r="L6597" t="str">
            <v>汉族</v>
          </cell>
          <cell r="M6597" t="str">
            <v/>
          </cell>
          <cell r="N6597" t="str">
            <v>学前教育</v>
          </cell>
          <cell r="O6597" t="str">
            <v>健康</v>
          </cell>
          <cell r="P6597" t="str">
            <v>无劳动力</v>
          </cell>
          <cell r="Q6597" t="str">
            <v/>
          </cell>
          <cell r="R6597" t="str">
            <v>0</v>
          </cell>
          <cell r="S6597" t="str">
            <v>是</v>
          </cell>
          <cell r="T6597" t="str">
            <v>已脱贫</v>
          </cell>
        </row>
        <row r="6598">
          <cell r="I6598" t="str">
            <v>612426195208103011</v>
          </cell>
          <cell r="J6598" t="str">
            <v>7</v>
          </cell>
          <cell r="K6598" t="str">
            <v>之父</v>
          </cell>
          <cell r="L6598" t="str">
            <v>汉族</v>
          </cell>
          <cell r="M6598" t="str">
            <v>小学</v>
          </cell>
          <cell r="N6598" t="str">
            <v/>
          </cell>
          <cell r="O6598" t="str">
            <v>健康</v>
          </cell>
          <cell r="P6598" t="str">
            <v>弱劳动力或半劳动力</v>
          </cell>
          <cell r="Q6598" t="str">
            <v/>
          </cell>
          <cell r="R6598" t="str">
            <v>0</v>
          </cell>
          <cell r="S6598" t="str">
            <v>是</v>
          </cell>
          <cell r="T6598" t="str">
            <v>已脱贫</v>
          </cell>
        </row>
        <row r="6599">
          <cell r="I6599" t="str">
            <v>61242619540111302771</v>
          </cell>
          <cell r="J6599" t="str">
            <v>7</v>
          </cell>
          <cell r="K6599" t="str">
            <v>之母</v>
          </cell>
          <cell r="L6599" t="str">
            <v>汉族</v>
          </cell>
          <cell r="M6599" t="str">
            <v>小学</v>
          </cell>
          <cell r="N6599" t="str">
            <v/>
          </cell>
          <cell r="O6599" t="str">
            <v>残疾</v>
          </cell>
          <cell r="P6599" t="str">
            <v>无劳动力</v>
          </cell>
          <cell r="Q6599" t="str">
            <v/>
          </cell>
          <cell r="R6599" t="str">
            <v>0</v>
          </cell>
          <cell r="S6599" t="str">
            <v>是</v>
          </cell>
          <cell r="T6599" t="str">
            <v>已脱贫</v>
          </cell>
        </row>
        <row r="6600">
          <cell r="I6600" t="str">
            <v>612426198812263015</v>
          </cell>
          <cell r="J6600" t="str">
            <v>7</v>
          </cell>
          <cell r="K6600" t="str">
            <v>之兄弟姐妹</v>
          </cell>
          <cell r="L6600" t="str">
            <v>汉族</v>
          </cell>
          <cell r="M6600" t="str">
            <v>小学</v>
          </cell>
          <cell r="N6600" t="str">
            <v/>
          </cell>
          <cell r="O6600" t="str">
            <v>健康</v>
          </cell>
          <cell r="P6600" t="str">
            <v>普通劳动力</v>
          </cell>
          <cell r="Q6600" t="str">
            <v>省外务工</v>
          </cell>
          <cell r="R6600" t="str">
            <v>10</v>
          </cell>
          <cell r="S6600" t="str">
            <v>是</v>
          </cell>
          <cell r="T6600" t="str">
            <v>已脱贫</v>
          </cell>
        </row>
        <row r="6601">
          <cell r="I6601" t="str">
            <v>610925201810163022</v>
          </cell>
          <cell r="J6601" t="str">
            <v>7</v>
          </cell>
          <cell r="K6601" t="str">
            <v>之侄女</v>
          </cell>
          <cell r="L6601" t="str">
            <v>汉族</v>
          </cell>
          <cell r="M6601" t="str">
            <v/>
          </cell>
          <cell r="N6601" t="str">
            <v>学龄前儿童</v>
          </cell>
          <cell r="O6601" t="str">
            <v>健康</v>
          </cell>
          <cell r="P6601" t="str">
            <v>无劳动力</v>
          </cell>
          <cell r="Q6601" t="str">
            <v/>
          </cell>
          <cell r="R6601" t="str">
            <v/>
          </cell>
          <cell r="S6601" t="str">
            <v>是</v>
          </cell>
          <cell r="T6601" t="str">
            <v>已脱贫</v>
          </cell>
        </row>
        <row r="6602">
          <cell r="I6602" t="str">
            <v>612426195707163019</v>
          </cell>
          <cell r="J6602" t="str">
            <v>1</v>
          </cell>
          <cell r="K6602" t="str">
            <v>户主</v>
          </cell>
          <cell r="L6602" t="str">
            <v>汉族</v>
          </cell>
          <cell r="M6602" t="str">
            <v>小学</v>
          </cell>
          <cell r="N6602" t="str">
            <v/>
          </cell>
          <cell r="O6602" t="str">
            <v>长期慢性病</v>
          </cell>
          <cell r="P6602" t="str">
            <v>弱劳动力或半劳动力</v>
          </cell>
          <cell r="Q6602" t="str">
            <v/>
          </cell>
          <cell r="R6602" t="str">
            <v>0</v>
          </cell>
          <cell r="S6602" t="str">
            <v>是</v>
          </cell>
          <cell r="T6602" t="str">
            <v>已脱贫</v>
          </cell>
        </row>
        <row r="6603">
          <cell r="I6603" t="str">
            <v>612426196510113012</v>
          </cell>
          <cell r="J6603" t="str">
            <v>1</v>
          </cell>
          <cell r="K6603" t="str">
            <v>户主</v>
          </cell>
          <cell r="L6603" t="str">
            <v>汉族</v>
          </cell>
          <cell r="M6603" t="str">
            <v>小学</v>
          </cell>
          <cell r="N6603" t="str">
            <v/>
          </cell>
          <cell r="O6603" t="str">
            <v>健康</v>
          </cell>
          <cell r="P6603" t="str">
            <v>普通劳动力</v>
          </cell>
          <cell r="Q6603" t="str">
            <v>乡（镇）内务工</v>
          </cell>
          <cell r="R6603" t="str">
            <v>12</v>
          </cell>
          <cell r="S6603" t="str">
            <v>是</v>
          </cell>
          <cell r="T6603" t="str">
            <v>已脱贫</v>
          </cell>
        </row>
        <row r="6604">
          <cell r="I6604" t="str">
            <v>612426196305183046</v>
          </cell>
          <cell r="J6604" t="str">
            <v>3</v>
          </cell>
          <cell r="K6604" t="str">
            <v>户主</v>
          </cell>
          <cell r="L6604" t="str">
            <v>汉族</v>
          </cell>
          <cell r="M6604" t="str">
            <v>小学</v>
          </cell>
          <cell r="N6604" t="str">
            <v/>
          </cell>
          <cell r="O6604" t="str">
            <v>长期慢性病</v>
          </cell>
          <cell r="P6604" t="str">
            <v>弱劳动力或半劳动力</v>
          </cell>
          <cell r="Q6604" t="str">
            <v/>
          </cell>
          <cell r="R6604" t="str">
            <v>12</v>
          </cell>
          <cell r="S6604" t="str">
            <v>是</v>
          </cell>
          <cell r="T6604" t="str">
            <v>已脱贫</v>
          </cell>
        </row>
        <row r="6605">
          <cell r="I6605" t="str">
            <v>612426198703123021</v>
          </cell>
          <cell r="J6605" t="str">
            <v>3</v>
          </cell>
          <cell r="K6605" t="str">
            <v>之女</v>
          </cell>
          <cell r="L6605" t="str">
            <v>汉族</v>
          </cell>
          <cell r="M6605" t="str">
            <v>小学</v>
          </cell>
          <cell r="N6605" t="str">
            <v/>
          </cell>
          <cell r="O6605" t="str">
            <v>健康</v>
          </cell>
          <cell r="P6605" t="str">
            <v>普通劳动力</v>
          </cell>
          <cell r="Q6605" t="str">
            <v>省外务工</v>
          </cell>
          <cell r="R6605" t="str">
            <v>6</v>
          </cell>
          <cell r="S6605" t="str">
            <v>是</v>
          </cell>
          <cell r="T6605" t="str">
            <v>已脱贫</v>
          </cell>
        </row>
        <row r="6606">
          <cell r="I6606" t="str">
            <v>610925201106123035</v>
          </cell>
          <cell r="J6606" t="str">
            <v>3</v>
          </cell>
          <cell r="K6606" t="str">
            <v>之外孙子</v>
          </cell>
          <cell r="L6606" t="str">
            <v>汉族</v>
          </cell>
          <cell r="M6606" t="str">
            <v/>
          </cell>
          <cell r="N6606" t="str">
            <v>小学</v>
          </cell>
          <cell r="O6606" t="str">
            <v>健康</v>
          </cell>
          <cell r="P6606" t="str">
            <v>无劳动力</v>
          </cell>
          <cell r="Q6606" t="str">
            <v/>
          </cell>
          <cell r="R6606" t="str">
            <v>0</v>
          </cell>
          <cell r="S6606" t="str">
            <v>是</v>
          </cell>
          <cell r="T6606" t="str">
            <v>已脱贫</v>
          </cell>
        </row>
        <row r="6607">
          <cell r="I6607" t="str">
            <v>612426196107033012</v>
          </cell>
          <cell r="J6607" t="str">
            <v>4</v>
          </cell>
          <cell r="K6607" t="str">
            <v>户主</v>
          </cell>
          <cell r="L6607" t="str">
            <v>汉族</v>
          </cell>
          <cell r="M6607" t="str">
            <v>高中</v>
          </cell>
          <cell r="N6607" t="str">
            <v/>
          </cell>
          <cell r="O6607" t="str">
            <v>健康</v>
          </cell>
          <cell r="P6607" t="str">
            <v>普通劳动力</v>
          </cell>
          <cell r="Q6607" t="str">
            <v/>
          </cell>
          <cell r="R6607" t="str">
            <v>0</v>
          </cell>
          <cell r="S6607" t="str">
            <v>是</v>
          </cell>
          <cell r="T6607" t="str">
            <v>已脱贫</v>
          </cell>
        </row>
        <row r="6608">
          <cell r="I6608" t="str">
            <v>612426196709103022</v>
          </cell>
          <cell r="J6608" t="str">
            <v>4</v>
          </cell>
          <cell r="K6608" t="str">
            <v>配偶</v>
          </cell>
          <cell r="L6608" t="str">
            <v>汉族</v>
          </cell>
          <cell r="M6608" t="str">
            <v>小学</v>
          </cell>
          <cell r="N6608" t="str">
            <v/>
          </cell>
          <cell r="O6608" t="str">
            <v>健康</v>
          </cell>
          <cell r="P6608" t="str">
            <v>普通劳动力</v>
          </cell>
          <cell r="Q6608" t="str">
            <v>乡（镇）内务工</v>
          </cell>
          <cell r="R6608" t="str">
            <v>6</v>
          </cell>
          <cell r="S6608" t="str">
            <v>是</v>
          </cell>
          <cell r="T6608" t="str">
            <v>已脱贫</v>
          </cell>
        </row>
        <row r="6609">
          <cell r="I6609" t="str">
            <v>612426199009293041</v>
          </cell>
          <cell r="J6609" t="str">
            <v>4</v>
          </cell>
          <cell r="K6609" t="str">
            <v>之女</v>
          </cell>
          <cell r="L6609" t="str">
            <v>汉族</v>
          </cell>
          <cell r="M6609" t="str">
            <v>高中</v>
          </cell>
          <cell r="N6609" t="str">
            <v/>
          </cell>
          <cell r="O6609" t="str">
            <v>健康</v>
          </cell>
          <cell r="P6609" t="str">
            <v>普通劳动力</v>
          </cell>
          <cell r="Q6609" t="str">
            <v>省外务工</v>
          </cell>
          <cell r="R6609" t="str">
            <v>8</v>
          </cell>
          <cell r="S6609" t="str">
            <v>是</v>
          </cell>
          <cell r="T6609" t="str">
            <v>已脱贫</v>
          </cell>
        </row>
        <row r="6610">
          <cell r="I6610" t="str">
            <v>612426199506033021</v>
          </cell>
          <cell r="J6610" t="str">
            <v>4</v>
          </cell>
          <cell r="K6610" t="str">
            <v>之女</v>
          </cell>
          <cell r="L6610" t="str">
            <v>汉族</v>
          </cell>
          <cell r="M6610" t="str">
            <v>高中</v>
          </cell>
          <cell r="N6610" t="str">
            <v/>
          </cell>
          <cell r="O6610" t="str">
            <v>健康</v>
          </cell>
          <cell r="P6610" t="str">
            <v>普通劳动力</v>
          </cell>
          <cell r="Q6610" t="str">
            <v>省外务工</v>
          </cell>
          <cell r="R6610" t="str">
            <v>8</v>
          </cell>
          <cell r="S6610" t="str">
            <v>是</v>
          </cell>
          <cell r="T6610" t="str">
            <v>已脱贫</v>
          </cell>
        </row>
        <row r="6611">
          <cell r="I6611" t="str">
            <v>612426195307183010</v>
          </cell>
          <cell r="J6611" t="str">
            <v>6</v>
          </cell>
          <cell r="K6611" t="str">
            <v>户主</v>
          </cell>
          <cell r="L6611" t="str">
            <v>汉族</v>
          </cell>
          <cell r="M6611" t="str">
            <v>初中</v>
          </cell>
          <cell r="N6611" t="str">
            <v/>
          </cell>
          <cell r="O6611" t="str">
            <v>长期慢性病</v>
          </cell>
          <cell r="P6611" t="str">
            <v>弱劳动力或半劳动力</v>
          </cell>
          <cell r="Q6611" t="str">
            <v>乡（镇）内务工</v>
          </cell>
          <cell r="R6611" t="str">
            <v>3</v>
          </cell>
          <cell r="S6611" t="str">
            <v>是</v>
          </cell>
          <cell r="T6611" t="str">
            <v>已脱贫</v>
          </cell>
        </row>
        <row r="6612">
          <cell r="I6612" t="str">
            <v>612426195802143067</v>
          </cell>
          <cell r="J6612" t="str">
            <v>6</v>
          </cell>
          <cell r="K6612" t="str">
            <v>配偶</v>
          </cell>
          <cell r="L6612" t="str">
            <v>汉族</v>
          </cell>
          <cell r="M6612" t="str">
            <v>初中</v>
          </cell>
          <cell r="N6612" t="str">
            <v/>
          </cell>
          <cell r="O6612" t="str">
            <v>健康</v>
          </cell>
          <cell r="P6612" t="str">
            <v>弱劳动力或半劳动力</v>
          </cell>
          <cell r="Q6612" t="str">
            <v/>
          </cell>
          <cell r="R6612" t="str">
            <v>0</v>
          </cell>
          <cell r="S6612" t="str">
            <v>是</v>
          </cell>
          <cell r="T6612" t="str">
            <v>已脱贫</v>
          </cell>
        </row>
        <row r="6613">
          <cell r="I6613" t="str">
            <v>612426198710043011</v>
          </cell>
          <cell r="J6613" t="str">
            <v>6</v>
          </cell>
          <cell r="K6613" t="str">
            <v>之子</v>
          </cell>
          <cell r="L6613" t="str">
            <v>汉族</v>
          </cell>
          <cell r="M6613" t="str">
            <v>初中</v>
          </cell>
          <cell r="N6613" t="str">
            <v/>
          </cell>
          <cell r="O6613" t="str">
            <v>健康</v>
          </cell>
          <cell r="P6613" t="str">
            <v>普通劳动力</v>
          </cell>
          <cell r="Q6613" t="str">
            <v>省外务工</v>
          </cell>
          <cell r="R6613" t="str">
            <v>6</v>
          </cell>
          <cell r="S6613" t="str">
            <v>是</v>
          </cell>
          <cell r="T6613" t="str">
            <v>已脱贫</v>
          </cell>
        </row>
        <row r="6614">
          <cell r="I6614" t="str">
            <v>412822198103094828</v>
          </cell>
          <cell r="J6614" t="str">
            <v>6</v>
          </cell>
          <cell r="K6614" t="str">
            <v>之儿媳</v>
          </cell>
          <cell r="L6614" t="str">
            <v>汉族</v>
          </cell>
          <cell r="M6614" t="str">
            <v>高中</v>
          </cell>
          <cell r="N6614" t="str">
            <v/>
          </cell>
          <cell r="O6614" t="str">
            <v>健康</v>
          </cell>
          <cell r="P6614" t="str">
            <v>普通劳动力</v>
          </cell>
          <cell r="Q6614" t="str">
            <v/>
          </cell>
          <cell r="R6614" t="str">
            <v/>
          </cell>
          <cell r="S6614" t="str">
            <v>是</v>
          </cell>
          <cell r="T6614" t="str">
            <v>已脱贫</v>
          </cell>
        </row>
        <row r="6615">
          <cell r="I6615" t="str">
            <v>610925202004143021</v>
          </cell>
          <cell r="J6615" t="str">
            <v>6</v>
          </cell>
          <cell r="K6615" t="str">
            <v>之外孙女</v>
          </cell>
          <cell r="L6615" t="str">
            <v>汉族</v>
          </cell>
          <cell r="M6615" t="str">
            <v/>
          </cell>
          <cell r="N6615" t="str">
            <v>学龄前儿童</v>
          </cell>
          <cell r="O6615" t="str">
            <v>健康</v>
          </cell>
          <cell r="P6615" t="str">
            <v>无劳动力</v>
          </cell>
          <cell r="Q6615" t="str">
            <v/>
          </cell>
          <cell r="R6615" t="str">
            <v/>
          </cell>
          <cell r="S6615" t="str">
            <v>是</v>
          </cell>
          <cell r="T6615" t="str">
            <v>已脱贫</v>
          </cell>
        </row>
        <row r="6616">
          <cell r="I6616" t="str">
            <v>612426193211163024</v>
          </cell>
          <cell r="J6616" t="str">
            <v>6</v>
          </cell>
          <cell r="K6616" t="str">
            <v>之岳母</v>
          </cell>
          <cell r="L6616" t="str">
            <v>汉族</v>
          </cell>
          <cell r="M6616" t="str">
            <v>小学</v>
          </cell>
          <cell r="N6616" t="str">
            <v/>
          </cell>
          <cell r="O6616" t="str">
            <v>健康</v>
          </cell>
          <cell r="P6616" t="str">
            <v>无劳动力</v>
          </cell>
          <cell r="Q6616" t="str">
            <v/>
          </cell>
          <cell r="R6616" t="str">
            <v>0</v>
          </cell>
          <cell r="S6616" t="str">
            <v>是</v>
          </cell>
          <cell r="T6616" t="str">
            <v>已脱贫</v>
          </cell>
        </row>
        <row r="6617">
          <cell r="I6617" t="str">
            <v>612426196808123010</v>
          </cell>
          <cell r="J6617" t="str">
            <v>3</v>
          </cell>
          <cell r="K6617" t="str">
            <v>户主</v>
          </cell>
          <cell r="L6617" t="str">
            <v>汉族</v>
          </cell>
          <cell r="M6617" t="str">
            <v>小学</v>
          </cell>
          <cell r="N6617" t="str">
            <v/>
          </cell>
          <cell r="O6617" t="str">
            <v>健康</v>
          </cell>
          <cell r="P6617" t="str">
            <v>普通劳动力</v>
          </cell>
          <cell r="Q6617" t="str">
            <v/>
          </cell>
          <cell r="R6617" t="str">
            <v>12</v>
          </cell>
          <cell r="S6617" t="str">
            <v>是</v>
          </cell>
          <cell r="T6617" t="str">
            <v>已脱贫</v>
          </cell>
        </row>
        <row r="6618">
          <cell r="I6618" t="str">
            <v>420626195605143045</v>
          </cell>
          <cell r="J6618" t="str">
            <v>3</v>
          </cell>
          <cell r="K6618" t="str">
            <v>配偶</v>
          </cell>
          <cell r="L6618" t="str">
            <v>汉族</v>
          </cell>
          <cell r="M6618" t="str">
            <v>初中</v>
          </cell>
          <cell r="N6618" t="str">
            <v/>
          </cell>
          <cell r="O6618" t="str">
            <v>健康</v>
          </cell>
          <cell r="P6618" t="str">
            <v>弱劳动力或半劳动力</v>
          </cell>
          <cell r="Q6618" t="str">
            <v/>
          </cell>
          <cell r="R6618" t="str">
            <v>0</v>
          </cell>
          <cell r="S6618" t="str">
            <v>是</v>
          </cell>
          <cell r="T6618" t="str">
            <v>已脱贫</v>
          </cell>
        </row>
        <row r="6619">
          <cell r="I6619" t="str">
            <v>61242620000605301334</v>
          </cell>
          <cell r="J6619" t="str">
            <v>3</v>
          </cell>
          <cell r="K6619" t="str">
            <v>之子</v>
          </cell>
          <cell r="L6619" t="str">
            <v>汉族</v>
          </cell>
          <cell r="M6619" t="str">
            <v/>
          </cell>
          <cell r="N6619" t="str">
            <v>普通高中三年级</v>
          </cell>
          <cell r="O6619" t="str">
            <v>残疾</v>
          </cell>
          <cell r="P6619" t="str">
            <v>普通劳动力</v>
          </cell>
          <cell r="Q6619" t="str">
            <v/>
          </cell>
          <cell r="R6619" t="str">
            <v>0</v>
          </cell>
          <cell r="S6619" t="str">
            <v>是</v>
          </cell>
          <cell r="T6619" t="str">
            <v>已脱贫</v>
          </cell>
        </row>
        <row r="6620">
          <cell r="I6620" t="str">
            <v>612426194810063054</v>
          </cell>
          <cell r="J6620" t="str">
            <v>3</v>
          </cell>
          <cell r="K6620" t="str">
            <v>户主</v>
          </cell>
          <cell r="L6620" t="str">
            <v>汉族</v>
          </cell>
          <cell r="M6620" t="str">
            <v>小学</v>
          </cell>
          <cell r="N6620" t="str">
            <v/>
          </cell>
          <cell r="O6620" t="str">
            <v>健康</v>
          </cell>
          <cell r="P6620" t="str">
            <v>无劳动力</v>
          </cell>
          <cell r="Q6620" t="str">
            <v/>
          </cell>
          <cell r="R6620" t="str">
            <v>0</v>
          </cell>
          <cell r="S6620" t="str">
            <v>是</v>
          </cell>
          <cell r="T6620" t="str">
            <v>已脱贫</v>
          </cell>
        </row>
        <row r="6621">
          <cell r="I6621" t="str">
            <v>61242619520519304X</v>
          </cell>
          <cell r="J6621" t="str">
            <v>3</v>
          </cell>
          <cell r="K6621" t="str">
            <v>配偶</v>
          </cell>
          <cell r="L6621" t="str">
            <v>汉族</v>
          </cell>
          <cell r="M6621" t="str">
            <v>小学</v>
          </cell>
          <cell r="N6621" t="str">
            <v/>
          </cell>
          <cell r="O6621" t="str">
            <v>健康</v>
          </cell>
          <cell r="P6621" t="str">
            <v>弱劳动力或半劳动力</v>
          </cell>
          <cell r="Q6621" t="str">
            <v/>
          </cell>
          <cell r="R6621" t="str">
            <v>0</v>
          </cell>
          <cell r="S6621" t="str">
            <v>是</v>
          </cell>
          <cell r="T6621" t="str">
            <v>已脱贫</v>
          </cell>
        </row>
        <row r="6622">
          <cell r="I6622" t="str">
            <v>612426197509043031</v>
          </cell>
          <cell r="J6622" t="str">
            <v>3</v>
          </cell>
          <cell r="K6622" t="str">
            <v>之子</v>
          </cell>
          <cell r="L6622" t="str">
            <v>汉族</v>
          </cell>
          <cell r="M6622" t="str">
            <v>小学</v>
          </cell>
          <cell r="N6622" t="str">
            <v/>
          </cell>
          <cell r="O6622" t="str">
            <v>健康</v>
          </cell>
          <cell r="P6622" t="str">
            <v>普通劳动力</v>
          </cell>
          <cell r="Q6622" t="str">
            <v>省外务工</v>
          </cell>
          <cell r="R6622" t="str">
            <v>10</v>
          </cell>
          <cell r="S6622" t="str">
            <v>是</v>
          </cell>
          <cell r="T6622" t="str">
            <v>已脱贫</v>
          </cell>
        </row>
        <row r="6623">
          <cell r="I6623" t="str">
            <v>612426195203153036</v>
          </cell>
          <cell r="J6623" t="str">
            <v>2</v>
          </cell>
          <cell r="K6623" t="str">
            <v>户主</v>
          </cell>
          <cell r="L6623" t="str">
            <v>汉族</v>
          </cell>
          <cell r="M6623" t="str">
            <v>小学</v>
          </cell>
          <cell r="N6623" t="str">
            <v/>
          </cell>
          <cell r="O6623" t="str">
            <v>长期慢性病</v>
          </cell>
          <cell r="P6623" t="str">
            <v>无劳动力</v>
          </cell>
          <cell r="Q6623" t="str">
            <v/>
          </cell>
          <cell r="R6623" t="str">
            <v>0</v>
          </cell>
          <cell r="S6623" t="str">
            <v>是</v>
          </cell>
          <cell r="T6623" t="str">
            <v>已脱贫</v>
          </cell>
        </row>
        <row r="6624">
          <cell r="I6624" t="str">
            <v>612426195310043027</v>
          </cell>
          <cell r="J6624" t="str">
            <v>2</v>
          </cell>
          <cell r="K6624" t="str">
            <v>配偶</v>
          </cell>
          <cell r="L6624" t="str">
            <v>汉族</v>
          </cell>
          <cell r="M6624" t="str">
            <v>小学</v>
          </cell>
          <cell r="N6624" t="str">
            <v/>
          </cell>
          <cell r="O6624" t="str">
            <v>健康</v>
          </cell>
          <cell r="P6624" t="str">
            <v>弱劳动力或半劳动力</v>
          </cell>
          <cell r="Q6624" t="str">
            <v/>
          </cell>
          <cell r="R6624" t="str">
            <v>0</v>
          </cell>
          <cell r="S6624" t="str">
            <v>是</v>
          </cell>
          <cell r="T6624" t="str">
            <v>已脱贫</v>
          </cell>
        </row>
        <row r="6625">
          <cell r="I6625" t="str">
            <v>612426196208283010</v>
          </cell>
          <cell r="J6625" t="str">
            <v>6</v>
          </cell>
          <cell r="K6625" t="str">
            <v>户主</v>
          </cell>
          <cell r="L6625" t="str">
            <v>汉族</v>
          </cell>
          <cell r="M6625" t="str">
            <v>初中</v>
          </cell>
          <cell r="N6625" t="str">
            <v/>
          </cell>
          <cell r="O6625" t="str">
            <v>健康</v>
          </cell>
          <cell r="P6625" t="str">
            <v>普通劳动力</v>
          </cell>
          <cell r="Q6625" t="str">
            <v/>
          </cell>
          <cell r="R6625" t="str">
            <v>0</v>
          </cell>
          <cell r="S6625" t="str">
            <v>是</v>
          </cell>
          <cell r="T6625" t="str">
            <v>已脱贫</v>
          </cell>
        </row>
        <row r="6626">
          <cell r="I6626" t="str">
            <v>612426196407223029</v>
          </cell>
          <cell r="J6626" t="str">
            <v>6</v>
          </cell>
          <cell r="K6626" t="str">
            <v>配偶</v>
          </cell>
          <cell r="L6626" t="str">
            <v>汉族</v>
          </cell>
          <cell r="M6626" t="str">
            <v>小学</v>
          </cell>
          <cell r="N6626" t="str">
            <v/>
          </cell>
          <cell r="O6626" t="str">
            <v>长期慢性病</v>
          </cell>
          <cell r="P6626" t="str">
            <v>弱劳动力或半劳动力</v>
          </cell>
          <cell r="Q6626" t="str">
            <v/>
          </cell>
          <cell r="R6626" t="str">
            <v>0</v>
          </cell>
          <cell r="S6626" t="str">
            <v>是</v>
          </cell>
          <cell r="T6626" t="str">
            <v>已脱贫</v>
          </cell>
        </row>
        <row r="6627">
          <cell r="I6627" t="str">
            <v>612426198612263010</v>
          </cell>
          <cell r="J6627" t="str">
            <v>6</v>
          </cell>
          <cell r="K6627" t="str">
            <v>之子</v>
          </cell>
          <cell r="L6627" t="str">
            <v>汉族</v>
          </cell>
          <cell r="M6627" t="str">
            <v>初中</v>
          </cell>
          <cell r="N6627" t="str">
            <v/>
          </cell>
          <cell r="O6627" t="str">
            <v>健康</v>
          </cell>
          <cell r="P6627" t="str">
            <v>普通劳动力</v>
          </cell>
          <cell r="Q6627" t="str">
            <v>县外省内务工</v>
          </cell>
          <cell r="R6627" t="str">
            <v>7</v>
          </cell>
          <cell r="S6627" t="str">
            <v>是</v>
          </cell>
          <cell r="T6627" t="str">
            <v>已脱贫</v>
          </cell>
        </row>
        <row r="6628">
          <cell r="I6628" t="str">
            <v>612426198411293010</v>
          </cell>
          <cell r="J6628" t="str">
            <v>6</v>
          </cell>
          <cell r="K6628" t="str">
            <v>之子</v>
          </cell>
          <cell r="L6628" t="str">
            <v>汉族</v>
          </cell>
          <cell r="M6628" t="str">
            <v>初中</v>
          </cell>
          <cell r="N6628" t="str">
            <v/>
          </cell>
          <cell r="O6628" t="str">
            <v>健康</v>
          </cell>
          <cell r="P6628" t="str">
            <v>普通劳动力</v>
          </cell>
          <cell r="Q6628" t="str">
            <v/>
          </cell>
          <cell r="R6628" t="str">
            <v>3</v>
          </cell>
          <cell r="S6628" t="str">
            <v>是</v>
          </cell>
          <cell r="T6628" t="str">
            <v>已脱贫</v>
          </cell>
        </row>
        <row r="6629">
          <cell r="I6629" t="str">
            <v>612426198807090025</v>
          </cell>
          <cell r="J6629" t="str">
            <v>6</v>
          </cell>
          <cell r="K6629" t="str">
            <v>之儿媳</v>
          </cell>
          <cell r="L6629" t="str">
            <v>汉族</v>
          </cell>
          <cell r="M6629" t="str">
            <v>初中</v>
          </cell>
          <cell r="N6629" t="str">
            <v/>
          </cell>
          <cell r="O6629" t="str">
            <v>健康</v>
          </cell>
          <cell r="P6629" t="str">
            <v>普通劳动力</v>
          </cell>
          <cell r="Q6629" t="str">
            <v/>
          </cell>
          <cell r="R6629" t="str">
            <v>7</v>
          </cell>
          <cell r="S6629" t="str">
            <v>是</v>
          </cell>
          <cell r="T6629" t="str">
            <v>已脱贫</v>
          </cell>
        </row>
        <row r="6630">
          <cell r="I6630" t="str">
            <v>610925201310073020</v>
          </cell>
          <cell r="J6630" t="str">
            <v>6</v>
          </cell>
          <cell r="K6630" t="str">
            <v>之孙女</v>
          </cell>
          <cell r="L6630" t="str">
            <v>汉族</v>
          </cell>
          <cell r="M6630" t="str">
            <v/>
          </cell>
          <cell r="N6630" t="str">
            <v>小学</v>
          </cell>
          <cell r="O6630" t="str">
            <v>健康</v>
          </cell>
          <cell r="P6630" t="str">
            <v>无劳动力</v>
          </cell>
          <cell r="Q6630" t="str">
            <v/>
          </cell>
          <cell r="R6630" t="str">
            <v>0</v>
          </cell>
          <cell r="S6630" t="str">
            <v>是</v>
          </cell>
          <cell r="T6630" t="str">
            <v>已脱贫</v>
          </cell>
        </row>
        <row r="6631">
          <cell r="I6631" t="str">
            <v>61242619750313301X</v>
          </cell>
          <cell r="J6631" t="str">
            <v>5</v>
          </cell>
          <cell r="K6631" t="str">
            <v>户主</v>
          </cell>
          <cell r="L6631" t="str">
            <v>汉族</v>
          </cell>
          <cell r="M6631" t="str">
            <v>小学</v>
          </cell>
          <cell r="N6631" t="str">
            <v/>
          </cell>
          <cell r="O6631" t="str">
            <v>健康</v>
          </cell>
          <cell r="P6631" t="str">
            <v>普通劳动力</v>
          </cell>
          <cell r="Q6631" t="str">
            <v>县外省内务工</v>
          </cell>
          <cell r="R6631" t="str">
            <v>6</v>
          </cell>
          <cell r="S6631" t="str">
            <v>是</v>
          </cell>
          <cell r="T6631" t="str">
            <v>已脱贫</v>
          </cell>
        </row>
        <row r="6632">
          <cell r="I6632" t="str">
            <v>612426197510093028</v>
          </cell>
          <cell r="J6632" t="str">
            <v>5</v>
          </cell>
          <cell r="K6632" t="str">
            <v>配偶</v>
          </cell>
          <cell r="L6632" t="str">
            <v>汉族</v>
          </cell>
          <cell r="M6632" t="str">
            <v>小学</v>
          </cell>
          <cell r="N6632" t="str">
            <v/>
          </cell>
          <cell r="O6632" t="str">
            <v>健康</v>
          </cell>
          <cell r="P6632" t="str">
            <v>普通劳动力</v>
          </cell>
          <cell r="Q6632" t="str">
            <v>省外务工</v>
          </cell>
          <cell r="R6632" t="str">
            <v>7</v>
          </cell>
          <cell r="S6632" t="str">
            <v>是</v>
          </cell>
          <cell r="T6632" t="str">
            <v>已脱贫</v>
          </cell>
        </row>
        <row r="6633">
          <cell r="I6633" t="str">
            <v>612426199606253013</v>
          </cell>
          <cell r="J6633" t="str">
            <v>5</v>
          </cell>
          <cell r="K6633" t="str">
            <v>之子</v>
          </cell>
          <cell r="L6633" t="str">
            <v>汉族</v>
          </cell>
          <cell r="M6633" t="str">
            <v>初中</v>
          </cell>
          <cell r="N6633" t="str">
            <v/>
          </cell>
          <cell r="O6633" t="str">
            <v>健康</v>
          </cell>
          <cell r="P6633" t="str">
            <v>普通劳动力</v>
          </cell>
          <cell r="Q6633" t="str">
            <v>省外务工</v>
          </cell>
          <cell r="R6633" t="str">
            <v>10</v>
          </cell>
          <cell r="S6633" t="str">
            <v>是</v>
          </cell>
          <cell r="T6633" t="str">
            <v>已脱贫</v>
          </cell>
        </row>
        <row r="6634">
          <cell r="I6634" t="str">
            <v>610925201109023013</v>
          </cell>
          <cell r="J6634" t="str">
            <v>5</v>
          </cell>
          <cell r="K6634" t="str">
            <v>之子</v>
          </cell>
          <cell r="L6634" t="str">
            <v>汉族</v>
          </cell>
          <cell r="M6634" t="str">
            <v/>
          </cell>
          <cell r="N6634" t="str">
            <v>小学</v>
          </cell>
          <cell r="O6634" t="str">
            <v>健康</v>
          </cell>
          <cell r="P6634" t="str">
            <v>无劳动力</v>
          </cell>
          <cell r="Q6634" t="str">
            <v/>
          </cell>
          <cell r="R6634" t="str">
            <v>0</v>
          </cell>
          <cell r="S6634" t="str">
            <v>是</v>
          </cell>
          <cell r="T6634" t="str">
            <v>已脱贫</v>
          </cell>
        </row>
        <row r="6635">
          <cell r="I6635" t="str">
            <v>612401194904057221</v>
          </cell>
          <cell r="J6635" t="str">
            <v>5</v>
          </cell>
          <cell r="K6635" t="str">
            <v>之母</v>
          </cell>
          <cell r="L6635" t="str">
            <v>汉族</v>
          </cell>
          <cell r="M6635" t="str">
            <v>小学</v>
          </cell>
          <cell r="N6635" t="str">
            <v/>
          </cell>
          <cell r="O6635" t="str">
            <v>健康</v>
          </cell>
          <cell r="P6635" t="str">
            <v>无劳动力</v>
          </cell>
          <cell r="Q6635" t="str">
            <v/>
          </cell>
          <cell r="R6635" t="str">
            <v>0</v>
          </cell>
          <cell r="S6635" t="str">
            <v>是</v>
          </cell>
          <cell r="T6635" t="str">
            <v>已脱贫</v>
          </cell>
        </row>
        <row r="6636">
          <cell r="I6636" t="str">
            <v>612426197306073046</v>
          </cell>
          <cell r="J6636" t="str">
            <v>5</v>
          </cell>
          <cell r="K6636" t="str">
            <v>户主</v>
          </cell>
          <cell r="L6636" t="str">
            <v>汉族</v>
          </cell>
          <cell r="M6636" t="str">
            <v>小学</v>
          </cell>
          <cell r="N6636" t="str">
            <v/>
          </cell>
          <cell r="O6636" t="str">
            <v>健康</v>
          </cell>
          <cell r="P6636" t="str">
            <v>普通劳动力</v>
          </cell>
          <cell r="Q6636" t="str">
            <v>省外务工</v>
          </cell>
          <cell r="R6636" t="str">
            <v>10</v>
          </cell>
          <cell r="S6636" t="str">
            <v>是</v>
          </cell>
          <cell r="T6636" t="str">
            <v>已脱贫</v>
          </cell>
        </row>
        <row r="6637">
          <cell r="I6637" t="str">
            <v>429001197601217219</v>
          </cell>
          <cell r="J6637" t="str">
            <v>5</v>
          </cell>
          <cell r="K6637" t="str">
            <v>配偶</v>
          </cell>
          <cell r="L6637" t="str">
            <v>汉族</v>
          </cell>
          <cell r="M6637" t="str">
            <v>高中</v>
          </cell>
          <cell r="N6637" t="str">
            <v/>
          </cell>
          <cell r="O6637" t="str">
            <v>健康</v>
          </cell>
          <cell r="P6637" t="str">
            <v>普通劳动力</v>
          </cell>
          <cell r="Q6637" t="str">
            <v>省外务工</v>
          </cell>
          <cell r="R6637" t="str">
            <v>10</v>
          </cell>
          <cell r="S6637" t="str">
            <v>是</v>
          </cell>
          <cell r="T6637" t="str">
            <v>已脱贫</v>
          </cell>
        </row>
        <row r="6638">
          <cell r="I6638" t="str">
            <v>612426199205263018</v>
          </cell>
          <cell r="J6638" t="str">
            <v>5</v>
          </cell>
          <cell r="K6638" t="str">
            <v>之子</v>
          </cell>
          <cell r="L6638" t="str">
            <v>汉族</v>
          </cell>
          <cell r="M6638" t="str">
            <v>小学</v>
          </cell>
          <cell r="N6638" t="str">
            <v/>
          </cell>
          <cell r="O6638" t="str">
            <v>健康</v>
          </cell>
          <cell r="P6638" t="str">
            <v>普通劳动力</v>
          </cell>
          <cell r="Q6638" t="str">
            <v>省外务工</v>
          </cell>
          <cell r="R6638" t="str">
            <v>10</v>
          </cell>
          <cell r="S6638" t="str">
            <v>是</v>
          </cell>
          <cell r="T6638" t="str">
            <v>已脱贫</v>
          </cell>
        </row>
        <row r="6639">
          <cell r="I6639" t="str">
            <v>612426199509203014</v>
          </cell>
          <cell r="J6639" t="str">
            <v>5</v>
          </cell>
          <cell r="K6639" t="str">
            <v>之子</v>
          </cell>
          <cell r="L6639" t="str">
            <v>汉族</v>
          </cell>
          <cell r="M6639" t="str">
            <v>初中</v>
          </cell>
          <cell r="N6639" t="str">
            <v/>
          </cell>
          <cell r="O6639" t="str">
            <v>健康</v>
          </cell>
          <cell r="P6639" t="str">
            <v>普通劳动力</v>
          </cell>
          <cell r="Q6639" t="str">
            <v/>
          </cell>
          <cell r="R6639" t="str">
            <v>10</v>
          </cell>
          <cell r="S6639" t="str">
            <v>是</v>
          </cell>
          <cell r="T6639" t="str">
            <v>已脱贫</v>
          </cell>
        </row>
        <row r="6640">
          <cell r="I6640" t="str">
            <v>610925201809233011</v>
          </cell>
          <cell r="J6640" t="str">
            <v>5</v>
          </cell>
          <cell r="K6640" t="str">
            <v>之孙子</v>
          </cell>
          <cell r="L6640" t="str">
            <v>汉族</v>
          </cell>
          <cell r="M6640" t="str">
            <v/>
          </cell>
          <cell r="N6640" t="str">
            <v>学龄前儿童</v>
          </cell>
          <cell r="O6640" t="str">
            <v>健康</v>
          </cell>
          <cell r="P6640" t="str">
            <v>无劳动力</v>
          </cell>
          <cell r="Q6640" t="str">
            <v/>
          </cell>
          <cell r="R6640" t="str">
            <v>0</v>
          </cell>
          <cell r="S6640" t="str">
            <v>是</v>
          </cell>
          <cell r="T6640" t="str">
            <v>已脱贫</v>
          </cell>
        </row>
        <row r="6641">
          <cell r="I6641" t="str">
            <v>612426198305263010</v>
          </cell>
          <cell r="J6641" t="str">
            <v>4</v>
          </cell>
          <cell r="K6641" t="str">
            <v>户主</v>
          </cell>
          <cell r="L6641" t="str">
            <v>汉族</v>
          </cell>
          <cell r="M6641" t="str">
            <v>小学</v>
          </cell>
          <cell r="N6641" t="str">
            <v/>
          </cell>
          <cell r="O6641" t="str">
            <v>健康</v>
          </cell>
          <cell r="P6641" t="str">
            <v>普通劳动力</v>
          </cell>
          <cell r="Q6641" t="str">
            <v/>
          </cell>
          <cell r="R6641" t="str">
            <v>4</v>
          </cell>
          <cell r="S6641" t="str">
            <v>是</v>
          </cell>
          <cell r="T6641" t="str">
            <v>已脱贫</v>
          </cell>
        </row>
        <row r="6642">
          <cell r="I6642" t="str">
            <v>612426199407253029</v>
          </cell>
          <cell r="J6642" t="str">
            <v>4</v>
          </cell>
          <cell r="K6642" t="str">
            <v>配偶</v>
          </cell>
          <cell r="L6642" t="str">
            <v>汉族</v>
          </cell>
          <cell r="M6642" t="str">
            <v>小学</v>
          </cell>
          <cell r="N6642" t="str">
            <v/>
          </cell>
          <cell r="O6642" t="str">
            <v>健康</v>
          </cell>
          <cell r="P6642" t="str">
            <v>普通劳动力</v>
          </cell>
          <cell r="Q6642" t="str">
            <v/>
          </cell>
          <cell r="R6642" t="str">
            <v>12</v>
          </cell>
          <cell r="S6642" t="str">
            <v>是</v>
          </cell>
          <cell r="T6642" t="str">
            <v>已脱贫</v>
          </cell>
        </row>
        <row r="6643">
          <cell r="I6643" t="str">
            <v>610925201112023022</v>
          </cell>
          <cell r="J6643" t="str">
            <v>4</v>
          </cell>
          <cell r="K6643" t="str">
            <v>之女</v>
          </cell>
          <cell r="L6643" t="str">
            <v>汉族</v>
          </cell>
          <cell r="M6643" t="str">
            <v/>
          </cell>
          <cell r="N6643" t="str">
            <v>小学</v>
          </cell>
          <cell r="O6643" t="str">
            <v>健康</v>
          </cell>
          <cell r="P6643" t="str">
            <v>无劳动力</v>
          </cell>
          <cell r="Q6643" t="str">
            <v/>
          </cell>
          <cell r="R6643" t="str">
            <v>0</v>
          </cell>
          <cell r="S6643" t="str">
            <v>是</v>
          </cell>
          <cell r="T6643" t="str">
            <v>已脱贫</v>
          </cell>
        </row>
        <row r="6644">
          <cell r="I6644" t="str">
            <v>610925201408103021</v>
          </cell>
          <cell r="J6644" t="str">
            <v>4</v>
          </cell>
          <cell r="K6644" t="str">
            <v>之女</v>
          </cell>
          <cell r="L6644" t="str">
            <v>汉族</v>
          </cell>
          <cell r="M6644" t="str">
            <v/>
          </cell>
          <cell r="N6644" t="str">
            <v>小学</v>
          </cell>
          <cell r="O6644" t="str">
            <v>健康</v>
          </cell>
          <cell r="P6644" t="str">
            <v>无劳动力</v>
          </cell>
          <cell r="Q6644" t="str">
            <v/>
          </cell>
          <cell r="R6644" t="str">
            <v>0</v>
          </cell>
          <cell r="S6644" t="str">
            <v>是</v>
          </cell>
          <cell r="T6644" t="str">
            <v>已脱贫</v>
          </cell>
        </row>
        <row r="6645">
          <cell r="I6645" t="str">
            <v>612426196401243096</v>
          </cell>
          <cell r="J6645" t="str">
            <v>1</v>
          </cell>
          <cell r="K6645" t="str">
            <v>户主</v>
          </cell>
          <cell r="L6645" t="str">
            <v>汉族</v>
          </cell>
          <cell r="M6645" t="str">
            <v>小学</v>
          </cell>
          <cell r="N6645" t="str">
            <v/>
          </cell>
          <cell r="O6645" t="str">
            <v>健康</v>
          </cell>
          <cell r="P6645" t="str">
            <v>普通劳动力</v>
          </cell>
          <cell r="Q6645" t="str">
            <v>省外务工</v>
          </cell>
          <cell r="R6645" t="str">
            <v>6</v>
          </cell>
          <cell r="S6645" t="str">
            <v>是</v>
          </cell>
          <cell r="T6645" t="str">
            <v>已脱贫</v>
          </cell>
        </row>
        <row r="6646">
          <cell r="I6646" t="str">
            <v>612426195304033017</v>
          </cell>
          <cell r="J6646" t="str">
            <v>2</v>
          </cell>
          <cell r="K6646" t="str">
            <v>户主</v>
          </cell>
          <cell r="L6646" t="str">
            <v>汉族</v>
          </cell>
          <cell r="M6646" t="str">
            <v>小学</v>
          </cell>
          <cell r="N6646" t="str">
            <v/>
          </cell>
          <cell r="O6646" t="str">
            <v>健康</v>
          </cell>
          <cell r="P6646" t="str">
            <v>弱劳动力或半劳动力</v>
          </cell>
          <cell r="Q6646" t="str">
            <v/>
          </cell>
          <cell r="R6646" t="str">
            <v>0</v>
          </cell>
          <cell r="S6646" t="str">
            <v>是</v>
          </cell>
          <cell r="T6646" t="str">
            <v>已脱贫</v>
          </cell>
        </row>
        <row r="6647">
          <cell r="I6647" t="str">
            <v>61242619540512306211</v>
          </cell>
          <cell r="J6647" t="str">
            <v>2</v>
          </cell>
          <cell r="K6647" t="str">
            <v>配偶</v>
          </cell>
          <cell r="L6647" t="str">
            <v>汉族</v>
          </cell>
          <cell r="M6647" t="str">
            <v>小学</v>
          </cell>
          <cell r="N6647" t="str">
            <v/>
          </cell>
          <cell r="O6647" t="str">
            <v>残疾,长期慢性病</v>
          </cell>
          <cell r="P6647" t="str">
            <v>无劳动力</v>
          </cell>
          <cell r="Q6647" t="str">
            <v/>
          </cell>
          <cell r="R6647" t="str">
            <v>0</v>
          </cell>
          <cell r="S6647" t="str">
            <v>是</v>
          </cell>
          <cell r="T6647" t="str">
            <v>已脱贫</v>
          </cell>
        </row>
        <row r="6648">
          <cell r="I6648" t="str">
            <v>612426197411223018</v>
          </cell>
          <cell r="J6648" t="str">
            <v>6</v>
          </cell>
          <cell r="K6648" t="str">
            <v>户主</v>
          </cell>
          <cell r="L6648" t="str">
            <v>汉族</v>
          </cell>
          <cell r="M6648" t="str">
            <v>小学</v>
          </cell>
          <cell r="N6648" t="str">
            <v/>
          </cell>
          <cell r="O6648" t="str">
            <v>健康</v>
          </cell>
          <cell r="P6648" t="str">
            <v>普通劳动力</v>
          </cell>
          <cell r="Q6648" t="str">
            <v/>
          </cell>
          <cell r="R6648" t="str">
            <v>11</v>
          </cell>
          <cell r="S6648" t="str">
            <v>是</v>
          </cell>
          <cell r="T6648" t="str">
            <v>已脱贫</v>
          </cell>
        </row>
        <row r="6649">
          <cell r="I6649" t="str">
            <v>612426198011123020</v>
          </cell>
          <cell r="J6649" t="str">
            <v>6</v>
          </cell>
          <cell r="K6649" t="str">
            <v>配偶</v>
          </cell>
          <cell r="L6649" t="str">
            <v>汉族</v>
          </cell>
          <cell r="M6649" t="str">
            <v>小学</v>
          </cell>
          <cell r="N6649" t="str">
            <v/>
          </cell>
          <cell r="O6649" t="str">
            <v>健康</v>
          </cell>
          <cell r="P6649" t="str">
            <v>普通劳动力</v>
          </cell>
          <cell r="Q6649" t="str">
            <v/>
          </cell>
          <cell r="R6649" t="str">
            <v>0</v>
          </cell>
          <cell r="S6649" t="str">
            <v>是</v>
          </cell>
          <cell r="T6649" t="str">
            <v>已脱贫</v>
          </cell>
        </row>
        <row r="6650">
          <cell r="I6650" t="str">
            <v>612426200104163013</v>
          </cell>
          <cell r="J6650" t="str">
            <v>6</v>
          </cell>
          <cell r="K6650" t="str">
            <v>之子</v>
          </cell>
          <cell r="L6650" t="str">
            <v>汉族</v>
          </cell>
          <cell r="M6650" t="str">
            <v/>
          </cell>
          <cell r="N6650" t="str">
            <v>普通高中三年级</v>
          </cell>
          <cell r="O6650" t="str">
            <v>健康</v>
          </cell>
          <cell r="P6650" t="str">
            <v>普通劳动力</v>
          </cell>
          <cell r="Q6650" t="str">
            <v/>
          </cell>
          <cell r="R6650" t="str">
            <v>0</v>
          </cell>
          <cell r="S6650" t="str">
            <v>是</v>
          </cell>
          <cell r="T6650" t="str">
            <v>已脱贫</v>
          </cell>
        </row>
        <row r="6651">
          <cell r="I6651" t="str">
            <v>610925201502103028</v>
          </cell>
          <cell r="J6651" t="str">
            <v>6</v>
          </cell>
          <cell r="K6651" t="str">
            <v>之女</v>
          </cell>
          <cell r="L6651" t="str">
            <v>汉族</v>
          </cell>
          <cell r="M6651" t="str">
            <v/>
          </cell>
          <cell r="N6651" t="str">
            <v>学前教育</v>
          </cell>
          <cell r="O6651" t="str">
            <v>健康</v>
          </cell>
          <cell r="P6651" t="str">
            <v>无劳动力</v>
          </cell>
          <cell r="Q6651" t="str">
            <v/>
          </cell>
          <cell r="R6651" t="str">
            <v>0</v>
          </cell>
          <cell r="S6651" t="str">
            <v>是</v>
          </cell>
          <cell r="T6651" t="str">
            <v>已脱贫</v>
          </cell>
        </row>
        <row r="6652">
          <cell r="I6652" t="str">
            <v>612426193602163013</v>
          </cell>
          <cell r="J6652" t="str">
            <v>6</v>
          </cell>
          <cell r="K6652" t="str">
            <v>之父</v>
          </cell>
          <cell r="L6652" t="str">
            <v>汉族</v>
          </cell>
          <cell r="M6652" t="str">
            <v>高中</v>
          </cell>
          <cell r="N6652" t="str">
            <v/>
          </cell>
          <cell r="O6652" t="str">
            <v>健康</v>
          </cell>
          <cell r="P6652" t="str">
            <v>无劳动力</v>
          </cell>
          <cell r="Q6652" t="str">
            <v/>
          </cell>
          <cell r="R6652" t="str">
            <v>0</v>
          </cell>
          <cell r="S6652" t="str">
            <v>是</v>
          </cell>
          <cell r="T6652" t="str">
            <v>已脱贫</v>
          </cell>
        </row>
        <row r="6653">
          <cell r="I6653" t="str">
            <v>612426194804103021</v>
          </cell>
          <cell r="J6653" t="str">
            <v>6</v>
          </cell>
          <cell r="K6653" t="str">
            <v>之母</v>
          </cell>
          <cell r="L6653" t="str">
            <v>汉族</v>
          </cell>
          <cell r="M6653" t="str">
            <v>小学</v>
          </cell>
          <cell r="N6653" t="str">
            <v/>
          </cell>
          <cell r="O6653" t="str">
            <v>健康</v>
          </cell>
          <cell r="P6653" t="str">
            <v>无劳动力</v>
          </cell>
          <cell r="Q6653" t="str">
            <v/>
          </cell>
          <cell r="R6653" t="str">
            <v>0</v>
          </cell>
          <cell r="S6653" t="str">
            <v>是</v>
          </cell>
          <cell r="T6653" t="str">
            <v>已脱贫</v>
          </cell>
        </row>
        <row r="6654">
          <cell r="I6654" t="str">
            <v>612426195206253032</v>
          </cell>
          <cell r="J6654" t="str">
            <v>4</v>
          </cell>
          <cell r="K6654" t="str">
            <v>户主</v>
          </cell>
          <cell r="L6654" t="str">
            <v>汉族</v>
          </cell>
          <cell r="M6654" t="str">
            <v>小学</v>
          </cell>
          <cell r="N6654" t="str">
            <v/>
          </cell>
          <cell r="O6654" t="str">
            <v>健康</v>
          </cell>
          <cell r="P6654" t="str">
            <v>弱劳动力或半劳动力</v>
          </cell>
          <cell r="Q6654" t="str">
            <v/>
          </cell>
          <cell r="R6654" t="str">
            <v>0</v>
          </cell>
          <cell r="S6654" t="str">
            <v>是</v>
          </cell>
          <cell r="T6654" t="str">
            <v>已脱贫</v>
          </cell>
        </row>
        <row r="6655">
          <cell r="I6655" t="str">
            <v>612426198304213011</v>
          </cell>
          <cell r="J6655" t="str">
            <v>4</v>
          </cell>
          <cell r="K6655" t="str">
            <v>之子</v>
          </cell>
          <cell r="L6655" t="str">
            <v>汉族</v>
          </cell>
          <cell r="M6655" t="str">
            <v>小学</v>
          </cell>
          <cell r="N6655" t="str">
            <v/>
          </cell>
          <cell r="O6655" t="str">
            <v>健康</v>
          </cell>
          <cell r="P6655" t="str">
            <v>普通劳动力</v>
          </cell>
          <cell r="Q6655" t="str">
            <v>省外务工</v>
          </cell>
          <cell r="R6655" t="str">
            <v>4</v>
          </cell>
          <cell r="S6655" t="str">
            <v>是</v>
          </cell>
          <cell r="T6655" t="str">
            <v>已脱贫</v>
          </cell>
        </row>
        <row r="6656">
          <cell r="I6656" t="str">
            <v>612426198602180043</v>
          </cell>
          <cell r="J6656" t="str">
            <v>4</v>
          </cell>
          <cell r="K6656" t="str">
            <v>之儿媳</v>
          </cell>
          <cell r="L6656" t="str">
            <v>汉族</v>
          </cell>
          <cell r="M6656" t="str">
            <v>小学</v>
          </cell>
          <cell r="N6656" t="str">
            <v/>
          </cell>
          <cell r="O6656" t="str">
            <v>健康</v>
          </cell>
          <cell r="P6656" t="str">
            <v>普通劳动力</v>
          </cell>
          <cell r="Q6656" t="str">
            <v>省外务工</v>
          </cell>
          <cell r="R6656" t="str">
            <v>4</v>
          </cell>
          <cell r="S6656" t="str">
            <v>是</v>
          </cell>
          <cell r="T6656" t="str">
            <v>已脱贫</v>
          </cell>
        </row>
        <row r="6657">
          <cell r="I6657" t="str">
            <v>610925201004253023</v>
          </cell>
          <cell r="J6657" t="str">
            <v>4</v>
          </cell>
          <cell r="K6657" t="str">
            <v>之孙女</v>
          </cell>
          <cell r="L6657" t="str">
            <v>汉族</v>
          </cell>
          <cell r="M6657" t="str">
            <v/>
          </cell>
          <cell r="N6657" t="str">
            <v>小学</v>
          </cell>
          <cell r="O6657" t="str">
            <v>健康</v>
          </cell>
          <cell r="P6657" t="str">
            <v>无劳动力</v>
          </cell>
          <cell r="Q6657" t="str">
            <v/>
          </cell>
          <cell r="R6657" t="str">
            <v>0</v>
          </cell>
          <cell r="S6657" t="str">
            <v>是</v>
          </cell>
          <cell r="T6657" t="str">
            <v>已脱贫</v>
          </cell>
        </row>
        <row r="6658">
          <cell r="I6658" t="str">
            <v>612426196006163053</v>
          </cell>
          <cell r="J6658" t="str">
            <v>1</v>
          </cell>
          <cell r="K6658" t="str">
            <v>户主</v>
          </cell>
          <cell r="L6658" t="str">
            <v>汉族</v>
          </cell>
          <cell r="M6658" t="str">
            <v>小学</v>
          </cell>
          <cell r="N6658" t="str">
            <v/>
          </cell>
          <cell r="O6658" t="str">
            <v>健康</v>
          </cell>
          <cell r="P6658" t="str">
            <v>普通劳动力</v>
          </cell>
          <cell r="Q6658" t="str">
            <v/>
          </cell>
          <cell r="R6658" t="str">
            <v>0</v>
          </cell>
          <cell r="S6658" t="str">
            <v>是</v>
          </cell>
          <cell r="T6658" t="str">
            <v>已脱贫</v>
          </cell>
        </row>
        <row r="6659">
          <cell r="I6659" t="str">
            <v>61242619430807302X</v>
          </cell>
          <cell r="J6659" t="str">
            <v>1</v>
          </cell>
          <cell r="K6659" t="str">
            <v>户主</v>
          </cell>
          <cell r="L6659" t="str">
            <v>汉族</v>
          </cell>
          <cell r="M6659" t="str">
            <v>小学</v>
          </cell>
          <cell r="N6659" t="str">
            <v/>
          </cell>
          <cell r="O6659" t="str">
            <v>健康</v>
          </cell>
          <cell r="P6659" t="str">
            <v>弱劳动力或半劳动力</v>
          </cell>
          <cell r="Q6659" t="str">
            <v/>
          </cell>
          <cell r="R6659" t="str">
            <v>0</v>
          </cell>
          <cell r="S6659" t="str">
            <v>是</v>
          </cell>
          <cell r="T6659" t="str">
            <v>已脱贫</v>
          </cell>
        </row>
        <row r="6660">
          <cell r="I6660" t="str">
            <v>612426195411183045</v>
          </cell>
          <cell r="J6660" t="str">
            <v>1</v>
          </cell>
          <cell r="K6660" t="str">
            <v>户主</v>
          </cell>
          <cell r="L6660" t="str">
            <v>汉族</v>
          </cell>
          <cell r="M6660" t="str">
            <v>小学</v>
          </cell>
          <cell r="N6660" t="str">
            <v/>
          </cell>
          <cell r="O6660" t="str">
            <v>健康</v>
          </cell>
          <cell r="P6660" t="str">
            <v>无劳动力</v>
          </cell>
          <cell r="Q6660" t="str">
            <v/>
          </cell>
          <cell r="R6660" t="str">
            <v>0</v>
          </cell>
          <cell r="S6660" t="str">
            <v>是</v>
          </cell>
          <cell r="T6660" t="str">
            <v>已脱贫</v>
          </cell>
        </row>
        <row r="6661">
          <cell r="I6661" t="str">
            <v>612426195705153036</v>
          </cell>
          <cell r="J6661" t="str">
            <v>1</v>
          </cell>
          <cell r="K6661" t="str">
            <v>户主</v>
          </cell>
          <cell r="L6661" t="str">
            <v>汉族</v>
          </cell>
          <cell r="M6661" t="str">
            <v>小学</v>
          </cell>
          <cell r="N6661" t="str">
            <v/>
          </cell>
          <cell r="O6661" t="str">
            <v>健康</v>
          </cell>
          <cell r="P6661" t="str">
            <v>弱劳动力或半劳动力</v>
          </cell>
          <cell r="Q6661" t="str">
            <v/>
          </cell>
          <cell r="R6661" t="str">
            <v>0</v>
          </cell>
          <cell r="S6661" t="str">
            <v>是</v>
          </cell>
          <cell r="T6661" t="str">
            <v>已脱贫</v>
          </cell>
        </row>
        <row r="6662">
          <cell r="I6662" t="str">
            <v>61242619260701301X</v>
          </cell>
          <cell r="J6662" t="str">
            <v>1</v>
          </cell>
          <cell r="K6662" t="str">
            <v>户主</v>
          </cell>
          <cell r="L6662" t="str">
            <v>汉族</v>
          </cell>
          <cell r="M6662" t="str">
            <v>小学</v>
          </cell>
          <cell r="N6662" t="str">
            <v/>
          </cell>
          <cell r="O6662" t="str">
            <v>健康</v>
          </cell>
          <cell r="P6662" t="str">
            <v>无劳动力</v>
          </cell>
          <cell r="Q6662" t="str">
            <v/>
          </cell>
          <cell r="R6662" t="str">
            <v>0</v>
          </cell>
          <cell r="S6662" t="str">
            <v>是</v>
          </cell>
          <cell r="T6662" t="str">
            <v>已脱贫</v>
          </cell>
        </row>
        <row r="6663">
          <cell r="I6663" t="str">
            <v>612426195706203090</v>
          </cell>
          <cell r="J6663" t="str">
            <v>3</v>
          </cell>
          <cell r="K6663" t="str">
            <v>户主</v>
          </cell>
          <cell r="L6663" t="str">
            <v>汉族</v>
          </cell>
          <cell r="M6663" t="str">
            <v>小学</v>
          </cell>
          <cell r="N6663" t="str">
            <v/>
          </cell>
          <cell r="O6663" t="str">
            <v>健康</v>
          </cell>
          <cell r="P6663" t="str">
            <v>弱劳动力或半劳动力</v>
          </cell>
          <cell r="Q6663" t="str">
            <v/>
          </cell>
          <cell r="R6663" t="str">
            <v>0</v>
          </cell>
          <cell r="S6663" t="str">
            <v>是</v>
          </cell>
          <cell r="T6663" t="str">
            <v>已脱贫</v>
          </cell>
        </row>
        <row r="6664">
          <cell r="I6664" t="str">
            <v>61242619670412302471</v>
          </cell>
          <cell r="J6664" t="str">
            <v>3</v>
          </cell>
          <cell r="K6664" t="str">
            <v>配偶</v>
          </cell>
          <cell r="L6664" t="str">
            <v>汉族</v>
          </cell>
          <cell r="M6664" t="str">
            <v>文盲或半文盲</v>
          </cell>
          <cell r="N6664" t="str">
            <v/>
          </cell>
          <cell r="O6664" t="str">
            <v>残疾</v>
          </cell>
          <cell r="P6664" t="str">
            <v>弱劳动力或半劳动力</v>
          </cell>
          <cell r="Q6664" t="str">
            <v/>
          </cell>
          <cell r="R6664" t="str">
            <v>0</v>
          </cell>
          <cell r="S6664" t="str">
            <v>是</v>
          </cell>
          <cell r="T6664" t="str">
            <v>已脱贫</v>
          </cell>
        </row>
        <row r="6665">
          <cell r="I6665" t="str">
            <v>612426199402033019</v>
          </cell>
          <cell r="J6665" t="str">
            <v>3</v>
          </cell>
          <cell r="K6665" t="str">
            <v>之子</v>
          </cell>
          <cell r="L6665" t="str">
            <v>汉族</v>
          </cell>
          <cell r="M6665" t="str">
            <v>小学</v>
          </cell>
          <cell r="N6665" t="str">
            <v/>
          </cell>
          <cell r="O6665" t="str">
            <v>健康</v>
          </cell>
          <cell r="P6665" t="str">
            <v>普通劳动力</v>
          </cell>
          <cell r="Q6665" t="str">
            <v>省外务工</v>
          </cell>
          <cell r="R6665" t="str">
            <v>10</v>
          </cell>
          <cell r="S6665" t="str">
            <v>是</v>
          </cell>
          <cell r="T6665" t="str">
            <v>已脱贫</v>
          </cell>
        </row>
        <row r="6666">
          <cell r="I6666" t="str">
            <v>612426196705203018</v>
          </cell>
          <cell r="J6666" t="str">
            <v>2</v>
          </cell>
          <cell r="K6666" t="str">
            <v>户主</v>
          </cell>
          <cell r="L6666" t="str">
            <v>汉族</v>
          </cell>
          <cell r="M6666" t="str">
            <v>小学</v>
          </cell>
          <cell r="N6666" t="str">
            <v/>
          </cell>
          <cell r="O6666" t="str">
            <v>健康</v>
          </cell>
          <cell r="P6666" t="str">
            <v>普通劳动力</v>
          </cell>
          <cell r="Q6666" t="str">
            <v/>
          </cell>
          <cell r="R6666" t="str">
            <v>0</v>
          </cell>
          <cell r="S6666" t="str">
            <v>是</v>
          </cell>
          <cell r="T6666" t="str">
            <v>已脱贫</v>
          </cell>
        </row>
        <row r="6667">
          <cell r="I6667" t="str">
            <v>612426193310173025</v>
          </cell>
          <cell r="J6667" t="str">
            <v>2</v>
          </cell>
          <cell r="K6667" t="str">
            <v>之母</v>
          </cell>
          <cell r="L6667" t="str">
            <v>汉族</v>
          </cell>
          <cell r="M6667" t="str">
            <v>小学</v>
          </cell>
          <cell r="N6667" t="str">
            <v/>
          </cell>
          <cell r="O6667" t="str">
            <v>健康</v>
          </cell>
          <cell r="P6667" t="str">
            <v>无劳动力</v>
          </cell>
          <cell r="Q6667" t="str">
            <v/>
          </cell>
          <cell r="R6667" t="str">
            <v>0</v>
          </cell>
          <cell r="S6667" t="str">
            <v>是</v>
          </cell>
          <cell r="T6667" t="str">
            <v>已脱贫</v>
          </cell>
        </row>
        <row r="6668">
          <cell r="I6668" t="str">
            <v>612426195701223017</v>
          </cell>
          <cell r="J6668" t="str">
            <v>2</v>
          </cell>
          <cell r="K6668" t="str">
            <v>户主</v>
          </cell>
          <cell r="L6668" t="str">
            <v>汉族</v>
          </cell>
          <cell r="M6668" t="str">
            <v>初中</v>
          </cell>
          <cell r="N6668" t="str">
            <v/>
          </cell>
          <cell r="O6668" t="str">
            <v>长期慢性病</v>
          </cell>
          <cell r="P6668" t="str">
            <v>弱劳动力或半劳动力</v>
          </cell>
          <cell r="Q6668" t="str">
            <v/>
          </cell>
          <cell r="R6668" t="str">
            <v>7</v>
          </cell>
          <cell r="S6668" t="str">
            <v>是</v>
          </cell>
          <cell r="T6668" t="str">
            <v>已脱贫</v>
          </cell>
        </row>
        <row r="6669">
          <cell r="I6669" t="str">
            <v>612426196303033044</v>
          </cell>
          <cell r="J6669" t="str">
            <v>2</v>
          </cell>
          <cell r="K6669" t="str">
            <v>配偶</v>
          </cell>
          <cell r="L6669" t="str">
            <v>汉族</v>
          </cell>
          <cell r="M6669" t="str">
            <v>初中</v>
          </cell>
          <cell r="N6669" t="str">
            <v/>
          </cell>
          <cell r="O6669" t="str">
            <v>健康</v>
          </cell>
          <cell r="P6669" t="str">
            <v>普通劳动力</v>
          </cell>
          <cell r="Q6669" t="str">
            <v/>
          </cell>
          <cell r="R6669" t="str">
            <v>0</v>
          </cell>
          <cell r="S6669" t="str">
            <v>是</v>
          </cell>
          <cell r="T6669" t="str">
            <v>已脱贫</v>
          </cell>
        </row>
        <row r="6670">
          <cell r="I6670" t="str">
            <v>61242619400501301144</v>
          </cell>
          <cell r="J6670" t="str">
            <v>1</v>
          </cell>
          <cell r="K6670" t="str">
            <v>户主</v>
          </cell>
          <cell r="L6670" t="str">
            <v>汉族</v>
          </cell>
          <cell r="M6670" t="str">
            <v>初中</v>
          </cell>
          <cell r="N6670" t="str">
            <v/>
          </cell>
          <cell r="O6670" t="str">
            <v>残疾</v>
          </cell>
          <cell r="P6670" t="str">
            <v>弱劳动力或半劳动力</v>
          </cell>
          <cell r="Q6670" t="str">
            <v/>
          </cell>
          <cell r="R6670" t="str">
            <v>0</v>
          </cell>
          <cell r="S6670" t="str">
            <v>是</v>
          </cell>
          <cell r="T6670" t="str">
            <v>已脱贫</v>
          </cell>
        </row>
        <row r="6671">
          <cell r="I6671" t="str">
            <v>612426195205173030</v>
          </cell>
          <cell r="J6671" t="str">
            <v>2</v>
          </cell>
          <cell r="K6671" t="str">
            <v>户主</v>
          </cell>
          <cell r="L6671" t="str">
            <v>汉族</v>
          </cell>
          <cell r="M6671" t="str">
            <v>初中</v>
          </cell>
          <cell r="N6671" t="str">
            <v/>
          </cell>
          <cell r="O6671" t="str">
            <v>长期慢性病</v>
          </cell>
          <cell r="P6671" t="str">
            <v>弱劳动力或半劳动力</v>
          </cell>
          <cell r="Q6671" t="str">
            <v>乡（镇）内务工</v>
          </cell>
          <cell r="R6671" t="str">
            <v>12</v>
          </cell>
          <cell r="S6671" t="str">
            <v>是</v>
          </cell>
          <cell r="T6671" t="str">
            <v>已脱贫</v>
          </cell>
        </row>
        <row r="6672">
          <cell r="I6672" t="str">
            <v>612426195110083024</v>
          </cell>
          <cell r="J6672" t="str">
            <v>2</v>
          </cell>
          <cell r="K6672" t="str">
            <v>配偶</v>
          </cell>
          <cell r="L6672" t="str">
            <v>汉族</v>
          </cell>
          <cell r="M6672" t="str">
            <v>小学</v>
          </cell>
          <cell r="N6672" t="str">
            <v/>
          </cell>
          <cell r="O6672" t="str">
            <v>健康</v>
          </cell>
          <cell r="P6672" t="str">
            <v>弱劳动力或半劳动力</v>
          </cell>
          <cell r="Q6672" t="str">
            <v/>
          </cell>
          <cell r="R6672" t="str">
            <v>0</v>
          </cell>
          <cell r="S6672" t="str">
            <v>是</v>
          </cell>
          <cell r="T6672" t="str">
            <v>已脱贫</v>
          </cell>
        </row>
        <row r="6673">
          <cell r="I6673" t="str">
            <v>612426195711213058</v>
          </cell>
          <cell r="J6673" t="str">
            <v>1</v>
          </cell>
          <cell r="K6673" t="str">
            <v>户主</v>
          </cell>
          <cell r="L6673" t="str">
            <v>汉族</v>
          </cell>
          <cell r="M6673" t="str">
            <v>文盲或半文盲</v>
          </cell>
          <cell r="N6673" t="str">
            <v/>
          </cell>
          <cell r="O6673" t="str">
            <v>健康</v>
          </cell>
          <cell r="P6673" t="str">
            <v>弱劳动力或半劳动力</v>
          </cell>
          <cell r="Q6673" t="str">
            <v/>
          </cell>
          <cell r="R6673" t="str">
            <v>0</v>
          </cell>
          <cell r="S6673" t="str">
            <v>是</v>
          </cell>
          <cell r="T6673" t="str">
            <v>已脱贫</v>
          </cell>
        </row>
        <row r="6674">
          <cell r="I6674" t="str">
            <v>612426194703103014</v>
          </cell>
          <cell r="J6674" t="str">
            <v>5</v>
          </cell>
          <cell r="K6674" t="str">
            <v>户主</v>
          </cell>
          <cell r="L6674" t="str">
            <v>汉族</v>
          </cell>
          <cell r="M6674" t="str">
            <v>小学</v>
          </cell>
          <cell r="N6674" t="str">
            <v/>
          </cell>
          <cell r="O6674" t="str">
            <v>健康</v>
          </cell>
          <cell r="P6674" t="str">
            <v>无劳动力</v>
          </cell>
          <cell r="Q6674" t="str">
            <v/>
          </cell>
          <cell r="R6674" t="str">
            <v>0</v>
          </cell>
          <cell r="S6674" t="str">
            <v>是</v>
          </cell>
          <cell r="T6674" t="str">
            <v>已脱贫</v>
          </cell>
        </row>
        <row r="6675">
          <cell r="I6675" t="str">
            <v>612426197208123054</v>
          </cell>
          <cell r="J6675" t="str">
            <v>5</v>
          </cell>
          <cell r="K6675" t="str">
            <v>之子</v>
          </cell>
          <cell r="L6675" t="str">
            <v>汉族</v>
          </cell>
          <cell r="M6675" t="str">
            <v>小学</v>
          </cell>
          <cell r="N6675" t="str">
            <v/>
          </cell>
          <cell r="O6675" t="str">
            <v>健康</v>
          </cell>
          <cell r="P6675" t="str">
            <v>普通劳动力</v>
          </cell>
          <cell r="Q6675" t="str">
            <v/>
          </cell>
          <cell r="R6675" t="str">
            <v>10</v>
          </cell>
          <cell r="S6675" t="str">
            <v>是</v>
          </cell>
          <cell r="T6675" t="str">
            <v>已脱贫</v>
          </cell>
        </row>
        <row r="6676">
          <cell r="I6676" t="str">
            <v>612426197504236627</v>
          </cell>
          <cell r="J6676" t="str">
            <v>5</v>
          </cell>
          <cell r="K6676" t="str">
            <v>之儿媳</v>
          </cell>
          <cell r="L6676" t="str">
            <v>汉族</v>
          </cell>
          <cell r="M6676" t="str">
            <v>小学</v>
          </cell>
          <cell r="N6676" t="str">
            <v/>
          </cell>
          <cell r="O6676" t="str">
            <v>健康</v>
          </cell>
          <cell r="P6676" t="str">
            <v>普通劳动力</v>
          </cell>
          <cell r="Q6676" t="str">
            <v/>
          </cell>
          <cell r="R6676" t="str">
            <v>10</v>
          </cell>
          <cell r="S6676" t="str">
            <v>是</v>
          </cell>
          <cell r="T6676" t="str">
            <v>已脱贫</v>
          </cell>
        </row>
        <row r="6677">
          <cell r="I6677" t="str">
            <v>612426199703046622</v>
          </cell>
          <cell r="J6677" t="str">
            <v>5</v>
          </cell>
          <cell r="K6677" t="str">
            <v>之孙女</v>
          </cell>
          <cell r="L6677" t="str">
            <v>汉族</v>
          </cell>
          <cell r="M6677" t="str">
            <v>初中</v>
          </cell>
          <cell r="N6677" t="str">
            <v/>
          </cell>
          <cell r="O6677" t="str">
            <v>健康</v>
          </cell>
          <cell r="P6677" t="str">
            <v>普通劳动力</v>
          </cell>
          <cell r="Q6677" t="str">
            <v/>
          </cell>
          <cell r="R6677" t="str">
            <v>6</v>
          </cell>
          <cell r="S6677" t="str">
            <v>是</v>
          </cell>
          <cell r="T6677" t="str">
            <v>已脱贫</v>
          </cell>
        </row>
        <row r="6678">
          <cell r="I6678" t="str">
            <v>612426200604243028</v>
          </cell>
          <cell r="J6678" t="str">
            <v>5</v>
          </cell>
          <cell r="K6678" t="str">
            <v>之孙女</v>
          </cell>
          <cell r="L6678" t="str">
            <v>汉族</v>
          </cell>
          <cell r="M6678" t="str">
            <v/>
          </cell>
          <cell r="N6678" t="str">
            <v>八年级</v>
          </cell>
          <cell r="O6678" t="str">
            <v>健康</v>
          </cell>
          <cell r="P6678" t="str">
            <v>无劳动力</v>
          </cell>
          <cell r="Q6678" t="str">
            <v/>
          </cell>
          <cell r="R6678" t="str">
            <v>0</v>
          </cell>
          <cell r="S6678" t="str">
            <v>是</v>
          </cell>
          <cell r="T6678" t="str">
            <v>已脱贫</v>
          </cell>
        </row>
        <row r="6679">
          <cell r="I6679" t="str">
            <v>612426195212083033</v>
          </cell>
          <cell r="J6679" t="str">
            <v>2</v>
          </cell>
          <cell r="K6679" t="str">
            <v>户主</v>
          </cell>
          <cell r="L6679" t="str">
            <v>汉族</v>
          </cell>
          <cell r="M6679" t="str">
            <v>小学</v>
          </cell>
          <cell r="N6679" t="str">
            <v/>
          </cell>
          <cell r="O6679" t="str">
            <v>长期慢性病</v>
          </cell>
          <cell r="P6679" t="str">
            <v>弱劳动力或半劳动力</v>
          </cell>
          <cell r="Q6679" t="str">
            <v/>
          </cell>
          <cell r="R6679" t="str">
            <v>4</v>
          </cell>
          <cell r="S6679" t="str">
            <v>是</v>
          </cell>
          <cell r="T6679" t="str">
            <v>已脱贫</v>
          </cell>
        </row>
        <row r="6680">
          <cell r="I6680" t="str">
            <v>61242619590501302X44</v>
          </cell>
          <cell r="J6680" t="str">
            <v>2</v>
          </cell>
          <cell r="K6680" t="str">
            <v>配偶</v>
          </cell>
          <cell r="L6680" t="str">
            <v>汉族</v>
          </cell>
          <cell r="M6680" t="str">
            <v>小学</v>
          </cell>
          <cell r="N6680" t="str">
            <v/>
          </cell>
          <cell r="O6680" t="str">
            <v>残疾,长期慢性病</v>
          </cell>
          <cell r="P6680" t="str">
            <v>弱劳动力或半劳动力</v>
          </cell>
          <cell r="Q6680" t="str">
            <v/>
          </cell>
          <cell r="R6680" t="str">
            <v>0</v>
          </cell>
          <cell r="S6680" t="str">
            <v>是</v>
          </cell>
          <cell r="T6680" t="str">
            <v>已脱贫</v>
          </cell>
        </row>
        <row r="6681">
          <cell r="I6681" t="str">
            <v>612426196609013011</v>
          </cell>
          <cell r="J6681" t="str">
            <v>5</v>
          </cell>
          <cell r="K6681" t="str">
            <v>户主</v>
          </cell>
          <cell r="L6681" t="str">
            <v>汉族</v>
          </cell>
          <cell r="M6681" t="str">
            <v>小学</v>
          </cell>
          <cell r="N6681" t="str">
            <v/>
          </cell>
          <cell r="O6681" t="str">
            <v>健康</v>
          </cell>
          <cell r="P6681" t="str">
            <v>普通劳动力</v>
          </cell>
          <cell r="Q6681" t="str">
            <v>乡（镇）外县内务工</v>
          </cell>
          <cell r="R6681" t="str">
            <v>10</v>
          </cell>
          <cell r="S6681" t="str">
            <v>是</v>
          </cell>
          <cell r="T6681" t="str">
            <v>已脱贫</v>
          </cell>
        </row>
        <row r="6682">
          <cell r="I6682" t="str">
            <v>61242619721011304X</v>
          </cell>
          <cell r="J6682" t="str">
            <v>5</v>
          </cell>
          <cell r="K6682" t="str">
            <v>配偶</v>
          </cell>
          <cell r="L6682" t="str">
            <v>汉族</v>
          </cell>
          <cell r="M6682" t="str">
            <v>小学</v>
          </cell>
          <cell r="N6682" t="str">
            <v/>
          </cell>
          <cell r="O6682" t="str">
            <v>健康</v>
          </cell>
          <cell r="P6682" t="str">
            <v>普通劳动力</v>
          </cell>
          <cell r="Q6682" t="str">
            <v/>
          </cell>
          <cell r="R6682" t="str">
            <v>12</v>
          </cell>
          <cell r="S6682" t="str">
            <v>是</v>
          </cell>
          <cell r="T6682" t="str">
            <v>已脱贫</v>
          </cell>
        </row>
        <row r="6683">
          <cell r="I6683" t="str">
            <v>612426199304043010</v>
          </cell>
          <cell r="J6683" t="str">
            <v>5</v>
          </cell>
          <cell r="K6683" t="str">
            <v>之子</v>
          </cell>
          <cell r="L6683" t="str">
            <v>汉族</v>
          </cell>
          <cell r="M6683" t="str">
            <v>初中</v>
          </cell>
          <cell r="N6683" t="str">
            <v/>
          </cell>
          <cell r="O6683" t="str">
            <v>健康</v>
          </cell>
          <cell r="P6683" t="str">
            <v>普通劳动力</v>
          </cell>
          <cell r="Q6683" t="str">
            <v>省外务工</v>
          </cell>
          <cell r="R6683" t="str">
            <v>12</v>
          </cell>
          <cell r="S6683" t="str">
            <v>是</v>
          </cell>
          <cell r="T6683" t="str">
            <v>已脱贫</v>
          </cell>
        </row>
        <row r="6684">
          <cell r="I6684" t="str">
            <v>612426199510023037</v>
          </cell>
          <cell r="J6684" t="str">
            <v>5</v>
          </cell>
          <cell r="K6684" t="str">
            <v>之子</v>
          </cell>
          <cell r="L6684" t="str">
            <v>汉族</v>
          </cell>
          <cell r="M6684" t="str">
            <v>小学</v>
          </cell>
          <cell r="N6684" t="str">
            <v/>
          </cell>
          <cell r="O6684" t="str">
            <v>健康</v>
          </cell>
          <cell r="P6684" t="str">
            <v>普通劳动力</v>
          </cell>
          <cell r="Q6684" t="str">
            <v>省外务工</v>
          </cell>
          <cell r="R6684" t="str">
            <v>12</v>
          </cell>
          <cell r="S6684" t="str">
            <v>是</v>
          </cell>
          <cell r="T6684" t="str">
            <v>已脱贫</v>
          </cell>
        </row>
        <row r="6685">
          <cell r="I6685" t="str">
            <v>612426193409083011</v>
          </cell>
          <cell r="J6685" t="str">
            <v>5</v>
          </cell>
          <cell r="K6685" t="str">
            <v>之父</v>
          </cell>
          <cell r="L6685" t="str">
            <v>汉族</v>
          </cell>
          <cell r="M6685" t="str">
            <v>文盲或半文盲</v>
          </cell>
          <cell r="N6685" t="str">
            <v/>
          </cell>
          <cell r="O6685" t="str">
            <v>长期慢性病</v>
          </cell>
          <cell r="P6685" t="str">
            <v>无劳动力</v>
          </cell>
          <cell r="Q6685" t="str">
            <v/>
          </cell>
          <cell r="R6685" t="str">
            <v>0</v>
          </cell>
          <cell r="S6685" t="str">
            <v>是</v>
          </cell>
          <cell r="T6685" t="str">
            <v>已脱贫</v>
          </cell>
        </row>
        <row r="6686">
          <cell r="I6686" t="str">
            <v>612426197809253014</v>
          </cell>
          <cell r="J6686" t="str">
            <v>2</v>
          </cell>
          <cell r="K6686" t="str">
            <v>户主</v>
          </cell>
          <cell r="L6686" t="str">
            <v>汉族</v>
          </cell>
          <cell r="M6686" t="str">
            <v>小学</v>
          </cell>
          <cell r="N6686" t="str">
            <v/>
          </cell>
          <cell r="O6686" t="str">
            <v>健康</v>
          </cell>
          <cell r="P6686" t="str">
            <v>普通劳动力</v>
          </cell>
          <cell r="Q6686" t="str">
            <v>县外省内务工</v>
          </cell>
          <cell r="R6686" t="str">
            <v>10</v>
          </cell>
          <cell r="S6686" t="str">
            <v>是</v>
          </cell>
          <cell r="T6686" t="str">
            <v>已脱贫</v>
          </cell>
        </row>
        <row r="6687">
          <cell r="I6687" t="str">
            <v>612426194006013048</v>
          </cell>
          <cell r="J6687" t="str">
            <v>2</v>
          </cell>
          <cell r="K6687" t="str">
            <v>之母</v>
          </cell>
          <cell r="L6687" t="str">
            <v>汉族</v>
          </cell>
          <cell r="M6687" t="str">
            <v>小学</v>
          </cell>
          <cell r="N6687" t="str">
            <v/>
          </cell>
          <cell r="O6687" t="str">
            <v>健康</v>
          </cell>
          <cell r="P6687" t="str">
            <v>无劳动力</v>
          </cell>
          <cell r="Q6687" t="str">
            <v/>
          </cell>
          <cell r="R6687" t="str">
            <v>0</v>
          </cell>
          <cell r="S6687" t="str">
            <v>是</v>
          </cell>
          <cell r="T6687" t="str">
            <v>已脱贫</v>
          </cell>
        </row>
        <row r="6688">
          <cell r="I6688" t="str">
            <v>612426198503283012</v>
          </cell>
          <cell r="J6688" t="str">
            <v>2</v>
          </cell>
          <cell r="K6688" t="str">
            <v>户主</v>
          </cell>
          <cell r="L6688" t="str">
            <v>汉族</v>
          </cell>
          <cell r="M6688" t="str">
            <v>高中</v>
          </cell>
          <cell r="N6688" t="str">
            <v/>
          </cell>
          <cell r="O6688" t="str">
            <v>健康</v>
          </cell>
          <cell r="P6688" t="str">
            <v>技能劳动力</v>
          </cell>
          <cell r="Q6688" t="str">
            <v>省外务工</v>
          </cell>
          <cell r="R6688" t="str">
            <v>10</v>
          </cell>
          <cell r="S6688" t="str">
            <v>是</v>
          </cell>
          <cell r="T6688" t="str">
            <v>已脱贫</v>
          </cell>
        </row>
        <row r="6689">
          <cell r="I6689" t="str">
            <v>612426195203023020</v>
          </cell>
          <cell r="J6689" t="str">
            <v>2</v>
          </cell>
          <cell r="K6689" t="str">
            <v>之母</v>
          </cell>
          <cell r="L6689" t="str">
            <v>汉族</v>
          </cell>
          <cell r="M6689" t="str">
            <v>小学</v>
          </cell>
          <cell r="N6689" t="str">
            <v/>
          </cell>
          <cell r="O6689" t="str">
            <v>长期慢性病</v>
          </cell>
          <cell r="P6689" t="str">
            <v>无劳动力</v>
          </cell>
          <cell r="Q6689" t="str">
            <v/>
          </cell>
          <cell r="R6689" t="str">
            <v>0</v>
          </cell>
          <cell r="S6689" t="str">
            <v>是</v>
          </cell>
          <cell r="T6689" t="str">
            <v>已脱贫</v>
          </cell>
        </row>
        <row r="6690">
          <cell r="I6690" t="str">
            <v>612426196403243057</v>
          </cell>
          <cell r="J6690" t="str">
            <v>3</v>
          </cell>
          <cell r="K6690" t="str">
            <v>户主</v>
          </cell>
          <cell r="L6690" t="str">
            <v>汉族</v>
          </cell>
          <cell r="M6690" t="str">
            <v>初中</v>
          </cell>
          <cell r="N6690" t="str">
            <v/>
          </cell>
          <cell r="O6690" t="str">
            <v>健康</v>
          </cell>
          <cell r="P6690" t="str">
            <v>普通劳动力</v>
          </cell>
          <cell r="Q6690" t="str">
            <v>乡（镇）内务工</v>
          </cell>
          <cell r="R6690" t="str">
            <v>1</v>
          </cell>
          <cell r="S6690" t="str">
            <v>是</v>
          </cell>
          <cell r="T6690" t="str">
            <v>已脱贫</v>
          </cell>
        </row>
        <row r="6691">
          <cell r="I6691" t="str">
            <v>61242619890322122452</v>
          </cell>
          <cell r="J6691" t="str">
            <v>3</v>
          </cell>
          <cell r="K6691" t="str">
            <v>配偶</v>
          </cell>
          <cell r="L6691" t="str">
            <v>汉族</v>
          </cell>
          <cell r="M6691" t="str">
            <v>文盲或半文盲</v>
          </cell>
          <cell r="N6691" t="str">
            <v/>
          </cell>
          <cell r="O6691" t="str">
            <v>残疾</v>
          </cell>
          <cell r="P6691" t="str">
            <v>丧失劳动力</v>
          </cell>
          <cell r="Q6691" t="str">
            <v/>
          </cell>
          <cell r="R6691" t="str">
            <v>0</v>
          </cell>
          <cell r="S6691" t="str">
            <v>是</v>
          </cell>
          <cell r="T6691" t="str">
            <v>已脱贫</v>
          </cell>
        </row>
        <row r="6692">
          <cell r="I6692" t="str">
            <v>610925200608293013</v>
          </cell>
          <cell r="J6692" t="str">
            <v>3</v>
          </cell>
          <cell r="K6692" t="str">
            <v>之子</v>
          </cell>
          <cell r="L6692" t="str">
            <v>汉族</v>
          </cell>
          <cell r="M6692" t="str">
            <v/>
          </cell>
          <cell r="N6692" t="str">
            <v>九年级</v>
          </cell>
          <cell r="O6692" t="str">
            <v>健康</v>
          </cell>
          <cell r="P6692" t="str">
            <v>无劳动力</v>
          </cell>
          <cell r="Q6692" t="str">
            <v/>
          </cell>
          <cell r="R6692" t="str">
            <v>0</v>
          </cell>
          <cell r="S6692" t="str">
            <v>是</v>
          </cell>
          <cell r="T6692" t="str">
            <v>已脱贫</v>
          </cell>
        </row>
        <row r="6693">
          <cell r="I6693" t="str">
            <v>612426197201043035</v>
          </cell>
          <cell r="J6693" t="str">
            <v>4</v>
          </cell>
          <cell r="K6693" t="str">
            <v>户主</v>
          </cell>
          <cell r="L6693" t="str">
            <v>汉族</v>
          </cell>
          <cell r="M6693" t="str">
            <v>小学</v>
          </cell>
          <cell r="N6693" t="str">
            <v/>
          </cell>
          <cell r="O6693" t="str">
            <v>健康</v>
          </cell>
          <cell r="P6693" t="str">
            <v>普通劳动力</v>
          </cell>
          <cell r="Q6693" t="str">
            <v/>
          </cell>
          <cell r="R6693" t="str">
            <v>10</v>
          </cell>
          <cell r="S6693" t="str">
            <v>是</v>
          </cell>
          <cell r="T6693" t="str">
            <v>已脱贫</v>
          </cell>
        </row>
        <row r="6694">
          <cell r="I6694" t="str">
            <v>610925200705093021</v>
          </cell>
          <cell r="J6694" t="str">
            <v>4</v>
          </cell>
          <cell r="K6694" t="str">
            <v>之女</v>
          </cell>
          <cell r="L6694" t="str">
            <v>汉族</v>
          </cell>
          <cell r="M6694" t="str">
            <v/>
          </cell>
          <cell r="N6694" t="str">
            <v>八年级</v>
          </cell>
          <cell r="O6694" t="str">
            <v>健康</v>
          </cell>
          <cell r="P6694" t="str">
            <v>无劳动力</v>
          </cell>
          <cell r="Q6694" t="str">
            <v/>
          </cell>
          <cell r="R6694" t="str">
            <v>0</v>
          </cell>
          <cell r="S6694" t="str">
            <v>是</v>
          </cell>
          <cell r="T6694" t="str">
            <v>已脱贫</v>
          </cell>
        </row>
        <row r="6695">
          <cell r="I6695" t="str">
            <v>612426193611083015</v>
          </cell>
          <cell r="J6695" t="str">
            <v>4</v>
          </cell>
          <cell r="K6695" t="str">
            <v>之父</v>
          </cell>
          <cell r="L6695" t="str">
            <v>汉族</v>
          </cell>
          <cell r="M6695" t="str">
            <v>小学</v>
          </cell>
          <cell r="N6695" t="str">
            <v/>
          </cell>
          <cell r="O6695" t="str">
            <v>长期慢性病</v>
          </cell>
          <cell r="P6695" t="str">
            <v>无劳动力</v>
          </cell>
          <cell r="Q6695" t="str">
            <v/>
          </cell>
          <cell r="R6695" t="str">
            <v>0</v>
          </cell>
          <cell r="S6695" t="str">
            <v>是</v>
          </cell>
          <cell r="T6695" t="str">
            <v>已脱贫</v>
          </cell>
        </row>
        <row r="6696">
          <cell r="I6696" t="str">
            <v>612426194102283021</v>
          </cell>
          <cell r="J6696" t="str">
            <v>4</v>
          </cell>
          <cell r="K6696" t="str">
            <v>之母</v>
          </cell>
          <cell r="L6696" t="str">
            <v>汉族</v>
          </cell>
          <cell r="M6696" t="str">
            <v>文盲或半文盲</v>
          </cell>
          <cell r="N6696" t="str">
            <v/>
          </cell>
          <cell r="O6696" t="str">
            <v>健康</v>
          </cell>
          <cell r="P6696" t="str">
            <v>无劳动力</v>
          </cell>
          <cell r="Q6696" t="str">
            <v/>
          </cell>
          <cell r="R6696" t="str">
            <v>0</v>
          </cell>
          <cell r="S6696" t="str">
            <v>是</v>
          </cell>
          <cell r="T6696" t="str">
            <v>已脱贫</v>
          </cell>
        </row>
        <row r="6697">
          <cell r="I6697" t="str">
            <v>61242619520110304371</v>
          </cell>
          <cell r="J6697" t="str">
            <v>2</v>
          </cell>
          <cell r="K6697" t="str">
            <v>户主</v>
          </cell>
          <cell r="L6697" t="str">
            <v>汉族</v>
          </cell>
          <cell r="M6697" t="str">
            <v>小学</v>
          </cell>
          <cell r="N6697" t="str">
            <v/>
          </cell>
          <cell r="O6697" t="str">
            <v>残疾</v>
          </cell>
          <cell r="P6697" t="str">
            <v>无劳动力</v>
          </cell>
          <cell r="Q6697" t="str">
            <v/>
          </cell>
          <cell r="R6697" t="str">
            <v>0</v>
          </cell>
          <cell r="S6697" t="str">
            <v>是</v>
          </cell>
          <cell r="T6697" t="str">
            <v>已脱贫</v>
          </cell>
        </row>
        <row r="6698">
          <cell r="I6698" t="str">
            <v>612426198010253018</v>
          </cell>
          <cell r="J6698" t="str">
            <v>2</v>
          </cell>
          <cell r="K6698" t="str">
            <v>之子</v>
          </cell>
          <cell r="L6698" t="str">
            <v>汉族</v>
          </cell>
          <cell r="M6698" t="str">
            <v>初中</v>
          </cell>
          <cell r="N6698" t="str">
            <v/>
          </cell>
          <cell r="O6698" t="str">
            <v>健康</v>
          </cell>
          <cell r="P6698" t="str">
            <v>普通劳动力</v>
          </cell>
          <cell r="Q6698" t="str">
            <v/>
          </cell>
          <cell r="R6698" t="str">
            <v>5</v>
          </cell>
          <cell r="S6698" t="str">
            <v>是</v>
          </cell>
          <cell r="T6698" t="str">
            <v>已脱贫</v>
          </cell>
        </row>
        <row r="6699">
          <cell r="I6699" t="str">
            <v>61242619610719303222</v>
          </cell>
          <cell r="J6699" t="str">
            <v>3</v>
          </cell>
          <cell r="K6699" t="str">
            <v>户主</v>
          </cell>
          <cell r="L6699" t="str">
            <v>汉族</v>
          </cell>
          <cell r="M6699" t="str">
            <v>初中</v>
          </cell>
          <cell r="N6699" t="str">
            <v/>
          </cell>
          <cell r="O6699" t="str">
            <v>残疾,长期慢性病</v>
          </cell>
          <cell r="P6699" t="str">
            <v>弱劳动力或半劳动力</v>
          </cell>
          <cell r="Q6699" t="str">
            <v/>
          </cell>
          <cell r="R6699" t="str">
            <v>6</v>
          </cell>
          <cell r="S6699" t="str">
            <v>是</v>
          </cell>
          <cell r="T6699" t="str">
            <v>已脱贫</v>
          </cell>
        </row>
        <row r="6700">
          <cell r="I6700" t="str">
            <v>612426196410103044</v>
          </cell>
          <cell r="J6700" t="str">
            <v>3</v>
          </cell>
          <cell r="K6700" t="str">
            <v>配偶</v>
          </cell>
          <cell r="L6700" t="str">
            <v>汉族</v>
          </cell>
          <cell r="M6700" t="str">
            <v>小学</v>
          </cell>
          <cell r="N6700" t="str">
            <v/>
          </cell>
          <cell r="O6700" t="str">
            <v>健康</v>
          </cell>
          <cell r="P6700" t="str">
            <v>普通劳动力</v>
          </cell>
          <cell r="Q6700" t="str">
            <v/>
          </cell>
          <cell r="R6700" t="str">
            <v>0</v>
          </cell>
          <cell r="S6700" t="str">
            <v>是</v>
          </cell>
          <cell r="T6700" t="str">
            <v>已脱贫</v>
          </cell>
        </row>
        <row r="6701">
          <cell r="I6701" t="str">
            <v>612426198905123011</v>
          </cell>
          <cell r="J6701" t="str">
            <v>3</v>
          </cell>
          <cell r="K6701" t="str">
            <v>之子</v>
          </cell>
          <cell r="L6701" t="str">
            <v>汉族</v>
          </cell>
          <cell r="M6701" t="str">
            <v>初中</v>
          </cell>
          <cell r="N6701" t="str">
            <v/>
          </cell>
          <cell r="O6701" t="str">
            <v>健康</v>
          </cell>
          <cell r="P6701" t="str">
            <v>普通劳动力</v>
          </cell>
          <cell r="Q6701" t="str">
            <v>省外务工</v>
          </cell>
          <cell r="R6701" t="str">
            <v>6</v>
          </cell>
          <cell r="S6701" t="str">
            <v>是</v>
          </cell>
          <cell r="T6701" t="str">
            <v>已脱贫</v>
          </cell>
        </row>
        <row r="6702">
          <cell r="I6702" t="str">
            <v>61242619591114306663</v>
          </cell>
          <cell r="J6702" t="str">
            <v>1</v>
          </cell>
          <cell r="K6702" t="str">
            <v>户主</v>
          </cell>
          <cell r="L6702" t="str">
            <v>汉族</v>
          </cell>
          <cell r="M6702" t="str">
            <v>文盲或半文盲</v>
          </cell>
          <cell r="N6702" t="str">
            <v/>
          </cell>
          <cell r="O6702" t="str">
            <v>残疾,长期慢性病</v>
          </cell>
          <cell r="P6702" t="str">
            <v>弱劳动力或半劳动力</v>
          </cell>
          <cell r="Q6702" t="str">
            <v/>
          </cell>
          <cell r="R6702" t="str">
            <v>3</v>
          </cell>
          <cell r="S6702" t="str">
            <v>是</v>
          </cell>
          <cell r="T6702" t="str">
            <v>已脱贫</v>
          </cell>
        </row>
        <row r="6703">
          <cell r="I6703" t="str">
            <v>61242619510809301233</v>
          </cell>
          <cell r="J6703" t="str">
            <v>1</v>
          </cell>
          <cell r="K6703" t="str">
            <v>户主</v>
          </cell>
          <cell r="L6703" t="str">
            <v>汉族</v>
          </cell>
          <cell r="M6703" t="str">
            <v>小学</v>
          </cell>
          <cell r="N6703" t="str">
            <v/>
          </cell>
          <cell r="O6703" t="str">
            <v>残疾</v>
          </cell>
          <cell r="P6703" t="str">
            <v>无劳动力</v>
          </cell>
          <cell r="Q6703" t="str">
            <v/>
          </cell>
          <cell r="R6703" t="str">
            <v>0</v>
          </cell>
          <cell r="S6703" t="str">
            <v>是</v>
          </cell>
          <cell r="T6703" t="str">
            <v>已脱贫</v>
          </cell>
        </row>
        <row r="6704">
          <cell r="I6704" t="str">
            <v>612426194912113016</v>
          </cell>
          <cell r="J6704" t="str">
            <v>1</v>
          </cell>
          <cell r="K6704" t="str">
            <v>户主</v>
          </cell>
          <cell r="L6704" t="str">
            <v>汉族</v>
          </cell>
          <cell r="M6704" t="str">
            <v>小学</v>
          </cell>
          <cell r="N6704" t="str">
            <v/>
          </cell>
          <cell r="O6704" t="str">
            <v>健康</v>
          </cell>
          <cell r="P6704" t="str">
            <v>弱劳动力或半劳动力</v>
          </cell>
          <cell r="Q6704" t="str">
            <v>乡（镇）内务工</v>
          </cell>
          <cell r="R6704" t="str">
            <v>1</v>
          </cell>
          <cell r="S6704" t="str">
            <v>是</v>
          </cell>
          <cell r="T6704" t="str">
            <v>已脱贫</v>
          </cell>
        </row>
        <row r="6705">
          <cell r="I6705" t="str">
            <v>612426194712053020</v>
          </cell>
          <cell r="J6705" t="str">
            <v>1</v>
          </cell>
          <cell r="K6705" t="str">
            <v>户主</v>
          </cell>
          <cell r="L6705" t="str">
            <v>汉族</v>
          </cell>
          <cell r="M6705" t="str">
            <v>小学</v>
          </cell>
          <cell r="N6705" t="str">
            <v/>
          </cell>
          <cell r="O6705" t="str">
            <v>长期慢性病</v>
          </cell>
          <cell r="P6705" t="str">
            <v>无劳动力</v>
          </cell>
          <cell r="Q6705" t="str">
            <v/>
          </cell>
          <cell r="R6705" t="str">
            <v>0</v>
          </cell>
          <cell r="S6705" t="str">
            <v>是</v>
          </cell>
          <cell r="T6705" t="str">
            <v>已脱贫</v>
          </cell>
        </row>
        <row r="6706">
          <cell r="I6706" t="str">
            <v>612426198609013029</v>
          </cell>
          <cell r="J6706" t="str">
            <v>2</v>
          </cell>
          <cell r="K6706" t="str">
            <v>户主</v>
          </cell>
          <cell r="L6706" t="str">
            <v>汉族</v>
          </cell>
          <cell r="M6706" t="str">
            <v>小学</v>
          </cell>
          <cell r="N6706" t="str">
            <v/>
          </cell>
          <cell r="O6706" t="str">
            <v>健康</v>
          </cell>
          <cell r="P6706" t="str">
            <v>普通劳动力</v>
          </cell>
          <cell r="Q6706" t="str">
            <v>县外省内务工</v>
          </cell>
          <cell r="R6706" t="str">
            <v>8</v>
          </cell>
          <cell r="S6706" t="str">
            <v>是</v>
          </cell>
          <cell r="T6706" t="str">
            <v>已脱贫</v>
          </cell>
        </row>
        <row r="6707">
          <cell r="I6707" t="str">
            <v>61092520061004303X</v>
          </cell>
          <cell r="J6707" t="str">
            <v>2</v>
          </cell>
          <cell r="K6707" t="str">
            <v>之子</v>
          </cell>
          <cell r="L6707" t="str">
            <v>汉族</v>
          </cell>
          <cell r="M6707" t="str">
            <v/>
          </cell>
          <cell r="N6707" t="str">
            <v>八年级</v>
          </cell>
          <cell r="O6707" t="str">
            <v>健康</v>
          </cell>
          <cell r="P6707" t="str">
            <v>无劳动力</v>
          </cell>
          <cell r="Q6707" t="str">
            <v/>
          </cell>
          <cell r="R6707" t="str">
            <v>0</v>
          </cell>
          <cell r="S6707" t="str">
            <v>是</v>
          </cell>
          <cell r="T6707" t="str">
            <v>已脱贫</v>
          </cell>
        </row>
        <row r="6708">
          <cell r="I6708" t="str">
            <v>612426196110023018</v>
          </cell>
          <cell r="J6708" t="str">
            <v>3</v>
          </cell>
          <cell r="K6708" t="str">
            <v>户主</v>
          </cell>
          <cell r="L6708" t="str">
            <v>汉族</v>
          </cell>
          <cell r="M6708" t="str">
            <v>小学</v>
          </cell>
          <cell r="N6708" t="str">
            <v/>
          </cell>
          <cell r="O6708" t="str">
            <v>健康</v>
          </cell>
          <cell r="P6708" t="str">
            <v>普通劳动力</v>
          </cell>
          <cell r="Q6708" t="str">
            <v>乡（镇）外县内务工</v>
          </cell>
          <cell r="R6708" t="str">
            <v>5</v>
          </cell>
          <cell r="S6708" t="str">
            <v>是</v>
          </cell>
          <cell r="T6708" t="str">
            <v>已脱贫</v>
          </cell>
        </row>
        <row r="6709">
          <cell r="I6709" t="str">
            <v>612426196208273023</v>
          </cell>
          <cell r="J6709" t="str">
            <v>3</v>
          </cell>
          <cell r="K6709" t="str">
            <v>配偶</v>
          </cell>
          <cell r="L6709" t="str">
            <v>汉族</v>
          </cell>
          <cell r="M6709" t="str">
            <v>小学</v>
          </cell>
          <cell r="N6709" t="str">
            <v/>
          </cell>
          <cell r="O6709" t="str">
            <v>健康</v>
          </cell>
          <cell r="P6709" t="str">
            <v>普通劳动力</v>
          </cell>
          <cell r="Q6709" t="str">
            <v/>
          </cell>
          <cell r="R6709" t="str">
            <v>0</v>
          </cell>
          <cell r="S6709" t="str">
            <v>是</v>
          </cell>
          <cell r="T6709" t="str">
            <v>已脱贫</v>
          </cell>
        </row>
        <row r="6710">
          <cell r="I6710" t="str">
            <v>61242619830516301X</v>
          </cell>
          <cell r="J6710" t="str">
            <v>3</v>
          </cell>
          <cell r="K6710" t="str">
            <v>之子</v>
          </cell>
          <cell r="L6710" t="str">
            <v>汉族</v>
          </cell>
          <cell r="M6710" t="str">
            <v>初中</v>
          </cell>
          <cell r="N6710" t="str">
            <v/>
          </cell>
          <cell r="O6710" t="str">
            <v>健康</v>
          </cell>
          <cell r="P6710" t="str">
            <v>普通劳动力</v>
          </cell>
          <cell r="Q6710" t="str">
            <v>省外务工</v>
          </cell>
          <cell r="R6710" t="str">
            <v>8</v>
          </cell>
          <cell r="S6710" t="str">
            <v>是</v>
          </cell>
          <cell r="T6710" t="str">
            <v>已脱贫</v>
          </cell>
        </row>
        <row r="6711">
          <cell r="I6711" t="str">
            <v>612426195910203012</v>
          </cell>
          <cell r="J6711" t="str">
            <v>1</v>
          </cell>
          <cell r="K6711" t="str">
            <v>户主</v>
          </cell>
          <cell r="L6711" t="str">
            <v>汉族</v>
          </cell>
          <cell r="M6711" t="str">
            <v>小学</v>
          </cell>
          <cell r="N6711" t="str">
            <v/>
          </cell>
          <cell r="O6711" t="str">
            <v>健康</v>
          </cell>
          <cell r="P6711" t="str">
            <v>弱劳动力或半劳动力</v>
          </cell>
          <cell r="Q6711" t="str">
            <v/>
          </cell>
          <cell r="R6711" t="str">
            <v>2</v>
          </cell>
          <cell r="S6711" t="str">
            <v>是</v>
          </cell>
          <cell r="T6711" t="str">
            <v>已脱贫</v>
          </cell>
        </row>
        <row r="6712">
          <cell r="I6712" t="str">
            <v>61242619460415306771</v>
          </cell>
          <cell r="J6712" t="str">
            <v>1</v>
          </cell>
          <cell r="K6712" t="str">
            <v>户主</v>
          </cell>
          <cell r="L6712" t="str">
            <v>汉族</v>
          </cell>
          <cell r="M6712" t="str">
            <v>文盲或半文盲</v>
          </cell>
          <cell r="N6712" t="str">
            <v/>
          </cell>
          <cell r="O6712" t="str">
            <v>残疾</v>
          </cell>
          <cell r="P6712" t="str">
            <v>无劳动力</v>
          </cell>
          <cell r="Q6712" t="str">
            <v/>
          </cell>
          <cell r="R6712" t="str">
            <v>0</v>
          </cell>
          <cell r="S6712" t="str">
            <v>是</v>
          </cell>
          <cell r="T6712" t="str">
            <v>已脱贫</v>
          </cell>
        </row>
        <row r="6713">
          <cell r="I6713" t="str">
            <v>612426196604093024</v>
          </cell>
          <cell r="J6713" t="str">
            <v>4</v>
          </cell>
          <cell r="K6713" t="str">
            <v>户主</v>
          </cell>
          <cell r="L6713" t="str">
            <v>汉族</v>
          </cell>
          <cell r="M6713" t="str">
            <v>小学</v>
          </cell>
          <cell r="N6713" t="str">
            <v/>
          </cell>
          <cell r="O6713" t="str">
            <v>健康</v>
          </cell>
          <cell r="P6713" t="str">
            <v>普通劳动力</v>
          </cell>
          <cell r="Q6713" t="str">
            <v>乡（镇）外县内务工</v>
          </cell>
          <cell r="R6713" t="str">
            <v>6</v>
          </cell>
          <cell r="S6713" t="str">
            <v>是</v>
          </cell>
          <cell r="T6713" t="str">
            <v>已脱贫</v>
          </cell>
        </row>
        <row r="6714">
          <cell r="I6714" t="str">
            <v>612426198803043010</v>
          </cell>
          <cell r="J6714" t="str">
            <v>4</v>
          </cell>
          <cell r="K6714" t="str">
            <v>之子</v>
          </cell>
          <cell r="L6714" t="str">
            <v>汉族</v>
          </cell>
          <cell r="M6714" t="str">
            <v>高中</v>
          </cell>
          <cell r="N6714" t="str">
            <v/>
          </cell>
          <cell r="O6714" t="str">
            <v>健康</v>
          </cell>
          <cell r="P6714" t="str">
            <v>普通劳动力</v>
          </cell>
          <cell r="Q6714" t="str">
            <v>乡（镇）外县内务工</v>
          </cell>
          <cell r="R6714" t="str">
            <v>6</v>
          </cell>
          <cell r="S6714" t="str">
            <v>是</v>
          </cell>
          <cell r="T6714" t="str">
            <v>已脱贫</v>
          </cell>
        </row>
        <row r="6715">
          <cell r="I6715" t="str">
            <v>612426199110073027</v>
          </cell>
          <cell r="J6715" t="str">
            <v>4</v>
          </cell>
          <cell r="K6715" t="str">
            <v>之女</v>
          </cell>
          <cell r="L6715" t="str">
            <v>汉族</v>
          </cell>
          <cell r="M6715" t="str">
            <v>初中</v>
          </cell>
          <cell r="N6715" t="str">
            <v/>
          </cell>
          <cell r="O6715" t="str">
            <v>健康</v>
          </cell>
          <cell r="P6715" t="str">
            <v>普通劳动力</v>
          </cell>
          <cell r="Q6715" t="str">
            <v>省外务工</v>
          </cell>
          <cell r="R6715" t="str">
            <v>6</v>
          </cell>
          <cell r="S6715" t="str">
            <v>是</v>
          </cell>
          <cell r="T6715" t="str">
            <v>已脱贫</v>
          </cell>
        </row>
        <row r="6716">
          <cell r="I6716" t="str">
            <v>610925201808113042</v>
          </cell>
          <cell r="J6716" t="str">
            <v>4</v>
          </cell>
          <cell r="K6716" t="str">
            <v>之孙女</v>
          </cell>
          <cell r="L6716" t="str">
            <v>汉族</v>
          </cell>
          <cell r="M6716" t="str">
            <v/>
          </cell>
          <cell r="N6716" t="str">
            <v>学龄前儿童</v>
          </cell>
          <cell r="O6716" t="str">
            <v>健康</v>
          </cell>
          <cell r="P6716" t="str">
            <v>无劳动力</v>
          </cell>
          <cell r="Q6716" t="str">
            <v/>
          </cell>
          <cell r="R6716" t="str">
            <v>0</v>
          </cell>
          <cell r="S6716" t="str">
            <v>是</v>
          </cell>
          <cell r="T6716" t="str">
            <v>已脱贫</v>
          </cell>
        </row>
        <row r="6717">
          <cell r="I6717" t="str">
            <v>61242619630615301771</v>
          </cell>
          <cell r="J6717" t="str">
            <v>2</v>
          </cell>
          <cell r="K6717" t="str">
            <v>户主</v>
          </cell>
          <cell r="L6717" t="str">
            <v>汉族</v>
          </cell>
          <cell r="M6717" t="str">
            <v>文盲或半文盲</v>
          </cell>
          <cell r="N6717" t="str">
            <v/>
          </cell>
          <cell r="O6717" t="str">
            <v>残疾</v>
          </cell>
          <cell r="P6717" t="str">
            <v>丧失劳动力</v>
          </cell>
          <cell r="Q6717" t="str">
            <v/>
          </cell>
          <cell r="R6717" t="str">
            <v>0</v>
          </cell>
          <cell r="S6717" t="str">
            <v>是</v>
          </cell>
          <cell r="T6717" t="str">
            <v>已脱贫</v>
          </cell>
        </row>
        <row r="6718">
          <cell r="I6718" t="str">
            <v>61242619570720305X71</v>
          </cell>
          <cell r="J6718" t="str">
            <v>2</v>
          </cell>
          <cell r="K6718" t="str">
            <v>之兄弟姐妹</v>
          </cell>
          <cell r="L6718" t="str">
            <v>汉族</v>
          </cell>
          <cell r="M6718" t="str">
            <v>文盲或半文盲</v>
          </cell>
          <cell r="N6718" t="str">
            <v/>
          </cell>
          <cell r="O6718" t="str">
            <v>残疾</v>
          </cell>
          <cell r="P6718" t="str">
            <v>无劳动力</v>
          </cell>
          <cell r="Q6718" t="str">
            <v/>
          </cell>
          <cell r="R6718" t="str">
            <v>0</v>
          </cell>
          <cell r="S6718" t="str">
            <v>是</v>
          </cell>
          <cell r="T6718" t="str">
            <v>已脱贫</v>
          </cell>
        </row>
        <row r="6719">
          <cell r="I6719" t="str">
            <v>612426196207153038</v>
          </cell>
          <cell r="J6719" t="str">
            <v>1</v>
          </cell>
          <cell r="K6719" t="str">
            <v>户主</v>
          </cell>
          <cell r="L6719" t="str">
            <v>汉族</v>
          </cell>
          <cell r="M6719" t="str">
            <v>小学</v>
          </cell>
          <cell r="N6719" t="str">
            <v/>
          </cell>
          <cell r="O6719" t="str">
            <v>健康</v>
          </cell>
          <cell r="P6719" t="str">
            <v>普通劳动力</v>
          </cell>
          <cell r="Q6719" t="str">
            <v/>
          </cell>
          <cell r="R6719" t="str">
            <v>0</v>
          </cell>
          <cell r="S6719" t="str">
            <v>是</v>
          </cell>
          <cell r="T6719" t="str">
            <v>未脱贫</v>
          </cell>
        </row>
        <row r="6720">
          <cell r="I6720" t="str">
            <v>612426194302153010</v>
          </cell>
          <cell r="J6720" t="str">
            <v>2</v>
          </cell>
          <cell r="K6720" t="str">
            <v>户主</v>
          </cell>
          <cell r="L6720" t="str">
            <v>汉族</v>
          </cell>
          <cell r="M6720" t="str">
            <v>高中</v>
          </cell>
          <cell r="N6720" t="str">
            <v/>
          </cell>
          <cell r="O6720" t="str">
            <v>长期慢性病</v>
          </cell>
          <cell r="P6720" t="str">
            <v>弱劳动力或半劳动力</v>
          </cell>
          <cell r="Q6720" t="str">
            <v/>
          </cell>
          <cell r="R6720" t="str">
            <v>0</v>
          </cell>
          <cell r="S6720" t="str">
            <v>是</v>
          </cell>
          <cell r="T6720" t="str">
            <v>已脱贫</v>
          </cell>
        </row>
        <row r="6721">
          <cell r="I6721" t="str">
            <v>612426194707093028</v>
          </cell>
          <cell r="J6721" t="str">
            <v>2</v>
          </cell>
          <cell r="K6721" t="str">
            <v>配偶</v>
          </cell>
          <cell r="L6721" t="str">
            <v>汉族</v>
          </cell>
          <cell r="M6721" t="str">
            <v>初中</v>
          </cell>
          <cell r="N6721" t="str">
            <v/>
          </cell>
          <cell r="O6721" t="str">
            <v>长期慢性病</v>
          </cell>
          <cell r="P6721" t="str">
            <v>无劳动力</v>
          </cell>
          <cell r="Q6721" t="str">
            <v/>
          </cell>
          <cell r="R6721" t="str">
            <v>0</v>
          </cell>
          <cell r="S6721" t="str">
            <v>是</v>
          </cell>
          <cell r="T6721" t="str">
            <v>已脱贫</v>
          </cell>
        </row>
        <row r="6722">
          <cell r="I6722" t="str">
            <v>612426196911293034</v>
          </cell>
          <cell r="J6722" t="str">
            <v>5</v>
          </cell>
          <cell r="K6722" t="str">
            <v>户主</v>
          </cell>
          <cell r="L6722" t="str">
            <v>汉族</v>
          </cell>
          <cell r="M6722" t="str">
            <v>小学</v>
          </cell>
          <cell r="N6722" t="str">
            <v/>
          </cell>
          <cell r="O6722" t="str">
            <v>健康</v>
          </cell>
          <cell r="P6722" t="str">
            <v>普通劳动力</v>
          </cell>
          <cell r="Q6722" t="str">
            <v/>
          </cell>
          <cell r="R6722" t="str">
            <v>1</v>
          </cell>
          <cell r="S6722" t="str">
            <v>是</v>
          </cell>
          <cell r="T6722" t="str">
            <v>已脱贫</v>
          </cell>
        </row>
        <row r="6723">
          <cell r="I6723" t="str">
            <v>612426197510293046</v>
          </cell>
          <cell r="J6723" t="str">
            <v>5</v>
          </cell>
          <cell r="K6723" t="str">
            <v>配偶</v>
          </cell>
          <cell r="L6723" t="str">
            <v>汉族</v>
          </cell>
          <cell r="M6723" t="str">
            <v>小学</v>
          </cell>
          <cell r="N6723" t="str">
            <v/>
          </cell>
          <cell r="O6723" t="str">
            <v>健康</v>
          </cell>
          <cell r="P6723" t="str">
            <v>普通劳动力</v>
          </cell>
          <cell r="Q6723" t="str">
            <v>乡（镇）内务工</v>
          </cell>
          <cell r="R6723" t="str">
            <v>10</v>
          </cell>
          <cell r="S6723" t="str">
            <v>是</v>
          </cell>
          <cell r="T6723" t="str">
            <v>已脱贫</v>
          </cell>
        </row>
        <row r="6724">
          <cell r="I6724" t="str">
            <v>612426199905023015</v>
          </cell>
          <cell r="J6724" t="str">
            <v>5</v>
          </cell>
          <cell r="K6724" t="str">
            <v>之子</v>
          </cell>
          <cell r="L6724" t="str">
            <v>汉族</v>
          </cell>
          <cell r="M6724" t="str">
            <v>高中</v>
          </cell>
          <cell r="N6724" t="str">
            <v/>
          </cell>
          <cell r="O6724" t="str">
            <v>健康</v>
          </cell>
          <cell r="P6724" t="str">
            <v>普通劳动力</v>
          </cell>
          <cell r="Q6724" t="str">
            <v>省外务工</v>
          </cell>
          <cell r="R6724" t="str">
            <v>8</v>
          </cell>
          <cell r="S6724" t="str">
            <v>是</v>
          </cell>
          <cell r="T6724" t="str">
            <v>已脱贫</v>
          </cell>
        </row>
        <row r="6725">
          <cell r="I6725" t="str">
            <v>612426199703063027</v>
          </cell>
          <cell r="J6725" t="str">
            <v>5</v>
          </cell>
          <cell r="K6725" t="str">
            <v>之女</v>
          </cell>
          <cell r="L6725" t="str">
            <v>汉族</v>
          </cell>
          <cell r="M6725" t="str">
            <v>初中</v>
          </cell>
          <cell r="N6725" t="str">
            <v/>
          </cell>
          <cell r="O6725" t="str">
            <v>健康</v>
          </cell>
          <cell r="P6725" t="str">
            <v>普通劳动力</v>
          </cell>
          <cell r="Q6725" t="str">
            <v/>
          </cell>
          <cell r="R6725" t="str">
            <v>8</v>
          </cell>
          <cell r="S6725" t="str">
            <v>是</v>
          </cell>
          <cell r="T6725" t="str">
            <v>已脱贫</v>
          </cell>
        </row>
        <row r="6726">
          <cell r="I6726" t="str">
            <v>612426194405083027</v>
          </cell>
          <cell r="J6726" t="str">
            <v>5</v>
          </cell>
          <cell r="K6726" t="str">
            <v>之母</v>
          </cell>
          <cell r="L6726" t="str">
            <v>汉族</v>
          </cell>
          <cell r="M6726" t="str">
            <v>小学</v>
          </cell>
          <cell r="N6726" t="str">
            <v/>
          </cell>
          <cell r="O6726" t="str">
            <v>长期慢性病</v>
          </cell>
          <cell r="P6726" t="str">
            <v>无劳动力</v>
          </cell>
          <cell r="Q6726" t="str">
            <v/>
          </cell>
          <cell r="R6726" t="str">
            <v>0</v>
          </cell>
          <cell r="S6726" t="str">
            <v>是</v>
          </cell>
          <cell r="T6726" t="str">
            <v>已脱贫</v>
          </cell>
        </row>
        <row r="6727">
          <cell r="I6727" t="str">
            <v>61242619590401301X</v>
          </cell>
          <cell r="J6727" t="str">
            <v>3</v>
          </cell>
          <cell r="K6727" t="str">
            <v>户主</v>
          </cell>
          <cell r="L6727" t="str">
            <v>汉族</v>
          </cell>
          <cell r="M6727" t="str">
            <v>小学</v>
          </cell>
          <cell r="N6727" t="str">
            <v/>
          </cell>
          <cell r="O6727" t="str">
            <v>健康</v>
          </cell>
          <cell r="P6727" t="str">
            <v>弱劳动力或半劳动力</v>
          </cell>
          <cell r="Q6727" t="str">
            <v/>
          </cell>
          <cell r="R6727" t="str">
            <v>2</v>
          </cell>
          <cell r="S6727" t="str">
            <v>是</v>
          </cell>
          <cell r="T6727" t="str">
            <v>已脱贫</v>
          </cell>
        </row>
        <row r="6728">
          <cell r="I6728" t="str">
            <v>612426196412283026</v>
          </cell>
          <cell r="J6728" t="str">
            <v>3</v>
          </cell>
          <cell r="K6728" t="str">
            <v>配偶</v>
          </cell>
          <cell r="L6728" t="str">
            <v>汉族</v>
          </cell>
          <cell r="M6728" t="str">
            <v>初中</v>
          </cell>
          <cell r="N6728" t="str">
            <v/>
          </cell>
          <cell r="O6728" t="str">
            <v>健康</v>
          </cell>
          <cell r="P6728" t="str">
            <v>普通劳动力</v>
          </cell>
          <cell r="Q6728" t="str">
            <v/>
          </cell>
          <cell r="R6728" t="str">
            <v>0</v>
          </cell>
          <cell r="S6728" t="str">
            <v>是</v>
          </cell>
          <cell r="T6728" t="str">
            <v>已脱贫</v>
          </cell>
        </row>
        <row r="6729">
          <cell r="I6729" t="str">
            <v>612426198611033029</v>
          </cell>
          <cell r="J6729" t="str">
            <v>3</v>
          </cell>
          <cell r="K6729" t="str">
            <v>之女</v>
          </cell>
          <cell r="L6729" t="str">
            <v>汉族</v>
          </cell>
          <cell r="M6729" t="str">
            <v>初中</v>
          </cell>
          <cell r="N6729" t="str">
            <v/>
          </cell>
          <cell r="O6729" t="str">
            <v>健康</v>
          </cell>
          <cell r="P6729" t="str">
            <v>普通劳动力</v>
          </cell>
          <cell r="Q6729" t="str">
            <v>省外务工</v>
          </cell>
          <cell r="R6729" t="str">
            <v>8</v>
          </cell>
          <cell r="S6729" t="str">
            <v>是</v>
          </cell>
          <cell r="T6729" t="str">
            <v>已脱贫</v>
          </cell>
        </row>
        <row r="6730">
          <cell r="I6730" t="str">
            <v>612426196911193033</v>
          </cell>
          <cell r="J6730" t="str">
            <v>2</v>
          </cell>
          <cell r="K6730" t="str">
            <v>户主</v>
          </cell>
          <cell r="L6730" t="str">
            <v>汉族</v>
          </cell>
          <cell r="M6730" t="str">
            <v>小学</v>
          </cell>
          <cell r="N6730" t="str">
            <v/>
          </cell>
          <cell r="O6730" t="str">
            <v>健康</v>
          </cell>
          <cell r="P6730" t="str">
            <v>普通劳动力</v>
          </cell>
          <cell r="Q6730" t="str">
            <v>乡（镇）内务工</v>
          </cell>
          <cell r="R6730" t="str">
            <v>3</v>
          </cell>
          <cell r="S6730" t="str">
            <v>是</v>
          </cell>
          <cell r="T6730" t="str">
            <v>已脱贫</v>
          </cell>
        </row>
        <row r="6731">
          <cell r="I6731" t="str">
            <v>612426196911193017</v>
          </cell>
          <cell r="J6731" t="str">
            <v>2</v>
          </cell>
          <cell r="K6731" t="str">
            <v>之子</v>
          </cell>
          <cell r="L6731" t="str">
            <v>汉族</v>
          </cell>
          <cell r="M6731" t="str">
            <v>小学</v>
          </cell>
          <cell r="N6731" t="str">
            <v/>
          </cell>
          <cell r="O6731" t="str">
            <v>健康</v>
          </cell>
          <cell r="P6731" t="str">
            <v>普通劳动力</v>
          </cell>
          <cell r="Q6731" t="str">
            <v>乡（镇）内务工</v>
          </cell>
          <cell r="R6731" t="str">
            <v>3</v>
          </cell>
          <cell r="S6731" t="str">
            <v>是</v>
          </cell>
          <cell r="T6731" t="str">
            <v>已脱贫</v>
          </cell>
        </row>
        <row r="6732">
          <cell r="I6732" t="str">
            <v>61242619620221301163</v>
          </cell>
          <cell r="J6732" t="str">
            <v>1</v>
          </cell>
          <cell r="K6732" t="str">
            <v>户主</v>
          </cell>
          <cell r="L6732" t="str">
            <v>汉族</v>
          </cell>
          <cell r="M6732" t="str">
            <v>小学</v>
          </cell>
          <cell r="N6732" t="str">
            <v/>
          </cell>
          <cell r="O6732" t="str">
            <v>长期慢性病,残疾</v>
          </cell>
          <cell r="P6732" t="str">
            <v>弱劳动力或半劳动力</v>
          </cell>
          <cell r="Q6732" t="str">
            <v/>
          </cell>
          <cell r="R6732" t="str">
            <v>0</v>
          </cell>
          <cell r="S6732" t="str">
            <v>是</v>
          </cell>
          <cell r="T6732" t="str">
            <v>已脱贫</v>
          </cell>
        </row>
        <row r="6733">
          <cell r="I6733" t="str">
            <v>612426196006163037</v>
          </cell>
          <cell r="J6733" t="str">
            <v>3</v>
          </cell>
          <cell r="K6733" t="str">
            <v>户主</v>
          </cell>
          <cell r="L6733" t="str">
            <v>汉族</v>
          </cell>
          <cell r="M6733" t="str">
            <v>小学</v>
          </cell>
          <cell r="N6733" t="str">
            <v/>
          </cell>
          <cell r="O6733" t="str">
            <v>健康</v>
          </cell>
          <cell r="P6733" t="str">
            <v>普通劳动力</v>
          </cell>
          <cell r="Q6733" t="str">
            <v>乡（镇）内务工</v>
          </cell>
          <cell r="R6733" t="str">
            <v>3</v>
          </cell>
          <cell r="S6733" t="str">
            <v>是</v>
          </cell>
          <cell r="T6733" t="str">
            <v>已脱贫</v>
          </cell>
        </row>
        <row r="6734">
          <cell r="I6734" t="str">
            <v>612426196312073021</v>
          </cell>
          <cell r="J6734" t="str">
            <v>3</v>
          </cell>
          <cell r="K6734" t="str">
            <v>配偶</v>
          </cell>
          <cell r="L6734" t="str">
            <v>汉族</v>
          </cell>
          <cell r="M6734" t="str">
            <v>小学</v>
          </cell>
          <cell r="N6734" t="str">
            <v/>
          </cell>
          <cell r="O6734" t="str">
            <v>健康</v>
          </cell>
          <cell r="P6734" t="str">
            <v>普通劳动力</v>
          </cell>
          <cell r="Q6734" t="str">
            <v/>
          </cell>
          <cell r="R6734" t="str">
            <v>0</v>
          </cell>
          <cell r="S6734" t="str">
            <v>是</v>
          </cell>
          <cell r="T6734" t="str">
            <v>已脱贫</v>
          </cell>
        </row>
        <row r="6735">
          <cell r="I6735" t="str">
            <v>612426198802123035</v>
          </cell>
          <cell r="J6735" t="str">
            <v>3</v>
          </cell>
          <cell r="K6735" t="str">
            <v>之子</v>
          </cell>
          <cell r="L6735" t="str">
            <v>汉族</v>
          </cell>
          <cell r="M6735" t="str">
            <v>小学</v>
          </cell>
          <cell r="N6735" t="str">
            <v/>
          </cell>
          <cell r="O6735" t="str">
            <v>健康</v>
          </cell>
          <cell r="P6735" t="str">
            <v>普通劳动力</v>
          </cell>
          <cell r="Q6735" t="str">
            <v>省外务工</v>
          </cell>
          <cell r="R6735" t="str">
            <v>10</v>
          </cell>
          <cell r="S6735" t="str">
            <v>是</v>
          </cell>
          <cell r="T6735" t="str">
            <v>已脱贫</v>
          </cell>
        </row>
        <row r="6736">
          <cell r="I6736" t="str">
            <v>612426193609123030</v>
          </cell>
          <cell r="J6736" t="str">
            <v>1</v>
          </cell>
          <cell r="K6736" t="str">
            <v>户主</v>
          </cell>
          <cell r="L6736" t="str">
            <v>汉族</v>
          </cell>
          <cell r="M6736" t="str">
            <v>文盲或半文盲</v>
          </cell>
          <cell r="N6736" t="str">
            <v/>
          </cell>
          <cell r="O6736" t="str">
            <v>健康</v>
          </cell>
          <cell r="P6736" t="str">
            <v>无劳动力</v>
          </cell>
          <cell r="Q6736" t="str">
            <v/>
          </cell>
          <cell r="R6736" t="str">
            <v>0</v>
          </cell>
          <cell r="S6736" t="str">
            <v>是</v>
          </cell>
          <cell r="T6736" t="str">
            <v>已脱贫</v>
          </cell>
        </row>
        <row r="6737">
          <cell r="I6737" t="str">
            <v>612426198303173011</v>
          </cell>
          <cell r="J6737" t="str">
            <v>2</v>
          </cell>
          <cell r="K6737" t="str">
            <v>户主</v>
          </cell>
          <cell r="L6737" t="str">
            <v>汉族</v>
          </cell>
          <cell r="M6737" t="str">
            <v>小学</v>
          </cell>
          <cell r="N6737" t="str">
            <v/>
          </cell>
          <cell r="O6737" t="str">
            <v>健康</v>
          </cell>
          <cell r="P6737" t="str">
            <v>普通劳动力</v>
          </cell>
          <cell r="Q6737" t="str">
            <v>省外务工</v>
          </cell>
          <cell r="R6737" t="str">
            <v>8</v>
          </cell>
          <cell r="S6737" t="str">
            <v>是</v>
          </cell>
          <cell r="T6737" t="str">
            <v>已脱贫</v>
          </cell>
        </row>
        <row r="6738">
          <cell r="I6738" t="str">
            <v>612426195804173040</v>
          </cell>
          <cell r="J6738" t="str">
            <v>2</v>
          </cell>
          <cell r="K6738" t="str">
            <v>之母</v>
          </cell>
          <cell r="L6738" t="str">
            <v>汉族</v>
          </cell>
          <cell r="M6738" t="str">
            <v>小学</v>
          </cell>
          <cell r="N6738" t="str">
            <v/>
          </cell>
          <cell r="O6738" t="str">
            <v>健康</v>
          </cell>
          <cell r="P6738" t="str">
            <v>弱劳动力或半劳动力</v>
          </cell>
          <cell r="Q6738" t="str">
            <v/>
          </cell>
          <cell r="R6738" t="str">
            <v>0</v>
          </cell>
          <cell r="S6738" t="str">
            <v>是</v>
          </cell>
          <cell r="T6738" t="str">
            <v>已脱贫</v>
          </cell>
        </row>
        <row r="6739">
          <cell r="I6739" t="str">
            <v>61242619750908301751</v>
          </cell>
          <cell r="J6739" t="str">
            <v>1</v>
          </cell>
          <cell r="K6739" t="str">
            <v>户主</v>
          </cell>
          <cell r="L6739" t="str">
            <v>汉族</v>
          </cell>
          <cell r="M6739" t="str">
            <v>文盲或半文盲</v>
          </cell>
          <cell r="N6739" t="str">
            <v/>
          </cell>
          <cell r="O6739" t="str">
            <v>残疾</v>
          </cell>
          <cell r="P6739" t="str">
            <v>丧失劳动力</v>
          </cell>
          <cell r="Q6739" t="str">
            <v/>
          </cell>
          <cell r="R6739" t="str">
            <v>0</v>
          </cell>
          <cell r="S6739" t="str">
            <v>是</v>
          </cell>
          <cell r="T6739" t="str">
            <v>已脱贫</v>
          </cell>
        </row>
        <row r="6740">
          <cell r="I6740" t="str">
            <v>612426195310233074</v>
          </cell>
          <cell r="J6740" t="str">
            <v>1</v>
          </cell>
          <cell r="K6740" t="str">
            <v>户主</v>
          </cell>
          <cell r="L6740" t="str">
            <v>汉族</v>
          </cell>
          <cell r="M6740" t="str">
            <v>小学</v>
          </cell>
          <cell r="N6740" t="str">
            <v/>
          </cell>
          <cell r="O6740" t="str">
            <v>健康</v>
          </cell>
          <cell r="P6740" t="str">
            <v>弱劳动力或半劳动力</v>
          </cell>
          <cell r="Q6740" t="str">
            <v/>
          </cell>
          <cell r="R6740" t="str">
            <v>0</v>
          </cell>
          <cell r="S6740" t="str">
            <v>是</v>
          </cell>
          <cell r="T6740" t="str">
            <v>已脱贫</v>
          </cell>
        </row>
        <row r="6741">
          <cell r="I6741" t="str">
            <v>612426195301013010</v>
          </cell>
          <cell r="J6741" t="str">
            <v>1</v>
          </cell>
          <cell r="K6741" t="str">
            <v>户主</v>
          </cell>
          <cell r="L6741" t="str">
            <v>汉族</v>
          </cell>
          <cell r="M6741" t="str">
            <v>小学</v>
          </cell>
          <cell r="N6741" t="str">
            <v/>
          </cell>
          <cell r="O6741" t="str">
            <v>健康</v>
          </cell>
          <cell r="P6741" t="str">
            <v>弱劳动力或半劳动力</v>
          </cell>
          <cell r="Q6741" t="str">
            <v/>
          </cell>
          <cell r="R6741" t="str">
            <v>0</v>
          </cell>
          <cell r="S6741" t="str">
            <v>是</v>
          </cell>
          <cell r="T6741" t="str">
            <v>已脱贫</v>
          </cell>
        </row>
        <row r="6742">
          <cell r="I6742" t="str">
            <v>61242619570924301251</v>
          </cell>
          <cell r="J6742" t="str">
            <v>1</v>
          </cell>
          <cell r="K6742" t="str">
            <v>户主</v>
          </cell>
          <cell r="L6742" t="str">
            <v>汉族</v>
          </cell>
          <cell r="M6742" t="str">
            <v>小学</v>
          </cell>
          <cell r="N6742" t="str">
            <v/>
          </cell>
          <cell r="O6742" t="str">
            <v>残疾</v>
          </cell>
          <cell r="P6742" t="str">
            <v>弱劳动力或半劳动力</v>
          </cell>
          <cell r="Q6742" t="str">
            <v/>
          </cell>
          <cell r="R6742" t="str">
            <v>0</v>
          </cell>
          <cell r="S6742" t="str">
            <v>是</v>
          </cell>
          <cell r="T6742" t="str">
            <v>已脱贫</v>
          </cell>
        </row>
        <row r="6743">
          <cell r="I6743" t="str">
            <v>61242619470321304573</v>
          </cell>
          <cell r="J6743" t="str">
            <v>1</v>
          </cell>
          <cell r="K6743" t="str">
            <v>户主</v>
          </cell>
          <cell r="L6743" t="str">
            <v>汉族</v>
          </cell>
          <cell r="M6743" t="str">
            <v>小学</v>
          </cell>
          <cell r="N6743" t="str">
            <v/>
          </cell>
          <cell r="O6743" t="str">
            <v>残疾</v>
          </cell>
          <cell r="P6743" t="str">
            <v>无劳动力</v>
          </cell>
          <cell r="Q6743" t="str">
            <v/>
          </cell>
          <cell r="R6743" t="str">
            <v>0</v>
          </cell>
          <cell r="S6743" t="str">
            <v>是</v>
          </cell>
          <cell r="T6743" t="str">
            <v>已脱贫</v>
          </cell>
        </row>
        <row r="6744">
          <cell r="I6744" t="str">
            <v>612426194804303023</v>
          </cell>
          <cell r="J6744" t="str">
            <v>1</v>
          </cell>
          <cell r="K6744" t="str">
            <v>户主</v>
          </cell>
          <cell r="L6744" t="str">
            <v>汉族</v>
          </cell>
          <cell r="M6744" t="str">
            <v>小学</v>
          </cell>
          <cell r="N6744" t="str">
            <v/>
          </cell>
          <cell r="O6744" t="str">
            <v>健康</v>
          </cell>
          <cell r="P6744" t="str">
            <v>无劳动力</v>
          </cell>
          <cell r="Q6744" t="str">
            <v/>
          </cell>
          <cell r="R6744" t="str">
            <v>0</v>
          </cell>
          <cell r="S6744" t="str">
            <v>是</v>
          </cell>
          <cell r="T6744" t="str">
            <v>已脱贫</v>
          </cell>
        </row>
        <row r="6745">
          <cell r="I6745" t="str">
            <v>612426199708103016</v>
          </cell>
          <cell r="J6745" t="str">
            <v>2</v>
          </cell>
          <cell r="K6745" t="str">
            <v>户主</v>
          </cell>
          <cell r="L6745" t="str">
            <v>汉族</v>
          </cell>
          <cell r="M6745" t="str">
            <v>高中</v>
          </cell>
          <cell r="N6745" t="str">
            <v/>
          </cell>
          <cell r="O6745" t="str">
            <v>健康</v>
          </cell>
          <cell r="P6745" t="str">
            <v>普通劳动力</v>
          </cell>
          <cell r="Q6745" t="str">
            <v>省外务工</v>
          </cell>
          <cell r="R6745" t="str">
            <v>10</v>
          </cell>
          <cell r="S6745" t="str">
            <v>是</v>
          </cell>
          <cell r="T6745" t="str">
            <v>已脱贫</v>
          </cell>
        </row>
        <row r="6746">
          <cell r="I6746" t="str">
            <v>612426197605203023</v>
          </cell>
          <cell r="J6746" t="str">
            <v>2</v>
          </cell>
          <cell r="K6746" t="str">
            <v>之母</v>
          </cell>
          <cell r="L6746" t="str">
            <v>汉族</v>
          </cell>
          <cell r="M6746" t="str">
            <v>小学</v>
          </cell>
          <cell r="N6746" t="str">
            <v/>
          </cell>
          <cell r="O6746" t="str">
            <v>健康</v>
          </cell>
          <cell r="P6746" t="str">
            <v>普通劳动力</v>
          </cell>
          <cell r="Q6746" t="str">
            <v>乡（镇）内务工</v>
          </cell>
          <cell r="R6746" t="str">
            <v>7</v>
          </cell>
          <cell r="S6746" t="str">
            <v>是</v>
          </cell>
          <cell r="T6746" t="str">
            <v>已脱贫</v>
          </cell>
        </row>
        <row r="6747">
          <cell r="I6747" t="str">
            <v>612426195206043027</v>
          </cell>
          <cell r="J6747" t="str">
            <v>1</v>
          </cell>
          <cell r="K6747" t="str">
            <v>户主</v>
          </cell>
          <cell r="L6747" t="str">
            <v>汉族</v>
          </cell>
          <cell r="M6747" t="str">
            <v>小学</v>
          </cell>
          <cell r="N6747" t="str">
            <v/>
          </cell>
          <cell r="O6747" t="str">
            <v>长期慢性病</v>
          </cell>
          <cell r="P6747" t="str">
            <v>弱劳动力或半劳动力</v>
          </cell>
          <cell r="Q6747" t="str">
            <v/>
          </cell>
          <cell r="R6747" t="str">
            <v>0</v>
          </cell>
          <cell r="S6747" t="str">
            <v>是</v>
          </cell>
          <cell r="T6747" t="str">
            <v>已脱贫</v>
          </cell>
        </row>
        <row r="6748">
          <cell r="I6748" t="str">
            <v>610925195511103021</v>
          </cell>
          <cell r="J6748" t="str">
            <v>2</v>
          </cell>
          <cell r="K6748" t="str">
            <v>户主</v>
          </cell>
          <cell r="L6748" t="str">
            <v>汉族</v>
          </cell>
          <cell r="M6748" t="str">
            <v>小学</v>
          </cell>
          <cell r="N6748" t="str">
            <v/>
          </cell>
          <cell r="O6748" t="str">
            <v>健康</v>
          </cell>
          <cell r="P6748" t="str">
            <v>弱劳动力或半劳动力</v>
          </cell>
          <cell r="Q6748" t="str">
            <v/>
          </cell>
          <cell r="R6748" t="str">
            <v>0</v>
          </cell>
          <cell r="S6748" t="str">
            <v>是</v>
          </cell>
          <cell r="T6748" t="str">
            <v>已脱贫</v>
          </cell>
        </row>
        <row r="6749">
          <cell r="I6749" t="str">
            <v>612426198004173011</v>
          </cell>
          <cell r="J6749" t="str">
            <v>2</v>
          </cell>
          <cell r="K6749" t="str">
            <v>之子</v>
          </cell>
          <cell r="L6749" t="str">
            <v>汉族</v>
          </cell>
          <cell r="M6749" t="str">
            <v>小学</v>
          </cell>
          <cell r="N6749" t="str">
            <v/>
          </cell>
          <cell r="O6749" t="str">
            <v>健康</v>
          </cell>
          <cell r="P6749" t="str">
            <v>普通劳动力</v>
          </cell>
          <cell r="Q6749" t="str">
            <v>省外务工</v>
          </cell>
          <cell r="R6749" t="str">
            <v>10</v>
          </cell>
          <cell r="S6749" t="str">
            <v>是</v>
          </cell>
          <cell r="T6749" t="str">
            <v>已脱贫</v>
          </cell>
        </row>
        <row r="6750">
          <cell r="I6750" t="str">
            <v>612426194802053016</v>
          </cell>
          <cell r="J6750" t="str">
            <v>3</v>
          </cell>
          <cell r="K6750" t="str">
            <v>户主</v>
          </cell>
          <cell r="L6750" t="str">
            <v>汉族</v>
          </cell>
          <cell r="M6750" t="str">
            <v>小学</v>
          </cell>
          <cell r="N6750" t="str">
            <v/>
          </cell>
          <cell r="O6750" t="str">
            <v>健康</v>
          </cell>
          <cell r="P6750" t="str">
            <v>无劳动力</v>
          </cell>
          <cell r="Q6750" t="str">
            <v/>
          </cell>
          <cell r="R6750" t="str">
            <v>0</v>
          </cell>
          <cell r="S6750" t="str">
            <v>是</v>
          </cell>
          <cell r="T6750" t="str">
            <v>已脱贫</v>
          </cell>
        </row>
        <row r="6751">
          <cell r="I6751" t="str">
            <v>61242619540424302X</v>
          </cell>
          <cell r="J6751" t="str">
            <v>3</v>
          </cell>
          <cell r="K6751" t="str">
            <v>配偶</v>
          </cell>
          <cell r="L6751" t="str">
            <v>汉族</v>
          </cell>
          <cell r="M6751" t="str">
            <v>小学</v>
          </cell>
          <cell r="N6751" t="str">
            <v/>
          </cell>
          <cell r="O6751" t="str">
            <v>健康</v>
          </cell>
          <cell r="P6751" t="str">
            <v>弱劳动力或半劳动力</v>
          </cell>
          <cell r="Q6751" t="str">
            <v/>
          </cell>
          <cell r="R6751" t="str">
            <v>0</v>
          </cell>
          <cell r="S6751" t="str">
            <v>是</v>
          </cell>
          <cell r="T6751" t="str">
            <v>已脱贫</v>
          </cell>
        </row>
        <row r="6752">
          <cell r="I6752" t="str">
            <v>612426197803243050</v>
          </cell>
          <cell r="J6752" t="str">
            <v>3</v>
          </cell>
          <cell r="K6752" t="str">
            <v>之子</v>
          </cell>
          <cell r="L6752" t="str">
            <v>汉族</v>
          </cell>
          <cell r="M6752" t="str">
            <v>初中</v>
          </cell>
          <cell r="N6752" t="str">
            <v/>
          </cell>
          <cell r="O6752" t="str">
            <v>健康</v>
          </cell>
          <cell r="P6752" t="str">
            <v>普通劳动力</v>
          </cell>
          <cell r="Q6752" t="str">
            <v>省外务工</v>
          </cell>
          <cell r="R6752" t="str">
            <v>8</v>
          </cell>
          <cell r="S6752" t="str">
            <v>是</v>
          </cell>
          <cell r="T6752" t="str">
            <v>已脱贫</v>
          </cell>
        </row>
        <row r="6753">
          <cell r="I6753" t="str">
            <v>612426194707203047</v>
          </cell>
          <cell r="J6753" t="str">
            <v>1</v>
          </cell>
          <cell r="K6753" t="str">
            <v>户主</v>
          </cell>
          <cell r="L6753" t="str">
            <v>汉族</v>
          </cell>
          <cell r="M6753" t="str">
            <v>小学</v>
          </cell>
          <cell r="N6753" t="str">
            <v/>
          </cell>
          <cell r="O6753" t="str">
            <v>长期慢性病</v>
          </cell>
          <cell r="P6753" t="str">
            <v>无劳动力</v>
          </cell>
          <cell r="Q6753" t="str">
            <v/>
          </cell>
          <cell r="R6753" t="str">
            <v>0</v>
          </cell>
          <cell r="S6753" t="str">
            <v>是</v>
          </cell>
          <cell r="T6753" t="str">
            <v>已脱贫</v>
          </cell>
        </row>
        <row r="6754">
          <cell r="I6754" t="str">
            <v>612426194611123034</v>
          </cell>
          <cell r="J6754" t="str">
            <v>2</v>
          </cell>
          <cell r="K6754" t="str">
            <v>户主</v>
          </cell>
          <cell r="L6754" t="str">
            <v>汉族</v>
          </cell>
          <cell r="M6754" t="str">
            <v>文盲或半文盲</v>
          </cell>
          <cell r="N6754" t="str">
            <v/>
          </cell>
          <cell r="O6754" t="str">
            <v>健康</v>
          </cell>
          <cell r="P6754" t="str">
            <v>弱劳动力或半劳动力</v>
          </cell>
          <cell r="Q6754" t="str">
            <v>乡（镇）内务工</v>
          </cell>
          <cell r="R6754" t="str">
            <v>2</v>
          </cell>
          <cell r="S6754" t="str">
            <v>是</v>
          </cell>
          <cell r="T6754" t="str">
            <v>已脱贫</v>
          </cell>
        </row>
        <row r="6755">
          <cell r="I6755" t="str">
            <v>61242619571117302542</v>
          </cell>
          <cell r="J6755" t="str">
            <v>2</v>
          </cell>
          <cell r="K6755" t="str">
            <v>配偶</v>
          </cell>
          <cell r="L6755" t="str">
            <v>汉族</v>
          </cell>
          <cell r="M6755" t="str">
            <v>初中</v>
          </cell>
          <cell r="N6755" t="str">
            <v/>
          </cell>
          <cell r="O6755" t="str">
            <v>残疾,长期慢性病</v>
          </cell>
          <cell r="P6755" t="str">
            <v>弱劳动力或半劳动力</v>
          </cell>
          <cell r="Q6755" t="str">
            <v/>
          </cell>
          <cell r="R6755" t="str">
            <v>0</v>
          </cell>
          <cell r="S6755" t="str">
            <v>是</v>
          </cell>
          <cell r="T6755" t="str">
            <v>已脱贫</v>
          </cell>
        </row>
        <row r="6756">
          <cell r="I6756" t="str">
            <v>612426195307143035</v>
          </cell>
          <cell r="J6756" t="str">
            <v>1</v>
          </cell>
          <cell r="K6756" t="str">
            <v>户主</v>
          </cell>
          <cell r="L6756" t="str">
            <v>汉族</v>
          </cell>
          <cell r="M6756" t="str">
            <v>小学</v>
          </cell>
          <cell r="N6756" t="str">
            <v/>
          </cell>
          <cell r="O6756" t="str">
            <v>健康</v>
          </cell>
          <cell r="P6756" t="str">
            <v>弱劳动力或半劳动力</v>
          </cell>
          <cell r="Q6756" t="str">
            <v/>
          </cell>
          <cell r="R6756" t="str">
            <v>0</v>
          </cell>
          <cell r="S6756" t="str">
            <v>是</v>
          </cell>
          <cell r="T6756" t="str">
            <v>已脱贫</v>
          </cell>
        </row>
        <row r="6757">
          <cell r="I6757" t="str">
            <v>612426196103143038</v>
          </cell>
          <cell r="J6757" t="str">
            <v>1</v>
          </cell>
          <cell r="K6757" t="str">
            <v>户主</v>
          </cell>
          <cell r="L6757" t="str">
            <v>汉族</v>
          </cell>
          <cell r="M6757" t="str">
            <v>初中</v>
          </cell>
          <cell r="N6757" t="str">
            <v/>
          </cell>
          <cell r="O6757" t="str">
            <v>健康</v>
          </cell>
          <cell r="P6757" t="str">
            <v>普通劳动力</v>
          </cell>
          <cell r="Q6757" t="str">
            <v>乡（镇）内务工</v>
          </cell>
          <cell r="R6757" t="str">
            <v>3</v>
          </cell>
          <cell r="S6757" t="str">
            <v>是</v>
          </cell>
          <cell r="T6757" t="str">
            <v>已脱贫</v>
          </cell>
        </row>
        <row r="6758">
          <cell r="I6758" t="str">
            <v>61242619540411306511</v>
          </cell>
          <cell r="J6758" t="str">
            <v>5</v>
          </cell>
          <cell r="K6758" t="str">
            <v>户主</v>
          </cell>
          <cell r="L6758" t="str">
            <v>汉族</v>
          </cell>
          <cell r="M6758" t="str">
            <v>小学</v>
          </cell>
          <cell r="N6758" t="str">
            <v/>
          </cell>
          <cell r="O6758" t="str">
            <v>残疾,长期慢性病</v>
          </cell>
          <cell r="P6758" t="str">
            <v>无劳动力</v>
          </cell>
          <cell r="Q6758" t="str">
            <v/>
          </cell>
          <cell r="R6758" t="str">
            <v>0</v>
          </cell>
          <cell r="S6758" t="str">
            <v>是</v>
          </cell>
          <cell r="T6758" t="str">
            <v>已脱贫</v>
          </cell>
        </row>
        <row r="6759">
          <cell r="I6759" t="str">
            <v>612426195111203016</v>
          </cell>
          <cell r="J6759" t="str">
            <v>5</v>
          </cell>
          <cell r="K6759" t="str">
            <v>配偶</v>
          </cell>
          <cell r="L6759" t="str">
            <v>汉族</v>
          </cell>
          <cell r="M6759" t="str">
            <v>小学</v>
          </cell>
          <cell r="N6759" t="str">
            <v/>
          </cell>
          <cell r="O6759" t="str">
            <v>健康</v>
          </cell>
          <cell r="P6759" t="str">
            <v>弱劳动力或半劳动力</v>
          </cell>
          <cell r="Q6759" t="str">
            <v/>
          </cell>
          <cell r="R6759" t="str">
            <v>0</v>
          </cell>
          <cell r="S6759" t="str">
            <v>是</v>
          </cell>
          <cell r="T6759" t="str">
            <v>已脱贫</v>
          </cell>
        </row>
        <row r="6760">
          <cell r="I6760" t="str">
            <v>612426198009163023</v>
          </cell>
          <cell r="J6760" t="str">
            <v>5</v>
          </cell>
          <cell r="K6760" t="str">
            <v>之女</v>
          </cell>
          <cell r="L6760" t="str">
            <v>汉族</v>
          </cell>
          <cell r="M6760" t="str">
            <v>小学</v>
          </cell>
          <cell r="N6760" t="str">
            <v/>
          </cell>
          <cell r="O6760" t="str">
            <v>健康</v>
          </cell>
          <cell r="P6760" t="str">
            <v>普通劳动力</v>
          </cell>
          <cell r="Q6760" t="str">
            <v>省外务工</v>
          </cell>
          <cell r="R6760" t="str">
            <v>10</v>
          </cell>
          <cell r="S6760" t="str">
            <v>是</v>
          </cell>
          <cell r="T6760" t="str">
            <v>已脱贫</v>
          </cell>
        </row>
        <row r="6761">
          <cell r="I6761" t="str">
            <v>610925200305233013</v>
          </cell>
          <cell r="J6761" t="str">
            <v>5</v>
          </cell>
          <cell r="K6761" t="str">
            <v>之外孙子</v>
          </cell>
          <cell r="L6761" t="str">
            <v>汉族</v>
          </cell>
          <cell r="M6761" t="str">
            <v/>
          </cell>
          <cell r="N6761" t="str">
            <v>中职二年级</v>
          </cell>
          <cell r="O6761" t="str">
            <v>健康</v>
          </cell>
          <cell r="P6761" t="str">
            <v>普通劳动力</v>
          </cell>
          <cell r="Q6761" t="str">
            <v/>
          </cell>
          <cell r="R6761" t="str">
            <v>0</v>
          </cell>
          <cell r="S6761" t="str">
            <v>是</v>
          </cell>
          <cell r="T6761" t="str">
            <v>已脱贫</v>
          </cell>
        </row>
        <row r="6762">
          <cell r="I6762" t="str">
            <v>610925200009093028</v>
          </cell>
          <cell r="J6762" t="str">
            <v>5</v>
          </cell>
          <cell r="K6762" t="str">
            <v>之外孙女</v>
          </cell>
          <cell r="L6762" t="str">
            <v>汉族</v>
          </cell>
          <cell r="M6762" t="str">
            <v/>
          </cell>
          <cell r="N6762" t="str">
            <v>普通高中三年级</v>
          </cell>
          <cell r="O6762" t="str">
            <v>健康</v>
          </cell>
          <cell r="P6762" t="str">
            <v>普通劳动力</v>
          </cell>
          <cell r="Q6762" t="str">
            <v/>
          </cell>
          <cell r="R6762" t="str">
            <v>0</v>
          </cell>
          <cell r="S6762" t="str">
            <v>是</v>
          </cell>
          <cell r="T6762" t="str">
            <v>已脱贫</v>
          </cell>
        </row>
        <row r="6763">
          <cell r="I6763" t="str">
            <v>612426195501153018</v>
          </cell>
          <cell r="J6763" t="str">
            <v>1</v>
          </cell>
          <cell r="K6763" t="str">
            <v>户主</v>
          </cell>
          <cell r="L6763" t="str">
            <v>汉族</v>
          </cell>
          <cell r="M6763" t="str">
            <v>小学</v>
          </cell>
          <cell r="N6763" t="str">
            <v/>
          </cell>
          <cell r="O6763" t="str">
            <v>健康</v>
          </cell>
          <cell r="P6763" t="str">
            <v>弱劳动力或半劳动力</v>
          </cell>
          <cell r="Q6763" t="str">
            <v>乡（镇）内务工</v>
          </cell>
          <cell r="R6763" t="str">
            <v>2</v>
          </cell>
          <cell r="S6763" t="str">
            <v>是</v>
          </cell>
          <cell r="T6763" t="str">
            <v>已脱贫</v>
          </cell>
        </row>
        <row r="6764">
          <cell r="I6764" t="str">
            <v>61242619720325301X</v>
          </cell>
          <cell r="J6764" t="str">
            <v>3</v>
          </cell>
          <cell r="K6764" t="str">
            <v>户主</v>
          </cell>
          <cell r="L6764" t="str">
            <v>汉族</v>
          </cell>
          <cell r="M6764" t="str">
            <v>小学</v>
          </cell>
          <cell r="N6764" t="str">
            <v/>
          </cell>
          <cell r="O6764" t="str">
            <v>健康</v>
          </cell>
          <cell r="P6764" t="str">
            <v>普通劳动力</v>
          </cell>
          <cell r="Q6764" t="str">
            <v>省外务工</v>
          </cell>
          <cell r="R6764" t="str">
            <v>10</v>
          </cell>
          <cell r="S6764" t="str">
            <v>是</v>
          </cell>
          <cell r="T6764" t="str">
            <v>已脱贫</v>
          </cell>
        </row>
        <row r="6765">
          <cell r="I6765" t="str">
            <v>612426196904203029</v>
          </cell>
          <cell r="J6765" t="str">
            <v>3</v>
          </cell>
          <cell r="K6765" t="str">
            <v>配偶</v>
          </cell>
          <cell r="L6765" t="str">
            <v>汉族</v>
          </cell>
          <cell r="M6765" t="str">
            <v>小学</v>
          </cell>
          <cell r="N6765" t="str">
            <v/>
          </cell>
          <cell r="O6765" t="str">
            <v>健康</v>
          </cell>
          <cell r="P6765" t="str">
            <v>普通劳动力</v>
          </cell>
          <cell r="Q6765" t="str">
            <v>省外务工</v>
          </cell>
          <cell r="R6765" t="str">
            <v>10</v>
          </cell>
          <cell r="S6765" t="str">
            <v>是</v>
          </cell>
          <cell r="T6765" t="str">
            <v>已脱贫</v>
          </cell>
        </row>
        <row r="6766">
          <cell r="I6766" t="str">
            <v>61242619870922304X</v>
          </cell>
          <cell r="J6766" t="str">
            <v>3</v>
          </cell>
          <cell r="K6766" t="str">
            <v>之女</v>
          </cell>
          <cell r="L6766" t="str">
            <v>汉族</v>
          </cell>
          <cell r="M6766" t="str">
            <v>初中</v>
          </cell>
          <cell r="N6766" t="str">
            <v/>
          </cell>
          <cell r="O6766" t="str">
            <v>健康</v>
          </cell>
          <cell r="P6766" t="str">
            <v>普通劳动力</v>
          </cell>
          <cell r="Q6766" t="str">
            <v/>
          </cell>
          <cell r="R6766" t="str">
            <v>0</v>
          </cell>
          <cell r="S6766" t="str">
            <v>是</v>
          </cell>
          <cell r="T6766" t="str">
            <v>已脱贫</v>
          </cell>
        </row>
        <row r="6767">
          <cell r="I6767" t="str">
            <v>612426195706043023</v>
          </cell>
          <cell r="J6767" t="str">
            <v>2</v>
          </cell>
          <cell r="K6767" t="str">
            <v>户主</v>
          </cell>
          <cell r="L6767" t="str">
            <v>汉族</v>
          </cell>
          <cell r="M6767" t="str">
            <v>小学</v>
          </cell>
          <cell r="N6767" t="str">
            <v/>
          </cell>
          <cell r="O6767" t="str">
            <v>健康</v>
          </cell>
          <cell r="P6767" t="str">
            <v>弱劳动力或半劳动力</v>
          </cell>
          <cell r="Q6767" t="str">
            <v>乡（镇）内务工</v>
          </cell>
          <cell r="R6767" t="str">
            <v>6</v>
          </cell>
          <cell r="S6767" t="str">
            <v>是</v>
          </cell>
          <cell r="T6767" t="str">
            <v>已脱贫</v>
          </cell>
        </row>
        <row r="6768">
          <cell r="I6768" t="str">
            <v>612426200211303018</v>
          </cell>
          <cell r="J6768" t="str">
            <v>2</v>
          </cell>
          <cell r="K6768" t="str">
            <v>之外孙子</v>
          </cell>
          <cell r="L6768" t="str">
            <v>汉族</v>
          </cell>
          <cell r="M6768" t="str">
            <v/>
          </cell>
          <cell r="N6768" t="str">
            <v>技师学院二年级</v>
          </cell>
          <cell r="O6768" t="str">
            <v>健康</v>
          </cell>
          <cell r="P6768" t="str">
            <v>普通劳动力</v>
          </cell>
          <cell r="Q6768" t="str">
            <v/>
          </cell>
          <cell r="R6768" t="str">
            <v>0</v>
          </cell>
          <cell r="S6768" t="str">
            <v>是</v>
          </cell>
          <cell r="T6768" t="str">
            <v>已脱贫</v>
          </cell>
        </row>
        <row r="6769">
          <cell r="I6769" t="str">
            <v>61242619660920301844</v>
          </cell>
          <cell r="J6769" t="str">
            <v>1</v>
          </cell>
          <cell r="K6769" t="str">
            <v>户主</v>
          </cell>
          <cell r="L6769" t="str">
            <v>汉族</v>
          </cell>
          <cell r="M6769" t="str">
            <v>小学</v>
          </cell>
          <cell r="N6769" t="str">
            <v/>
          </cell>
          <cell r="O6769" t="str">
            <v>残疾</v>
          </cell>
          <cell r="P6769" t="str">
            <v>弱劳动力或半劳动力</v>
          </cell>
          <cell r="Q6769" t="str">
            <v/>
          </cell>
          <cell r="R6769" t="str">
            <v>6</v>
          </cell>
          <cell r="S6769" t="str">
            <v>是</v>
          </cell>
          <cell r="T6769" t="str">
            <v>已脱贫</v>
          </cell>
        </row>
        <row r="6770">
          <cell r="I6770" t="str">
            <v>612426195111293015</v>
          </cell>
          <cell r="J6770" t="str">
            <v>5</v>
          </cell>
          <cell r="K6770" t="str">
            <v>户主</v>
          </cell>
          <cell r="L6770" t="str">
            <v>汉族</v>
          </cell>
          <cell r="M6770" t="str">
            <v>初中</v>
          </cell>
          <cell r="N6770" t="str">
            <v/>
          </cell>
          <cell r="O6770" t="str">
            <v>健康</v>
          </cell>
          <cell r="P6770" t="str">
            <v>无劳动力</v>
          </cell>
          <cell r="Q6770" t="str">
            <v/>
          </cell>
          <cell r="R6770" t="str">
            <v>0</v>
          </cell>
          <cell r="S6770" t="str">
            <v>是</v>
          </cell>
          <cell r="T6770" t="str">
            <v>已脱贫</v>
          </cell>
        </row>
        <row r="6771">
          <cell r="I6771" t="str">
            <v>612426196202283044</v>
          </cell>
          <cell r="J6771" t="str">
            <v>5</v>
          </cell>
          <cell r="K6771" t="str">
            <v>配偶</v>
          </cell>
          <cell r="L6771" t="str">
            <v>汉族</v>
          </cell>
          <cell r="M6771" t="str">
            <v>小学</v>
          </cell>
          <cell r="N6771" t="str">
            <v/>
          </cell>
          <cell r="O6771" t="str">
            <v>健康</v>
          </cell>
          <cell r="P6771" t="str">
            <v>普通劳动力</v>
          </cell>
          <cell r="Q6771" t="str">
            <v/>
          </cell>
          <cell r="R6771" t="str">
            <v>0</v>
          </cell>
          <cell r="S6771" t="str">
            <v>是</v>
          </cell>
          <cell r="T6771" t="str">
            <v>已脱贫</v>
          </cell>
        </row>
        <row r="6772">
          <cell r="I6772" t="str">
            <v>420323198411193122</v>
          </cell>
          <cell r="J6772" t="str">
            <v>5</v>
          </cell>
          <cell r="K6772" t="str">
            <v>之儿媳</v>
          </cell>
          <cell r="L6772" t="str">
            <v>汉族</v>
          </cell>
          <cell r="M6772" t="str">
            <v>小学</v>
          </cell>
          <cell r="N6772" t="str">
            <v/>
          </cell>
          <cell r="O6772" t="str">
            <v>健康</v>
          </cell>
          <cell r="P6772" t="str">
            <v>普通劳动力</v>
          </cell>
          <cell r="Q6772" t="str">
            <v>省外务工</v>
          </cell>
          <cell r="R6772" t="str">
            <v>8</v>
          </cell>
          <cell r="S6772" t="str">
            <v>是</v>
          </cell>
          <cell r="T6772" t="str">
            <v>已脱贫</v>
          </cell>
        </row>
        <row r="6773">
          <cell r="I6773" t="str">
            <v>610925200604103024</v>
          </cell>
          <cell r="J6773" t="str">
            <v>5</v>
          </cell>
          <cell r="K6773" t="str">
            <v>之孙女</v>
          </cell>
          <cell r="L6773" t="str">
            <v>汉族</v>
          </cell>
          <cell r="M6773" t="str">
            <v/>
          </cell>
          <cell r="N6773" t="str">
            <v>九年级</v>
          </cell>
          <cell r="O6773" t="str">
            <v>健康</v>
          </cell>
          <cell r="P6773" t="str">
            <v>无劳动力</v>
          </cell>
          <cell r="Q6773" t="str">
            <v/>
          </cell>
          <cell r="R6773" t="str">
            <v>0</v>
          </cell>
          <cell r="S6773" t="str">
            <v>是</v>
          </cell>
          <cell r="T6773" t="str">
            <v>已脱贫</v>
          </cell>
        </row>
        <row r="6774">
          <cell r="I6774" t="str">
            <v>610925201302223025</v>
          </cell>
          <cell r="J6774" t="str">
            <v>5</v>
          </cell>
          <cell r="K6774" t="str">
            <v>之孙女</v>
          </cell>
          <cell r="L6774" t="str">
            <v>汉族</v>
          </cell>
          <cell r="M6774" t="str">
            <v/>
          </cell>
          <cell r="N6774" t="str">
            <v>小学</v>
          </cell>
          <cell r="O6774" t="str">
            <v>健康</v>
          </cell>
          <cell r="P6774" t="str">
            <v>无劳动力</v>
          </cell>
          <cell r="Q6774" t="str">
            <v/>
          </cell>
          <cell r="R6774" t="str">
            <v>0</v>
          </cell>
          <cell r="S6774" t="str">
            <v>是</v>
          </cell>
          <cell r="T6774" t="str">
            <v>已脱贫</v>
          </cell>
        </row>
        <row r="6775">
          <cell r="I6775" t="str">
            <v>61242619521223302X</v>
          </cell>
          <cell r="J6775" t="str">
            <v>4</v>
          </cell>
          <cell r="K6775" t="str">
            <v>户主</v>
          </cell>
          <cell r="L6775" t="str">
            <v>汉族</v>
          </cell>
          <cell r="M6775" t="str">
            <v>文盲或半文盲</v>
          </cell>
          <cell r="N6775" t="str">
            <v/>
          </cell>
          <cell r="O6775" t="str">
            <v>健康</v>
          </cell>
          <cell r="P6775" t="str">
            <v>弱劳动力或半劳动力</v>
          </cell>
          <cell r="Q6775" t="str">
            <v/>
          </cell>
          <cell r="R6775" t="str">
            <v>0</v>
          </cell>
          <cell r="S6775" t="str">
            <v>是</v>
          </cell>
          <cell r="T6775" t="str">
            <v>已脱贫</v>
          </cell>
        </row>
        <row r="6776">
          <cell r="I6776" t="str">
            <v>61242619430616301363</v>
          </cell>
          <cell r="J6776" t="str">
            <v>4</v>
          </cell>
          <cell r="K6776" t="str">
            <v>配偶</v>
          </cell>
          <cell r="L6776" t="str">
            <v>汉族</v>
          </cell>
          <cell r="M6776" t="str">
            <v>小学</v>
          </cell>
          <cell r="N6776" t="str">
            <v/>
          </cell>
          <cell r="O6776" t="str">
            <v>残疾</v>
          </cell>
          <cell r="P6776" t="str">
            <v>无劳动力</v>
          </cell>
          <cell r="Q6776" t="str">
            <v/>
          </cell>
          <cell r="R6776" t="str">
            <v>0</v>
          </cell>
          <cell r="S6776" t="str">
            <v>是</v>
          </cell>
          <cell r="T6776" t="str">
            <v>已脱贫</v>
          </cell>
        </row>
        <row r="6777">
          <cell r="I6777" t="str">
            <v>610925201012033012</v>
          </cell>
          <cell r="J6777" t="str">
            <v>4</v>
          </cell>
          <cell r="K6777" t="str">
            <v>之孙子</v>
          </cell>
          <cell r="L6777" t="str">
            <v>汉族</v>
          </cell>
          <cell r="M6777" t="str">
            <v/>
          </cell>
          <cell r="N6777" t="str">
            <v>小学</v>
          </cell>
          <cell r="O6777" t="str">
            <v>健康</v>
          </cell>
          <cell r="P6777" t="str">
            <v>无劳动力</v>
          </cell>
          <cell r="Q6777" t="str">
            <v/>
          </cell>
          <cell r="R6777" t="str">
            <v>0</v>
          </cell>
          <cell r="S6777" t="str">
            <v>是</v>
          </cell>
          <cell r="T6777" t="str">
            <v>已脱贫</v>
          </cell>
        </row>
        <row r="6778">
          <cell r="I6778" t="str">
            <v>610925200808103026</v>
          </cell>
          <cell r="J6778" t="str">
            <v>4</v>
          </cell>
          <cell r="K6778" t="str">
            <v>之孙女</v>
          </cell>
          <cell r="L6778" t="str">
            <v>汉族</v>
          </cell>
          <cell r="M6778" t="str">
            <v/>
          </cell>
          <cell r="N6778" t="str">
            <v>小学</v>
          </cell>
          <cell r="O6778" t="str">
            <v>健康</v>
          </cell>
          <cell r="P6778" t="str">
            <v>无劳动力</v>
          </cell>
          <cell r="Q6778" t="str">
            <v/>
          </cell>
          <cell r="R6778" t="str">
            <v>0</v>
          </cell>
          <cell r="S6778" t="str">
            <v>是</v>
          </cell>
          <cell r="T6778" t="str">
            <v>已脱贫</v>
          </cell>
        </row>
        <row r="6779">
          <cell r="I6779" t="str">
            <v>61242619520830305671</v>
          </cell>
          <cell r="J6779" t="str">
            <v>1</v>
          </cell>
          <cell r="K6779" t="str">
            <v>户主</v>
          </cell>
          <cell r="L6779" t="str">
            <v>汉族</v>
          </cell>
          <cell r="M6779" t="str">
            <v>小学</v>
          </cell>
          <cell r="N6779" t="str">
            <v/>
          </cell>
          <cell r="O6779" t="str">
            <v>残疾</v>
          </cell>
          <cell r="P6779" t="str">
            <v>无劳动力</v>
          </cell>
          <cell r="Q6779" t="str">
            <v/>
          </cell>
          <cell r="R6779" t="str">
            <v>0</v>
          </cell>
          <cell r="S6779" t="str">
            <v>是</v>
          </cell>
          <cell r="T6779" t="str">
            <v>已脱贫</v>
          </cell>
        </row>
        <row r="6780">
          <cell r="I6780" t="str">
            <v>612426198403073042</v>
          </cell>
          <cell r="J6780" t="str">
            <v>2</v>
          </cell>
          <cell r="K6780" t="str">
            <v>户主</v>
          </cell>
          <cell r="L6780" t="str">
            <v>汉族</v>
          </cell>
          <cell r="M6780" t="str">
            <v>小学</v>
          </cell>
          <cell r="N6780" t="str">
            <v/>
          </cell>
          <cell r="O6780" t="str">
            <v>健康</v>
          </cell>
          <cell r="P6780" t="str">
            <v>普通劳动力</v>
          </cell>
          <cell r="Q6780" t="str">
            <v>乡（镇）内务工</v>
          </cell>
          <cell r="R6780" t="str">
            <v>12</v>
          </cell>
          <cell r="S6780" t="str">
            <v>是</v>
          </cell>
          <cell r="T6780" t="str">
            <v>已脱贫</v>
          </cell>
        </row>
        <row r="6781">
          <cell r="I6781" t="str">
            <v>610925200502073012</v>
          </cell>
          <cell r="J6781" t="str">
            <v>2</v>
          </cell>
          <cell r="K6781" t="str">
            <v>之子</v>
          </cell>
          <cell r="L6781" t="str">
            <v>汉族</v>
          </cell>
          <cell r="M6781" t="str">
            <v/>
          </cell>
          <cell r="N6781" t="str">
            <v>普通高中一年级</v>
          </cell>
          <cell r="O6781" t="str">
            <v>健康</v>
          </cell>
          <cell r="P6781" t="str">
            <v>无劳动力</v>
          </cell>
          <cell r="Q6781" t="str">
            <v/>
          </cell>
          <cell r="R6781" t="str">
            <v>0</v>
          </cell>
          <cell r="S6781" t="str">
            <v>是</v>
          </cell>
          <cell r="T6781" t="str">
            <v>已脱贫</v>
          </cell>
        </row>
        <row r="6782">
          <cell r="I6782" t="str">
            <v>612426196803123011</v>
          </cell>
          <cell r="J6782" t="str">
            <v>5</v>
          </cell>
          <cell r="K6782" t="str">
            <v>户主</v>
          </cell>
          <cell r="L6782" t="str">
            <v>汉族</v>
          </cell>
          <cell r="M6782" t="str">
            <v>初中</v>
          </cell>
          <cell r="N6782" t="str">
            <v/>
          </cell>
          <cell r="O6782" t="str">
            <v>健康</v>
          </cell>
          <cell r="P6782" t="str">
            <v>普通劳动力</v>
          </cell>
          <cell r="Q6782" t="str">
            <v>乡（镇）内务工</v>
          </cell>
          <cell r="R6782" t="str">
            <v>6</v>
          </cell>
          <cell r="S6782" t="str">
            <v>是</v>
          </cell>
          <cell r="T6782" t="str">
            <v>已脱贫</v>
          </cell>
        </row>
        <row r="6783">
          <cell r="I6783" t="str">
            <v>612426196910233021</v>
          </cell>
          <cell r="J6783" t="str">
            <v>5</v>
          </cell>
          <cell r="K6783" t="str">
            <v>配偶</v>
          </cell>
          <cell r="L6783" t="str">
            <v>汉族</v>
          </cell>
          <cell r="M6783" t="str">
            <v>小学</v>
          </cell>
          <cell r="N6783" t="str">
            <v/>
          </cell>
          <cell r="O6783" t="str">
            <v>健康</v>
          </cell>
          <cell r="P6783" t="str">
            <v>普通劳动力</v>
          </cell>
          <cell r="Q6783" t="str">
            <v/>
          </cell>
          <cell r="R6783" t="str">
            <v>0</v>
          </cell>
          <cell r="S6783" t="str">
            <v>是</v>
          </cell>
          <cell r="T6783" t="str">
            <v>已脱贫</v>
          </cell>
        </row>
        <row r="6784">
          <cell r="I6784" t="str">
            <v>612426199111043014</v>
          </cell>
          <cell r="J6784" t="str">
            <v>5</v>
          </cell>
          <cell r="K6784" t="str">
            <v>之子</v>
          </cell>
          <cell r="L6784" t="str">
            <v>汉族</v>
          </cell>
          <cell r="M6784" t="str">
            <v>初中</v>
          </cell>
          <cell r="N6784" t="str">
            <v/>
          </cell>
          <cell r="O6784" t="str">
            <v>健康</v>
          </cell>
          <cell r="P6784" t="str">
            <v>普通劳动力</v>
          </cell>
          <cell r="Q6784" t="str">
            <v>省外务工</v>
          </cell>
          <cell r="R6784" t="str">
            <v>10</v>
          </cell>
          <cell r="S6784" t="str">
            <v>是</v>
          </cell>
          <cell r="T6784" t="str">
            <v>已脱贫</v>
          </cell>
        </row>
        <row r="6785">
          <cell r="I6785" t="str">
            <v>612426199604043039</v>
          </cell>
          <cell r="J6785" t="str">
            <v>5</v>
          </cell>
          <cell r="K6785" t="str">
            <v>之子</v>
          </cell>
          <cell r="L6785" t="str">
            <v>汉族</v>
          </cell>
          <cell r="M6785" t="str">
            <v>初中</v>
          </cell>
          <cell r="N6785" t="str">
            <v/>
          </cell>
          <cell r="O6785" t="str">
            <v>健康</v>
          </cell>
          <cell r="P6785" t="str">
            <v>普通劳动力</v>
          </cell>
          <cell r="Q6785" t="str">
            <v>省外务工</v>
          </cell>
          <cell r="R6785" t="str">
            <v>10</v>
          </cell>
          <cell r="S6785" t="str">
            <v>是</v>
          </cell>
          <cell r="T6785" t="str">
            <v>已脱贫</v>
          </cell>
        </row>
        <row r="6786">
          <cell r="I6786" t="str">
            <v>612426194510203027</v>
          </cell>
          <cell r="J6786" t="str">
            <v>5</v>
          </cell>
          <cell r="K6786" t="str">
            <v>之岳母</v>
          </cell>
          <cell r="L6786" t="str">
            <v>汉族</v>
          </cell>
          <cell r="M6786" t="str">
            <v>小学</v>
          </cell>
          <cell r="N6786" t="str">
            <v/>
          </cell>
          <cell r="O6786" t="str">
            <v>健康</v>
          </cell>
          <cell r="P6786" t="str">
            <v>无劳动力</v>
          </cell>
          <cell r="Q6786" t="str">
            <v/>
          </cell>
          <cell r="R6786" t="str">
            <v>0</v>
          </cell>
          <cell r="S6786" t="str">
            <v>是</v>
          </cell>
          <cell r="T6786" t="str">
            <v>已脱贫</v>
          </cell>
        </row>
        <row r="6787">
          <cell r="I6787" t="str">
            <v>612426196904183013</v>
          </cell>
          <cell r="J6787" t="str">
            <v>1</v>
          </cell>
          <cell r="K6787" t="str">
            <v>户主</v>
          </cell>
          <cell r="L6787" t="str">
            <v>汉族</v>
          </cell>
          <cell r="M6787" t="str">
            <v>小学</v>
          </cell>
          <cell r="N6787" t="str">
            <v/>
          </cell>
          <cell r="O6787" t="str">
            <v>健康</v>
          </cell>
          <cell r="P6787" t="str">
            <v>普通劳动力</v>
          </cell>
          <cell r="Q6787" t="str">
            <v/>
          </cell>
          <cell r="R6787" t="str">
            <v>2</v>
          </cell>
          <cell r="S6787" t="str">
            <v>是</v>
          </cell>
          <cell r="T6787" t="str">
            <v>已脱贫</v>
          </cell>
        </row>
        <row r="6788">
          <cell r="I6788" t="str">
            <v>612426198301213016</v>
          </cell>
          <cell r="J6788" t="str">
            <v>1</v>
          </cell>
          <cell r="K6788" t="str">
            <v>户主</v>
          </cell>
          <cell r="L6788" t="str">
            <v>汉族</v>
          </cell>
          <cell r="M6788" t="str">
            <v>小学</v>
          </cell>
          <cell r="N6788" t="str">
            <v/>
          </cell>
          <cell r="O6788" t="str">
            <v>健康</v>
          </cell>
          <cell r="P6788" t="str">
            <v>普通劳动力</v>
          </cell>
          <cell r="Q6788" t="str">
            <v>省外务工</v>
          </cell>
          <cell r="R6788" t="str">
            <v>8</v>
          </cell>
          <cell r="S6788" t="str">
            <v>是</v>
          </cell>
          <cell r="T6788" t="str">
            <v>已脱贫</v>
          </cell>
        </row>
        <row r="6789">
          <cell r="I6789" t="str">
            <v>612426197808173012</v>
          </cell>
          <cell r="J6789" t="str">
            <v>2</v>
          </cell>
          <cell r="K6789" t="str">
            <v>户主</v>
          </cell>
          <cell r="L6789" t="str">
            <v>汉族</v>
          </cell>
          <cell r="M6789" t="str">
            <v>初中</v>
          </cell>
          <cell r="N6789" t="str">
            <v/>
          </cell>
          <cell r="O6789" t="str">
            <v>健康</v>
          </cell>
          <cell r="P6789" t="str">
            <v>普通劳动力</v>
          </cell>
          <cell r="Q6789" t="str">
            <v>乡（镇）内务工</v>
          </cell>
          <cell r="R6789" t="str">
            <v>6</v>
          </cell>
          <cell r="S6789" t="str">
            <v>是</v>
          </cell>
          <cell r="T6789" t="str">
            <v>已脱贫</v>
          </cell>
        </row>
        <row r="6790">
          <cell r="I6790" t="str">
            <v>610925200707183012</v>
          </cell>
          <cell r="J6790" t="str">
            <v>2</v>
          </cell>
          <cell r="K6790" t="str">
            <v>之子</v>
          </cell>
          <cell r="L6790" t="str">
            <v>汉族</v>
          </cell>
          <cell r="M6790" t="str">
            <v/>
          </cell>
          <cell r="N6790" t="str">
            <v>八年级</v>
          </cell>
          <cell r="O6790" t="str">
            <v>健康</v>
          </cell>
          <cell r="P6790" t="str">
            <v>无劳动力</v>
          </cell>
          <cell r="Q6790" t="str">
            <v/>
          </cell>
          <cell r="R6790" t="str">
            <v>0</v>
          </cell>
          <cell r="S6790" t="str">
            <v>是</v>
          </cell>
          <cell r="T6790" t="str">
            <v>已脱贫</v>
          </cell>
        </row>
        <row r="6791">
          <cell r="I6791" t="str">
            <v>612426197001263017</v>
          </cell>
          <cell r="J6791" t="str">
            <v>4</v>
          </cell>
          <cell r="K6791" t="str">
            <v>户主</v>
          </cell>
          <cell r="L6791" t="str">
            <v>汉族</v>
          </cell>
          <cell r="M6791" t="str">
            <v>小学</v>
          </cell>
          <cell r="N6791" t="str">
            <v/>
          </cell>
          <cell r="O6791" t="str">
            <v>长期慢性病</v>
          </cell>
          <cell r="P6791" t="str">
            <v>弱劳动力或半劳动力</v>
          </cell>
          <cell r="Q6791" t="str">
            <v/>
          </cell>
          <cell r="R6791" t="str">
            <v>10</v>
          </cell>
          <cell r="S6791" t="str">
            <v>是</v>
          </cell>
          <cell r="T6791" t="str">
            <v>已脱贫</v>
          </cell>
        </row>
        <row r="6792">
          <cell r="I6792" t="str">
            <v>612426197811026646</v>
          </cell>
          <cell r="J6792" t="str">
            <v>4</v>
          </cell>
          <cell r="K6792" t="str">
            <v>配偶</v>
          </cell>
          <cell r="L6792" t="str">
            <v>汉族</v>
          </cell>
          <cell r="M6792" t="str">
            <v>初中</v>
          </cell>
          <cell r="N6792" t="str">
            <v/>
          </cell>
          <cell r="O6792" t="str">
            <v>健康</v>
          </cell>
          <cell r="P6792" t="str">
            <v>普通劳动力</v>
          </cell>
          <cell r="Q6792" t="str">
            <v>乡（镇）内务工</v>
          </cell>
          <cell r="R6792" t="str">
            <v>10</v>
          </cell>
          <cell r="S6792" t="str">
            <v>是</v>
          </cell>
          <cell r="T6792" t="str">
            <v>已脱贫</v>
          </cell>
        </row>
        <row r="6793">
          <cell r="I6793" t="str">
            <v>61242620020913303X</v>
          </cell>
          <cell r="J6793" t="str">
            <v>4</v>
          </cell>
          <cell r="K6793" t="str">
            <v>之子</v>
          </cell>
          <cell r="L6793" t="str">
            <v>汉族</v>
          </cell>
          <cell r="M6793" t="str">
            <v/>
          </cell>
          <cell r="N6793" t="str">
            <v>普通高中三年级</v>
          </cell>
          <cell r="O6793" t="str">
            <v>健康</v>
          </cell>
          <cell r="P6793" t="str">
            <v>普通劳动力</v>
          </cell>
          <cell r="Q6793" t="str">
            <v/>
          </cell>
          <cell r="R6793" t="str">
            <v>0</v>
          </cell>
          <cell r="S6793" t="str">
            <v>是</v>
          </cell>
          <cell r="T6793" t="str">
            <v>已脱贫</v>
          </cell>
        </row>
        <row r="6794">
          <cell r="I6794" t="str">
            <v>612426200010023028</v>
          </cell>
          <cell r="J6794" t="str">
            <v>4</v>
          </cell>
          <cell r="K6794" t="str">
            <v>之女</v>
          </cell>
          <cell r="L6794" t="str">
            <v>汉族</v>
          </cell>
          <cell r="M6794" t="str">
            <v/>
          </cell>
          <cell r="N6794" t="str">
            <v>普通高中三年级</v>
          </cell>
          <cell r="O6794" t="str">
            <v>健康</v>
          </cell>
          <cell r="P6794" t="str">
            <v>普通劳动力</v>
          </cell>
          <cell r="Q6794" t="str">
            <v/>
          </cell>
          <cell r="R6794" t="str">
            <v>0</v>
          </cell>
          <cell r="S6794" t="str">
            <v>是</v>
          </cell>
          <cell r="T6794" t="str">
            <v>已脱贫</v>
          </cell>
        </row>
        <row r="6795">
          <cell r="I6795" t="str">
            <v>612426197408153039</v>
          </cell>
          <cell r="J6795" t="str">
            <v>4</v>
          </cell>
          <cell r="K6795" t="str">
            <v>户主</v>
          </cell>
          <cell r="L6795" t="str">
            <v>汉族</v>
          </cell>
          <cell r="M6795" t="str">
            <v>小学</v>
          </cell>
          <cell r="N6795" t="str">
            <v/>
          </cell>
          <cell r="O6795" t="str">
            <v>健康</v>
          </cell>
          <cell r="P6795" t="str">
            <v>普通劳动力</v>
          </cell>
          <cell r="Q6795" t="str">
            <v/>
          </cell>
          <cell r="R6795" t="str">
            <v>10</v>
          </cell>
          <cell r="S6795" t="str">
            <v>是</v>
          </cell>
          <cell r="T6795" t="str">
            <v>已脱贫</v>
          </cell>
        </row>
        <row r="6796">
          <cell r="I6796" t="str">
            <v>34210119751024742X</v>
          </cell>
          <cell r="J6796" t="str">
            <v>4</v>
          </cell>
          <cell r="K6796" t="str">
            <v>配偶</v>
          </cell>
          <cell r="L6796" t="str">
            <v>汉族</v>
          </cell>
          <cell r="M6796" t="str">
            <v>初中</v>
          </cell>
          <cell r="N6796" t="str">
            <v/>
          </cell>
          <cell r="O6796" t="str">
            <v>健康</v>
          </cell>
          <cell r="P6796" t="str">
            <v>普通劳动力</v>
          </cell>
          <cell r="Q6796" t="str">
            <v/>
          </cell>
          <cell r="R6796" t="str">
            <v>12</v>
          </cell>
          <cell r="S6796" t="str">
            <v>是</v>
          </cell>
          <cell r="T6796" t="str">
            <v>已脱贫</v>
          </cell>
        </row>
        <row r="6797">
          <cell r="I6797" t="str">
            <v>610925201405093016</v>
          </cell>
          <cell r="J6797" t="str">
            <v>4</v>
          </cell>
          <cell r="K6797" t="str">
            <v>之子</v>
          </cell>
          <cell r="L6797" t="str">
            <v>汉族</v>
          </cell>
          <cell r="M6797" t="str">
            <v/>
          </cell>
          <cell r="N6797" t="str">
            <v>学前教育</v>
          </cell>
          <cell r="O6797" t="str">
            <v>健康</v>
          </cell>
          <cell r="P6797" t="str">
            <v>无劳动力</v>
          </cell>
          <cell r="Q6797" t="str">
            <v/>
          </cell>
          <cell r="R6797" t="str">
            <v>0</v>
          </cell>
          <cell r="S6797" t="str">
            <v>是</v>
          </cell>
          <cell r="T6797" t="str">
            <v>已脱贫</v>
          </cell>
        </row>
        <row r="6798">
          <cell r="I6798" t="str">
            <v>61242619790412304X</v>
          </cell>
          <cell r="J6798" t="str">
            <v>4</v>
          </cell>
          <cell r="K6798" t="str">
            <v>之兄弟姐妹</v>
          </cell>
          <cell r="L6798" t="str">
            <v>汉族</v>
          </cell>
          <cell r="M6798" t="str">
            <v>初中</v>
          </cell>
          <cell r="N6798" t="str">
            <v/>
          </cell>
          <cell r="O6798" t="str">
            <v>健康</v>
          </cell>
          <cell r="P6798" t="str">
            <v>普通劳动力</v>
          </cell>
          <cell r="Q6798" t="str">
            <v/>
          </cell>
          <cell r="R6798" t="str">
            <v>10</v>
          </cell>
          <cell r="S6798" t="str">
            <v>是</v>
          </cell>
          <cell r="T6798" t="str">
            <v>已脱贫</v>
          </cell>
        </row>
        <row r="6799">
          <cell r="I6799" t="str">
            <v>61242619670805301911</v>
          </cell>
          <cell r="J6799" t="str">
            <v>1</v>
          </cell>
          <cell r="K6799" t="str">
            <v>户主</v>
          </cell>
          <cell r="L6799" t="str">
            <v>汉族</v>
          </cell>
          <cell r="M6799" t="str">
            <v>小学</v>
          </cell>
          <cell r="N6799" t="str">
            <v/>
          </cell>
          <cell r="O6799" t="str">
            <v>残疾</v>
          </cell>
          <cell r="P6799" t="str">
            <v>弱劳动力或半劳动力</v>
          </cell>
          <cell r="Q6799" t="str">
            <v/>
          </cell>
          <cell r="R6799" t="str">
            <v>4</v>
          </cell>
          <cell r="S6799" t="str">
            <v>是</v>
          </cell>
          <cell r="T6799" t="str">
            <v>已脱贫</v>
          </cell>
        </row>
        <row r="6800">
          <cell r="I6800" t="str">
            <v>612426198807143035</v>
          </cell>
          <cell r="J6800" t="str">
            <v>4</v>
          </cell>
          <cell r="K6800" t="str">
            <v>户主</v>
          </cell>
          <cell r="L6800" t="str">
            <v>汉族</v>
          </cell>
          <cell r="M6800" t="str">
            <v>小学</v>
          </cell>
          <cell r="N6800" t="str">
            <v/>
          </cell>
          <cell r="O6800" t="str">
            <v>健康</v>
          </cell>
          <cell r="P6800" t="str">
            <v>普通劳动力</v>
          </cell>
          <cell r="Q6800" t="str">
            <v>省外务工</v>
          </cell>
          <cell r="R6800" t="str">
            <v>10</v>
          </cell>
          <cell r="S6800" t="str">
            <v>是</v>
          </cell>
          <cell r="T6800" t="str">
            <v>已脱贫</v>
          </cell>
        </row>
        <row r="6801">
          <cell r="I6801" t="str">
            <v>612423199312234221</v>
          </cell>
          <cell r="J6801" t="str">
            <v>4</v>
          </cell>
          <cell r="K6801" t="str">
            <v>配偶</v>
          </cell>
          <cell r="L6801" t="str">
            <v>汉族</v>
          </cell>
          <cell r="M6801" t="str">
            <v>小学</v>
          </cell>
          <cell r="N6801" t="str">
            <v/>
          </cell>
          <cell r="O6801" t="str">
            <v>长期慢性病</v>
          </cell>
          <cell r="P6801" t="str">
            <v>弱劳动力或半劳动力</v>
          </cell>
          <cell r="Q6801" t="str">
            <v/>
          </cell>
          <cell r="R6801" t="str">
            <v>0</v>
          </cell>
          <cell r="S6801" t="str">
            <v>是</v>
          </cell>
          <cell r="T6801" t="str">
            <v>已脱贫</v>
          </cell>
        </row>
        <row r="6802">
          <cell r="I6802" t="str">
            <v>610925201109153037</v>
          </cell>
          <cell r="J6802" t="str">
            <v>4</v>
          </cell>
          <cell r="K6802" t="str">
            <v>之子</v>
          </cell>
          <cell r="L6802" t="str">
            <v>汉族</v>
          </cell>
          <cell r="M6802" t="str">
            <v/>
          </cell>
          <cell r="N6802" t="str">
            <v>小学</v>
          </cell>
          <cell r="O6802" t="str">
            <v>健康</v>
          </cell>
          <cell r="P6802" t="str">
            <v>无劳动力</v>
          </cell>
          <cell r="Q6802" t="str">
            <v/>
          </cell>
          <cell r="R6802" t="str">
            <v>0</v>
          </cell>
          <cell r="S6802" t="str">
            <v>是</v>
          </cell>
          <cell r="T6802" t="str">
            <v>已脱贫</v>
          </cell>
        </row>
        <row r="6803">
          <cell r="I6803" t="str">
            <v>610925201305133017</v>
          </cell>
          <cell r="J6803" t="str">
            <v>4</v>
          </cell>
          <cell r="K6803" t="str">
            <v>之子</v>
          </cell>
          <cell r="L6803" t="str">
            <v>汉族</v>
          </cell>
          <cell r="M6803" t="str">
            <v/>
          </cell>
          <cell r="N6803" t="str">
            <v>小学</v>
          </cell>
          <cell r="O6803" t="str">
            <v>健康</v>
          </cell>
          <cell r="P6803" t="str">
            <v>无劳动力</v>
          </cell>
          <cell r="Q6803" t="str">
            <v/>
          </cell>
          <cell r="R6803" t="str">
            <v>0</v>
          </cell>
          <cell r="S6803" t="str">
            <v>是</v>
          </cell>
          <cell r="T6803" t="str">
            <v>已脱贫</v>
          </cell>
        </row>
        <row r="6804">
          <cell r="I6804" t="str">
            <v>612426198301253034</v>
          </cell>
          <cell r="J6804" t="str">
            <v>5</v>
          </cell>
          <cell r="K6804" t="str">
            <v>户主</v>
          </cell>
          <cell r="L6804" t="str">
            <v>汉族</v>
          </cell>
          <cell r="M6804" t="str">
            <v>小学</v>
          </cell>
          <cell r="N6804" t="str">
            <v/>
          </cell>
          <cell r="O6804" t="str">
            <v>健康</v>
          </cell>
          <cell r="P6804" t="str">
            <v>普通劳动力</v>
          </cell>
          <cell r="Q6804" t="str">
            <v>县外省内务工</v>
          </cell>
          <cell r="R6804" t="str">
            <v>10</v>
          </cell>
          <cell r="S6804" t="str">
            <v>是</v>
          </cell>
          <cell r="T6804" t="str">
            <v>已脱贫</v>
          </cell>
        </row>
        <row r="6805">
          <cell r="I6805" t="str">
            <v>612426198712033044</v>
          </cell>
          <cell r="J6805" t="str">
            <v>5</v>
          </cell>
          <cell r="K6805" t="str">
            <v>配偶</v>
          </cell>
          <cell r="L6805" t="str">
            <v>汉族</v>
          </cell>
          <cell r="M6805" t="str">
            <v>初中</v>
          </cell>
          <cell r="N6805" t="str">
            <v/>
          </cell>
          <cell r="O6805" t="str">
            <v>健康</v>
          </cell>
          <cell r="P6805" t="str">
            <v>普通劳动力</v>
          </cell>
          <cell r="Q6805" t="str">
            <v/>
          </cell>
          <cell r="R6805" t="str">
            <v>0</v>
          </cell>
          <cell r="S6805" t="str">
            <v>是</v>
          </cell>
          <cell r="T6805" t="str">
            <v>已脱贫</v>
          </cell>
        </row>
        <row r="6806">
          <cell r="I6806" t="str">
            <v>61092520151117301X</v>
          </cell>
          <cell r="J6806" t="str">
            <v>5</v>
          </cell>
          <cell r="K6806" t="str">
            <v>之子</v>
          </cell>
          <cell r="L6806" t="str">
            <v>汉族</v>
          </cell>
          <cell r="M6806" t="str">
            <v/>
          </cell>
          <cell r="N6806" t="str">
            <v>学前教育</v>
          </cell>
          <cell r="O6806" t="str">
            <v>健康</v>
          </cell>
          <cell r="P6806" t="str">
            <v>无劳动力</v>
          </cell>
          <cell r="Q6806" t="str">
            <v/>
          </cell>
          <cell r="R6806" t="str">
            <v>0</v>
          </cell>
          <cell r="S6806" t="str">
            <v>是</v>
          </cell>
          <cell r="T6806" t="str">
            <v>已脱贫</v>
          </cell>
        </row>
        <row r="6807">
          <cell r="I6807" t="str">
            <v>610925201705133016</v>
          </cell>
          <cell r="J6807" t="str">
            <v>5</v>
          </cell>
          <cell r="K6807" t="str">
            <v>之子</v>
          </cell>
          <cell r="L6807" t="str">
            <v>汉族</v>
          </cell>
          <cell r="M6807" t="str">
            <v/>
          </cell>
          <cell r="N6807" t="str">
            <v>学前教育</v>
          </cell>
          <cell r="O6807" t="str">
            <v>健康</v>
          </cell>
          <cell r="P6807" t="str">
            <v>无劳动力</v>
          </cell>
          <cell r="Q6807" t="str">
            <v/>
          </cell>
          <cell r="R6807" t="str">
            <v>0</v>
          </cell>
          <cell r="S6807" t="str">
            <v>是</v>
          </cell>
          <cell r="T6807" t="str">
            <v>已脱贫</v>
          </cell>
        </row>
        <row r="6808">
          <cell r="I6808" t="str">
            <v>612426193401153011</v>
          </cell>
          <cell r="J6808" t="str">
            <v>5</v>
          </cell>
          <cell r="K6808" t="str">
            <v>之父</v>
          </cell>
          <cell r="L6808" t="str">
            <v>汉族</v>
          </cell>
          <cell r="M6808" t="str">
            <v>小学</v>
          </cell>
          <cell r="N6808" t="str">
            <v/>
          </cell>
          <cell r="O6808" t="str">
            <v>长期慢性病</v>
          </cell>
          <cell r="P6808" t="str">
            <v>无劳动力</v>
          </cell>
          <cell r="Q6808" t="str">
            <v/>
          </cell>
          <cell r="R6808" t="str">
            <v>0</v>
          </cell>
          <cell r="S6808" t="str">
            <v>是</v>
          </cell>
          <cell r="T6808" t="str">
            <v>已脱贫</v>
          </cell>
        </row>
        <row r="6809">
          <cell r="I6809" t="str">
            <v>612426198810013012</v>
          </cell>
          <cell r="J6809" t="str">
            <v>4</v>
          </cell>
          <cell r="K6809" t="str">
            <v>户主</v>
          </cell>
          <cell r="L6809" t="str">
            <v>汉族</v>
          </cell>
          <cell r="M6809" t="str">
            <v>初中</v>
          </cell>
          <cell r="N6809" t="str">
            <v/>
          </cell>
          <cell r="O6809" t="str">
            <v>长期慢性病</v>
          </cell>
          <cell r="P6809" t="str">
            <v>弱劳动力或半劳动力</v>
          </cell>
          <cell r="Q6809" t="str">
            <v/>
          </cell>
          <cell r="R6809" t="str">
            <v>0</v>
          </cell>
          <cell r="S6809" t="str">
            <v>是</v>
          </cell>
          <cell r="T6809" t="str">
            <v>未脱贫</v>
          </cell>
        </row>
        <row r="6810">
          <cell r="I6810" t="str">
            <v>612426199109021625</v>
          </cell>
          <cell r="J6810" t="str">
            <v>4</v>
          </cell>
          <cell r="K6810" t="str">
            <v>配偶</v>
          </cell>
          <cell r="L6810" t="str">
            <v>汉族</v>
          </cell>
          <cell r="M6810" t="str">
            <v>高中</v>
          </cell>
          <cell r="N6810" t="str">
            <v/>
          </cell>
          <cell r="O6810" t="str">
            <v>健康</v>
          </cell>
          <cell r="P6810" t="str">
            <v>普通劳动力</v>
          </cell>
          <cell r="Q6810" t="str">
            <v/>
          </cell>
          <cell r="R6810" t="str">
            <v>0</v>
          </cell>
          <cell r="S6810" t="str">
            <v>是</v>
          </cell>
          <cell r="T6810" t="str">
            <v>未脱贫</v>
          </cell>
        </row>
        <row r="6811">
          <cell r="I6811" t="str">
            <v>610925201206223017</v>
          </cell>
          <cell r="J6811" t="str">
            <v>4</v>
          </cell>
          <cell r="K6811" t="str">
            <v>之子</v>
          </cell>
          <cell r="L6811" t="str">
            <v>汉族</v>
          </cell>
          <cell r="M6811" t="str">
            <v/>
          </cell>
          <cell r="N6811" t="str">
            <v>小学</v>
          </cell>
          <cell r="O6811" t="str">
            <v>健康</v>
          </cell>
          <cell r="P6811" t="str">
            <v>无劳动力</v>
          </cell>
          <cell r="Q6811" t="str">
            <v/>
          </cell>
          <cell r="R6811" t="str">
            <v>0</v>
          </cell>
          <cell r="S6811" t="str">
            <v>是</v>
          </cell>
          <cell r="T6811" t="str">
            <v>未脱贫</v>
          </cell>
        </row>
        <row r="6812">
          <cell r="I6812" t="str">
            <v>610925201903023010</v>
          </cell>
          <cell r="J6812" t="str">
            <v>4</v>
          </cell>
          <cell r="K6812" t="str">
            <v>之子</v>
          </cell>
          <cell r="L6812" t="str">
            <v>汉族</v>
          </cell>
          <cell r="M6812" t="str">
            <v/>
          </cell>
          <cell r="N6812" t="str">
            <v>学龄前儿童</v>
          </cell>
          <cell r="O6812" t="str">
            <v>健康</v>
          </cell>
          <cell r="P6812" t="str">
            <v>无劳动力</v>
          </cell>
          <cell r="Q6812" t="str">
            <v/>
          </cell>
          <cell r="R6812" t="str">
            <v>0</v>
          </cell>
          <cell r="S6812" t="str">
            <v>是</v>
          </cell>
          <cell r="T6812" t="str">
            <v>未脱贫</v>
          </cell>
        </row>
        <row r="6813">
          <cell r="I6813" t="str">
            <v>612426197311093017</v>
          </cell>
          <cell r="J6813" t="str">
            <v>5</v>
          </cell>
          <cell r="K6813" t="str">
            <v>户主</v>
          </cell>
          <cell r="L6813" t="str">
            <v>汉族</v>
          </cell>
          <cell r="M6813" t="str">
            <v>小学</v>
          </cell>
          <cell r="N6813" t="str">
            <v/>
          </cell>
          <cell r="O6813" t="str">
            <v>长期慢性病</v>
          </cell>
          <cell r="P6813" t="str">
            <v>弱劳动力或半劳动力</v>
          </cell>
          <cell r="Q6813" t="str">
            <v/>
          </cell>
          <cell r="R6813" t="str">
            <v>6</v>
          </cell>
          <cell r="S6813" t="str">
            <v>是</v>
          </cell>
          <cell r="T6813" t="str">
            <v>未脱贫</v>
          </cell>
        </row>
        <row r="6814">
          <cell r="I6814" t="str">
            <v>51122719810319816X</v>
          </cell>
          <cell r="J6814" t="str">
            <v>5</v>
          </cell>
          <cell r="K6814" t="str">
            <v>配偶</v>
          </cell>
          <cell r="L6814" t="str">
            <v>汉族</v>
          </cell>
          <cell r="M6814" t="str">
            <v>小学</v>
          </cell>
          <cell r="N6814" t="str">
            <v/>
          </cell>
          <cell r="O6814" t="str">
            <v>健康</v>
          </cell>
          <cell r="P6814" t="str">
            <v>普通劳动力</v>
          </cell>
          <cell r="Q6814" t="str">
            <v/>
          </cell>
          <cell r="R6814" t="str">
            <v>0</v>
          </cell>
          <cell r="S6814" t="str">
            <v>是</v>
          </cell>
          <cell r="T6814" t="str">
            <v>未脱贫</v>
          </cell>
        </row>
        <row r="6815">
          <cell r="I6815" t="str">
            <v>610925201510253026</v>
          </cell>
          <cell r="J6815" t="str">
            <v>5</v>
          </cell>
          <cell r="K6815" t="str">
            <v>之女</v>
          </cell>
          <cell r="L6815" t="str">
            <v>汉族</v>
          </cell>
          <cell r="M6815" t="str">
            <v/>
          </cell>
          <cell r="N6815" t="str">
            <v>学前教育</v>
          </cell>
          <cell r="O6815" t="str">
            <v>健康</v>
          </cell>
          <cell r="P6815" t="str">
            <v>无劳动力</v>
          </cell>
          <cell r="Q6815" t="str">
            <v/>
          </cell>
          <cell r="R6815" t="str">
            <v>0</v>
          </cell>
          <cell r="S6815" t="str">
            <v>是</v>
          </cell>
          <cell r="T6815" t="str">
            <v>未脱贫</v>
          </cell>
        </row>
        <row r="6816">
          <cell r="I6816" t="str">
            <v>612426200309063024</v>
          </cell>
          <cell r="J6816" t="str">
            <v>5</v>
          </cell>
          <cell r="K6816" t="str">
            <v>之女</v>
          </cell>
          <cell r="L6816" t="str">
            <v>汉族</v>
          </cell>
          <cell r="M6816" t="str">
            <v>初中</v>
          </cell>
          <cell r="N6816" t="str">
            <v/>
          </cell>
          <cell r="O6816" t="str">
            <v>健康</v>
          </cell>
          <cell r="P6816" t="str">
            <v>普通劳动力</v>
          </cell>
          <cell r="Q6816" t="str">
            <v/>
          </cell>
          <cell r="R6816" t="str">
            <v>0</v>
          </cell>
          <cell r="S6816" t="str">
            <v>是</v>
          </cell>
          <cell r="T6816" t="str">
            <v>未脱贫</v>
          </cell>
        </row>
        <row r="6817">
          <cell r="I6817" t="str">
            <v>610925201802193045</v>
          </cell>
          <cell r="J6817" t="str">
            <v>5</v>
          </cell>
          <cell r="K6817" t="str">
            <v>之女</v>
          </cell>
          <cell r="L6817" t="str">
            <v>汉族</v>
          </cell>
          <cell r="M6817" t="str">
            <v/>
          </cell>
          <cell r="N6817" t="str">
            <v>学龄前儿童</v>
          </cell>
          <cell r="O6817" t="str">
            <v>健康</v>
          </cell>
          <cell r="P6817" t="str">
            <v>无劳动力</v>
          </cell>
          <cell r="Q6817" t="str">
            <v/>
          </cell>
          <cell r="R6817" t="str">
            <v>0</v>
          </cell>
          <cell r="S6817" t="str">
            <v>是</v>
          </cell>
          <cell r="T6817" t="str">
            <v>未脱贫</v>
          </cell>
        </row>
        <row r="6818">
          <cell r="I6818" t="str">
            <v>612426195706293014</v>
          </cell>
          <cell r="J6818" t="str">
            <v>2</v>
          </cell>
          <cell r="K6818" t="str">
            <v>户主</v>
          </cell>
          <cell r="L6818" t="str">
            <v>汉族</v>
          </cell>
          <cell r="M6818" t="str">
            <v>初中</v>
          </cell>
          <cell r="N6818" t="str">
            <v/>
          </cell>
          <cell r="O6818" t="str">
            <v>健康</v>
          </cell>
          <cell r="P6818" t="str">
            <v>弱劳动力或半劳动力</v>
          </cell>
          <cell r="Q6818" t="str">
            <v/>
          </cell>
          <cell r="R6818" t="str">
            <v>0</v>
          </cell>
          <cell r="S6818" t="str">
            <v>是</v>
          </cell>
          <cell r="T6818" t="str">
            <v>已脱贫</v>
          </cell>
        </row>
        <row r="6819">
          <cell r="I6819" t="str">
            <v>61242619610410302X</v>
          </cell>
          <cell r="J6819" t="str">
            <v>2</v>
          </cell>
          <cell r="K6819" t="str">
            <v>配偶</v>
          </cell>
          <cell r="L6819" t="str">
            <v>汉族</v>
          </cell>
          <cell r="M6819" t="str">
            <v>小学</v>
          </cell>
          <cell r="N6819" t="str">
            <v/>
          </cell>
          <cell r="O6819" t="str">
            <v>健康</v>
          </cell>
          <cell r="P6819" t="str">
            <v>普通劳动力</v>
          </cell>
          <cell r="Q6819" t="str">
            <v/>
          </cell>
          <cell r="R6819" t="str">
            <v>4</v>
          </cell>
          <cell r="S6819" t="str">
            <v>是</v>
          </cell>
          <cell r="T6819" t="str">
            <v>已脱贫</v>
          </cell>
        </row>
        <row r="6820">
          <cell r="I6820" t="str">
            <v>612426197711083010</v>
          </cell>
          <cell r="J6820" t="str">
            <v>3</v>
          </cell>
          <cell r="K6820" t="str">
            <v>户主</v>
          </cell>
          <cell r="L6820" t="str">
            <v>汉族</v>
          </cell>
          <cell r="M6820" t="str">
            <v>小学</v>
          </cell>
          <cell r="N6820" t="str">
            <v/>
          </cell>
          <cell r="O6820" t="str">
            <v>健康</v>
          </cell>
          <cell r="P6820" t="str">
            <v>普通劳动力</v>
          </cell>
          <cell r="Q6820" t="str">
            <v/>
          </cell>
          <cell r="R6820" t="str">
            <v>6</v>
          </cell>
          <cell r="S6820" t="str">
            <v>是</v>
          </cell>
          <cell r="T6820" t="str">
            <v>已脱贫</v>
          </cell>
        </row>
        <row r="6821">
          <cell r="I6821" t="str">
            <v>612426193405133026</v>
          </cell>
          <cell r="J6821" t="str">
            <v>3</v>
          </cell>
          <cell r="K6821" t="str">
            <v>之母</v>
          </cell>
          <cell r="L6821" t="str">
            <v>汉族</v>
          </cell>
          <cell r="M6821" t="str">
            <v>小学</v>
          </cell>
          <cell r="N6821" t="str">
            <v/>
          </cell>
          <cell r="O6821" t="str">
            <v>健康</v>
          </cell>
          <cell r="P6821" t="str">
            <v>无劳动力</v>
          </cell>
          <cell r="Q6821" t="str">
            <v/>
          </cell>
          <cell r="R6821" t="str">
            <v>0</v>
          </cell>
          <cell r="S6821" t="str">
            <v>是</v>
          </cell>
          <cell r="T6821" t="str">
            <v>已脱贫</v>
          </cell>
        </row>
        <row r="6822">
          <cell r="I6822" t="str">
            <v>610925197009093031</v>
          </cell>
          <cell r="J6822" t="str">
            <v>3</v>
          </cell>
          <cell r="K6822" t="str">
            <v>之兄弟姐妹</v>
          </cell>
          <cell r="L6822" t="str">
            <v>汉族</v>
          </cell>
          <cell r="M6822" t="str">
            <v>小学</v>
          </cell>
          <cell r="N6822" t="str">
            <v/>
          </cell>
          <cell r="O6822" t="str">
            <v>健康</v>
          </cell>
          <cell r="P6822" t="str">
            <v>普通劳动力</v>
          </cell>
          <cell r="Q6822" t="str">
            <v>省外务工</v>
          </cell>
          <cell r="R6822" t="str">
            <v>10</v>
          </cell>
          <cell r="S6822" t="str">
            <v>是</v>
          </cell>
          <cell r="T6822" t="str">
            <v>已脱贫</v>
          </cell>
        </row>
        <row r="6823">
          <cell r="I6823" t="str">
            <v>612426197709113057</v>
          </cell>
          <cell r="J6823" t="str">
            <v>3</v>
          </cell>
          <cell r="K6823" t="str">
            <v>户主</v>
          </cell>
          <cell r="L6823" t="str">
            <v>汉族</v>
          </cell>
          <cell r="M6823" t="str">
            <v>小学</v>
          </cell>
          <cell r="N6823" t="str">
            <v/>
          </cell>
          <cell r="O6823" t="str">
            <v>健康</v>
          </cell>
          <cell r="P6823" t="str">
            <v>普通劳动力</v>
          </cell>
          <cell r="Q6823" t="str">
            <v/>
          </cell>
          <cell r="R6823" t="str">
            <v>4</v>
          </cell>
          <cell r="S6823" t="str">
            <v>是</v>
          </cell>
          <cell r="T6823" t="str">
            <v>已脱贫</v>
          </cell>
        </row>
        <row r="6824">
          <cell r="I6824" t="str">
            <v>612426195302263038</v>
          </cell>
          <cell r="J6824" t="str">
            <v>3</v>
          </cell>
          <cell r="K6824" t="str">
            <v>之父</v>
          </cell>
          <cell r="L6824" t="str">
            <v>汉族</v>
          </cell>
          <cell r="M6824" t="str">
            <v>小学</v>
          </cell>
          <cell r="N6824" t="str">
            <v/>
          </cell>
          <cell r="O6824" t="str">
            <v>健康</v>
          </cell>
          <cell r="P6824" t="str">
            <v>弱劳动力或半劳动力</v>
          </cell>
          <cell r="Q6824" t="str">
            <v/>
          </cell>
          <cell r="R6824" t="str">
            <v>0</v>
          </cell>
          <cell r="S6824" t="str">
            <v>是</v>
          </cell>
          <cell r="T6824" t="str">
            <v>已脱贫</v>
          </cell>
        </row>
        <row r="6825">
          <cell r="I6825" t="str">
            <v>61242619550910304X</v>
          </cell>
          <cell r="J6825" t="str">
            <v>3</v>
          </cell>
          <cell r="K6825" t="str">
            <v>之母</v>
          </cell>
          <cell r="L6825" t="str">
            <v>汉族</v>
          </cell>
          <cell r="M6825" t="str">
            <v>小学</v>
          </cell>
          <cell r="N6825" t="str">
            <v/>
          </cell>
          <cell r="O6825" t="str">
            <v>健康</v>
          </cell>
          <cell r="P6825" t="str">
            <v>弱劳动力或半劳动力</v>
          </cell>
          <cell r="Q6825" t="str">
            <v/>
          </cell>
          <cell r="R6825" t="str">
            <v>0</v>
          </cell>
          <cell r="S6825" t="str">
            <v>是</v>
          </cell>
          <cell r="T6825" t="str">
            <v>已脱贫</v>
          </cell>
        </row>
        <row r="6826">
          <cell r="I6826" t="str">
            <v>612426195904203032</v>
          </cell>
          <cell r="J6826" t="str">
            <v>2</v>
          </cell>
          <cell r="K6826" t="str">
            <v>户主</v>
          </cell>
          <cell r="L6826" t="str">
            <v>汉族</v>
          </cell>
          <cell r="M6826" t="str">
            <v>小学</v>
          </cell>
          <cell r="N6826" t="str">
            <v/>
          </cell>
          <cell r="O6826" t="str">
            <v>健康</v>
          </cell>
          <cell r="P6826" t="str">
            <v>弱劳动力或半劳动力</v>
          </cell>
          <cell r="Q6826" t="str">
            <v/>
          </cell>
          <cell r="R6826" t="str">
            <v>4</v>
          </cell>
          <cell r="S6826" t="str">
            <v>是</v>
          </cell>
          <cell r="T6826" t="str">
            <v>已脱贫</v>
          </cell>
        </row>
        <row r="6827">
          <cell r="I6827" t="str">
            <v>612426196104283024</v>
          </cell>
          <cell r="J6827" t="str">
            <v>2</v>
          </cell>
          <cell r="K6827" t="str">
            <v>配偶</v>
          </cell>
          <cell r="L6827" t="str">
            <v>汉族</v>
          </cell>
          <cell r="M6827" t="str">
            <v>小学</v>
          </cell>
          <cell r="N6827" t="str">
            <v/>
          </cell>
          <cell r="O6827" t="str">
            <v>长期慢性病</v>
          </cell>
          <cell r="P6827" t="str">
            <v>普通劳动力</v>
          </cell>
          <cell r="Q6827" t="str">
            <v/>
          </cell>
          <cell r="R6827" t="str">
            <v>0</v>
          </cell>
          <cell r="S6827" t="str">
            <v>是</v>
          </cell>
          <cell r="T6827" t="str">
            <v>已脱贫</v>
          </cell>
        </row>
        <row r="6828">
          <cell r="I6828" t="str">
            <v>612426197211133018</v>
          </cell>
          <cell r="J6828" t="str">
            <v>3</v>
          </cell>
          <cell r="K6828" t="str">
            <v>户主</v>
          </cell>
          <cell r="L6828" t="str">
            <v>汉族</v>
          </cell>
          <cell r="M6828" t="str">
            <v>小学</v>
          </cell>
          <cell r="N6828" t="str">
            <v/>
          </cell>
          <cell r="O6828" t="str">
            <v>健康</v>
          </cell>
          <cell r="P6828" t="str">
            <v>普通劳动力</v>
          </cell>
          <cell r="Q6828" t="str">
            <v>乡（镇）内务工</v>
          </cell>
          <cell r="R6828" t="str">
            <v>7</v>
          </cell>
          <cell r="S6828" t="str">
            <v>是</v>
          </cell>
          <cell r="T6828" t="str">
            <v>已脱贫</v>
          </cell>
        </row>
        <row r="6829">
          <cell r="I6829" t="str">
            <v>612426197802123022</v>
          </cell>
          <cell r="J6829" t="str">
            <v>3</v>
          </cell>
          <cell r="K6829" t="str">
            <v>配偶</v>
          </cell>
          <cell r="L6829" t="str">
            <v>汉族</v>
          </cell>
          <cell r="M6829" t="str">
            <v>小学</v>
          </cell>
          <cell r="N6829" t="str">
            <v/>
          </cell>
          <cell r="O6829" t="str">
            <v>健康</v>
          </cell>
          <cell r="P6829" t="str">
            <v>普通劳动力</v>
          </cell>
          <cell r="Q6829" t="str">
            <v/>
          </cell>
          <cell r="R6829" t="str">
            <v>0</v>
          </cell>
          <cell r="S6829" t="str">
            <v>是</v>
          </cell>
          <cell r="T6829" t="str">
            <v>已脱贫</v>
          </cell>
        </row>
        <row r="6830">
          <cell r="I6830" t="str">
            <v>612426194611063043</v>
          </cell>
          <cell r="J6830" t="str">
            <v>3</v>
          </cell>
          <cell r="K6830" t="str">
            <v>之母</v>
          </cell>
          <cell r="L6830" t="str">
            <v>汉族</v>
          </cell>
          <cell r="M6830" t="str">
            <v>小学</v>
          </cell>
          <cell r="N6830" t="str">
            <v/>
          </cell>
          <cell r="O6830" t="str">
            <v>健康</v>
          </cell>
          <cell r="P6830" t="str">
            <v>无劳动力</v>
          </cell>
          <cell r="Q6830" t="str">
            <v/>
          </cell>
          <cell r="R6830" t="str">
            <v>0</v>
          </cell>
          <cell r="S6830" t="str">
            <v>是</v>
          </cell>
          <cell r="T6830" t="str">
            <v>已脱贫</v>
          </cell>
        </row>
        <row r="6831">
          <cell r="I6831" t="str">
            <v>612426196212153016</v>
          </cell>
          <cell r="J6831" t="str">
            <v>3</v>
          </cell>
          <cell r="K6831" t="str">
            <v>户主</v>
          </cell>
          <cell r="L6831" t="str">
            <v>汉族</v>
          </cell>
          <cell r="M6831" t="str">
            <v>小学</v>
          </cell>
          <cell r="N6831" t="str">
            <v/>
          </cell>
          <cell r="O6831" t="str">
            <v>健康</v>
          </cell>
          <cell r="P6831" t="str">
            <v>普通劳动力</v>
          </cell>
          <cell r="Q6831" t="str">
            <v/>
          </cell>
          <cell r="R6831" t="str">
            <v>0</v>
          </cell>
          <cell r="S6831" t="str">
            <v>是</v>
          </cell>
          <cell r="T6831" t="str">
            <v>已脱贫</v>
          </cell>
        </row>
        <row r="6832">
          <cell r="I6832" t="str">
            <v>612426199510143020</v>
          </cell>
          <cell r="J6832" t="str">
            <v>3</v>
          </cell>
          <cell r="K6832" t="str">
            <v>之女</v>
          </cell>
          <cell r="L6832" t="str">
            <v>汉族</v>
          </cell>
          <cell r="M6832" t="str">
            <v/>
          </cell>
          <cell r="N6832" t="str">
            <v>本科四年级</v>
          </cell>
          <cell r="O6832" t="str">
            <v>健康</v>
          </cell>
          <cell r="P6832" t="str">
            <v>普通劳动力</v>
          </cell>
          <cell r="Q6832" t="str">
            <v/>
          </cell>
          <cell r="R6832" t="str">
            <v>0</v>
          </cell>
          <cell r="S6832" t="str">
            <v>是</v>
          </cell>
          <cell r="T6832" t="str">
            <v>已脱贫</v>
          </cell>
        </row>
        <row r="6833">
          <cell r="I6833" t="str">
            <v>612426198904143029</v>
          </cell>
          <cell r="J6833" t="str">
            <v>3</v>
          </cell>
          <cell r="K6833" t="str">
            <v>之女</v>
          </cell>
          <cell r="L6833" t="str">
            <v>汉族</v>
          </cell>
          <cell r="M6833" t="str">
            <v>小学</v>
          </cell>
          <cell r="N6833" t="str">
            <v/>
          </cell>
          <cell r="O6833" t="str">
            <v>健康</v>
          </cell>
          <cell r="P6833" t="str">
            <v>普通劳动力</v>
          </cell>
          <cell r="Q6833" t="str">
            <v>省外务工</v>
          </cell>
          <cell r="R6833" t="str">
            <v>10</v>
          </cell>
          <cell r="S6833" t="str">
            <v>是</v>
          </cell>
          <cell r="T6833" t="str">
            <v>已脱贫</v>
          </cell>
        </row>
        <row r="6834">
          <cell r="I6834" t="str">
            <v>612426196811133076</v>
          </cell>
          <cell r="J6834" t="str">
            <v>5</v>
          </cell>
          <cell r="K6834" t="str">
            <v>户主</v>
          </cell>
          <cell r="L6834" t="str">
            <v>汉族</v>
          </cell>
          <cell r="M6834" t="str">
            <v>小学</v>
          </cell>
          <cell r="N6834" t="str">
            <v/>
          </cell>
          <cell r="O6834" t="str">
            <v>健康</v>
          </cell>
          <cell r="P6834" t="str">
            <v>普通劳动力</v>
          </cell>
          <cell r="Q6834" t="str">
            <v>省外务工</v>
          </cell>
          <cell r="R6834" t="str">
            <v>6</v>
          </cell>
          <cell r="S6834" t="str">
            <v>是</v>
          </cell>
          <cell r="T6834" t="str">
            <v>已脱贫</v>
          </cell>
        </row>
        <row r="6835">
          <cell r="I6835" t="str">
            <v>612426197603163064</v>
          </cell>
          <cell r="J6835" t="str">
            <v>5</v>
          </cell>
          <cell r="K6835" t="str">
            <v>配偶</v>
          </cell>
          <cell r="L6835" t="str">
            <v>汉族</v>
          </cell>
          <cell r="M6835" t="str">
            <v>小学</v>
          </cell>
          <cell r="N6835" t="str">
            <v/>
          </cell>
          <cell r="O6835" t="str">
            <v>健康</v>
          </cell>
          <cell r="P6835" t="str">
            <v>普通劳动力</v>
          </cell>
          <cell r="Q6835" t="str">
            <v>省外务工</v>
          </cell>
          <cell r="R6835" t="str">
            <v>8</v>
          </cell>
          <cell r="S6835" t="str">
            <v>是</v>
          </cell>
          <cell r="T6835" t="str">
            <v>已脱贫</v>
          </cell>
        </row>
        <row r="6836">
          <cell r="I6836" t="str">
            <v>612426199811173012</v>
          </cell>
          <cell r="J6836" t="str">
            <v>5</v>
          </cell>
          <cell r="K6836" t="str">
            <v>之子</v>
          </cell>
          <cell r="L6836" t="str">
            <v>汉族</v>
          </cell>
          <cell r="M6836" t="str">
            <v>高中</v>
          </cell>
          <cell r="N6836" t="str">
            <v/>
          </cell>
          <cell r="O6836" t="str">
            <v>健康</v>
          </cell>
          <cell r="P6836" t="str">
            <v>普通劳动力</v>
          </cell>
          <cell r="Q6836" t="str">
            <v/>
          </cell>
          <cell r="R6836" t="str">
            <v>0</v>
          </cell>
          <cell r="S6836" t="str">
            <v>是</v>
          </cell>
          <cell r="T6836" t="str">
            <v>已脱贫</v>
          </cell>
        </row>
        <row r="6837">
          <cell r="I6837" t="str">
            <v>612426199410133036</v>
          </cell>
          <cell r="J6837" t="str">
            <v>5</v>
          </cell>
          <cell r="K6837" t="str">
            <v>之子</v>
          </cell>
          <cell r="L6837" t="str">
            <v>汉族</v>
          </cell>
          <cell r="M6837" t="str">
            <v>高中</v>
          </cell>
          <cell r="N6837" t="str">
            <v/>
          </cell>
          <cell r="O6837" t="str">
            <v>健康</v>
          </cell>
          <cell r="P6837" t="str">
            <v>普通劳动力</v>
          </cell>
          <cell r="Q6837" t="str">
            <v>省外务工</v>
          </cell>
          <cell r="R6837" t="str">
            <v>8</v>
          </cell>
          <cell r="S6837" t="str">
            <v>是</v>
          </cell>
          <cell r="T6837" t="str">
            <v>已脱贫</v>
          </cell>
        </row>
        <row r="6838">
          <cell r="I6838" t="str">
            <v>612426199603193043</v>
          </cell>
          <cell r="J6838" t="str">
            <v>5</v>
          </cell>
          <cell r="K6838" t="str">
            <v>之女</v>
          </cell>
          <cell r="L6838" t="str">
            <v>汉族</v>
          </cell>
          <cell r="M6838" t="str">
            <v/>
          </cell>
          <cell r="N6838" t="str">
            <v>本科四年级</v>
          </cell>
          <cell r="O6838" t="str">
            <v>健康</v>
          </cell>
          <cell r="P6838" t="str">
            <v>普通劳动力</v>
          </cell>
          <cell r="Q6838" t="str">
            <v/>
          </cell>
          <cell r="R6838" t="str">
            <v>0</v>
          </cell>
          <cell r="S6838" t="str">
            <v>是</v>
          </cell>
          <cell r="T6838" t="str">
            <v>已脱贫</v>
          </cell>
        </row>
        <row r="6839">
          <cell r="I6839" t="str">
            <v>612426195808093013</v>
          </cell>
          <cell r="J6839" t="str">
            <v>2</v>
          </cell>
          <cell r="K6839" t="str">
            <v>户主</v>
          </cell>
          <cell r="L6839" t="str">
            <v>汉族</v>
          </cell>
          <cell r="M6839" t="str">
            <v>小学</v>
          </cell>
          <cell r="N6839" t="str">
            <v/>
          </cell>
          <cell r="O6839" t="str">
            <v>健康</v>
          </cell>
          <cell r="P6839" t="str">
            <v>弱劳动力或半劳动力</v>
          </cell>
          <cell r="Q6839" t="str">
            <v/>
          </cell>
          <cell r="R6839" t="str">
            <v>0</v>
          </cell>
          <cell r="S6839" t="str">
            <v>是</v>
          </cell>
          <cell r="T6839" t="str">
            <v>已脱贫</v>
          </cell>
        </row>
        <row r="6840">
          <cell r="I6840" t="str">
            <v>612426199303163037</v>
          </cell>
          <cell r="J6840" t="str">
            <v>2</v>
          </cell>
          <cell r="K6840" t="str">
            <v>之子</v>
          </cell>
          <cell r="L6840" t="str">
            <v>汉族</v>
          </cell>
          <cell r="M6840" t="str">
            <v>高中</v>
          </cell>
          <cell r="N6840" t="str">
            <v/>
          </cell>
          <cell r="O6840" t="str">
            <v>健康</v>
          </cell>
          <cell r="P6840" t="str">
            <v>普通劳动力</v>
          </cell>
          <cell r="Q6840" t="str">
            <v>省外务工</v>
          </cell>
          <cell r="R6840" t="str">
            <v>10</v>
          </cell>
          <cell r="S6840" t="str">
            <v>是</v>
          </cell>
          <cell r="T6840" t="str">
            <v>已脱贫</v>
          </cell>
        </row>
        <row r="6841">
          <cell r="I6841" t="str">
            <v>612426196701053032</v>
          </cell>
          <cell r="J6841" t="str">
            <v>2</v>
          </cell>
          <cell r="K6841" t="str">
            <v>户主</v>
          </cell>
          <cell r="L6841" t="str">
            <v>汉族</v>
          </cell>
          <cell r="M6841" t="str">
            <v>小学</v>
          </cell>
          <cell r="N6841" t="str">
            <v/>
          </cell>
          <cell r="O6841" t="str">
            <v>健康</v>
          </cell>
          <cell r="P6841" t="str">
            <v>普通劳动力</v>
          </cell>
          <cell r="Q6841" t="str">
            <v/>
          </cell>
          <cell r="R6841" t="str">
            <v/>
          </cell>
          <cell r="S6841" t="str">
            <v>是</v>
          </cell>
          <cell r="T6841" t="str">
            <v>已脱贫</v>
          </cell>
        </row>
        <row r="6842">
          <cell r="I6842" t="str">
            <v>612426196302073044</v>
          </cell>
          <cell r="J6842" t="str">
            <v>2</v>
          </cell>
          <cell r="K6842" t="str">
            <v>配偶</v>
          </cell>
          <cell r="L6842" t="str">
            <v>汉族</v>
          </cell>
          <cell r="M6842" t="str">
            <v>小学</v>
          </cell>
          <cell r="N6842" t="str">
            <v/>
          </cell>
          <cell r="O6842" t="str">
            <v>健康</v>
          </cell>
          <cell r="P6842" t="str">
            <v>普通劳动力</v>
          </cell>
          <cell r="Q6842" t="str">
            <v/>
          </cell>
          <cell r="R6842" t="str">
            <v>4</v>
          </cell>
          <cell r="S6842" t="str">
            <v>是</v>
          </cell>
          <cell r="T6842" t="str">
            <v>已脱贫</v>
          </cell>
        </row>
        <row r="6843">
          <cell r="I6843" t="str">
            <v>612426194611143019</v>
          </cell>
          <cell r="J6843" t="str">
            <v>2</v>
          </cell>
          <cell r="K6843" t="str">
            <v>户主</v>
          </cell>
          <cell r="L6843" t="str">
            <v>汉族</v>
          </cell>
          <cell r="M6843" t="str">
            <v>文盲或半文盲</v>
          </cell>
          <cell r="N6843" t="str">
            <v/>
          </cell>
          <cell r="O6843" t="str">
            <v>健康</v>
          </cell>
          <cell r="P6843" t="str">
            <v>无劳动力</v>
          </cell>
          <cell r="Q6843" t="str">
            <v/>
          </cell>
          <cell r="R6843" t="str">
            <v>0</v>
          </cell>
          <cell r="S6843" t="str">
            <v>是</v>
          </cell>
          <cell r="T6843" t="str">
            <v>已脱贫</v>
          </cell>
        </row>
        <row r="6844">
          <cell r="I6844" t="str">
            <v>612426197410183018</v>
          </cell>
          <cell r="J6844" t="str">
            <v>2</v>
          </cell>
          <cell r="K6844" t="str">
            <v>之子</v>
          </cell>
          <cell r="L6844" t="str">
            <v>汉族</v>
          </cell>
          <cell r="M6844" t="str">
            <v>初中</v>
          </cell>
          <cell r="N6844" t="str">
            <v/>
          </cell>
          <cell r="O6844" t="str">
            <v>健康</v>
          </cell>
          <cell r="P6844" t="str">
            <v>普通劳动力</v>
          </cell>
          <cell r="Q6844" t="str">
            <v>省外务工</v>
          </cell>
          <cell r="R6844" t="str">
            <v>10</v>
          </cell>
          <cell r="S6844" t="str">
            <v>是</v>
          </cell>
          <cell r="T6844" t="str">
            <v>已脱贫</v>
          </cell>
        </row>
        <row r="6845">
          <cell r="I6845" t="str">
            <v>612426196408113016</v>
          </cell>
          <cell r="J6845" t="str">
            <v>4</v>
          </cell>
          <cell r="K6845" t="str">
            <v>户主</v>
          </cell>
          <cell r="L6845" t="str">
            <v>汉族</v>
          </cell>
          <cell r="M6845" t="str">
            <v>初中</v>
          </cell>
          <cell r="N6845" t="str">
            <v/>
          </cell>
          <cell r="O6845" t="str">
            <v>健康</v>
          </cell>
          <cell r="P6845" t="str">
            <v>普通劳动力</v>
          </cell>
          <cell r="Q6845" t="str">
            <v/>
          </cell>
          <cell r="R6845" t="str">
            <v>6</v>
          </cell>
          <cell r="S6845" t="str">
            <v>是</v>
          </cell>
          <cell r="T6845" t="str">
            <v>已脱贫</v>
          </cell>
        </row>
        <row r="6846">
          <cell r="I6846" t="str">
            <v>61242619780508302X</v>
          </cell>
          <cell r="J6846" t="str">
            <v>4</v>
          </cell>
          <cell r="K6846" t="str">
            <v>配偶</v>
          </cell>
          <cell r="L6846" t="str">
            <v>汉族</v>
          </cell>
          <cell r="M6846" t="str">
            <v>初中</v>
          </cell>
          <cell r="N6846" t="str">
            <v/>
          </cell>
          <cell r="O6846" t="str">
            <v>健康</v>
          </cell>
          <cell r="P6846" t="str">
            <v>普通劳动力</v>
          </cell>
          <cell r="Q6846" t="str">
            <v/>
          </cell>
          <cell r="R6846" t="str">
            <v>0</v>
          </cell>
          <cell r="S6846" t="str">
            <v>是</v>
          </cell>
          <cell r="T6846" t="str">
            <v>已脱贫</v>
          </cell>
        </row>
        <row r="6847">
          <cell r="I6847" t="str">
            <v>612426199902073017</v>
          </cell>
          <cell r="J6847" t="str">
            <v>4</v>
          </cell>
          <cell r="K6847" t="str">
            <v>之子</v>
          </cell>
          <cell r="L6847" t="str">
            <v>汉族</v>
          </cell>
          <cell r="M6847" t="str">
            <v>初中</v>
          </cell>
          <cell r="N6847" t="str">
            <v/>
          </cell>
          <cell r="O6847" t="str">
            <v>健康</v>
          </cell>
          <cell r="P6847" t="str">
            <v>普通劳动力</v>
          </cell>
          <cell r="Q6847" t="str">
            <v>省外务工</v>
          </cell>
          <cell r="R6847" t="str">
            <v>10</v>
          </cell>
          <cell r="S6847" t="str">
            <v>是</v>
          </cell>
          <cell r="T6847" t="str">
            <v>已脱贫</v>
          </cell>
        </row>
        <row r="6848">
          <cell r="I6848" t="str">
            <v>612426200102183029</v>
          </cell>
          <cell r="J6848" t="str">
            <v>4</v>
          </cell>
          <cell r="K6848" t="str">
            <v>之女</v>
          </cell>
          <cell r="L6848" t="str">
            <v>汉族</v>
          </cell>
          <cell r="M6848" t="str">
            <v/>
          </cell>
          <cell r="N6848" t="str">
            <v>普通高中三年级</v>
          </cell>
          <cell r="O6848" t="str">
            <v>健康</v>
          </cell>
          <cell r="P6848" t="str">
            <v>普通劳动力</v>
          </cell>
          <cell r="Q6848" t="str">
            <v/>
          </cell>
          <cell r="R6848" t="str">
            <v>0</v>
          </cell>
          <cell r="S6848" t="str">
            <v>是</v>
          </cell>
          <cell r="T6848" t="str">
            <v>已脱贫</v>
          </cell>
        </row>
        <row r="6849">
          <cell r="I6849" t="str">
            <v>61242619670721303343</v>
          </cell>
          <cell r="J6849" t="str">
            <v>4</v>
          </cell>
          <cell r="K6849" t="str">
            <v>户主</v>
          </cell>
          <cell r="L6849" t="str">
            <v>汉族</v>
          </cell>
          <cell r="M6849" t="str">
            <v>初中</v>
          </cell>
          <cell r="N6849" t="str">
            <v/>
          </cell>
          <cell r="O6849" t="str">
            <v>残疾</v>
          </cell>
          <cell r="P6849" t="str">
            <v>弱劳动力或半劳动力</v>
          </cell>
          <cell r="Q6849" t="str">
            <v/>
          </cell>
          <cell r="R6849" t="str">
            <v>3</v>
          </cell>
          <cell r="S6849" t="str">
            <v>是</v>
          </cell>
          <cell r="T6849" t="str">
            <v>已脱贫</v>
          </cell>
        </row>
        <row r="6850">
          <cell r="I6850" t="str">
            <v>612426196907053046</v>
          </cell>
          <cell r="J6850" t="str">
            <v>4</v>
          </cell>
          <cell r="K6850" t="str">
            <v>配偶</v>
          </cell>
          <cell r="L6850" t="str">
            <v>汉族</v>
          </cell>
          <cell r="M6850" t="str">
            <v>初中</v>
          </cell>
          <cell r="N6850" t="str">
            <v/>
          </cell>
          <cell r="O6850" t="str">
            <v>健康</v>
          </cell>
          <cell r="P6850" t="str">
            <v>普通劳动力</v>
          </cell>
          <cell r="Q6850" t="str">
            <v/>
          </cell>
          <cell r="R6850" t="str">
            <v>3</v>
          </cell>
          <cell r="S6850" t="str">
            <v>是</v>
          </cell>
          <cell r="T6850" t="str">
            <v>已脱贫</v>
          </cell>
        </row>
        <row r="6851">
          <cell r="I6851" t="str">
            <v>612426199407183024</v>
          </cell>
          <cell r="J6851" t="str">
            <v>4</v>
          </cell>
          <cell r="K6851" t="str">
            <v>之女</v>
          </cell>
          <cell r="L6851" t="str">
            <v>汉族</v>
          </cell>
          <cell r="M6851" t="str">
            <v>大专</v>
          </cell>
          <cell r="N6851" t="str">
            <v/>
          </cell>
          <cell r="O6851" t="str">
            <v>健康</v>
          </cell>
          <cell r="P6851" t="str">
            <v>普通劳动力</v>
          </cell>
          <cell r="Q6851" t="str">
            <v/>
          </cell>
          <cell r="R6851" t="str">
            <v>3</v>
          </cell>
          <cell r="S6851" t="str">
            <v>是</v>
          </cell>
          <cell r="T6851" t="str">
            <v>已脱贫</v>
          </cell>
        </row>
        <row r="6852">
          <cell r="I6852" t="str">
            <v>612426199305043020</v>
          </cell>
          <cell r="J6852" t="str">
            <v>4</v>
          </cell>
          <cell r="K6852" t="str">
            <v>之女</v>
          </cell>
          <cell r="L6852" t="str">
            <v>汉族</v>
          </cell>
          <cell r="M6852" t="str">
            <v>大专</v>
          </cell>
          <cell r="N6852" t="str">
            <v/>
          </cell>
          <cell r="O6852" t="str">
            <v>健康</v>
          </cell>
          <cell r="P6852" t="str">
            <v>普通劳动力</v>
          </cell>
          <cell r="Q6852" t="str">
            <v/>
          </cell>
          <cell r="R6852" t="str">
            <v>3</v>
          </cell>
          <cell r="S6852" t="str">
            <v>是</v>
          </cell>
          <cell r="T6852" t="str">
            <v>已脱贫</v>
          </cell>
        </row>
        <row r="6853">
          <cell r="I6853" t="str">
            <v>612426196604153058</v>
          </cell>
          <cell r="J6853" t="str">
            <v>2</v>
          </cell>
          <cell r="K6853" t="str">
            <v>户主</v>
          </cell>
          <cell r="L6853" t="str">
            <v>汉族</v>
          </cell>
          <cell r="M6853" t="str">
            <v>小学</v>
          </cell>
          <cell r="N6853" t="str">
            <v/>
          </cell>
          <cell r="O6853" t="str">
            <v>健康</v>
          </cell>
          <cell r="P6853" t="str">
            <v>普通劳动力</v>
          </cell>
          <cell r="Q6853" t="str">
            <v/>
          </cell>
          <cell r="R6853" t="str">
            <v>6</v>
          </cell>
          <cell r="S6853" t="str">
            <v>是</v>
          </cell>
          <cell r="T6853" t="str">
            <v>已脱贫</v>
          </cell>
        </row>
        <row r="6854">
          <cell r="I6854" t="str">
            <v>612426193503083026</v>
          </cell>
          <cell r="J6854" t="str">
            <v>2</v>
          </cell>
          <cell r="K6854" t="str">
            <v>之母</v>
          </cell>
          <cell r="L6854" t="str">
            <v>汉族</v>
          </cell>
          <cell r="M6854" t="str">
            <v>文盲或半文盲</v>
          </cell>
          <cell r="N6854" t="str">
            <v/>
          </cell>
          <cell r="O6854" t="str">
            <v>长期慢性病</v>
          </cell>
          <cell r="P6854" t="str">
            <v>无劳动力</v>
          </cell>
          <cell r="Q6854" t="str">
            <v/>
          </cell>
          <cell r="R6854" t="str">
            <v>0</v>
          </cell>
          <cell r="S6854" t="str">
            <v>是</v>
          </cell>
          <cell r="T6854" t="str">
            <v>已脱贫</v>
          </cell>
        </row>
        <row r="6855">
          <cell r="I6855" t="str">
            <v>612426193804233024</v>
          </cell>
          <cell r="J6855" t="str">
            <v>1</v>
          </cell>
          <cell r="K6855" t="str">
            <v>户主</v>
          </cell>
          <cell r="L6855" t="str">
            <v>汉族</v>
          </cell>
          <cell r="M6855" t="str">
            <v>小学</v>
          </cell>
          <cell r="N6855" t="str">
            <v/>
          </cell>
          <cell r="O6855" t="str">
            <v>健康</v>
          </cell>
          <cell r="P6855" t="str">
            <v>弱劳动力或半劳动力</v>
          </cell>
          <cell r="Q6855" t="str">
            <v/>
          </cell>
          <cell r="R6855" t="str">
            <v>0</v>
          </cell>
          <cell r="S6855" t="str">
            <v>是</v>
          </cell>
          <cell r="T6855" t="str">
            <v>已脱贫</v>
          </cell>
        </row>
        <row r="6856">
          <cell r="I6856" t="str">
            <v>61242619470707301911</v>
          </cell>
          <cell r="J6856" t="str">
            <v>1</v>
          </cell>
          <cell r="K6856" t="str">
            <v>户主</v>
          </cell>
          <cell r="L6856" t="str">
            <v>汉族</v>
          </cell>
          <cell r="M6856" t="str">
            <v>文盲或半文盲</v>
          </cell>
          <cell r="N6856" t="str">
            <v/>
          </cell>
          <cell r="O6856" t="str">
            <v>残疾</v>
          </cell>
          <cell r="P6856" t="str">
            <v>无劳动力</v>
          </cell>
          <cell r="Q6856" t="str">
            <v/>
          </cell>
          <cell r="R6856" t="str">
            <v>0</v>
          </cell>
          <cell r="S6856" t="str">
            <v>是</v>
          </cell>
          <cell r="T6856" t="str">
            <v>已脱贫</v>
          </cell>
        </row>
        <row r="6857">
          <cell r="I6857" t="str">
            <v>612426195606153014</v>
          </cell>
          <cell r="J6857" t="str">
            <v>1</v>
          </cell>
          <cell r="K6857" t="str">
            <v>户主</v>
          </cell>
          <cell r="L6857" t="str">
            <v>汉族</v>
          </cell>
          <cell r="M6857" t="str">
            <v>小学</v>
          </cell>
          <cell r="N6857" t="str">
            <v/>
          </cell>
          <cell r="O6857" t="str">
            <v>健康</v>
          </cell>
          <cell r="P6857" t="str">
            <v>弱劳动力或半劳动力</v>
          </cell>
          <cell r="Q6857" t="str">
            <v/>
          </cell>
          <cell r="R6857" t="str">
            <v>2</v>
          </cell>
          <cell r="S6857" t="str">
            <v>是</v>
          </cell>
          <cell r="T6857" t="str">
            <v>已脱贫</v>
          </cell>
        </row>
        <row r="6858">
          <cell r="I6858" t="str">
            <v>61242619550415301311</v>
          </cell>
          <cell r="J6858" t="str">
            <v>1</v>
          </cell>
          <cell r="K6858" t="str">
            <v>户主</v>
          </cell>
          <cell r="L6858" t="str">
            <v>汉族</v>
          </cell>
          <cell r="M6858" t="str">
            <v>文盲或半文盲</v>
          </cell>
          <cell r="N6858" t="str">
            <v/>
          </cell>
          <cell r="O6858" t="str">
            <v>残疾,长期慢性病</v>
          </cell>
          <cell r="P6858" t="str">
            <v>无劳动力</v>
          </cell>
          <cell r="Q6858" t="str">
            <v/>
          </cell>
          <cell r="R6858" t="str">
            <v>0</v>
          </cell>
          <cell r="S6858" t="str">
            <v>是</v>
          </cell>
          <cell r="T6858" t="str">
            <v>已脱贫</v>
          </cell>
        </row>
        <row r="6859">
          <cell r="I6859" t="str">
            <v>61242619690912301X</v>
          </cell>
          <cell r="J6859" t="str">
            <v>3</v>
          </cell>
          <cell r="K6859" t="str">
            <v>户主</v>
          </cell>
          <cell r="L6859" t="str">
            <v>汉族</v>
          </cell>
          <cell r="M6859" t="str">
            <v>高中</v>
          </cell>
          <cell r="N6859" t="str">
            <v/>
          </cell>
          <cell r="O6859" t="str">
            <v>健康</v>
          </cell>
          <cell r="P6859" t="str">
            <v>普通劳动力</v>
          </cell>
          <cell r="Q6859" t="str">
            <v/>
          </cell>
          <cell r="R6859" t="str">
            <v>7</v>
          </cell>
          <cell r="S6859" t="str">
            <v>是</v>
          </cell>
          <cell r="T6859" t="str">
            <v>已脱贫</v>
          </cell>
        </row>
        <row r="6860">
          <cell r="I6860" t="str">
            <v>61242619740815308X</v>
          </cell>
          <cell r="J6860" t="str">
            <v>3</v>
          </cell>
          <cell r="K6860" t="str">
            <v>配偶</v>
          </cell>
          <cell r="L6860" t="str">
            <v>汉族</v>
          </cell>
          <cell r="M6860" t="str">
            <v>初中</v>
          </cell>
          <cell r="N6860" t="str">
            <v/>
          </cell>
          <cell r="O6860" t="str">
            <v>健康</v>
          </cell>
          <cell r="P6860" t="str">
            <v>普通劳动力</v>
          </cell>
          <cell r="Q6860" t="str">
            <v/>
          </cell>
          <cell r="R6860" t="str">
            <v>5</v>
          </cell>
          <cell r="S6860" t="str">
            <v>是</v>
          </cell>
          <cell r="T6860" t="str">
            <v>已脱贫</v>
          </cell>
        </row>
        <row r="6861">
          <cell r="I6861" t="str">
            <v>612426200312183019</v>
          </cell>
          <cell r="J6861" t="str">
            <v>3</v>
          </cell>
          <cell r="K6861" t="str">
            <v>之子</v>
          </cell>
          <cell r="L6861" t="str">
            <v>汉族</v>
          </cell>
          <cell r="M6861" t="str">
            <v/>
          </cell>
          <cell r="N6861" t="str">
            <v>普通高中二年级</v>
          </cell>
          <cell r="O6861" t="str">
            <v>健康</v>
          </cell>
          <cell r="P6861" t="str">
            <v>普通劳动力</v>
          </cell>
          <cell r="Q6861" t="str">
            <v/>
          </cell>
          <cell r="R6861" t="str">
            <v>0</v>
          </cell>
          <cell r="S6861" t="str">
            <v>是</v>
          </cell>
          <cell r="T6861" t="str">
            <v>已脱贫</v>
          </cell>
        </row>
        <row r="6862">
          <cell r="I6862" t="str">
            <v>612426195609103012</v>
          </cell>
          <cell r="J6862" t="str">
            <v>1</v>
          </cell>
          <cell r="K6862" t="str">
            <v>户主</v>
          </cell>
          <cell r="L6862" t="str">
            <v>汉族</v>
          </cell>
          <cell r="M6862" t="str">
            <v>小学</v>
          </cell>
          <cell r="N6862" t="str">
            <v/>
          </cell>
          <cell r="O6862" t="str">
            <v>健康</v>
          </cell>
          <cell r="P6862" t="str">
            <v>弱劳动力或半劳动力</v>
          </cell>
          <cell r="Q6862" t="str">
            <v/>
          </cell>
          <cell r="R6862" t="str">
            <v>0</v>
          </cell>
          <cell r="S6862" t="str">
            <v>是</v>
          </cell>
          <cell r="T6862" t="str">
            <v>已脱贫</v>
          </cell>
        </row>
        <row r="6863">
          <cell r="I6863" t="str">
            <v>612426194012143017</v>
          </cell>
          <cell r="J6863" t="str">
            <v>3</v>
          </cell>
          <cell r="K6863" t="str">
            <v>户主</v>
          </cell>
          <cell r="L6863" t="str">
            <v>汉族</v>
          </cell>
          <cell r="M6863" t="str">
            <v>文盲或半文盲</v>
          </cell>
          <cell r="N6863" t="str">
            <v/>
          </cell>
          <cell r="O6863" t="str">
            <v>健康</v>
          </cell>
          <cell r="P6863" t="str">
            <v>无劳动力</v>
          </cell>
          <cell r="Q6863" t="str">
            <v/>
          </cell>
          <cell r="R6863" t="str">
            <v>0</v>
          </cell>
          <cell r="S6863" t="str">
            <v>是</v>
          </cell>
          <cell r="T6863" t="str">
            <v>已脱贫</v>
          </cell>
        </row>
        <row r="6864">
          <cell r="I6864" t="str">
            <v>61242619411113302571</v>
          </cell>
          <cell r="J6864" t="str">
            <v>3</v>
          </cell>
          <cell r="K6864" t="str">
            <v>配偶</v>
          </cell>
          <cell r="L6864" t="str">
            <v>汉族</v>
          </cell>
          <cell r="M6864" t="str">
            <v>文盲或半文盲</v>
          </cell>
          <cell r="N6864" t="str">
            <v/>
          </cell>
          <cell r="O6864" t="str">
            <v>残疾</v>
          </cell>
          <cell r="P6864" t="str">
            <v>无劳动力</v>
          </cell>
          <cell r="Q6864" t="str">
            <v/>
          </cell>
          <cell r="R6864" t="str">
            <v>0</v>
          </cell>
          <cell r="S6864" t="str">
            <v>是</v>
          </cell>
          <cell r="T6864" t="str">
            <v>已脱贫</v>
          </cell>
        </row>
        <row r="6865">
          <cell r="I6865" t="str">
            <v>612426198607213019</v>
          </cell>
          <cell r="J6865" t="str">
            <v>3</v>
          </cell>
          <cell r="K6865" t="str">
            <v>之子</v>
          </cell>
          <cell r="L6865" t="str">
            <v>汉族</v>
          </cell>
          <cell r="M6865" t="str">
            <v>小学</v>
          </cell>
          <cell r="N6865" t="str">
            <v/>
          </cell>
          <cell r="O6865" t="str">
            <v>健康</v>
          </cell>
          <cell r="P6865" t="str">
            <v>普通劳动力</v>
          </cell>
          <cell r="Q6865" t="str">
            <v/>
          </cell>
          <cell r="R6865" t="str">
            <v>6</v>
          </cell>
          <cell r="S6865" t="str">
            <v>是</v>
          </cell>
          <cell r="T6865" t="str">
            <v>已脱贫</v>
          </cell>
        </row>
        <row r="6866">
          <cell r="I6866" t="str">
            <v>612426195609293020</v>
          </cell>
          <cell r="J6866" t="str">
            <v>3</v>
          </cell>
          <cell r="K6866" t="str">
            <v>户主</v>
          </cell>
          <cell r="L6866" t="str">
            <v>汉族</v>
          </cell>
          <cell r="M6866" t="str">
            <v>小学</v>
          </cell>
          <cell r="N6866" t="str">
            <v/>
          </cell>
          <cell r="O6866" t="str">
            <v>健康</v>
          </cell>
          <cell r="P6866" t="str">
            <v>弱劳动力或半劳动力</v>
          </cell>
          <cell r="Q6866" t="str">
            <v/>
          </cell>
          <cell r="R6866" t="str">
            <v>0</v>
          </cell>
          <cell r="S6866" t="str">
            <v>是</v>
          </cell>
          <cell r="T6866" t="str">
            <v>已脱贫</v>
          </cell>
        </row>
        <row r="6867">
          <cell r="I6867" t="str">
            <v>612426196405073012</v>
          </cell>
          <cell r="J6867" t="str">
            <v>3</v>
          </cell>
          <cell r="K6867" t="str">
            <v>配偶</v>
          </cell>
          <cell r="L6867" t="str">
            <v>汉族</v>
          </cell>
          <cell r="M6867" t="str">
            <v>小学</v>
          </cell>
          <cell r="N6867" t="str">
            <v/>
          </cell>
          <cell r="O6867" t="str">
            <v>健康</v>
          </cell>
          <cell r="P6867" t="str">
            <v>普通劳动力</v>
          </cell>
          <cell r="Q6867" t="str">
            <v>省外务工</v>
          </cell>
          <cell r="R6867" t="str">
            <v>8</v>
          </cell>
          <cell r="S6867" t="str">
            <v>是</v>
          </cell>
          <cell r="T6867" t="str">
            <v>已脱贫</v>
          </cell>
        </row>
        <row r="6868">
          <cell r="I6868" t="str">
            <v>612426198311203014</v>
          </cell>
          <cell r="J6868" t="str">
            <v>3</v>
          </cell>
          <cell r="K6868" t="str">
            <v>之子</v>
          </cell>
          <cell r="L6868" t="str">
            <v>汉族</v>
          </cell>
          <cell r="M6868" t="str">
            <v>小学</v>
          </cell>
          <cell r="N6868" t="str">
            <v/>
          </cell>
          <cell r="O6868" t="str">
            <v>健康</v>
          </cell>
          <cell r="P6868" t="str">
            <v>普通劳动力</v>
          </cell>
          <cell r="Q6868" t="str">
            <v>乡（镇）外县内务工</v>
          </cell>
          <cell r="R6868" t="str">
            <v>8</v>
          </cell>
          <cell r="S6868" t="str">
            <v>是</v>
          </cell>
          <cell r="T6868" t="str">
            <v>已脱贫</v>
          </cell>
        </row>
        <row r="6869">
          <cell r="I6869" t="str">
            <v>612426195407143024</v>
          </cell>
          <cell r="J6869" t="str">
            <v>5</v>
          </cell>
          <cell r="K6869" t="str">
            <v>户主</v>
          </cell>
          <cell r="L6869" t="str">
            <v>汉族</v>
          </cell>
          <cell r="M6869" t="str">
            <v>文盲或半文盲</v>
          </cell>
          <cell r="N6869" t="str">
            <v/>
          </cell>
          <cell r="O6869" t="str">
            <v>健康</v>
          </cell>
          <cell r="P6869" t="str">
            <v>弱劳动力或半劳动力</v>
          </cell>
          <cell r="Q6869" t="str">
            <v/>
          </cell>
          <cell r="R6869" t="str">
            <v>0</v>
          </cell>
          <cell r="S6869" t="str">
            <v>是</v>
          </cell>
          <cell r="T6869" t="str">
            <v>已脱贫</v>
          </cell>
        </row>
        <row r="6870">
          <cell r="I6870" t="str">
            <v>612426196404176618</v>
          </cell>
          <cell r="J6870" t="str">
            <v>5</v>
          </cell>
          <cell r="K6870" t="str">
            <v>配偶</v>
          </cell>
          <cell r="L6870" t="str">
            <v>汉族</v>
          </cell>
          <cell r="M6870" t="str">
            <v>小学</v>
          </cell>
          <cell r="N6870" t="str">
            <v/>
          </cell>
          <cell r="O6870" t="str">
            <v>健康</v>
          </cell>
          <cell r="P6870" t="str">
            <v>普通劳动力</v>
          </cell>
          <cell r="Q6870" t="str">
            <v/>
          </cell>
          <cell r="R6870" t="str">
            <v>0</v>
          </cell>
          <cell r="S6870" t="str">
            <v>是</v>
          </cell>
          <cell r="T6870" t="str">
            <v>已脱贫</v>
          </cell>
        </row>
        <row r="6871">
          <cell r="I6871" t="str">
            <v>61242619940915301342</v>
          </cell>
          <cell r="J6871" t="str">
            <v>5</v>
          </cell>
          <cell r="K6871" t="str">
            <v>之子</v>
          </cell>
          <cell r="L6871" t="str">
            <v>汉族</v>
          </cell>
          <cell r="M6871" t="str">
            <v>小学</v>
          </cell>
          <cell r="N6871" t="str">
            <v/>
          </cell>
          <cell r="O6871" t="str">
            <v>残疾</v>
          </cell>
          <cell r="P6871" t="str">
            <v>丧失劳动力</v>
          </cell>
          <cell r="Q6871" t="str">
            <v/>
          </cell>
          <cell r="R6871" t="str">
            <v>0</v>
          </cell>
          <cell r="S6871" t="str">
            <v>是</v>
          </cell>
          <cell r="T6871" t="str">
            <v>已脱贫</v>
          </cell>
        </row>
        <row r="6872">
          <cell r="I6872" t="str">
            <v>612426198611103023</v>
          </cell>
          <cell r="J6872" t="str">
            <v>5</v>
          </cell>
          <cell r="K6872" t="str">
            <v>之女</v>
          </cell>
          <cell r="L6872" t="str">
            <v>汉族</v>
          </cell>
          <cell r="M6872" t="str">
            <v>初中</v>
          </cell>
          <cell r="N6872" t="str">
            <v/>
          </cell>
          <cell r="O6872" t="str">
            <v>健康</v>
          </cell>
          <cell r="P6872" t="str">
            <v>普通劳动力</v>
          </cell>
          <cell r="Q6872" t="str">
            <v/>
          </cell>
          <cell r="R6872" t="str">
            <v>6</v>
          </cell>
          <cell r="S6872" t="str">
            <v>是</v>
          </cell>
          <cell r="T6872" t="str">
            <v>已脱贫</v>
          </cell>
        </row>
        <row r="6873">
          <cell r="I6873" t="str">
            <v>610925201506143027</v>
          </cell>
          <cell r="J6873" t="str">
            <v>5</v>
          </cell>
          <cell r="K6873" t="str">
            <v>之孙女</v>
          </cell>
          <cell r="L6873" t="str">
            <v>汉族</v>
          </cell>
          <cell r="M6873" t="str">
            <v/>
          </cell>
          <cell r="N6873" t="str">
            <v>学龄前儿童</v>
          </cell>
          <cell r="O6873" t="str">
            <v>健康</v>
          </cell>
          <cell r="P6873" t="str">
            <v>无劳动力</v>
          </cell>
          <cell r="Q6873" t="str">
            <v/>
          </cell>
          <cell r="R6873" t="str">
            <v>0</v>
          </cell>
          <cell r="S6873" t="str">
            <v>是</v>
          </cell>
          <cell r="T6873" t="str">
            <v>已脱贫</v>
          </cell>
        </row>
        <row r="6874">
          <cell r="I6874" t="str">
            <v>61092519421212301X</v>
          </cell>
          <cell r="J6874" t="str">
            <v>1</v>
          </cell>
          <cell r="K6874" t="str">
            <v>户主</v>
          </cell>
          <cell r="L6874" t="str">
            <v>汉族</v>
          </cell>
          <cell r="M6874" t="str">
            <v>小学</v>
          </cell>
          <cell r="N6874" t="str">
            <v/>
          </cell>
          <cell r="O6874" t="str">
            <v>健康</v>
          </cell>
          <cell r="P6874" t="str">
            <v>无劳动力</v>
          </cell>
          <cell r="Q6874" t="str">
            <v/>
          </cell>
          <cell r="R6874" t="str">
            <v>0</v>
          </cell>
          <cell r="S6874" t="str">
            <v>是</v>
          </cell>
          <cell r="T6874" t="str">
            <v>已脱贫</v>
          </cell>
        </row>
        <row r="6875">
          <cell r="I6875" t="str">
            <v>612426197603053025</v>
          </cell>
          <cell r="J6875" t="str">
            <v>5</v>
          </cell>
          <cell r="K6875" t="str">
            <v>户主</v>
          </cell>
          <cell r="L6875" t="str">
            <v>汉族</v>
          </cell>
          <cell r="M6875" t="str">
            <v>小学</v>
          </cell>
          <cell r="N6875" t="str">
            <v/>
          </cell>
          <cell r="O6875" t="str">
            <v>健康</v>
          </cell>
          <cell r="P6875" t="str">
            <v>普通劳动力</v>
          </cell>
          <cell r="Q6875" t="str">
            <v>省外务工</v>
          </cell>
          <cell r="R6875" t="str">
            <v>10</v>
          </cell>
          <cell r="S6875" t="str">
            <v>是</v>
          </cell>
          <cell r="T6875" t="str">
            <v>已脱贫</v>
          </cell>
        </row>
        <row r="6876">
          <cell r="I6876" t="str">
            <v>612426197106303011</v>
          </cell>
          <cell r="J6876" t="str">
            <v>5</v>
          </cell>
          <cell r="K6876" t="str">
            <v>配偶</v>
          </cell>
          <cell r="L6876" t="str">
            <v>汉族</v>
          </cell>
          <cell r="M6876" t="str">
            <v>小学</v>
          </cell>
          <cell r="N6876" t="str">
            <v/>
          </cell>
          <cell r="O6876" t="str">
            <v>健康</v>
          </cell>
          <cell r="P6876" t="str">
            <v>普通劳动力</v>
          </cell>
          <cell r="Q6876" t="str">
            <v/>
          </cell>
          <cell r="R6876" t="str">
            <v>0</v>
          </cell>
          <cell r="S6876" t="str">
            <v>是</v>
          </cell>
          <cell r="T6876" t="str">
            <v>已脱贫</v>
          </cell>
        </row>
        <row r="6877">
          <cell r="I6877" t="str">
            <v>610925200505133017</v>
          </cell>
          <cell r="J6877" t="str">
            <v>5</v>
          </cell>
          <cell r="K6877" t="str">
            <v>之子</v>
          </cell>
          <cell r="L6877" t="str">
            <v>汉族</v>
          </cell>
          <cell r="M6877" t="str">
            <v/>
          </cell>
          <cell r="N6877" t="str">
            <v>九年级</v>
          </cell>
          <cell r="O6877" t="str">
            <v>健康</v>
          </cell>
          <cell r="P6877" t="str">
            <v>无劳动力</v>
          </cell>
          <cell r="Q6877" t="str">
            <v/>
          </cell>
          <cell r="R6877" t="str">
            <v>0</v>
          </cell>
          <cell r="S6877" t="str">
            <v>是</v>
          </cell>
          <cell r="T6877" t="str">
            <v>已脱贫</v>
          </cell>
        </row>
        <row r="6878">
          <cell r="I6878" t="str">
            <v>612426199510303020</v>
          </cell>
          <cell r="J6878" t="str">
            <v>5</v>
          </cell>
          <cell r="K6878" t="str">
            <v>之女</v>
          </cell>
          <cell r="L6878" t="str">
            <v>汉族</v>
          </cell>
          <cell r="M6878" t="str">
            <v/>
          </cell>
          <cell r="N6878" t="str">
            <v>本科三年级</v>
          </cell>
          <cell r="O6878" t="str">
            <v>健康</v>
          </cell>
          <cell r="P6878" t="str">
            <v>普通劳动力</v>
          </cell>
          <cell r="Q6878" t="str">
            <v/>
          </cell>
          <cell r="R6878" t="str">
            <v>0</v>
          </cell>
          <cell r="S6878" t="str">
            <v>是</v>
          </cell>
          <cell r="T6878" t="str">
            <v>已脱贫</v>
          </cell>
        </row>
        <row r="6879">
          <cell r="I6879" t="str">
            <v>612426195407083025</v>
          </cell>
          <cell r="J6879" t="str">
            <v>5</v>
          </cell>
          <cell r="K6879" t="str">
            <v>之母</v>
          </cell>
          <cell r="L6879" t="str">
            <v>汉族</v>
          </cell>
          <cell r="M6879" t="str">
            <v>小学</v>
          </cell>
          <cell r="N6879" t="str">
            <v/>
          </cell>
          <cell r="O6879" t="str">
            <v>健康</v>
          </cell>
          <cell r="P6879" t="str">
            <v>无劳动力</v>
          </cell>
          <cell r="Q6879" t="str">
            <v/>
          </cell>
          <cell r="R6879" t="str">
            <v>0</v>
          </cell>
          <cell r="S6879" t="str">
            <v>是</v>
          </cell>
          <cell r="T6879" t="str">
            <v>已脱贫</v>
          </cell>
        </row>
        <row r="6880">
          <cell r="I6880" t="str">
            <v>61242619521005301753</v>
          </cell>
          <cell r="J6880" t="str">
            <v>1</v>
          </cell>
          <cell r="K6880" t="str">
            <v>户主</v>
          </cell>
          <cell r="L6880" t="str">
            <v>汉族</v>
          </cell>
          <cell r="M6880" t="str">
            <v>小学</v>
          </cell>
          <cell r="N6880" t="str">
            <v/>
          </cell>
          <cell r="O6880" t="str">
            <v>残疾</v>
          </cell>
          <cell r="P6880" t="str">
            <v>无劳动力</v>
          </cell>
          <cell r="Q6880" t="str">
            <v/>
          </cell>
          <cell r="R6880" t="str">
            <v>0</v>
          </cell>
          <cell r="S6880" t="str">
            <v>是</v>
          </cell>
          <cell r="T6880" t="str">
            <v>已脱贫</v>
          </cell>
        </row>
        <row r="6881">
          <cell r="I6881" t="str">
            <v>612426196303153011</v>
          </cell>
          <cell r="J6881" t="str">
            <v>5</v>
          </cell>
          <cell r="K6881" t="str">
            <v>户主</v>
          </cell>
          <cell r="L6881" t="str">
            <v>汉族</v>
          </cell>
          <cell r="M6881" t="str">
            <v>小学</v>
          </cell>
          <cell r="N6881" t="str">
            <v/>
          </cell>
          <cell r="O6881" t="str">
            <v>健康</v>
          </cell>
          <cell r="P6881" t="str">
            <v>普通劳动力</v>
          </cell>
          <cell r="Q6881" t="str">
            <v>乡（镇）内务工</v>
          </cell>
          <cell r="R6881" t="str">
            <v>10</v>
          </cell>
          <cell r="S6881" t="str">
            <v>是</v>
          </cell>
          <cell r="T6881" t="str">
            <v>已脱贫</v>
          </cell>
        </row>
        <row r="6882">
          <cell r="I6882" t="str">
            <v>612426196711183025</v>
          </cell>
          <cell r="J6882" t="str">
            <v>5</v>
          </cell>
          <cell r="K6882" t="str">
            <v>配偶</v>
          </cell>
          <cell r="L6882" t="str">
            <v>汉族</v>
          </cell>
          <cell r="M6882" t="str">
            <v>小学</v>
          </cell>
          <cell r="N6882" t="str">
            <v/>
          </cell>
          <cell r="O6882" t="str">
            <v>健康</v>
          </cell>
          <cell r="P6882" t="str">
            <v>普通劳动力</v>
          </cell>
          <cell r="Q6882" t="str">
            <v>乡（镇）内务工</v>
          </cell>
          <cell r="R6882" t="str">
            <v>9.5</v>
          </cell>
          <cell r="S6882" t="str">
            <v>是</v>
          </cell>
          <cell r="T6882" t="str">
            <v>已脱贫</v>
          </cell>
        </row>
        <row r="6883">
          <cell r="I6883" t="str">
            <v>612426199001283033</v>
          </cell>
          <cell r="J6883" t="str">
            <v>5</v>
          </cell>
          <cell r="K6883" t="str">
            <v>之子</v>
          </cell>
          <cell r="L6883" t="str">
            <v>汉族</v>
          </cell>
          <cell r="M6883" t="str">
            <v>高中</v>
          </cell>
          <cell r="N6883" t="str">
            <v/>
          </cell>
          <cell r="O6883" t="str">
            <v>健康</v>
          </cell>
          <cell r="P6883" t="str">
            <v>普通劳动力</v>
          </cell>
          <cell r="Q6883" t="str">
            <v/>
          </cell>
          <cell r="R6883" t="str">
            <v>0</v>
          </cell>
          <cell r="S6883" t="str">
            <v>是</v>
          </cell>
          <cell r="T6883" t="str">
            <v>已脱贫</v>
          </cell>
        </row>
        <row r="6884">
          <cell r="I6884" t="str">
            <v>612426198710213041</v>
          </cell>
          <cell r="J6884" t="str">
            <v>5</v>
          </cell>
          <cell r="K6884" t="str">
            <v>之女</v>
          </cell>
          <cell r="L6884" t="str">
            <v>汉族</v>
          </cell>
          <cell r="M6884" t="str">
            <v>初中</v>
          </cell>
          <cell r="N6884" t="str">
            <v/>
          </cell>
          <cell r="O6884" t="str">
            <v>健康</v>
          </cell>
          <cell r="P6884" t="str">
            <v>普通劳动力</v>
          </cell>
          <cell r="Q6884" t="str">
            <v/>
          </cell>
          <cell r="R6884" t="str">
            <v>0</v>
          </cell>
          <cell r="S6884" t="str">
            <v>是</v>
          </cell>
          <cell r="T6884" t="str">
            <v>已脱贫</v>
          </cell>
        </row>
        <row r="6885">
          <cell r="I6885" t="str">
            <v>610925201808043021</v>
          </cell>
          <cell r="J6885" t="str">
            <v>5</v>
          </cell>
          <cell r="K6885" t="str">
            <v>之孙女</v>
          </cell>
          <cell r="L6885" t="str">
            <v>汉族</v>
          </cell>
          <cell r="M6885" t="str">
            <v/>
          </cell>
          <cell r="N6885" t="str">
            <v>学龄前儿童</v>
          </cell>
          <cell r="O6885" t="str">
            <v>健康</v>
          </cell>
          <cell r="P6885" t="str">
            <v>无劳动力</v>
          </cell>
          <cell r="Q6885" t="str">
            <v/>
          </cell>
          <cell r="R6885" t="str">
            <v>0</v>
          </cell>
          <cell r="S6885" t="str">
            <v>是</v>
          </cell>
          <cell r="T6885" t="str">
            <v>已脱贫</v>
          </cell>
        </row>
        <row r="6886">
          <cell r="I6886" t="str">
            <v>612426194510093016</v>
          </cell>
          <cell r="J6886" t="str">
            <v>1</v>
          </cell>
          <cell r="K6886" t="str">
            <v>户主</v>
          </cell>
          <cell r="L6886" t="str">
            <v>汉族</v>
          </cell>
          <cell r="M6886" t="str">
            <v>小学</v>
          </cell>
          <cell r="N6886" t="str">
            <v/>
          </cell>
          <cell r="O6886" t="str">
            <v>健康</v>
          </cell>
          <cell r="P6886" t="str">
            <v>无劳动力</v>
          </cell>
          <cell r="Q6886" t="str">
            <v/>
          </cell>
          <cell r="R6886" t="str">
            <v>0</v>
          </cell>
          <cell r="S6886" t="str">
            <v>是</v>
          </cell>
          <cell r="T6886" t="str">
            <v>已脱贫</v>
          </cell>
        </row>
        <row r="6887">
          <cell r="I6887" t="str">
            <v>612426195205103032</v>
          </cell>
          <cell r="J6887" t="str">
            <v>4</v>
          </cell>
          <cell r="K6887" t="str">
            <v>户主</v>
          </cell>
          <cell r="L6887" t="str">
            <v>汉族</v>
          </cell>
          <cell r="M6887" t="str">
            <v>小学</v>
          </cell>
          <cell r="N6887" t="str">
            <v/>
          </cell>
          <cell r="O6887" t="str">
            <v>健康</v>
          </cell>
          <cell r="P6887" t="str">
            <v>弱劳动力或半劳动力</v>
          </cell>
          <cell r="Q6887" t="str">
            <v/>
          </cell>
          <cell r="R6887" t="str">
            <v>0</v>
          </cell>
          <cell r="S6887" t="str">
            <v>是</v>
          </cell>
          <cell r="T6887" t="str">
            <v>已脱贫</v>
          </cell>
        </row>
        <row r="6888">
          <cell r="I6888" t="str">
            <v>612426195205103024</v>
          </cell>
          <cell r="J6888" t="str">
            <v>4</v>
          </cell>
          <cell r="K6888" t="str">
            <v>配偶</v>
          </cell>
          <cell r="L6888" t="str">
            <v>汉族</v>
          </cell>
          <cell r="M6888" t="str">
            <v>小学</v>
          </cell>
          <cell r="N6888" t="str">
            <v/>
          </cell>
          <cell r="O6888" t="str">
            <v>健康</v>
          </cell>
          <cell r="P6888" t="str">
            <v>弱劳动力或半劳动力</v>
          </cell>
          <cell r="Q6888" t="str">
            <v/>
          </cell>
          <cell r="R6888" t="str">
            <v>0</v>
          </cell>
          <cell r="S6888" t="str">
            <v>是</v>
          </cell>
          <cell r="T6888" t="str">
            <v>已脱贫</v>
          </cell>
        </row>
        <row r="6889">
          <cell r="I6889" t="str">
            <v>612426197803123016</v>
          </cell>
          <cell r="J6889" t="str">
            <v>4</v>
          </cell>
          <cell r="K6889" t="str">
            <v>之子</v>
          </cell>
          <cell r="L6889" t="str">
            <v>汉族</v>
          </cell>
          <cell r="M6889" t="str">
            <v>小学</v>
          </cell>
          <cell r="N6889" t="str">
            <v/>
          </cell>
          <cell r="O6889" t="str">
            <v>健康</v>
          </cell>
          <cell r="P6889" t="str">
            <v>普通劳动力</v>
          </cell>
          <cell r="Q6889" t="str">
            <v/>
          </cell>
          <cell r="R6889" t="str">
            <v>6</v>
          </cell>
          <cell r="S6889" t="str">
            <v>是</v>
          </cell>
          <cell r="T6889" t="str">
            <v>已脱贫</v>
          </cell>
        </row>
        <row r="6890">
          <cell r="I6890" t="str">
            <v>610925200611183018</v>
          </cell>
          <cell r="J6890" t="str">
            <v>4</v>
          </cell>
          <cell r="K6890" t="str">
            <v>之孙子</v>
          </cell>
          <cell r="L6890" t="str">
            <v>汉族</v>
          </cell>
          <cell r="M6890" t="str">
            <v/>
          </cell>
          <cell r="N6890" t="str">
            <v>九年级</v>
          </cell>
          <cell r="O6890" t="str">
            <v>健康</v>
          </cell>
          <cell r="P6890" t="str">
            <v>无劳动力</v>
          </cell>
          <cell r="Q6890" t="str">
            <v/>
          </cell>
          <cell r="R6890" t="str">
            <v>0</v>
          </cell>
          <cell r="S6890" t="str">
            <v>是</v>
          </cell>
          <cell r="T6890" t="str">
            <v>已脱贫</v>
          </cell>
        </row>
        <row r="6891">
          <cell r="I6891" t="str">
            <v>612426195210173019</v>
          </cell>
          <cell r="J6891" t="str">
            <v>5</v>
          </cell>
          <cell r="K6891" t="str">
            <v>户主</v>
          </cell>
          <cell r="L6891" t="str">
            <v>汉族</v>
          </cell>
          <cell r="M6891" t="str">
            <v>小学</v>
          </cell>
          <cell r="N6891" t="str">
            <v/>
          </cell>
          <cell r="O6891" t="str">
            <v>健康</v>
          </cell>
          <cell r="P6891" t="str">
            <v>弱劳动力或半劳动力</v>
          </cell>
          <cell r="Q6891" t="str">
            <v>省外务工</v>
          </cell>
          <cell r="R6891" t="str">
            <v>8</v>
          </cell>
          <cell r="S6891" t="str">
            <v>是</v>
          </cell>
          <cell r="T6891" t="str">
            <v>已脱贫</v>
          </cell>
        </row>
        <row r="6892">
          <cell r="I6892" t="str">
            <v>612426195809093023</v>
          </cell>
          <cell r="J6892" t="str">
            <v>5</v>
          </cell>
          <cell r="K6892" t="str">
            <v>配偶</v>
          </cell>
          <cell r="L6892" t="str">
            <v>汉族</v>
          </cell>
          <cell r="M6892" t="str">
            <v>小学</v>
          </cell>
          <cell r="N6892" t="str">
            <v/>
          </cell>
          <cell r="O6892" t="str">
            <v>长期慢性病</v>
          </cell>
          <cell r="P6892" t="str">
            <v>弱劳动力或半劳动力</v>
          </cell>
          <cell r="Q6892" t="str">
            <v/>
          </cell>
          <cell r="R6892" t="str">
            <v>0</v>
          </cell>
          <cell r="S6892" t="str">
            <v>是</v>
          </cell>
          <cell r="T6892" t="str">
            <v>已脱贫</v>
          </cell>
        </row>
        <row r="6893">
          <cell r="I6893" t="str">
            <v>61242619830815303671</v>
          </cell>
          <cell r="J6893" t="str">
            <v>5</v>
          </cell>
          <cell r="K6893" t="str">
            <v>之子</v>
          </cell>
          <cell r="L6893" t="str">
            <v>汉族</v>
          </cell>
          <cell r="M6893" t="str">
            <v>小学</v>
          </cell>
          <cell r="N6893" t="str">
            <v/>
          </cell>
          <cell r="O6893" t="str">
            <v>残疾</v>
          </cell>
          <cell r="P6893" t="str">
            <v>丧失劳动力</v>
          </cell>
          <cell r="Q6893" t="str">
            <v/>
          </cell>
          <cell r="R6893" t="str">
            <v>0</v>
          </cell>
          <cell r="S6893" t="str">
            <v>是</v>
          </cell>
          <cell r="T6893" t="str">
            <v>已脱贫</v>
          </cell>
        </row>
        <row r="6894">
          <cell r="I6894" t="str">
            <v>612426200309233011</v>
          </cell>
          <cell r="J6894" t="str">
            <v>5</v>
          </cell>
          <cell r="K6894" t="str">
            <v>之外孙子</v>
          </cell>
          <cell r="L6894" t="str">
            <v>汉族</v>
          </cell>
          <cell r="M6894" t="str">
            <v>初中</v>
          </cell>
          <cell r="N6894" t="str">
            <v/>
          </cell>
          <cell r="O6894" t="str">
            <v>健康</v>
          </cell>
          <cell r="P6894" t="str">
            <v>普通劳动力</v>
          </cell>
          <cell r="Q6894" t="str">
            <v/>
          </cell>
          <cell r="R6894" t="str">
            <v>0</v>
          </cell>
          <cell r="S6894" t="str">
            <v>是</v>
          </cell>
          <cell r="T6894" t="str">
            <v>已脱贫</v>
          </cell>
        </row>
        <row r="6895">
          <cell r="I6895" t="str">
            <v>610925201005313024</v>
          </cell>
          <cell r="J6895" t="str">
            <v>5</v>
          </cell>
          <cell r="K6895" t="str">
            <v>之外孙女</v>
          </cell>
          <cell r="L6895" t="str">
            <v>汉族</v>
          </cell>
          <cell r="M6895" t="str">
            <v/>
          </cell>
          <cell r="N6895" t="str">
            <v>小学</v>
          </cell>
          <cell r="O6895" t="str">
            <v>健康</v>
          </cell>
          <cell r="P6895" t="str">
            <v>无劳动力</v>
          </cell>
          <cell r="Q6895" t="str">
            <v/>
          </cell>
          <cell r="R6895" t="str">
            <v>0</v>
          </cell>
          <cell r="S6895" t="str">
            <v>是</v>
          </cell>
          <cell r="T6895" t="str">
            <v>已脱贫</v>
          </cell>
        </row>
        <row r="6896">
          <cell r="I6896" t="str">
            <v>612426195105053031</v>
          </cell>
          <cell r="J6896" t="str">
            <v>1</v>
          </cell>
          <cell r="K6896" t="str">
            <v>户主</v>
          </cell>
          <cell r="L6896" t="str">
            <v>汉族</v>
          </cell>
          <cell r="M6896" t="str">
            <v>文盲或半文盲</v>
          </cell>
          <cell r="N6896" t="str">
            <v/>
          </cell>
          <cell r="O6896" t="str">
            <v>健康</v>
          </cell>
          <cell r="P6896" t="str">
            <v>无劳动力</v>
          </cell>
          <cell r="Q6896" t="str">
            <v/>
          </cell>
          <cell r="R6896" t="str">
            <v>0</v>
          </cell>
          <cell r="S6896" t="str">
            <v>是</v>
          </cell>
          <cell r="T6896" t="str">
            <v>已脱贫</v>
          </cell>
        </row>
        <row r="6897">
          <cell r="I6897" t="str">
            <v>612426196210293031</v>
          </cell>
          <cell r="J6897" t="str">
            <v>2</v>
          </cell>
          <cell r="K6897" t="str">
            <v>户主</v>
          </cell>
          <cell r="L6897" t="str">
            <v>汉族</v>
          </cell>
          <cell r="M6897" t="str">
            <v>文盲或半文盲</v>
          </cell>
          <cell r="N6897" t="str">
            <v/>
          </cell>
          <cell r="O6897" t="str">
            <v>健康</v>
          </cell>
          <cell r="P6897" t="str">
            <v>普通劳动力</v>
          </cell>
          <cell r="Q6897" t="str">
            <v>省外务工</v>
          </cell>
          <cell r="R6897" t="str">
            <v>6</v>
          </cell>
          <cell r="S6897" t="str">
            <v>是</v>
          </cell>
          <cell r="T6897" t="str">
            <v>已脱贫</v>
          </cell>
        </row>
        <row r="6898">
          <cell r="I6898" t="str">
            <v>612426193610213025</v>
          </cell>
          <cell r="J6898" t="str">
            <v>2</v>
          </cell>
          <cell r="K6898" t="str">
            <v>之母</v>
          </cell>
          <cell r="L6898" t="str">
            <v>汉族</v>
          </cell>
          <cell r="M6898" t="str">
            <v>文盲或半文盲</v>
          </cell>
          <cell r="N6898" t="str">
            <v/>
          </cell>
          <cell r="O6898" t="str">
            <v>健康</v>
          </cell>
          <cell r="P6898" t="str">
            <v>无劳动力</v>
          </cell>
          <cell r="Q6898" t="str">
            <v/>
          </cell>
          <cell r="R6898" t="str">
            <v>0</v>
          </cell>
          <cell r="S6898" t="str">
            <v>是</v>
          </cell>
          <cell r="T6898" t="str">
            <v>已脱贫</v>
          </cell>
        </row>
        <row r="6899">
          <cell r="I6899" t="str">
            <v>61242619640923301X</v>
          </cell>
          <cell r="J6899" t="str">
            <v>3</v>
          </cell>
          <cell r="K6899" t="str">
            <v>户主</v>
          </cell>
          <cell r="L6899" t="str">
            <v>汉族</v>
          </cell>
          <cell r="M6899" t="str">
            <v>小学</v>
          </cell>
          <cell r="N6899" t="str">
            <v/>
          </cell>
          <cell r="O6899" t="str">
            <v>健康</v>
          </cell>
          <cell r="P6899" t="str">
            <v>普通劳动力</v>
          </cell>
          <cell r="Q6899" t="str">
            <v>乡（镇）外县内务工</v>
          </cell>
          <cell r="R6899" t="str">
            <v>6</v>
          </cell>
          <cell r="S6899" t="str">
            <v>是</v>
          </cell>
          <cell r="T6899" t="str">
            <v>已脱贫</v>
          </cell>
        </row>
        <row r="6900">
          <cell r="I6900" t="str">
            <v>612426197008103024</v>
          </cell>
          <cell r="J6900" t="str">
            <v>3</v>
          </cell>
          <cell r="K6900" t="str">
            <v>配偶</v>
          </cell>
          <cell r="L6900" t="str">
            <v>汉族</v>
          </cell>
          <cell r="M6900" t="str">
            <v>小学</v>
          </cell>
          <cell r="N6900" t="str">
            <v/>
          </cell>
          <cell r="O6900" t="str">
            <v>长期慢性病</v>
          </cell>
          <cell r="P6900" t="str">
            <v>弱劳动力或半劳动力</v>
          </cell>
          <cell r="Q6900" t="str">
            <v/>
          </cell>
          <cell r="R6900" t="str">
            <v>0</v>
          </cell>
          <cell r="S6900" t="str">
            <v>是</v>
          </cell>
          <cell r="T6900" t="str">
            <v>已脱贫</v>
          </cell>
        </row>
        <row r="6901">
          <cell r="I6901" t="str">
            <v>612426199209223013</v>
          </cell>
          <cell r="J6901" t="str">
            <v>3</v>
          </cell>
          <cell r="K6901" t="str">
            <v>之子</v>
          </cell>
          <cell r="L6901" t="str">
            <v>汉族</v>
          </cell>
          <cell r="M6901" t="str">
            <v>初中</v>
          </cell>
          <cell r="N6901" t="str">
            <v/>
          </cell>
          <cell r="O6901" t="str">
            <v>健康</v>
          </cell>
          <cell r="P6901" t="str">
            <v>普通劳动力</v>
          </cell>
          <cell r="Q6901" t="str">
            <v>省外务工</v>
          </cell>
          <cell r="R6901" t="str">
            <v>10</v>
          </cell>
          <cell r="S6901" t="str">
            <v>是</v>
          </cell>
          <cell r="T6901" t="str">
            <v>已脱贫</v>
          </cell>
        </row>
        <row r="6902">
          <cell r="I6902" t="str">
            <v>612426195711213031</v>
          </cell>
          <cell r="J6902" t="str">
            <v>3</v>
          </cell>
          <cell r="K6902" t="str">
            <v>户主</v>
          </cell>
          <cell r="L6902" t="str">
            <v>汉族</v>
          </cell>
          <cell r="M6902" t="str">
            <v>高中</v>
          </cell>
          <cell r="N6902" t="str">
            <v/>
          </cell>
          <cell r="O6902" t="str">
            <v>健康</v>
          </cell>
          <cell r="P6902" t="str">
            <v>弱劳动力或半劳动力</v>
          </cell>
          <cell r="Q6902" t="str">
            <v/>
          </cell>
          <cell r="R6902" t="str">
            <v>0</v>
          </cell>
          <cell r="S6902" t="str">
            <v>是</v>
          </cell>
          <cell r="T6902" t="str">
            <v>已脱贫</v>
          </cell>
        </row>
        <row r="6903">
          <cell r="I6903" t="str">
            <v>612426196907223025</v>
          </cell>
          <cell r="J6903" t="str">
            <v>3</v>
          </cell>
          <cell r="K6903" t="str">
            <v>配偶</v>
          </cell>
          <cell r="L6903" t="str">
            <v>汉族</v>
          </cell>
          <cell r="M6903" t="str">
            <v>小学</v>
          </cell>
          <cell r="N6903" t="str">
            <v/>
          </cell>
          <cell r="O6903" t="str">
            <v>长期慢性病</v>
          </cell>
          <cell r="P6903" t="str">
            <v>普通劳动力</v>
          </cell>
          <cell r="Q6903" t="str">
            <v/>
          </cell>
          <cell r="R6903" t="str">
            <v>0</v>
          </cell>
          <cell r="S6903" t="str">
            <v>是</v>
          </cell>
          <cell r="T6903" t="str">
            <v>已脱贫</v>
          </cell>
        </row>
        <row r="6904">
          <cell r="I6904" t="str">
            <v>612426199202263012</v>
          </cell>
          <cell r="J6904" t="str">
            <v>3</v>
          </cell>
          <cell r="K6904" t="str">
            <v>之子</v>
          </cell>
          <cell r="L6904" t="str">
            <v>汉族</v>
          </cell>
          <cell r="M6904" t="str">
            <v>高中</v>
          </cell>
          <cell r="N6904" t="str">
            <v/>
          </cell>
          <cell r="O6904" t="str">
            <v>健康</v>
          </cell>
          <cell r="P6904" t="str">
            <v>普通劳动力</v>
          </cell>
          <cell r="Q6904" t="str">
            <v/>
          </cell>
          <cell r="R6904" t="str">
            <v>10</v>
          </cell>
          <cell r="S6904" t="str">
            <v>是</v>
          </cell>
          <cell r="T6904" t="str">
            <v>已脱贫</v>
          </cell>
        </row>
        <row r="6905">
          <cell r="I6905" t="str">
            <v>612426195605023031</v>
          </cell>
          <cell r="J6905" t="str">
            <v>4</v>
          </cell>
          <cell r="K6905" t="str">
            <v>户主</v>
          </cell>
          <cell r="L6905" t="str">
            <v>汉族</v>
          </cell>
          <cell r="M6905" t="str">
            <v>初中</v>
          </cell>
          <cell r="N6905" t="str">
            <v/>
          </cell>
          <cell r="O6905" t="str">
            <v>健康</v>
          </cell>
          <cell r="P6905" t="str">
            <v>弱劳动力或半劳动力</v>
          </cell>
          <cell r="Q6905" t="str">
            <v/>
          </cell>
          <cell r="R6905" t="str">
            <v>0</v>
          </cell>
          <cell r="S6905" t="str">
            <v>是</v>
          </cell>
          <cell r="T6905" t="str">
            <v>已脱贫</v>
          </cell>
        </row>
        <row r="6906">
          <cell r="I6906" t="str">
            <v>612426195603213042</v>
          </cell>
          <cell r="J6906" t="str">
            <v>4</v>
          </cell>
          <cell r="K6906" t="str">
            <v>配偶</v>
          </cell>
          <cell r="L6906" t="str">
            <v>汉族</v>
          </cell>
          <cell r="M6906" t="str">
            <v>初中</v>
          </cell>
          <cell r="N6906" t="str">
            <v/>
          </cell>
          <cell r="O6906" t="str">
            <v>长期慢性病</v>
          </cell>
          <cell r="P6906" t="str">
            <v>无劳动力</v>
          </cell>
          <cell r="Q6906" t="str">
            <v/>
          </cell>
          <cell r="R6906" t="str">
            <v>0</v>
          </cell>
          <cell r="S6906" t="str">
            <v>是</v>
          </cell>
          <cell r="T6906" t="str">
            <v>已脱贫</v>
          </cell>
        </row>
        <row r="6907">
          <cell r="I6907" t="str">
            <v>612426199701073010</v>
          </cell>
          <cell r="J6907" t="str">
            <v>4</v>
          </cell>
          <cell r="K6907" t="str">
            <v>之子</v>
          </cell>
          <cell r="L6907" t="str">
            <v>汉族</v>
          </cell>
          <cell r="M6907" t="str">
            <v>初中</v>
          </cell>
          <cell r="N6907" t="str">
            <v/>
          </cell>
          <cell r="O6907" t="str">
            <v>健康</v>
          </cell>
          <cell r="P6907" t="str">
            <v>普通劳动力</v>
          </cell>
          <cell r="Q6907" t="str">
            <v>省外务工</v>
          </cell>
          <cell r="R6907" t="str">
            <v>10</v>
          </cell>
          <cell r="S6907" t="str">
            <v>是</v>
          </cell>
          <cell r="T6907" t="str">
            <v>已脱贫</v>
          </cell>
        </row>
        <row r="6908">
          <cell r="I6908" t="str">
            <v>610925200309153029</v>
          </cell>
          <cell r="J6908" t="str">
            <v>4</v>
          </cell>
          <cell r="K6908" t="str">
            <v>之外孙女</v>
          </cell>
          <cell r="L6908" t="str">
            <v>汉族</v>
          </cell>
          <cell r="M6908" t="str">
            <v/>
          </cell>
          <cell r="N6908" t="str">
            <v>普通高中二年级</v>
          </cell>
          <cell r="O6908" t="str">
            <v>健康</v>
          </cell>
          <cell r="P6908" t="str">
            <v>普通劳动力</v>
          </cell>
          <cell r="Q6908" t="str">
            <v/>
          </cell>
          <cell r="R6908" t="str">
            <v>0</v>
          </cell>
          <cell r="S6908" t="str">
            <v>是</v>
          </cell>
          <cell r="T6908" t="str">
            <v>已脱贫</v>
          </cell>
        </row>
        <row r="6909">
          <cell r="I6909" t="str">
            <v>612426197702243019</v>
          </cell>
          <cell r="J6909" t="str">
            <v>6</v>
          </cell>
          <cell r="K6909" t="str">
            <v>户主</v>
          </cell>
          <cell r="L6909" t="str">
            <v>汉族</v>
          </cell>
          <cell r="M6909" t="str">
            <v>小学</v>
          </cell>
          <cell r="N6909" t="str">
            <v/>
          </cell>
          <cell r="O6909" t="str">
            <v>健康</v>
          </cell>
          <cell r="P6909" t="str">
            <v>普通劳动力</v>
          </cell>
          <cell r="Q6909" t="str">
            <v/>
          </cell>
          <cell r="R6909" t="str">
            <v>6</v>
          </cell>
          <cell r="S6909" t="str">
            <v>是</v>
          </cell>
          <cell r="T6909" t="str">
            <v>已脱贫</v>
          </cell>
        </row>
        <row r="6910">
          <cell r="I6910" t="str">
            <v>61242619750227304544</v>
          </cell>
          <cell r="J6910" t="str">
            <v>6</v>
          </cell>
          <cell r="K6910" t="str">
            <v>配偶</v>
          </cell>
          <cell r="L6910" t="str">
            <v>汉族</v>
          </cell>
          <cell r="M6910" t="str">
            <v>小学</v>
          </cell>
          <cell r="N6910" t="str">
            <v/>
          </cell>
          <cell r="O6910" t="str">
            <v>残疾</v>
          </cell>
          <cell r="P6910" t="str">
            <v>普通劳动力</v>
          </cell>
          <cell r="Q6910" t="str">
            <v/>
          </cell>
          <cell r="R6910" t="str">
            <v>0</v>
          </cell>
          <cell r="S6910" t="str">
            <v>是</v>
          </cell>
          <cell r="T6910" t="str">
            <v>已脱贫</v>
          </cell>
        </row>
        <row r="6911">
          <cell r="I6911" t="str">
            <v>612426199902013065</v>
          </cell>
          <cell r="J6911" t="str">
            <v>6</v>
          </cell>
          <cell r="K6911" t="str">
            <v>之女</v>
          </cell>
          <cell r="L6911" t="str">
            <v>汉族</v>
          </cell>
          <cell r="M6911" t="str">
            <v>初中</v>
          </cell>
          <cell r="N6911" t="str">
            <v/>
          </cell>
          <cell r="O6911" t="str">
            <v>健康</v>
          </cell>
          <cell r="P6911" t="str">
            <v>普通劳动力</v>
          </cell>
          <cell r="Q6911" t="str">
            <v/>
          </cell>
          <cell r="R6911" t="str">
            <v>6</v>
          </cell>
          <cell r="S6911" t="str">
            <v>是</v>
          </cell>
          <cell r="T6911" t="str">
            <v>已脱贫</v>
          </cell>
        </row>
        <row r="6912">
          <cell r="I6912" t="str">
            <v>612426200304123024</v>
          </cell>
          <cell r="J6912" t="str">
            <v>6</v>
          </cell>
          <cell r="K6912" t="str">
            <v>之女</v>
          </cell>
          <cell r="L6912" t="str">
            <v>汉族</v>
          </cell>
          <cell r="M6912" t="str">
            <v/>
          </cell>
          <cell r="N6912" t="str">
            <v>中职二年级</v>
          </cell>
          <cell r="O6912" t="str">
            <v>健康</v>
          </cell>
          <cell r="P6912" t="str">
            <v>普通劳动力</v>
          </cell>
          <cell r="Q6912" t="str">
            <v/>
          </cell>
          <cell r="R6912" t="str">
            <v>0</v>
          </cell>
          <cell r="S6912" t="str">
            <v>是</v>
          </cell>
          <cell r="T6912" t="str">
            <v>已脱贫</v>
          </cell>
        </row>
        <row r="6913">
          <cell r="I6913" t="str">
            <v>610925200505193044</v>
          </cell>
          <cell r="J6913" t="str">
            <v>6</v>
          </cell>
          <cell r="K6913" t="str">
            <v>之女</v>
          </cell>
          <cell r="L6913" t="str">
            <v>汉族</v>
          </cell>
          <cell r="M6913" t="str">
            <v/>
          </cell>
          <cell r="N6913" t="str">
            <v>九年级</v>
          </cell>
          <cell r="O6913" t="str">
            <v>健康</v>
          </cell>
          <cell r="P6913" t="str">
            <v>无劳动力</v>
          </cell>
          <cell r="Q6913" t="str">
            <v/>
          </cell>
          <cell r="R6913" t="str">
            <v>0</v>
          </cell>
          <cell r="S6913" t="str">
            <v>是</v>
          </cell>
          <cell r="T6913" t="str">
            <v>已脱贫</v>
          </cell>
        </row>
        <row r="6914">
          <cell r="I6914" t="str">
            <v>610925200410223028</v>
          </cell>
          <cell r="J6914" t="str">
            <v>6</v>
          </cell>
          <cell r="K6914" t="str">
            <v>之女</v>
          </cell>
          <cell r="L6914" t="str">
            <v>汉族</v>
          </cell>
          <cell r="M6914" t="str">
            <v/>
          </cell>
          <cell r="N6914" t="str">
            <v>九年级</v>
          </cell>
          <cell r="O6914" t="str">
            <v>健康</v>
          </cell>
          <cell r="P6914" t="str">
            <v>无劳动力</v>
          </cell>
          <cell r="Q6914" t="str">
            <v/>
          </cell>
          <cell r="R6914" t="str">
            <v>0</v>
          </cell>
          <cell r="S6914" t="str">
            <v>是</v>
          </cell>
          <cell r="T6914" t="str">
            <v>已脱贫</v>
          </cell>
        </row>
        <row r="6915">
          <cell r="I6915" t="str">
            <v>612426195011053030</v>
          </cell>
          <cell r="J6915" t="str">
            <v>4</v>
          </cell>
          <cell r="K6915" t="str">
            <v>户主</v>
          </cell>
          <cell r="L6915" t="str">
            <v>汉族</v>
          </cell>
          <cell r="M6915" t="str">
            <v>小学</v>
          </cell>
          <cell r="N6915" t="str">
            <v/>
          </cell>
          <cell r="O6915" t="str">
            <v>长期慢性病</v>
          </cell>
          <cell r="P6915" t="str">
            <v>无劳动力</v>
          </cell>
          <cell r="Q6915" t="str">
            <v/>
          </cell>
          <cell r="R6915" t="str">
            <v>0</v>
          </cell>
          <cell r="S6915" t="str">
            <v>是</v>
          </cell>
          <cell r="T6915" t="str">
            <v>已脱贫</v>
          </cell>
        </row>
        <row r="6916">
          <cell r="I6916" t="str">
            <v>612426195307043042</v>
          </cell>
          <cell r="J6916" t="str">
            <v>4</v>
          </cell>
          <cell r="K6916" t="str">
            <v>配偶</v>
          </cell>
          <cell r="L6916" t="str">
            <v>汉族</v>
          </cell>
          <cell r="M6916" t="str">
            <v>小学</v>
          </cell>
          <cell r="N6916" t="str">
            <v/>
          </cell>
          <cell r="O6916" t="str">
            <v>健康</v>
          </cell>
          <cell r="P6916" t="str">
            <v>无劳动力</v>
          </cell>
          <cell r="Q6916" t="str">
            <v/>
          </cell>
          <cell r="R6916" t="str">
            <v>0</v>
          </cell>
          <cell r="S6916" t="str">
            <v>是</v>
          </cell>
          <cell r="T6916" t="str">
            <v>已脱贫</v>
          </cell>
        </row>
        <row r="6917">
          <cell r="I6917" t="str">
            <v>612426197907153068</v>
          </cell>
          <cell r="J6917" t="str">
            <v>4</v>
          </cell>
          <cell r="K6917" t="str">
            <v>之女</v>
          </cell>
          <cell r="L6917" t="str">
            <v>汉族</v>
          </cell>
          <cell r="M6917" t="str">
            <v>小学</v>
          </cell>
          <cell r="N6917" t="str">
            <v/>
          </cell>
          <cell r="O6917" t="str">
            <v>健康</v>
          </cell>
          <cell r="P6917" t="str">
            <v>普通劳动力</v>
          </cell>
          <cell r="Q6917" t="str">
            <v>省外务工</v>
          </cell>
          <cell r="R6917" t="str">
            <v>9.5</v>
          </cell>
          <cell r="S6917" t="str">
            <v>是</v>
          </cell>
          <cell r="T6917" t="str">
            <v>已脱贫</v>
          </cell>
        </row>
        <row r="6918">
          <cell r="I6918" t="str">
            <v>612426200008183030</v>
          </cell>
          <cell r="J6918" t="str">
            <v>4</v>
          </cell>
          <cell r="K6918" t="str">
            <v>之孙子</v>
          </cell>
          <cell r="L6918" t="str">
            <v>汉族</v>
          </cell>
          <cell r="M6918" t="str">
            <v>高中</v>
          </cell>
          <cell r="N6918" t="str">
            <v/>
          </cell>
          <cell r="O6918" t="str">
            <v>健康</v>
          </cell>
          <cell r="P6918" t="str">
            <v>普通劳动力</v>
          </cell>
          <cell r="Q6918" t="str">
            <v/>
          </cell>
          <cell r="R6918" t="str">
            <v>0</v>
          </cell>
          <cell r="S6918" t="str">
            <v>是</v>
          </cell>
          <cell r="T6918" t="str">
            <v>已脱贫</v>
          </cell>
        </row>
        <row r="6919">
          <cell r="I6919" t="str">
            <v>612426195601103026</v>
          </cell>
          <cell r="J6919" t="str">
            <v>5</v>
          </cell>
          <cell r="K6919" t="str">
            <v>户主</v>
          </cell>
          <cell r="L6919" t="str">
            <v>汉族</v>
          </cell>
          <cell r="M6919" t="str">
            <v>小学</v>
          </cell>
          <cell r="N6919" t="str">
            <v/>
          </cell>
          <cell r="O6919" t="str">
            <v>健康</v>
          </cell>
          <cell r="P6919" t="str">
            <v>无劳动力</v>
          </cell>
          <cell r="Q6919" t="str">
            <v/>
          </cell>
          <cell r="R6919" t="str">
            <v>0</v>
          </cell>
          <cell r="S6919" t="str">
            <v>是</v>
          </cell>
          <cell r="T6919" t="str">
            <v>已脱贫</v>
          </cell>
        </row>
        <row r="6920">
          <cell r="I6920" t="str">
            <v>612426198301283014</v>
          </cell>
          <cell r="J6920" t="str">
            <v>5</v>
          </cell>
          <cell r="K6920" t="str">
            <v>之子</v>
          </cell>
          <cell r="L6920" t="str">
            <v>汉族</v>
          </cell>
          <cell r="M6920" t="str">
            <v>初中</v>
          </cell>
          <cell r="N6920" t="str">
            <v/>
          </cell>
          <cell r="O6920" t="str">
            <v>健康</v>
          </cell>
          <cell r="P6920" t="str">
            <v>普通劳动力</v>
          </cell>
          <cell r="Q6920" t="str">
            <v>省外务工</v>
          </cell>
          <cell r="R6920" t="str">
            <v>10</v>
          </cell>
          <cell r="S6920" t="str">
            <v>是</v>
          </cell>
          <cell r="T6920" t="str">
            <v>已脱贫</v>
          </cell>
        </row>
        <row r="6921">
          <cell r="I6921" t="str">
            <v>612426198108273017</v>
          </cell>
          <cell r="J6921" t="str">
            <v>5</v>
          </cell>
          <cell r="K6921" t="str">
            <v>之子</v>
          </cell>
          <cell r="L6921" t="str">
            <v>汉族</v>
          </cell>
          <cell r="M6921" t="str">
            <v>初中</v>
          </cell>
          <cell r="N6921" t="str">
            <v/>
          </cell>
          <cell r="O6921" t="str">
            <v>健康</v>
          </cell>
          <cell r="P6921" t="str">
            <v>普通劳动力</v>
          </cell>
          <cell r="Q6921" t="str">
            <v>省外务工</v>
          </cell>
          <cell r="R6921" t="str">
            <v>10</v>
          </cell>
          <cell r="S6921" t="str">
            <v>是</v>
          </cell>
          <cell r="T6921" t="str">
            <v>已脱贫</v>
          </cell>
        </row>
        <row r="6922">
          <cell r="I6922" t="str">
            <v>610925201010103013</v>
          </cell>
          <cell r="J6922" t="str">
            <v>5</v>
          </cell>
          <cell r="K6922" t="str">
            <v>之孙子</v>
          </cell>
          <cell r="L6922" t="str">
            <v>汉族</v>
          </cell>
          <cell r="M6922" t="str">
            <v/>
          </cell>
          <cell r="N6922" t="str">
            <v>小学</v>
          </cell>
          <cell r="O6922" t="str">
            <v>健康</v>
          </cell>
          <cell r="P6922" t="str">
            <v>无劳动力</v>
          </cell>
          <cell r="Q6922" t="str">
            <v/>
          </cell>
          <cell r="R6922" t="str">
            <v>0</v>
          </cell>
          <cell r="S6922" t="str">
            <v>是</v>
          </cell>
          <cell r="T6922" t="str">
            <v>已脱贫</v>
          </cell>
        </row>
        <row r="6923">
          <cell r="I6923" t="str">
            <v>61092520060506301X</v>
          </cell>
          <cell r="J6923" t="str">
            <v>5</v>
          </cell>
          <cell r="K6923" t="str">
            <v>之外孙子</v>
          </cell>
          <cell r="L6923" t="str">
            <v>汉族</v>
          </cell>
          <cell r="M6923" t="str">
            <v/>
          </cell>
          <cell r="N6923" t="str">
            <v>九年级</v>
          </cell>
          <cell r="O6923" t="str">
            <v>健康</v>
          </cell>
          <cell r="P6923" t="str">
            <v>无劳动力</v>
          </cell>
          <cell r="Q6923" t="str">
            <v/>
          </cell>
          <cell r="R6923" t="str">
            <v>0</v>
          </cell>
          <cell r="S6923" t="str">
            <v>是</v>
          </cell>
          <cell r="T6923" t="str">
            <v>已脱贫</v>
          </cell>
        </row>
        <row r="6924">
          <cell r="I6924" t="str">
            <v>612426196111233017</v>
          </cell>
          <cell r="J6924" t="str">
            <v>3</v>
          </cell>
          <cell r="K6924" t="str">
            <v>户主</v>
          </cell>
          <cell r="L6924" t="str">
            <v>汉族</v>
          </cell>
          <cell r="M6924" t="str">
            <v>小学</v>
          </cell>
          <cell r="N6924" t="str">
            <v/>
          </cell>
          <cell r="O6924" t="str">
            <v>健康</v>
          </cell>
          <cell r="P6924" t="str">
            <v>普通劳动力</v>
          </cell>
          <cell r="Q6924" t="str">
            <v/>
          </cell>
          <cell r="R6924" t="str">
            <v>0</v>
          </cell>
          <cell r="S6924" t="str">
            <v>是</v>
          </cell>
          <cell r="T6924" t="str">
            <v>已脱贫</v>
          </cell>
        </row>
        <row r="6925">
          <cell r="I6925" t="str">
            <v>61242619611119302771</v>
          </cell>
          <cell r="J6925" t="str">
            <v>3</v>
          </cell>
          <cell r="K6925" t="str">
            <v>配偶</v>
          </cell>
          <cell r="L6925" t="str">
            <v>汉族</v>
          </cell>
          <cell r="M6925" t="str">
            <v>小学</v>
          </cell>
          <cell r="N6925" t="str">
            <v/>
          </cell>
          <cell r="O6925" t="str">
            <v>残疾</v>
          </cell>
          <cell r="P6925" t="str">
            <v>丧失劳动力</v>
          </cell>
          <cell r="Q6925" t="str">
            <v/>
          </cell>
          <cell r="R6925" t="str">
            <v>0</v>
          </cell>
          <cell r="S6925" t="str">
            <v>是</v>
          </cell>
          <cell r="T6925" t="str">
            <v>已脱贫</v>
          </cell>
        </row>
        <row r="6926">
          <cell r="I6926" t="str">
            <v>612426199106173033</v>
          </cell>
          <cell r="J6926" t="str">
            <v>3</v>
          </cell>
          <cell r="K6926" t="str">
            <v>之子</v>
          </cell>
          <cell r="L6926" t="str">
            <v>汉族</v>
          </cell>
          <cell r="M6926" t="str">
            <v>初中</v>
          </cell>
          <cell r="N6926" t="str">
            <v/>
          </cell>
          <cell r="O6926" t="str">
            <v>健康</v>
          </cell>
          <cell r="P6926" t="str">
            <v>普通劳动力</v>
          </cell>
          <cell r="Q6926" t="str">
            <v/>
          </cell>
          <cell r="R6926" t="str">
            <v>10</v>
          </cell>
          <cell r="S6926" t="str">
            <v>是</v>
          </cell>
          <cell r="T6926" t="str">
            <v>已脱贫</v>
          </cell>
        </row>
        <row r="6927">
          <cell r="I6927" t="str">
            <v>612426195903123014</v>
          </cell>
          <cell r="J6927" t="str">
            <v>4</v>
          </cell>
          <cell r="K6927" t="str">
            <v>户主</v>
          </cell>
          <cell r="L6927" t="str">
            <v>汉族</v>
          </cell>
          <cell r="M6927" t="str">
            <v>高中</v>
          </cell>
          <cell r="N6927" t="str">
            <v/>
          </cell>
          <cell r="O6927" t="str">
            <v>健康</v>
          </cell>
          <cell r="P6927" t="str">
            <v>弱劳动力或半劳动力</v>
          </cell>
          <cell r="Q6927" t="str">
            <v/>
          </cell>
          <cell r="R6927" t="str">
            <v>0</v>
          </cell>
          <cell r="S6927" t="str">
            <v>是</v>
          </cell>
          <cell r="T6927" t="str">
            <v>已脱贫</v>
          </cell>
        </row>
        <row r="6928">
          <cell r="I6928" t="str">
            <v>61242619620210304X</v>
          </cell>
          <cell r="J6928" t="str">
            <v>4</v>
          </cell>
          <cell r="K6928" t="str">
            <v>配偶</v>
          </cell>
          <cell r="L6928" t="str">
            <v>汉族</v>
          </cell>
          <cell r="M6928" t="str">
            <v>初中</v>
          </cell>
          <cell r="N6928" t="str">
            <v/>
          </cell>
          <cell r="O6928" t="str">
            <v>健康</v>
          </cell>
          <cell r="P6928" t="str">
            <v>普通劳动力</v>
          </cell>
          <cell r="Q6928" t="str">
            <v/>
          </cell>
          <cell r="R6928" t="str">
            <v>0</v>
          </cell>
          <cell r="S6928" t="str">
            <v>是</v>
          </cell>
          <cell r="T6928" t="str">
            <v>已脱贫</v>
          </cell>
        </row>
        <row r="6929">
          <cell r="I6929" t="str">
            <v>612426199206053012</v>
          </cell>
          <cell r="J6929" t="str">
            <v>4</v>
          </cell>
          <cell r="K6929" t="str">
            <v>之子</v>
          </cell>
          <cell r="L6929" t="str">
            <v>汉族</v>
          </cell>
          <cell r="M6929" t="str">
            <v>小学</v>
          </cell>
          <cell r="N6929" t="str">
            <v/>
          </cell>
          <cell r="O6929" t="str">
            <v>长期慢性病</v>
          </cell>
          <cell r="P6929" t="str">
            <v>弱劳动力或半劳动力</v>
          </cell>
          <cell r="Q6929" t="str">
            <v/>
          </cell>
          <cell r="R6929" t="str">
            <v>0</v>
          </cell>
          <cell r="S6929" t="str">
            <v>是</v>
          </cell>
          <cell r="T6929" t="str">
            <v>已脱贫</v>
          </cell>
        </row>
        <row r="6930">
          <cell r="I6930" t="str">
            <v>612426198805153045</v>
          </cell>
          <cell r="J6930" t="str">
            <v>4</v>
          </cell>
          <cell r="K6930" t="str">
            <v>之女</v>
          </cell>
          <cell r="L6930" t="str">
            <v>汉族</v>
          </cell>
          <cell r="M6930" t="str">
            <v>高中</v>
          </cell>
          <cell r="N6930" t="str">
            <v/>
          </cell>
          <cell r="O6930" t="str">
            <v>健康</v>
          </cell>
          <cell r="P6930" t="str">
            <v>普通劳动力</v>
          </cell>
          <cell r="Q6930" t="str">
            <v/>
          </cell>
          <cell r="R6930" t="str">
            <v>10</v>
          </cell>
          <cell r="S6930" t="str">
            <v>是</v>
          </cell>
          <cell r="T6930" t="str">
            <v>已脱贫</v>
          </cell>
        </row>
        <row r="6931">
          <cell r="I6931" t="str">
            <v>612426196803123038</v>
          </cell>
          <cell r="J6931" t="str">
            <v>4</v>
          </cell>
          <cell r="K6931" t="str">
            <v>户主</v>
          </cell>
          <cell r="L6931" t="str">
            <v>汉族</v>
          </cell>
          <cell r="M6931" t="str">
            <v>小学</v>
          </cell>
          <cell r="N6931" t="str">
            <v/>
          </cell>
          <cell r="O6931" t="str">
            <v>健康</v>
          </cell>
          <cell r="P6931" t="str">
            <v>普通劳动力</v>
          </cell>
          <cell r="Q6931" t="str">
            <v/>
          </cell>
          <cell r="R6931" t="str">
            <v/>
          </cell>
          <cell r="S6931" t="str">
            <v>是</v>
          </cell>
          <cell r="T6931" t="str">
            <v>已脱贫</v>
          </cell>
        </row>
        <row r="6932">
          <cell r="I6932" t="str">
            <v>61242619691025302243</v>
          </cell>
          <cell r="J6932" t="str">
            <v>4</v>
          </cell>
          <cell r="K6932" t="str">
            <v>配偶</v>
          </cell>
          <cell r="L6932" t="str">
            <v>汉族</v>
          </cell>
          <cell r="M6932" t="str">
            <v>小学</v>
          </cell>
          <cell r="N6932" t="str">
            <v/>
          </cell>
          <cell r="O6932" t="str">
            <v>残疾</v>
          </cell>
          <cell r="P6932" t="str">
            <v>普通劳动力</v>
          </cell>
          <cell r="Q6932" t="str">
            <v/>
          </cell>
          <cell r="R6932" t="str">
            <v/>
          </cell>
          <cell r="S6932" t="str">
            <v>是</v>
          </cell>
          <cell r="T6932" t="str">
            <v>已脱贫</v>
          </cell>
        </row>
        <row r="6933">
          <cell r="I6933" t="str">
            <v>612426198908043017</v>
          </cell>
          <cell r="J6933" t="str">
            <v>4</v>
          </cell>
          <cell r="K6933" t="str">
            <v>之子</v>
          </cell>
          <cell r="L6933" t="str">
            <v>汉族</v>
          </cell>
          <cell r="M6933" t="str">
            <v>初中</v>
          </cell>
          <cell r="N6933" t="str">
            <v/>
          </cell>
          <cell r="O6933" t="str">
            <v>健康</v>
          </cell>
          <cell r="P6933" t="str">
            <v>普通劳动力</v>
          </cell>
          <cell r="Q6933" t="str">
            <v/>
          </cell>
          <cell r="R6933" t="str">
            <v>8</v>
          </cell>
          <cell r="S6933" t="str">
            <v>是</v>
          </cell>
          <cell r="T6933" t="str">
            <v>已脱贫</v>
          </cell>
        </row>
        <row r="6934">
          <cell r="I6934" t="str">
            <v>612426199305073043</v>
          </cell>
          <cell r="J6934" t="str">
            <v>4</v>
          </cell>
          <cell r="K6934" t="str">
            <v>之女</v>
          </cell>
          <cell r="L6934" t="str">
            <v>汉族</v>
          </cell>
          <cell r="M6934" t="str">
            <v>初中</v>
          </cell>
          <cell r="N6934" t="str">
            <v/>
          </cell>
          <cell r="O6934" t="str">
            <v>健康</v>
          </cell>
          <cell r="P6934" t="str">
            <v>普通劳动力</v>
          </cell>
          <cell r="Q6934" t="str">
            <v/>
          </cell>
          <cell r="R6934" t="str">
            <v/>
          </cell>
          <cell r="S6934" t="str">
            <v>是</v>
          </cell>
          <cell r="T6934" t="str">
            <v>已脱贫</v>
          </cell>
        </row>
        <row r="6935">
          <cell r="I6935" t="str">
            <v>61242619350810301471</v>
          </cell>
          <cell r="J6935" t="str">
            <v>1</v>
          </cell>
          <cell r="K6935" t="str">
            <v>户主</v>
          </cell>
          <cell r="L6935" t="str">
            <v>汉族</v>
          </cell>
          <cell r="M6935" t="str">
            <v>文盲或半文盲</v>
          </cell>
          <cell r="N6935" t="str">
            <v/>
          </cell>
          <cell r="O6935" t="str">
            <v>残疾</v>
          </cell>
          <cell r="P6935" t="str">
            <v>无劳动力</v>
          </cell>
          <cell r="Q6935" t="str">
            <v/>
          </cell>
          <cell r="R6935" t="str">
            <v>0</v>
          </cell>
          <cell r="S6935" t="str">
            <v>是</v>
          </cell>
          <cell r="T6935" t="str">
            <v>已脱贫</v>
          </cell>
        </row>
        <row r="6936">
          <cell r="I6936" t="str">
            <v>61242619460410301951</v>
          </cell>
          <cell r="J6936" t="str">
            <v>1</v>
          </cell>
          <cell r="K6936" t="str">
            <v>户主</v>
          </cell>
          <cell r="L6936" t="str">
            <v>汉族</v>
          </cell>
          <cell r="M6936" t="str">
            <v>文盲或半文盲</v>
          </cell>
          <cell r="N6936" t="str">
            <v/>
          </cell>
          <cell r="O6936" t="str">
            <v>残疾</v>
          </cell>
          <cell r="P6936" t="str">
            <v>无劳动力</v>
          </cell>
          <cell r="Q6936" t="str">
            <v/>
          </cell>
          <cell r="R6936" t="str">
            <v>0</v>
          </cell>
          <cell r="S6936" t="str">
            <v>是</v>
          </cell>
          <cell r="T6936" t="str">
            <v>已脱贫</v>
          </cell>
        </row>
        <row r="6937">
          <cell r="I6937" t="str">
            <v>612426197501223214</v>
          </cell>
          <cell r="J6937" t="str">
            <v>3</v>
          </cell>
          <cell r="K6937" t="str">
            <v>户主</v>
          </cell>
          <cell r="L6937" t="str">
            <v>汉族</v>
          </cell>
          <cell r="M6937" t="str">
            <v>初中</v>
          </cell>
          <cell r="N6937" t="str">
            <v/>
          </cell>
          <cell r="O6937" t="str">
            <v>健康</v>
          </cell>
          <cell r="P6937" t="str">
            <v>普通劳动力</v>
          </cell>
          <cell r="Q6937" t="str">
            <v/>
          </cell>
          <cell r="R6937" t="str">
            <v>6</v>
          </cell>
          <cell r="S6937" t="str">
            <v>是</v>
          </cell>
          <cell r="T6937" t="str">
            <v>已脱贫</v>
          </cell>
        </row>
        <row r="6938">
          <cell r="I6938" t="str">
            <v>612426193404293028</v>
          </cell>
          <cell r="J6938" t="str">
            <v>3</v>
          </cell>
          <cell r="K6938" t="str">
            <v>之母</v>
          </cell>
          <cell r="L6938" t="str">
            <v>汉族</v>
          </cell>
          <cell r="M6938" t="str">
            <v>小学</v>
          </cell>
          <cell r="N6938" t="str">
            <v/>
          </cell>
          <cell r="O6938" t="str">
            <v>健康</v>
          </cell>
          <cell r="P6938" t="str">
            <v>无劳动力</v>
          </cell>
          <cell r="Q6938" t="str">
            <v/>
          </cell>
          <cell r="R6938" t="str">
            <v>0</v>
          </cell>
          <cell r="S6938" t="str">
            <v>是</v>
          </cell>
          <cell r="T6938" t="str">
            <v>已脱贫</v>
          </cell>
        </row>
        <row r="6939">
          <cell r="I6939" t="str">
            <v>612426196410093018</v>
          </cell>
          <cell r="J6939" t="str">
            <v>3</v>
          </cell>
          <cell r="K6939" t="str">
            <v>之兄弟姐妹</v>
          </cell>
          <cell r="L6939" t="str">
            <v>汉族</v>
          </cell>
          <cell r="M6939" t="str">
            <v>小学</v>
          </cell>
          <cell r="N6939" t="str">
            <v/>
          </cell>
          <cell r="O6939" t="str">
            <v>健康</v>
          </cell>
          <cell r="P6939" t="str">
            <v>普通劳动力</v>
          </cell>
          <cell r="Q6939" t="str">
            <v/>
          </cell>
          <cell r="R6939" t="str">
            <v/>
          </cell>
          <cell r="S6939" t="str">
            <v>是</v>
          </cell>
          <cell r="T6939" t="str">
            <v>已脱贫</v>
          </cell>
        </row>
        <row r="6940">
          <cell r="I6940" t="str">
            <v>61242619770901303X</v>
          </cell>
          <cell r="J6940" t="str">
            <v>6</v>
          </cell>
          <cell r="K6940" t="str">
            <v>户主</v>
          </cell>
          <cell r="L6940" t="str">
            <v>汉族</v>
          </cell>
          <cell r="M6940" t="str">
            <v>初中</v>
          </cell>
          <cell r="N6940" t="str">
            <v/>
          </cell>
          <cell r="O6940" t="str">
            <v>长期慢性病</v>
          </cell>
          <cell r="P6940" t="str">
            <v>普通劳动力</v>
          </cell>
          <cell r="Q6940" t="str">
            <v/>
          </cell>
          <cell r="R6940" t="str">
            <v>0</v>
          </cell>
          <cell r="S6940" t="str">
            <v>是</v>
          </cell>
          <cell r="T6940" t="str">
            <v>已脱贫</v>
          </cell>
        </row>
        <row r="6941">
          <cell r="I6941" t="str">
            <v>612426198704243025</v>
          </cell>
          <cell r="J6941" t="str">
            <v>6</v>
          </cell>
          <cell r="K6941" t="str">
            <v>配偶</v>
          </cell>
          <cell r="L6941" t="str">
            <v>汉族</v>
          </cell>
          <cell r="M6941" t="str">
            <v>小学</v>
          </cell>
          <cell r="N6941" t="str">
            <v/>
          </cell>
          <cell r="O6941" t="str">
            <v>健康</v>
          </cell>
          <cell r="P6941" t="str">
            <v>普通劳动力</v>
          </cell>
          <cell r="Q6941" t="str">
            <v/>
          </cell>
          <cell r="R6941" t="str">
            <v>10</v>
          </cell>
          <cell r="S6941" t="str">
            <v>是</v>
          </cell>
          <cell r="T6941" t="str">
            <v>已脱贫</v>
          </cell>
        </row>
        <row r="6942">
          <cell r="I6942" t="str">
            <v>610925200807093022</v>
          </cell>
          <cell r="J6942" t="str">
            <v>6</v>
          </cell>
          <cell r="K6942" t="str">
            <v>之女</v>
          </cell>
          <cell r="L6942" t="str">
            <v>汉族</v>
          </cell>
          <cell r="M6942" t="str">
            <v/>
          </cell>
          <cell r="N6942" t="str">
            <v>七年级</v>
          </cell>
          <cell r="O6942" t="str">
            <v>健康</v>
          </cell>
          <cell r="P6942" t="str">
            <v>无劳动力</v>
          </cell>
          <cell r="Q6942" t="str">
            <v/>
          </cell>
          <cell r="R6942" t="str">
            <v>0</v>
          </cell>
          <cell r="S6942" t="str">
            <v>是</v>
          </cell>
          <cell r="T6942" t="str">
            <v>已脱贫</v>
          </cell>
        </row>
        <row r="6943">
          <cell r="I6943" t="str">
            <v>610925201609103028</v>
          </cell>
          <cell r="J6943" t="str">
            <v>6</v>
          </cell>
          <cell r="K6943" t="str">
            <v>之女</v>
          </cell>
          <cell r="L6943" t="str">
            <v>汉族</v>
          </cell>
          <cell r="M6943" t="str">
            <v/>
          </cell>
          <cell r="N6943" t="str">
            <v>学前教育</v>
          </cell>
          <cell r="O6943" t="str">
            <v>健康</v>
          </cell>
          <cell r="P6943" t="str">
            <v>无劳动力</v>
          </cell>
          <cell r="Q6943" t="str">
            <v/>
          </cell>
          <cell r="R6943" t="str">
            <v>0</v>
          </cell>
          <cell r="S6943" t="str">
            <v>是</v>
          </cell>
          <cell r="T6943" t="str">
            <v>已脱贫</v>
          </cell>
        </row>
        <row r="6944">
          <cell r="I6944" t="str">
            <v>612426195301163019</v>
          </cell>
          <cell r="J6944" t="str">
            <v>6</v>
          </cell>
          <cell r="K6944" t="str">
            <v>之父</v>
          </cell>
          <cell r="L6944" t="str">
            <v>汉族</v>
          </cell>
          <cell r="M6944" t="str">
            <v>小学</v>
          </cell>
          <cell r="N6944" t="str">
            <v/>
          </cell>
          <cell r="O6944" t="str">
            <v>长期慢性病</v>
          </cell>
          <cell r="P6944" t="str">
            <v>无劳动力</v>
          </cell>
          <cell r="Q6944" t="str">
            <v/>
          </cell>
          <cell r="R6944" t="str">
            <v>0</v>
          </cell>
          <cell r="S6944" t="str">
            <v>是</v>
          </cell>
          <cell r="T6944" t="str">
            <v>已脱贫</v>
          </cell>
        </row>
        <row r="6945">
          <cell r="I6945" t="str">
            <v>612426195403043069</v>
          </cell>
          <cell r="J6945" t="str">
            <v>6</v>
          </cell>
          <cell r="K6945" t="str">
            <v>之母</v>
          </cell>
          <cell r="L6945" t="str">
            <v>汉族</v>
          </cell>
          <cell r="M6945" t="str">
            <v>小学</v>
          </cell>
          <cell r="N6945" t="str">
            <v/>
          </cell>
          <cell r="O6945" t="str">
            <v>长期慢性病</v>
          </cell>
          <cell r="P6945" t="str">
            <v>无劳动力</v>
          </cell>
          <cell r="Q6945" t="str">
            <v/>
          </cell>
          <cell r="R6945" t="str">
            <v>0</v>
          </cell>
          <cell r="S6945" t="str">
            <v>是</v>
          </cell>
          <cell r="T6945" t="str">
            <v>已脱贫</v>
          </cell>
        </row>
        <row r="6946">
          <cell r="I6946" t="str">
            <v>612426197801013059</v>
          </cell>
          <cell r="J6946" t="str">
            <v>4</v>
          </cell>
          <cell r="K6946" t="str">
            <v>户主</v>
          </cell>
          <cell r="L6946" t="str">
            <v>汉族</v>
          </cell>
          <cell r="M6946" t="str">
            <v>小学</v>
          </cell>
          <cell r="N6946" t="str">
            <v/>
          </cell>
          <cell r="O6946" t="str">
            <v>健康</v>
          </cell>
          <cell r="P6946" t="str">
            <v>普通劳动力</v>
          </cell>
          <cell r="Q6946" t="str">
            <v>乡（镇）内务工</v>
          </cell>
          <cell r="R6946" t="str">
            <v>10</v>
          </cell>
          <cell r="S6946" t="str">
            <v>是</v>
          </cell>
          <cell r="T6946" t="str">
            <v>已脱贫</v>
          </cell>
        </row>
        <row r="6947">
          <cell r="I6947" t="str">
            <v>612426197901203028</v>
          </cell>
          <cell r="J6947" t="str">
            <v>4</v>
          </cell>
          <cell r="K6947" t="str">
            <v>配偶</v>
          </cell>
          <cell r="L6947" t="str">
            <v>汉族</v>
          </cell>
          <cell r="M6947" t="str">
            <v>小学</v>
          </cell>
          <cell r="N6947" t="str">
            <v/>
          </cell>
          <cell r="O6947" t="str">
            <v>健康</v>
          </cell>
          <cell r="P6947" t="str">
            <v>普通劳动力</v>
          </cell>
          <cell r="Q6947" t="str">
            <v>乡（镇）内务工</v>
          </cell>
          <cell r="R6947" t="str">
            <v>10</v>
          </cell>
          <cell r="S6947" t="str">
            <v>是</v>
          </cell>
          <cell r="T6947" t="str">
            <v>已脱贫</v>
          </cell>
        </row>
        <row r="6948">
          <cell r="I6948" t="str">
            <v>612426200009113018</v>
          </cell>
          <cell r="J6948" t="str">
            <v>4</v>
          </cell>
          <cell r="K6948" t="str">
            <v>之子</v>
          </cell>
          <cell r="L6948" t="str">
            <v>汉族</v>
          </cell>
          <cell r="M6948" t="str">
            <v/>
          </cell>
          <cell r="N6948" t="str">
            <v>本科一年级</v>
          </cell>
          <cell r="O6948" t="str">
            <v>健康</v>
          </cell>
          <cell r="P6948" t="str">
            <v>普通劳动力</v>
          </cell>
          <cell r="Q6948" t="str">
            <v/>
          </cell>
          <cell r="R6948" t="str">
            <v>0</v>
          </cell>
          <cell r="S6948" t="str">
            <v>是</v>
          </cell>
          <cell r="T6948" t="str">
            <v>已脱贫</v>
          </cell>
        </row>
        <row r="6949">
          <cell r="I6949" t="str">
            <v>610925201204043012</v>
          </cell>
          <cell r="J6949" t="str">
            <v>4</v>
          </cell>
          <cell r="K6949" t="str">
            <v>之子</v>
          </cell>
          <cell r="L6949" t="str">
            <v>汉族</v>
          </cell>
          <cell r="M6949" t="str">
            <v/>
          </cell>
          <cell r="N6949" t="str">
            <v>小学</v>
          </cell>
          <cell r="O6949" t="str">
            <v>健康</v>
          </cell>
          <cell r="P6949" t="str">
            <v>无劳动力</v>
          </cell>
          <cell r="Q6949" t="str">
            <v/>
          </cell>
          <cell r="R6949" t="str">
            <v>0</v>
          </cell>
          <cell r="S6949" t="str">
            <v>是</v>
          </cell>
          <cell r="T6949" t="str">
            <v>已脱贫</v>
          </cell>
        </row>
        <row r="6950">
          <cell r="I6950" t="str">
            <v>612426194906263018</v>
          </cell>
          <cell r="J6950" t="str">
            <v>4</v>
          </cell>
          <cell r="K6950" t="str">
            <v>户主</v>
          </cell>
          <cell r="L6950" t="str">
            <v>汉族</v>
          </cell>
          <cell r="M6950" t="str">
            <v>小学</v>
          </cell>
          <cell r="N6950" t="str">
            <v/>
          </cell>
          <cell r="O6950" t="str">
            <v>长期慢性病</v>
          </cell>
          <cell r="P6950" t="str">
            <v>无劳动力</v>
          </cell>
          <cell r="Q6950" t="str">
            <v/>
          </cell>
          <cell r="R6950" t="str">
            <v>0</v>
          </cell>
          <cell r="S6950" t="str">
            <v>是</v>
          </cell>
          <cell r="T6950" t="str">
            <v>已脱贫</v>
          </cell>
        </row>
        <row r="6951">
          <cell r="I6951" t="str">
            <v>612426195211103020</v>
          </cell>
          <cell r="J6951" t="str">
            <v>4</v>
          </cell>
          <cell r="K6951" t="str">
            <v>配偶</v>
          </cell>
          <cell r="L6951" t="str">
            <v>汉族</v>
          </cell>
          <cell r="M6951" t="str">
            <v>小学</v>
          </cell>
          <cell r="N6951" t="str">
            <v/>
          </cell>
          <cell r="O6951" t="str">
            <v>健康</v>
          </cell>
          <cell r="P6951" t="str">
            <v>无劳动力</v>
          </cell>
          <cell r="Q6951" t="str">
            <v/>
          </cell>
          <cell r="R6951" t="str">
            <v>0</v>
          </cell>
          <cell r="S6951" t="str">
            <v>是</v>
          </cell>
          <cell r="T6951" t="str">
            <v>已脱贫</v>
          </cell>
        </row>
        <row r="6952">
          <cell r="I6952" t="str">
            <v>612426198706053014</v>
          </cell>
          <cell r="J6952" t="str">
            <v>4</v>
          </cell>
          <cell r="K6952" t="str">
            <v>之子</v>
          </cell>
          <cell r="L6952" t="str">
            <v>汉族</v>
          </cell>
          <cell r="M6952" t="str">
            <v>初中</v>
          </cell>
          <cell r="N6952" t="str">
            <v/>
          </cell>
          <cell r="O6952" t="str">
            <v>健康</v>
          </cell>
          <cell r="P6952" t="str">
            <v>普通劳动力</v>
          </cell>
          <cell r="Q6952" t="str">
            <v/>
          </cell>
          <cell r="R6952" t="str">
            <v>10</v>
          </cell>
          <cell r="S6952" t="str">
            <v>是</v>
          </cell>
          <cell r="T6952" t="str">
            <v>已脱贫</v>
          </cell>
        </row>
        <row r="6953">
          <cell r="I6953" t="str">
            <v>610925201904023012</v>
          </cell>
          <cell r="J6953" t="str">
            <v>4</v>
          </cell>
          <cell r="K6953" t="str">
            <v>之孙子</v>
          </cell>
          <cell r="L6953" t="str">
            <v>汉族</v>
          </cell>
          <cell r="M6953" t="str">
            <v/>
          </cell>
          <cell r="N6953" t="str">
            <v>学龄前儿童</v>
          </cell>
          <cell r="O6953" t="str">
            <v>健康</v>
          </cell>
          <cell r="P6953" t="str">
            <v>无劳动力</v>
          </cell>
          <cell r="Q6953" t="str">
            <v/>
          </cell>
          <cell r="R6953" t="str">
            <v/>
          </cell>
          <cell r="S6953" t="str">
            <v>是</v>
          </cell>
          <cell r="T6953" t="str">
            <v>已脱贫</v>
          </cell>
        </row>
        <row r="6954">
          <cell r="I6954" t="str">
            <v>61242619540106302371</v>
          </cell>
          <cell r="J6954" t="str">
            <v>4</v>
          </cell>
          <cell r="K6954" t="str">
            <v>户主</v>
          </cell>
          <cell r="L6954" t="str">
            <v>汉族</v>
          </cell>
          <cell r="M6954" t="str">
            <v>文盲或半文盲</v>
          </cell>
          <cell r="N6954" t="str">
            <v/>
          </cell>
          <cell r="O6954" t="str">
            <v>残疾</v>
          </cell>
          <cell r="P6954" t="str">
            <v>无劳动力</v>
          </cell>
          <cell r="Q6954" t="str">
            <v/>
          </cell>
          <cell r="R6954" t="str">
            <v>0</v>
          </cell>
          <cell r="S6954" t="str">
            <v>是</v>
          </cell>
          <cell r="T6954" t="str">
            <v>已脱贫</v>
          </cell>
        </row>
        <row r="6955">
          <cell r="I6955" t="str">
            <v>612426197907013014</v>
          </cell>
          <cell r="J6955" t="str">
            <v>4</v>
          </cell>
          <cell r="K6955" t="str">
            <v>之子</v>
          </cell>
          <cell r="L6955" t="str">
            <v>汉族</v>
          </cell>
          <cell r="M6955" t="str">
            <v>文盲或半文盲</v>
          </cell>
          <cell r="N6955" t="str">
            <v/>
          </cell>
          <cell r="O6955" t="str">
            <v>健康</v>
          </cell>
          <cell r="P6955" t="str">
            <v>普通劳动力</v>
          </cell>
          <cell r="Q6955" t="str">
            <v>省外务工</v>
          </cell>
          <cell r="R6955" t="str">
            <v>8</v>
          </cell>
          <cell r="S6955" t="str">
            <v>是</v>
          </cell>
          <cell r="T6955" t="str">
            <v>已脱贫</v>
          </cell>
        </row>
        <row r="6956">
          <cell r="I6956" t="str">
            <v>612426199009156426</v>
          </cell>
          <cell r="J6956" t="str">
            <v>4</v>
          </cell>
          <cell r="K6956" t="str">
            <v>之儿媳</v>
          </cell>
          <cell r="L6956" t="str">
            <v>汉族</v>
          </cell>
          <cell r="M6956" t="str">
            <v>初中</v>
          </cell>
          <cell r="N6956" t="str">
            <v/>
          </cell>
          <cell r="O6956" t="str">
            <v>健康</v>
          </cell>
          <cell r="P6956" t="str">
            <v>普通劳动力</v>
          </cell>
          <cell r="Q6956" t="str">
            <v/>
          </cell>
          <cell r="R6956" t="str">
            <v>0</v>
          </cell>
          <cell r="S6956" t="str">
            <v>是</v>
          </cell>
          <cell r="T6956" t="str">
            <v>已脱贫</v>
          </cell>
        </row>
        <row r="6957">
          <cell r="I6957" t="str">
            <v>610925201201163027</v>
          </cell>
          <cell r="J6957" t="str">
            <v>4</v>
          </cell>
          <cell r="K6957" t="str">
            <v>之孙女</v>
          </cell>
          <cell r="L6957" t="str">
            <v>汉族</v>
          </cell>
          <cell r="M6957" t="str">
            <v/>
          </cell>
          <cell r="N6957" t="str">
            <v>小学</v>
          </cell>
          <cell r="O6957" t="str">
            <v>健康</v>
          </cell>
          <cell r="P6957" t="str">
            <v>无劳动力</v>
          </cell>
          <cell r="Q6957" t="str">
            <v/>
          </cell>
          <cell r="R6957" t="str">
            <v>0</v>
          </cell>
          <cell r="S6957" t="str">
            <v>是</v>
          </cell>
          <cell r="T6957" t="str">
            <v>已脱贫</v>
          </cell>
        </row>
        <row r="6958">
          <cell r="I6958" t="str">
            <v>61242619760702301842</v>
          </cell>
          <cell r="J6958" t="str">
            <v>1</v>
          </cell>
          <cell r="K6958" t="str">
            <v>户主</v>
          </cell>
          <cell r="L6958" t="str">
            <v>汉族</v>
          </cell>
          <cell r="M6958" t="str">
            <v>初中</v>
          </cell>
          <cell r="N6958" t="str">
            <v/>
          </cell>
          <cell r="O6958" t="str">
            <v>残疾</v>
          </cell>
          <cell r="P6958" t="str">
            <v>丧失劳动力</v>
          </cell>
          <cell r="Q6958" t="str">
            <v/>
          </cell>
          <cell r="R6958" t="str">
            <v>0</v>
          </cell>
          <cell r="S6958" t="str">
            <v>是</v>
          </cell>
          <cell r="T6958" t="str">
            <v>已脱贫</v>
          </cell>
        </row>
        <row r="6959">
          <cell r="I6959" t="str">
            <v>612426196409043216</v>
          </cell>
          <cell r="J6959" t="str">
            <v>5</v>
          </cell>
          <cell r="K6959" t="str">
            <v>户主</v>
          </cell>
          <cell r="L6959" t="str">
            <v>汉族</v>
          </cell>
          <cell r="M6959" t="str">
            <v>初中</v>
          </cell>
          <cell r="N6959" t="str">
            <v/>
          </cell>
          <cell r="O6959" t="str">
            <v>长期慢性病</v>
          </cell>
          <cell r="P6959" t="str">
            <v>弱劳动力或半劳动力</v>
          </cell>
          <cell r="Q6959" t="str">
            <v/>
          </cell>
          <cell r="R6959" t="str">
            <v>6</v>
          </cell>
          <cell r="S6959" t="str">
            <v>是</v>
          </cell>
          <cell r="T6959" t="str">
            <v>已脱贫</v>
          </cell>
        </row>
        <row r="6960">
          <cell r="I6960" t="str">
            <v>612426196311133029</v>
          </cell>
          <cell r="J6960" t="str">
            <v>5</v>
          </cell>
          <cell r="K6960" t="str">
            <v>配偶</v>
          </cell>
          <cell r="L6960" t="str">
            <v>汉族</v>
          </cell>
          <cell r="M6960" t="str">
            <v>初中</v>
          </cell>
          <cell r="N6960" t="str">
            <v/>
          </cell>
          <cell r="O6960" t="str">
            <v>健康</v>
          </cell>
          <cell r="P6960" t="str">
            <v>普通劳动力</v>
          </cell>
          <cell r="Q6960" t="str">
            <v/>
          </cell>
          <cell r="R6960" t="str">
            <v>0</v>
          </cell>
          <cell r="S6960" t="str">
            <v>是</v>
          </cell>
          <cell r="T6960" t="str">
            <v>已脱贫</v>
          </cell>
        </row>
        <row r="6961">
          <cell r="I6961" t="str">
            <v>612426198812283016</v>
          </cell>
          <cell r="J6961" t="str">
            <v>5</v>
          </cell>
          <cell r="K6961" t="str">
            <v>之子</v>
          </cell>
          <cell r="L6961" t="str">
            <v>汉族</v>
          </cell>
          <cell r="M6961" t="str">
            <v>初中</v>
          </cell>
          <cell r="N6961" t="str">
            <v/>
          </cell>
          <cell r="O6961" t="str">
            <v>健康</v>
          </cell>
          <cell r="P6961" t="str">
            <v>普通劳动力</v>
          </cell>
          <cell r="Q6961" t="str">
            <v/>
          </cell>
          <cell r="R6961" t="str">
            <v>0</v>
          </cell>
          <cell r="S6961" t="str">
            <v>是</v>
          </cell>
          <cell r="T6961" t="str">
            <v>已脱贫</v>
          </cell>
        </row>
        <row r="6962">
          <cell r="I6962" t="str">
            <v>612426198811263048</v>
          </cell>
          <cell r="J6962" t="str">
            <v>5</v>
          </cell>
          <cell r="K6962" t="str">
            <v>之儿媳</v>
          </cell>
          <cell r="L6962" t="str">
            <v>汉族</v>
          </cell>
          <cell r="M6962" t="str">
            <v>初中</v>
          </cell>
          <cell r="N6962" t="str">
            <v/>
          </cell>
          <cell r="O6962" t="str">
            <v>健康</v>
          </cell>
          <cell r="P6962" t="str">
            <v>普通劳动力</v>
          </cell>
          <cell r="Q6962" t="str">
            <v/>
          </cell>
          <cell r="R6962" t="str">
            <v>0</v>
          </cell>
          <cell r="S6962" t="str">
            <v>是</v>
          </cell>
          <cell r="T6962" t="str">
            <v>已脱贫</v>
          </cell>
        </row>
        <row r="6963">
          <cell r="I6963" t="str">
            <v>610925201712293018</v>
          </cell>
          <cell r="J6963" t="str">
            <v>5</v>
          </cell>
          <cell r="K6963" t="str">
            <v>之孙子</v>
          </cell>
          <cell r="L6963" t="str">
            <v>汉族</v>
          </cell>
          <cell r="M6963" t="str">
            <v/>
          </cell>
          <cell r="N6963" t="str">
            <v>学龄前儿童</v>
          </cell>
          <cell r="O6963" t="str">
            <v>健康</v>
          </cell>
          <cell r="P6963" t="str">
            <v>无劳动力</v>
          </cell>
          <cell r="Q6963" t="str">
            <v/>
          </cell>
          <cell r="R6963" t="str">
            <v>0</v>
          </cell>
          <cell r="S6963" t="str">
            <v>是</v>
          </cell>
          <cell r="T6963" t="str">
            <v>已脱贫</v>
          </cell>
        </row>
        <row r="6964">
          <cell r="I6964" t="str">
            <v>612426195309233034</v>
          </cell>
          <cell r="J6964" t="str">
            <v>1</v>
          </cell>
          <cell r="K6964" t="str">
            <v>户主</v>
          </cell>
          <cell r="L6964" t="str">
            <v>汉族</v>
          </cell>
          <cell r="M6964" t="str">
            <v>小学</v>
          </cell>
          <cell r="N6964" t="str">
            <v/>
          </cell>
          <cell r="O6964" t="str">
            <v>健康</v>
          </cell>
          <cell r="P6964" t="str">
            <v>弱劳动力或半劳动力</v>
          </cell>
          <cell r="Q6964" t="str">
            <v/>
          </cell>
          <cell r="R6964" t="str">
            <v>0</v>
          </cell>
          <cell r="S6964" t="str">
            <v>是</v>
          </cell>
          <cell r="T6964" t="str">
            <v>已脱贫</v>
          </cell>
        </row>
        <row r="6965">
          <cell r="I6965" t="str">
            <v>612426194201203015</v>
          </cell>
          <cell r="J6965" t="str">
            <v>2</v>
          </cell>
          <cell r="K6965" t="str">
            <v>户主</v>
          </cell>
          <cell r="L6965" t="str">
            <v>汉族</v>
          </cell>
          <cell r="M6965" t="str">
            <v>文盲或半文盲</v>
          </cell>
          <cell r="N6965" t="str">
            <v/>
          </cell>
          <cell r="O6965" t="str">
            <v>健康</v>
          </cell>
          <cell r="P6965" t="str">
            <v>无劳动力</v>
          </cell>
          <cell r="Q6965" t="str">
            <v/>
          </cell>
          <cell r="R6965" t="str">
            <v>0</v>
          </cell>
          <cell r="S6965" t="str">
            <v>是</v>
          </cell>
          <cell r="T6965" t="str">
            <v>已脱贫</v>
          </cell>
        </row>
        <row r="6966">
          <cell r="I6966" t="str">
            <v>61242619490412302X11</v>
          </cell>
          <cell r="J6966" t="str">
            <v>2</v>
          </cell>
          <cell r="K6966" t="str">
            <v>配偶</v>
          </cell>
          <cell r="L6966" t="str">
            <v>汉族</v>
          </cell>
          <cell r="M6966" t="str">
            <v>文盲或半文盲</v>
          </cell>
          <cell r="N6966" t="str">
            <v/>
          </cell>
          <cell r="O6966" t="str">
            <v>残疾</v>
          </cell>
          <cell r="P6966" t="str">
            <v>无劳动力</v>
          </cell>
          <cell r="Q6966" t="str">
            <v/>
          </cell>
          <cell r="R6966" t="str">
            <v>0</v>
          </cell>
          <cell r="S6966" t="str">
            <v>是</v>
          </cell>
          <cell r="T6966" t="str">
            <v>已脱贫</v>
          </cell>
        </row>
        <row r="6967">
          <cell r="I6967" t="str">
            <v>61242619521020301172</v>
          </cell>
          <cell r="J6967" t="str">
            <v>1</v>
          </cell>
          <cell r="K6967" t="str">
            <v>户主</v>
          </cell>
          <cell r="L6967" t="str">
            <v>汉族</v>
          </cell>
          <cell r="M6967" t="str">
            <v>文盲或半文盲</v>
          </cell>
          <cell r="N6967" t="str">
            <v/>
          </cell>
          <cell r="O6967" t="str">
            <v>残疾</v>
          </cell>
          <cell r="P6967" t="str">
            <v>无劳动力</v>
          </cell>
          <cell r="Q6967" t="str">
            <v/>
          </cell>
          <cell r="R6967" t="str">
            <v>0</v>
          </cell>
          <cell r="S6967" t="str">
            <v>是</v>
          </cell>
          <cell r="T6967" t="str">
            <v>已脱贫</v>
          </cell>
        </row>
        <row r="6968">
          <cell r="I6968" t="str">
            <v>612426195902013075</v>
          </cell>
          <cell r="J6968" t="str">
            <v>1</v>
          </cell>
          <cell r="K6968" t="str">
            <v>户主</v>
          </cell>
          <cell r="L6968" t="str">
            <v>汉族</v>
          </cell>
          <cell r="M6968" t="str">
            <v>小学</v>
          </cell>
          <cell r="N6968" t="str">
            <v/>
          </cell>
          <cell r="O6968" t="str">
            <v>健康</v>
          </cell>
          <cell r="P6968" t="str">
            <v>弱劳动力或半劳动力</v>
          </cell>
          <cell r="Q6968" t="str">
            <v/>
          </cell>
          <cell r="R6968" t="str">
            <v>0</v>
          </cell>
          <cell r="S6968" t="str">
            <v>是</v>
          </cell>
          <cell r="T6968" t="str">
            <v>已脱贫</v>
          </cell>
        </row>
        <row r="6969">
          <cell r="I6969" t="str">
            <v>612426198102263010</v>
          </cell>
          <cell r="J6969" t="str">
            <v>5</v>
          </cell>
          <cell r="K6969" t="str">
            <v>户主</v>
          </cell>
          <cell r="L6969" t="str">
            <v>汉族</v>
          </cell>
          <cell r="M6969" t="str">
            <v>初中</v>
          </cell>
          <cell r="N6969" t="str">
            <v/>
          </cell>
          <cell r="O6969" t="str">
            <v>健康</v>
          </cell>
          <cell r="P6969" t="str">
            <v>普通劳动力</v>
          </cell>
          <cell r="Q6969" t="str">
            <v>省外务工</v>
          </cell>
          <cell r="R6969" t="str">
            <v>8</v>
          </cell>
          <cell r="S6969" t="str">
            <v>是</v>
          </cell>
          <cell r="T6969" t="str">
            <v>已脱贫</v>
          </cell>
        </row>
        <row r="6970">
          <cell r="I6970" t="str">
            <v>612426198303037642</v>
          </cell>
          <cell r="J6970" t="str">
            <v>5</v>
          </cell>
          <cell r="K6970" t="str">
            <v>配偶</v>
          </cell>
          <cell r="L6970" t="str">
            <v>汉族</v>
          </cell>
          <cell r="M6970" t="str">
            <v>小学</v>
          </cell>
          <cell r="N6970" t="str">
            <v/>
          </cell>
          <cell r="O6970" t="str">
            <v>健康</v>
          </cell>
          <cell r="P6970" t="str">
            <v>普通劳动力</v>
          </cell>
          <cell r="Q6970" t="str">
            <v/>
          </cell>
          <cell r="R6970" t="str">
            <v>0</v>
          </cell>
          <cell r="S6970" t="str">
            <v>是</v>
          </cell>
          <cell r="T6970" t="str">
            <v>已脱贫</v>
          </cell>
        </row>
        <row r="6971">
          <cell r="I6971" t="str">
            <v>610925201107283014</v>
          </cell>
          <cell r="J6971" t="str">
            <v>5</v>
          </cell>
          <cell r="K6971" t="str">
            <v>之子</v>
          </cell>
          <cell r="L6971" t="str">
            <v>汉族</v>
          </cell>
          <cell r="M6971" t="str">
            <v/>
          </cell>
          <cell r="N6971" t="str">
            <v>小学</v>
          </cell>
          <cell r="O6971" t="str">
            <v>健康</v>
          </cell>
          <cell r="P6971" t="str">
            <v>无劳动力</v>
          </cell>
          <cell r="Q6971" t="str">
            <v/>
          </cell>
          <cell r="R6971" t="str">
            <v>0</v>
          </cell>
          <cell r="S6971" t="str">
            <v>是</v>
          </cell>
          <cell r="T6971" t="str">
            <v>已脱贫</v>
          </cell>
        </row>
        <row r="6972">
          <cell r="I6972" t="str">
            <v>610925201811033027</v>
          </cell>
          <cell r="J6972" t="str">
            <v>5</v>
          </cell>
          <cell r="K6972" t="str">
            <v>之女</v>
          </cell>
          <cell r="L6972" t="str">
            <v>汉族</v>
          </cell>
          <cell r="M6972" t="str">
            <v/>
          </cell>
          <cell r="N6972" t="str">
            <v>学龄前儿童</v>
          </cell>
          <cell r="O6972" t="str">
            <v>健康</v>
          </cell>
          <cell r="P6972" t="str">
            <v>无劳动力</v>
          </cell>
          <cell r="Q6972" t="str">
            <v/>
          </cell>
          <cell r="R6972" t="str">
            <v>0</v>
          </cell>
          <cell r="S6972" t="str">
            <v>是</v>
          </cell>
          <cell r="T6972" t="str">
            <v>已脱贫</v>
          </cell>
        </row>
        <row r="6973">
          <cell r="I6973" t="str">
            <v>612426195508103048</v>
          </cell>
          <cell r="J6973" t="str">
            <v>5</v>
          </cell>
          <cell r="K6973" t="str">
            <v>之母</v>
          </cell>
          <cell r="L6973" t="str">
            <v>汉族</v>
          </cell>
          <cell r="M6973" t="str">
            <v>小学</v>
          </cell>
          <cell r="N6973" t="str">
            <v/>
          </cell>
          <cell r="O6973" t="str">
            <v>健康</v>
          </cell>
          <cell r="P6973" t="str">
            <v>弱劳动力或半劳动力</v>
          </cell>
          <cell r="Q6973" t="str">
            <v/>
          </cell>
          <cell r="R6973" t="str">
            <v>0</v>
          </cell>
          <cell r="S6973" t="str">
            <v>是</v>
          </cell>
          <cell r="T6973" t="str">
            <v>已脱贫</v>
          </cell>
        </row>
        <row r="6974">
          <cell r="I6974" t="str">
            <v>612426197002153071</v>
          </cell>
          <cell r="J6974" t="str">
            <v>6</v>
          </cell>
          <cell r="K6974" t="str">
            <v>户主</v>
          </cell>
          <cell r="L6974" t="str">
            <v>汉族</v>
          </cell>
          <cell r="M6974" t="str">
            <v>小学</v>
          </cell>
          <cell r="N6974" t="str">
            <v/>
          </cell>
          <cell r="O6974" t="str">
            <v>健康</v>
          </cell>
          <cell r="P6974" t="str">
            <v>普通劳动力</v>
          </cell>
          <cell r="Q6974" t="str">
            <v>乡（镇）内务工</v>
          </cell>
          <cell r="R6974" t="str">
            <v>10</v>
          </cell>
          <cell r="S6974" t="str">
            <v>是</v>
          </cell>
          <cell r="T6974" t="str">
            <v>已脱贫</v>
          </cell>
        </row>
        <row r="6975">
          <cell r="I6975" t="str">
            <v>612426197904013027</v>
          </cell>
          <cell r="J6975" t="str">
            <v>6</v>
          </cell>
          <cell r="K6975" t="str">
            <v>配偶</v>
          </cell>
          <cell r="L6975" t="str">
            <v>汉族</v>
          </cell>
          <cell r="M6975" t="str">
            <v>小学</v>
          </cell>
          <cell r="N6975" t="str">
            <v/>
          </cell>
          <cell r="O6975" t="str">
            <v>健康</v>
          </cell>
          <cell r="P6975" t="str">
            <v>普通劳动力</v>
          </cell>
          <cell r="Q6975" t="str">
            <v>乡（镇）内务工</v>
          </cell>
          <cell r="R6975" t="str">
            <v>10</v>
          </cell>
          <cell r="S6975" t="str">
            <v>是</v>
          </cell>
          <cell r="T6975" t="str">
            <v>已脱贫</v>
          </cell>
        </row>
        <row r="6976">
          <cell r="I6976" t="str">
            <v>610925200507273013</v>
          </cell>
          <cell r="J6976" t="str">
            <v>6</v>
          </cell>
          <cell r="K6976" t="str">
            <v>之子</v>
          </cell>
          <cell r="L6976" t="str">
            <v>汉族</v>
          </cell>
          <cell r="M6976" t="str">
            <v/>
          </cell>
          <cell r="N6976" t="str">
            <v>普通高中一年级</v>
          </cell>
          <cell r="O6976" t="str">
            <v>健康</v>
          </cell>
          <cell r="P6976" t="str">
            <v>无劳动力</v>
          </cell>
          <cell r="Q6976" t="str">
            <v/>
          </cell>
          <cell r="R6976" t="str">
            <v>0</v>
          </cell>
          <cell r="S6976" t="str">
            <v>是</v>
          </cell>
          <cell r="T6976" t="str">
            <v>已脱贫</v>
          </cell>
        </row>
        <row r="6977">
          <cell r="I6977" t="str">
            <v>612426200002293028</v>
          </cell>
          <cell r="J6977" t="str">
            <v>6</v>
          </cell>
          <cell r="K6977" t="str">
            <v>之女</v>
          </cell>
          <cell r="L6977" t="str">
            <v>汉族</v>
          </cell>
          <cell r="M6977" t="str">
            <v/>
          </cell>
          <cell r="N6977" t="str">
            <v>本科二年级</v>
          </cell>
          <cell r="O6977" t="str">
            <v>健康</v>
          </cell>
          <cell r="P6977" t="str">
            <v>普通劳动力</v>
          </cell>
          <cell r="Q6977" t="str">
            <v/>
          </cell>
          <cell r="R6977" t="str">
            <v>0</v>
          </cell>
          <cell r="S6977" t="str">
            <v>是</v>
          </cell>
          <cell r="T6977" t="str">
            <v>已脱贫</v>
          </cell>
        </row>
        <row r="6978">
          <cell r="I6978" t="str">
            <v>61242619440505301211</v>
          </cell>
          <cell r="J6978" t="str">
            <v>6</v>
          </cell>
          <cell r="K6978" t="str">
            <v>之父</v>
          </cell>
          <cell r="L6978" t="str">
            <v>汉族</v>
          </cell>
          <cell r="M6978" t="str">
            <v>小学</v>
          </cell>
          <cell r="N6978" t="str">
            <v/>
          </cell>
          <cell r="O6978" t="str">
            <v>残疾,长期慢性病</v>
          </cell>
          <cell r="P6978" t="str">
            <v>无劳动力</v>
          </cell>
          <cell r="Q6978" t="str">
            <v/>
          </cell>
          <cell r="R6978" t="str">
            <v>0</v>
          </cell>
          <cell r="S6978" t="str">
            <v>是</v>
          </cell>
          <cell r="T6978" t="str">
            <v>已脱贫</v>
          </cell>
        </row>
        <row r="6979">
          <cell r="I6979" t="str">
            <v>61242619381113304871</v>
          </cell>
          <cell r="J6979" t="str">
            <v>6</v>
          </cell>
          <cell r="K6979" t="str">
            <v>之母</v>
          </cell>
          <cell r="L6979" t="str">
            <v>汉族</v>
          </cell>
          <cell r="M6979" t="str">
            <v>小学</v>
          </cell>
          <cell r="N6979" t="str">
            <v/>
          </cell>
          <cell r="O6979" t="str">
            <v>残疾</v>
          </cell>
          <cell r="P6979" t="str">
            <v>无劳动力</v>
          </cell>
          <cell r="Q6979" t="str">
            <v/>
          </cell>
          <cell r="R6979" t="str">
            <v>0</v>
          </cell>
          <cell r="S6979" t="str">
            <v>是</v>
          </cell>
          <cell r="T6979" t="str">
            <v>已脱贫</v>
          </cell>
        </row>
        <row r="6980">
          <cell r="I6980" t="str">
            <v>61242619681202301262</v>
          </cell>
          <cell r="J6980" t="str">
            <v>1</v>
          </cell>
          <cell r="K6980" t="str">
            <v>户主</v>
          </cell>
          <cell r="L6980" t="str">
            <v>汉族</v>
          </cell>
          <cell r="M6980" t="str">
            <v>初中</v>
          </cell>
          <cell r="N6980" t="str">
            <v/>
          </cell>
          <cell r="O6980" t="str">
            <v>长期慢性病,残疾</v>
          </cell>
          <cell r="P6980" t="str">
            <v>弱劳动力或半劳动力</v>
          </cell>
          <cell r="Q6980" t="str">
            <v/>
          </cell>
          <cell r="R6980" t="str">
            <v>0</v>
          </cell>
          <cell r="S6980" t="str">
            <v>是</v>
          </cell>
          <cell r="T6980" t="str">
            <v>已脱贫</v>
          </cell>
        </row>
        <row r="6981">
          <cell r="I6981" t="str">
            <v>61242619660625305223</v>
          </cell>
          <cell r="J6981" t="str">
            <v>5</v>
          </cell>
          <cell r="K6981" t="str">
            <v>户主</v>
          </cell>
          <cell r="L6981" t="str">
            <v>汉族</v>
          </cell>
          <cell r="M6981" t="str">
            <v>小学</v>
          </cell>
          <cell r="N6981" t="str">
            <v/>
          </cell>
          <cell r="O6981" t="str">
            <v>残疾</v>
          </cell>
          <cell r="P6981" t="str">
            <v>丧失劳动力</v>
          </cell>
          <cell r="Q6981" t="str">
            <v/>
          </cell>
          <cell r="R6981" t="str">
            <v>0</v>
          </cell>
          <cell r="S6981" t="str">
            <v>是</v>
          </cell>
          <cell r="T6981" t="str">
            <v>已脱贫</v>
          </cell>
        </row>
        <row r="6982">
          <cell r="I6982" t="str">
            <v>612426197402283027</v>
          </cell>
          <cell r="J6982" t="str">
            <v>5</v>
          </cell>
          <cell r="K6982" t="str">
            <v>配偶</v>
          </cell>
          <cell r="L6982" t="str">
            <v>汉族</v>
          </cell>
          <cell r="M6982" t="str">
            <v>小学</v>
          </cell>
          <cell r="N6982" t="str">
            <v/>
          </cell>
          <cell r="O6982" t="str">
            <v>健康</v>
          </cell>
          <cell r="P6982" t="str">
            <v>普通劳动力</v>
          </cell>
          <cell r="Q6982" t="str">
            <v>乡（镇）内务工</v>
          </cell>
          <cell r="R6982" t="str">
            <v>5</v>
          </cell>
          <cell r="S6982" t="str">
            <v>是</v>
          </cell>
          <cell r="T6982" t="str">
            <v>已脱贫</v>
          </cell>
        </row>
        <row r="6983">
          <cell r="I6983" t="str">
            <v>612426199511013092</v>
          </cell>
          <cell r="J6983" t="str">
            <v>5</v>
          </cell>
          <cell r="K6983" t="str">
            <v>之子</v>
          </cell>
          <cell r="L6983" t="str">
            <v>汉族</v>
          </cell>
          <cell r="M6983" t="str">
            <v>小学</v>
          </cell>
          <cell r="N6983" t="str">
            <v/>
          </cell>
          <cell r="O6983" t="str">
            <v>健康</v>
          </cell>
          <cell r="P6983" t="str">
            <v>普通劳动力</v>
          </cell>
          <cell r="Q6983" t="str">
            <v/>
          </cell>
          <cell r="R6983" t="str">
            <v>0</v>
          </cell>
          <cell r="S6983" t="str">
            <v>是</v>
          </cell>
          <cell r="T6983" t="str">
            <v>已脱贫</v>
          </cell>
        </row>
        <row r="6984">
          <cell r="I6984" t="str">
            <v>610925201407113017</v>
          </cell>
          <cell r="J6984" t="str">
            <v>5</v>
          </cell>
          <cell r="K6984" t="str">
            <v>之子</v>
          </cell>
          <cell r="L6984" t="str">
            <v>汉族</v>
          </cell>
          <cell r="M6984" t="str">
            <v/>
          </cell>
          <cell r="N6984" t="str">
            <v>小学</v>
          </cell>
          <cell r="O6984" t="str">
            <v>健康</v>
          </cell>
          <cell r="P6984" t="str">
            <v>无劳动力</v>
          </cell>
          <cell r="Q6984" t="str">
            <v/>
          </cell>
          <cell r="R6984" t="str">
            <v>0</v>
          </cell>
          <cell r="S6984" t="str">
            <v>是</v>
          </cell>
          <cell r="T6984" t="str">
            <v>已脱贫</v>
          </cell>
        </row>
        <row r="6985">
          <cell r="I6985" t="str">
            <v>610925201612103010</v>
          </cell>
          <cell r="J6985" t="str">
            <v>5</v>
          </cell>
          <cell r="K6985" t="str">
            <v>之孙子</v>
          </cell>
          <cell r="L6985" t="str">
            <v>汉族</v>
          </cell>
          <cell r="M6985" t="str">
            <v/>
          </cell>
          <cell r="N6985" t="str">
            <v>学前教育</v>
          </cell>
          <cell r="O6985" t="str">
            <v>健康</v>
          </cell>
          <cell r="P6985" t="str">
            <v>无劳动力</v>
          </cell>
          <cell r="Q6985" t="str">
            <v/>
          </cell>
          <cell r="R6985" t="str">
            <v>0</v>
          </cell>
          <cell r="S6985" t="str">
            <v>是</v>
          </cell>
          <cell r="T6985" t="str">
            <v>已脱贫</v>
          </cell>
        </row>
        <row r="6986">
          <cell r="I6986" t="str">
            <v>612426195304233019</v>
          </cell>
          <cell r="J6986" t="str">
            <v>2</v>
          </cell>
          <cell r="K6986" t="str">
            <v>户主</v>
          </cell>
          <cell r="L6986" t="str">
            <v>汉族</v>
          </cell>
          <cell r="M6986" t="str">
            <v>小学</v>
          </cell>
          <cell r="N6986" t="str">
            <v/>
          </cell>
          <cell r="O6986" t="str">
            <v>健康</v>
          </cell>
          <cell r="P6986" t="str">
            <v>弱劳动力或半劳动力</v>
          </cell>
          <cell r="Q6986" t="str">
            <v/>
          </cell>
          <cell r="R6986" t="str">
            <v>0</v>
          </cell>
          <cell r="S6986" t="str">
            <v>是</v>
          </cell>
          <cell r="T6986" t="str">
            <v>已脱贫</v>
          </cell>
        </row>
        <row r="6987">
          <cell r="I6987" t="str">
            <v>612426195405023029</v>
          </cell>
          <cell r="J6987" t="str">
            <v>2</v>
          </cell>
          <cell r="K6987" t="str">
            <v>配偶</v>
          </cell>
          <cell r="L6987" t="str">
            <v>汉族</v>
          </cell>
          <cell r="M6987" t="str">
            <v>小学</v>
          </cell>
          <cell r="N6987" t="str">
            <v/>
          </cell>
          <cell r="O6987" t="str">
            <v>长期慢性病</v>
          </cell>
          <cell r="P6987" t="str">
            <v>弱劳动力或半劳动力</v>
          </cell>
          <cell r="Q6987" t="str">
            <v/>
          </cell>
          <cell r="R6987" t="str">
            <v>0</v>
          </cell>
          <cell r="S6987" t="str">
            <v>是</v>
          </cell>
          <cell r="T6987" t="str">
            <v>已脱贫</v>
          </cell>
        </row>
        <row r="6988">
          <cell r="I6988" t="str">
            <v>612426196901043015</v>
          </cell>
          <cell r="J6988" t="str">
            <v>4</v>
          </cell>
          <cell r="K6988" t="str">
            <v>户主</v>
          </cell>
          <cell r="L6988" t="str">
            <v>汉族</v>
          </cell>
          <cell r="M6988" t="str">
            <v>小学</v>
          </cell>
          <cell r="N6988" t="str">
            <v/>
          </cell>
          <cell r="O6988" t="str">
            <v>健康</v>
          </cell>
          <cell r="P6988" t="str">
            <v>普通劳动力</v>
          </cell>
          <cell r="Q6988" t="str">
            <v/>
          </cell>
          <cell r="R6988" t="str">
            <v>0</v>
          </cell>
          <cell r="S6988" t="str">
            <v>是</v>
          </cell>
          <cell r="T6988" t="str">
            <v>已脱贫</v>
          </cell>
        </row>
        <row r="6989">
          <cell r="I6989" t="str">
            <v>612426196904123029</v>
          </cell>
          <cell r="J6989" t="str">
            <v>4</v>
          </cell>
          <cell r="K6989" t="str">
            <v>配偶</v>
          </cell>
          <cell r="L6989" t="str">
            <v>汉族</v>
          </cell>
          <cell r="M6989" t="str">
            <v>小学</v>
          </cell>
          <cell r="N6989" t="str">
            <v/>
          </cell>
          <cell r="O6989" t="str">
            <v>健康</v>
          </cell>
          <cell r="P6989" t="str">
            <v>普通劳动力</v>
          </cell>
          <cell r="Q6989" t="str">
            <v/>
          </cell>
          <cell r="R6989" t="str">
            <v>0</v>
          </cell>
          <cell r="S6989" t="str">
            <v>是</v>
          </cell>
          <cell r="T6989" t="str">
            <v>已脱贫</v>
          </cell>
        </row>
        <row r="6990">
          <cell r="I6990" t="str">
            <v>612426199306023013</v>
          </cell>
          <cell r="J6990" t="str">
            <v>4</v>
          </cell>
          <cell r="K6990" t="str">
            <v>之子</v>
          </cell>
          <cell r="L6990" t="str">
            <v>汉族</v>
          </cell>
          <cell r="M6990" t="str">
            <v>大专</v>
          </cell>
          <cell r="N6990" t="str">
            <v/>
          </cell>
          <cell r="O6990" t="str">
            <v>健康</v>
          </cell>
          <cell r="P6990" t="str">
            <v>普通劳动力</v>
          </cell>
          <cell r="Q6990" t="str">
            <v>县外省内务工</v>
          </cell>
          <cell r="R6990" t="str">
            <v>7</v>
          </cell>
          <cell r="S6990" t="str">
            <v>是</v>
          </cell>
          <cell r="T6990" t="str">
            <v>已脱贫</v>
          </cell>
        </row>
        <row r="6991">
          <cell r="I6991" t="str">
            <v>612426194404203023</v>
          </cell>
          <cell r="J6991" t="str">
            <v>4</v>
          </cell>
          <cell r="K6991" t="str">
            <v>之母</v>
          </cell>
          <cell r="L6991" t="str">
            <v>汉族</v>
          </cell>
          <cell r="M6991" t="str">
            <v>小学</v>
          </cell>
          <cell r="N6991" t="str">
            <v/>
          </cell>
          <cell r="O6991" t="str">
            <v>健康</v>
          </cell>
          <cell r="P6991" t="str">
            <v>无劳动力</v>
          </cell>
          <cell r="Q6991" t="str">
            <v/>
          </cell>
          <cell r="R6991" t="str">
            <v>0</v>
          </cell>
          <cell r="S6991" t="str">
            <v>是</v>
          </cell>
          <cell r="T6991" t="str">
            <v>已脱贫</v>
          </cell>
        </row>
        <row r="6992">
          <cell r="I6992" t="str">
            <v>61242619530418307472</v>
          </cell>
          <cell r="J6992" t="str">
            <v>1</v>
          </cell>
          <cell r="K6992" t="str">
            <v>户主</v>
          </cell>
          <cell r="L6992" t="str">
            <v>汉族</v>
          </cell>
          <cell r="M6992" t="str">
            <v>文盲或半文盲</v>
          </cell>
          <cell r="N6992" t="str">
            <v/>
          </cell>
          <cell r="O6992" t="str">
            <v>残疾</v>
          </cell>
          <cell r="P6992" t="str">
            <v>无劳动力</v>
          </cell>
          <cell r="Q6992" t="str">
            <v/>
          </cell>
          <cell r="R6992" t="str">
            <v>0</v>
          </cell>
          <cell r="S6992" t="str">
            <v>是</v>
          </cell>
          <cell r="T6992" t="str">
            <v>已脱贫</v>
          </cell>
        </row>
        <row r="6993">
          <cell r="I6993" t="str">
            <v>61242619620228301X51</v>
          </cell>
          <cell r="J6993" t="str">
            <v>1</v>
          </cell>
          <cell r="K6993" t="str">
            <v>户主</v>
          </cell>
          <cell r="L6993" t="str">
            <v>汉族</v>
          </cell>
          <cell r="M6993" t="str">
            <v>文盲或半文盲</v>
          </cell>
          <cell r="N6993" t="str">
            <v/>
          </cell>
          <cell r="O6993" t="str">
            <v>残疾</v>
          </cell>
          <cell r="P6993" t="str">
            <v>丧失劳动力</v>
          </cell>
          <cell r="Q6993" t="str">
            <v/>
          </cell>
          <cell r="R6993" t="str">
            <v>0</v>
          </cell>
          <cell r="S6993" t="str">
            <v>是</v>
          </cell>
          <cell r="T6993" t="str">
            <v>已脱贫</v>
          </cell>
        </row>
        <row r="6994">
          <cell r="I6994" t="str">
            <v>612426197410083017</v>
          </cell>
          <cell r="J6994" t="str">
            <v>1</v>
          </cell>
          <cell r="K6994" t="str">
            <v>户主</v>
          </cell>
          <cell r="L6994" t="str">
            <v>汉族</v>
          </cell>
          <cell r="M6994" t="str">
            <v>小学</v>
          </cell>
          <cell r="N6994" t="str">
            <v/>
          </cell>
          <cell r="O6994" t="str">
            <v>健康</v>
          </cell>
          <cell r="P6994" t="str">
            <v>普通劳动力</v>
          </cell>
          <cell r="Q6994" t="str">
            <v/>
          </cell>
          <cell r="R6994" t="str">
            <v>3</v>
          </cell>
          <cell r="S6994" t="str">
            <v>是</v>
          </cell>
          <cell r="T6994" t="str">
            <v>已脱贫</v>
          </cell>
        </row>
        <row r="6995">
          <cell r="I6995" t="str">
            <v>612426195609223014</v>
          </cell>
          <cell r="J6995" t="str">
            <v>3</v>
          </cell>
          <cell r="K6995" t="str">
            <v>户主</v>
          </cell>
          <cell r="L6995" t="str">
            <v>汉族</v>
          </cell>
          <cell r="M6995" t="str">
            <v>小学</v>
          </cell>
          <cell r="N6995" t="str">
            <v/>
          </cell>
          <cell r="O6995" t="str">
            <v>健康</v>
          </cell>
          <cell r="P6995" t="str">
            <v>弱劳动力或半劳动力</v>
          </cell>
          <cell r="Q6995" t="str">
            <v/>
          </cell>
          <cell r="R6995" t="str">
            <v>0</v>
          </cell>
          <cell r="S6995" t="str">
            <v>是</v>
          </cell>
          <cell r="T6995" t="str">
            <v>已脱贫</v>
          </cell>
        </row>
        <row r="6996">
          <cell r="I6996" t="str">
            <v>612426198411263014</v>
          </cell>
          <cell r="J6996" t="str">
            <v>3</v>
          </cell>
          <cell r="K6996" t="str">
            <v>之子</v>
          </cell>
          <cell r="L6996" t="str">
            <v>汉族</v>
          </cell>
          <cell r="M6996" t="str">
            <v>小学</v>
          </cell>
          <cell r="N6996" t="str">
            <v/>
          </cell>
          <cell r="O6996" t="str">
            <v>健康</v>
          </cell>
          <cell r="P6996" t="str">
            <v>普通劳动力</v>
          </cell>
          <cell r="Q6996" t="str">
            <v>省外务工</v>
          </cell>
          <cell r="R6996" t="str">
            <v>6</v>
          </cell>
          <cell r="S6996" t="str">
            <v>是</v>
          </cell>
          <cell r="T6996" t="str">
            <v>已脱贫</v>
          </cell>
        </row>
        <row r="6997">
          <cell r="I6997" t="str">
            <v>610925200504113030</v>
          </cell>
          <cell r="J6997" t="str">
            <v>3</v>
          </cell>
          <cell r="K6997" t="str">
            <v>之孙子</v>
          </cell>
          <cell r="L6997" t="str">
            <v>汉族</v>
          </cell>
          <cell r="M6997" t="str">
            <v/>
          </cell>
          <cell r="N6997" t="str">
            <v>九年级</v>
          </cell>
          <cell r="O6997" t="str">
            <v>健康</v>
          </cell>
          <cell r="P6997" t="str">
            <v>无劳动力</v>
          </cell>
          <cell r="Q6997" t="str">
            <v/>
          </cell>
          <cell r="R6997" t="str">
            <v>0</v>
          </cell>
          <cell r="S6997" t="str">
            <v>是</v>
          </cell>
          <cell r="T6997" t="str">
            <v>已脱贫</v>
          </cell>
        </row>
        <row r="6998">
          <cell r="I6998" t="str">
            <v>61242619400714301252</v>
          </cell>
          <cell r="J6998" t="str">
            <v>1</v>
          </cell>
          <cell r="K6998" t="str">
            <v>户主</v>
          </cell>
          <cell r="L6998" t="str">
            <v>汉族</v>
          </cell>
          <cell r="M6998" t="str">
            <v>小学</v>
          </cell>
          <cell r="N6998" t="str">
            <v/>
          </cell>
          <cell r="O6998" t="str">
            <v>残疾</v>
          </cell>
          <cell r="P6998" t="str">
            <v>无劳动力</v>
          </cell>
          <cell r="Q6998" t="str">
            <v/>
          </cell>
          <cell r="R6998" t="str">
            <v>0</v>
          </cell>
          <cell r="S6998" t="str">
            <v>是</v>
          </cell>
          <cell r="T6998" t="str">
            <v>已脱贫</v>
          </cell>
        </row>
        <row r="6999">
          <cell r="I6999" t="str">
            <v>612426196602093012</v>
          </cell>
          <cell r="J6999" t="str">
            <v>5</v>
          </cell>
          <cell r="K6999" t="str">
            <v>户主</v>
          </cell>
          <cell r="L6999" t="str">
            <v>汉族</v>
          </cell>
          <cell r="M6999" t="str">
            <v>小学</v>
          </cell>
          <cell r="N6999" t="str">
            <v/>
          </cell>
          <cell r="O6999" t="str">
            <v>健康</v>
          </cell>
          <cell r="P6999" t="str">
            <v>普通劳动力</v>
          </cell>
          <cell r="Q6999" t="str">
            <v/>
          </cell>
          <cell r="R6999" t="str">
            <v>6</v>
          </cell>
          <cell r="S6999" t="str">
            <v>是</v>
          </cell>
          <cell r="T6999" t="str">
            <v>已脱贫</v>
          </cell>
        </row>
        <row r="7000">
          <cell r="I7000" t="str">
            <v>612426196811253043</v>
          </cell>
          <cell r="J7000" t="str">
            <v>5</v>
          </cell>
          <cell r="K7000" t="str">
            <v>配偶</v>
          </cell>
          <cell r="L7000" t="str">
            <v>汉族</v>
          </cell>
          <cell r="M7000" t="str">
            <v>小学</v>
          </cell>
          <cell r="N7000" t="str">
            <v/>
          </cell>
          <cell r="O7000" t="str">
            <v>健康</v>
          </cell>
          <cell r="P7000" t="str">
            <v>普通劳动力</v>
          </cell>
          <cell r="Q7000" t="str">
            <v/>
          </cell>
          <cell r="R7000" t="str">
            <v>0</v>
          </cell>
          <cell r="S7000" t="str">
            <v>是</v>
          </cell>
          <cell r="T7000" t="str">
            <v>已脱贫</v>
          </cell>
        </row>
        <row r="7001">
          <cell r="I7001" t="str">
            <v>612426199009173023</v>
          </cell>
          <cell r="J7001" t="str">
            <v>5</v>
          </cell>
          <cell r="K7001" t="str">
            <v>之女</v>
          </cell>
          <cell r="L7001" t="str">
            <v>汉族</v>
          </cell>
          <cell r="M7001" t="str">
            <v>初中</v>
          </cell>
          <cell r="N7001" t="str">
            <v/>
          </cell>
          <cell r="O7001" t="str">
            <v>健康</v>
          </cell>
          <cell r="P7001" t="str">
            <v>普通劳动力</v>
          </cell>
          <cell r="Q7001" t="str">
            <v>省外务工</v>
          </cell>
          <cell r="R7001" t="str">
            <v>9.5</v>
          </cell>
          <cell r="S7001" t="str">
            <v>是</v>
          </cell>
          <cell r="T7001" t="str">
            <v>已脱贫</v>
          </cell>
        </row>
        <row r="7002">
          <cell r="I7002" t="str">
            <v>612426199101033023</v>
          </cell>
          <cell r="J7002" t="str">
            <v>5</v>
          </cell>
          <cell r="K7002" t="str">
            <v>之女</v>
          </cell>
          <cell r="L7002" t="str">
            <v>汉族</v>
          </cell>
          <cell r="M7002" t="str">
            <v>初中</v>
          </cell>
          <cell r="N7002" t="str">
            <v/>
          </cell>
          <cell r="O7002" t="str">
            <v>健康</v>
          </cell>
          <cell r="P7002" t="str">
            <v>普通劳动力</v>
          </cell>
          <cell r="Q7002" t="str">
            <v>省外务工</v>
          </cell>
          <cell r="R7002" t="str">
            <v>9.5</v>
          </cell>
          <cell r="S7002" t="str">
            <v>是</v>
          </cell>
          <cell r="T7002" t="str">
            <v>已脱贫</v>
          </cell>
        </row>
        <row r="7003">
          <cell r="I7003" t="str">
            <v>610925201306093045</v>
          </cell>
          <cell r="J7003" t="str">
            <v>5</v>
          </cell>
          <cell r="K7003" t="str">
            <v>之外孙女</v>
          </cell>
          <cell r="L7003" t="str">
            <v>汉族</v>
          </cell>
          <cell r="M7003" t="str">
            <v/>
          </cell>
          <cell r="N7003" t="str">
            <v>小学</v>
          </cell>
          <cell r="O7003" t="str">
            <v>健康</v>
          </cell>
          <cell r="P7003" t="str">
            <v>无劳动力</v>
          </cell>
          <cell r="Q7003" t="str">
            <v/>
          </cell>
          <cell r="R7003" t="str">
            <v>0</v>
          </cell>
          <cell r="S7003" t="str">
            <v>是</v>
          </cell>
          <cell r="T7003" t="str">
            <v>已脱贫</v>
          </cell>
        </row>
        <row r="7004">
          <cell r="I7004" t="str">
            <v>612426196608153047</v>
          </cell>
          <cell r="J7004" t="str">
            <v>2</v>
          </cell>
          <cell r="K7004" t="str">
            <v>户主</v>
          </cell>
          <cell r="L7004" t="str">
            <v>汉族</v>
          </cell>
          <cell r="M7004" t="str">
            <v>小学</v>
          </cell>
          <cell r="N7004" t="str">
            <v/>
          </cell>
          <cell r="O7004" t="str">
            <v>健康</v>
          </cell>
          <cell r="P7004" t="str">
            <v>普通劳动力</v>
          </cell>
          <cell r="Q7004" t="str">
            <v>乡（镇）内务工</v>
          </cell>
          <cell r="R7004" t="str">
            <v>10</v>
          </cell>
          <cell r="S7004" t="str">
            <v>是</v>
          </cell>
          <cell r="T7004" t="str">
            <v>已脱贫</v>
          </cell>
        </row>
        <row r="7005">
          <cell r="I7005" t="str">
            <v>612426199010253039</v>
          </cell>
          <cell r="J7005" t="str">
            <v>2</v>
          </cell>
          <cell r="K7005" t="str">
            <v>之子</v>
          </cell>
          <cell r="L7005" t="str">
            <v>汉族</v>
          </cell>
          <cell r="M7005" t="str">
            <v>小学</v>
          </cell>
          <cell r="N7005" t="str">
            <v/>
          </cell>
          <cell r="O7005" t="str">
            <v>健康</v>
          </cell>
          <cell r="P7005" t="str">
            <v>普通劳动力</v>
          </cell>
          <cell r="Q7005" t="str">
            <v>县外省内务工</v>
          </cell>
          <cell r="R7005" t="str">
            <v>10</v>
          </cell>
          <cell r="S7005" t="str">
            <v>是</v>
          </cell>
          <cell r="T7005" t="str">
            <v>已脱贫</v>
          </cell>
        </row>
        <row r="7006">
          <cell r="I7006" t="str">
            <v>61242619631019301143</v>
          </cell>
          <cell r="J7006" t="str">
            <v>4</v>
          </cell>
          <cell r="K7006" t="str">
            <v>户主</v>
          </cell>
          <cell r="L7006" t="str">
            <v>汉族</v>
          </cell>
          <cell r="M7006" t="str">
            <v>初中</v>
          </cell>
          <cell r="N7006" t="str">
            <v/>
          </cell>
          <cell r="O7006" t="str">
            <v>残疾</v>
          </cell>
          <cell r="P7006" t="str">
            <v>弱劳动力或半劳动力</v>
          </cell>
          <cell r="Q7006" t="str">
            <v/>
          </cell>
          <cell r="R7006" t="str">
            <v>0</v>
          </cell>
          <cell r="S7006" t="str">
            <v>是</v>
          </cell>
          <cell r="T7006" t="str">
            <v>已脱贫</v>
          </cell>
        </row>
        <row r="7007">
          <cell r="I7007" t="str">
            <v>612426197603253043</v>
          </cell>
          <cell r="J7007" t="str">
            <v>4</v>
          </cell>
          <cell r="K7007" t="str">
            <v>配偶</v>
          </cell>
          <cell r="L7007" t="str">
            <v>汉族</v>
          </cell>
          <cell r="M7007" t="str">
            <v>初中</v>
          </cell>
          <cell r="N7007" t="str">
            <v/>
          </cell>
          <cell r="O7007" t="str">
            <v>健康</v>
          </cell>
          <cell r="P7007" t="str">
            <v>普通劳动力</v>
          </cell>
          <cell r="Q7007" t="str">
            <v/>
          </cell>
          <cell r="R7007" t="str">
            <v>6</v>
          </cell>
          <cell r="S7007" t="str">
            <v>是</v>
          </cell>
          <cell r="T7007" t="str">
            <v>已脱贫</v>
          </cell>
        </row>
        <row r="7008">
          <cell r="I7008" t="str">
            <v>612426199607103025</v>
          </cell>
          <cell r="J7008" t="str">
            <v>4</v>
          </cell>
          <cell r="K7008" t="str">
            <v>之女</v>
          </cell>
          <cell r="L7008" t="str">
            <v>汉族</v>
          </cell>
          <cell r="M7008" t="str">
            <v>高中</v>
          </cell>
          <cell r="N7008" t="str">
            <v/>
          </cell>
          <cell r="O7008" t="str">
            <v>健康</v>
          </cell>
          <cell r="P7008" t="str">
            <v>普通劳动力</v>
          </cell>
          <cell r="Q7008" t="str">
            <v/>
          </cell>
          <cell r="R7008" t="str">
            <v>0</v>
          </cell>
          <cell r="S7008" t="str">
            <v>是</v>
          </cell>
          <cell r="T7008" t="str">
            <v>已脱贫</v>
          </cell>
        </row>
        <row r="7009">
          <cell r="I7009" t="str">
            <v>612426200105113042</v>
          </cell>
          <cell r="J7009" t="str">
            <v>4</v>
          </cell>
          <cell r="K7009" t="str">
            <v>之女</v>
          </cell>
          <cell r="L7009" t="str">
            <v>汉族</v>
          </cell>
          <cell r="M7009" t="str">
            <v>初中</v>
          </cell>
          <cell r="N7009" t="str">
            <v/>
          </cell>
          <cell r="O7009" t="str">
            <v>健康</v>
          </cell>
          <cell r="P7009" t="str">
            <v>普通劳动力</v>
          </cell>
          <cell r="Q7009" t="str">
            <v/>
          </cell>
          <cell r="R7009" t="str">
            <v>0</v>
          </cell>
          <cell r="S7009" t="str">
            <v>是</v>
          </cell>
          <cell r="T7009" t="str">
            <v>已脱贫</v>
          </cell>
        </row>
        <row r="7010">
          <cell r="I7010" t="str">
            <v>612426196410033015</v>
          </cell>
          <cell r="J7010" t="str">
            <v>2</v>
          </cell>
          <cell r="K7010" t="str">
            <v>户主</v>
          </cell>
          <cell r="L7010" t="str">
            <v>汉族</v>
          </cell>
          <cell r="M7010" t="str">
            <v>小学</v>
          </cell>
          <cell r="N7010" t="str">
            <v/>
          </cell>
          <cell r="O7010" t="str">
            <v>健康</v>
          </cell>
          <cell r="P7010" t="str">
            <v>普通劳动力</v>
          </cell>
          <cell r="Q7010" t="str">
            <v/>
          </cell>
          <cell r="R7010" t="str">
            <v>6</v>
          </cell>
          <cell r="S7010" t="str">
            <v>是</v>
          </cell>
          <cell r="T7010" t="str">
            <v>已脱贫</v>
          </cell>
        </row>
        <row r="7011">
          <cell r="I7011" t="str">
            <v>61242619430617302752</v>
          </cell>
          <cell r="J7011" t="str">
            <v>2</v>
          </cell>
          <cell r="K7011" t="str">
            <v>之母</v>
          </cell>
          <cell r="L7011" t="str">
            <v>汉族</v>
          </cell>
          <cell r="M7011" t="str">
            <v>文盲或半文盲</v>
          </cell>
          <cell r="N7011" t="str">
            <v/>
          </cell>
          <cell r="O7011" t="str">
            <v>残疾</v>
          </cell>
          <cell r="P7011" t="str">
            <v>无劳动力</v>
          </cell>
          <cell r="Q7011" t="str">
            <v/>
          </cell>
          <cell r="R7011" t="str">
            <v>0</v>
          </cell>
          <cell r="S7011" t="str">
            <v>是</v>
          </cell>
          <cell r="T7011" t="str">
            <v>已脱贫</v>
          </cell>
        </row>
        <row r="7012">
          <cell r="I7012" t="str">
            <v>612426196310293098</v>
          </cell>
          <cell r="J7012" t="str">
            <v>1</v>
          </cell>
          <cell r="K7012" t="str">
            <v>户主</v>
          </cell>
          <cell r="L7012" t="str">
            <v>汉族</v>
          </cell>
          <cell r="M7012" t="str">
            <v>初中</v>
          </cell>
          <cell r="N7012" t="str">
            <v/>
          </cell>
          <cell r="O7012" t="str">
            <v>健康</v>
          </cell>
          <cell r="P7012" t="str">
            <v>普通劳动力</v>
          </cell>
          <cell r="Q7012" t="str">
            <v>乡（镇）内务工</v>
          </cell>
          <cell r="R7012" t="str">
            <v>6</v>
          </cell>
          <cell r="S7012" t="str">
            <v>是</v>
          </cell>
          <cell r="T7012" t="str">
            <v>已脱贫</v>
          </cell>
        </row>
        <row r="7013">
          <cell r="I7013" t="str">
            <v>612426193608203039</v>
          </cell>
          <cell r="J7013" t="str">
            <v>1</v>
          </cell>
          <cell r="K7013" t="str">
            <v>户主</v>
          </cell>
          <cell r="L7013" t="str">
            <v>汉族</v>
          </cell>
          <cell r="M7013" t="str">
            <v>小学</v>
          </cell>
          <cell r="N7013" t="str">
            <v/>
          </cell>
          <cell r="O7013" t="str">
            <v>长期慢性病</v>
          </cell>
          <cell r="P7013" t="str">
            <v>无劳动力</v>
          </cell>
          <cell r="Q7013" t="str">
            <v/>
          </cell>
          <cell r="R7013" t="str">
            <v>0</v>
          </cell>
          <cell r="S7013" t="str">
            <v>是</v>
          </cell>
          <cell r="T7013" t="str">
            <v>已脱贫</v>
          </cell>
        </row>
        <row r="7014">
          <cell r="I7014" t="str">
            <v>612426196003293012</v>
          </cell>
          <cell r="J7014" t="str">
            <v>7</v>
          </cell>
          <cell r="K7014" t="str">
            <v>户主</v>
          </cell>
          <cell r="L7014" t="str">
            <v>汉族</v>
          </cell>
          <cell r="M7014" t="str">
            <v>初中</v>
          </cell>
          <cell r="N7014" t="str">
            <v/>
          </cell>
          <cell r="O7014" t="str">
            <v>健康</v>
          </cell>
          <cell r="P7014" t="str">
            <v>普通劳动力</v>
          </cell>
          <cell r="Q7014" t="str">
            <v>省外务工</v>
          </cell>
          <cell r="R7014" t="str">
            <v>5</v>
          </cell>
          <cell r="S7014" t="str">
            <v>是</v>
          </cell>
          <cell r="T7014" t="str">
            <v>已脱贫</v>
          </cell>
        </row>
        <row r="7015">
          <cell r="I7015" t="str">
            <v>61242619640206302X</v>
          </cell>
          <cell r="J7015" t="str">
            <v>7</v>
          </cell>
          <cell r="K7015" t="str">
            <v>配偶</v>
          </cell>
          <cell r="L7015" t="str">
            <v>汉族</v>
          </cell>
          <cell r="M7015" t="str">
            <v>小学</v>
          </cell>
          <cell r="N7015" t="str">
            <v/>
          </cell>
          <cell r="O7015" t="str">
            <v>健康</v>
          </cell>
          <cell r="P7015" t="str">
            <v>普通劳动力</v>
          </cell>
          <cell r="Q7015" t="str">
            <v>省外务工</v>
          </cell>
          <cell r="R7015" t="str">
            <v>5</v>
          </cell>
          <cell r="S7015" t="str">
            <v>是</v>
          </cell>
          <cell r="T7015" t="str">
            <v>已脱贫</v>
          </cell>
        </row>
        <row r="7016">
          <cell r="I7016" t="str">
            <v>612426198802053022</v>
          </cell>
          <cell r="J7016" t="str">
            <v>7</v>
          </cell>
          <cell r="K7016" t="str">
            <v>之女</v>
          </cell>
          <cell r="L7016" t="str">
            <v>汉族</v>
          </cell>
          <cell r="M7016" t="str">
            <v>初中</v>
          </cell>
          <cell r="N7016" t="str">
            <v/>
          </cell>
          <cell r="O7016" t="str">
            <v>健康</v>
          </cell>
          <cell r="P7016" t="str">
            <v>普通劳动力</v>
          </cell>
          <cell r="Q7016" t="str">
            <v/>
          </cell>
          <cell r="R7016" t="str">
            <v>4</v>
          </cell>
          <cell r="S7016" t="str">
            <v>是</v>
          </cell>
          <cell r="T7016" t="str">
            <v>已脱贫</v>
          </cell>
        </row>
        <row r="7017">
          <cell r="I7017" t="str">
            <v>612426198802053049</v>
          </cell>
          <cell r="J7017" t="str">
            <v>7</v>
          </cell>
          <cell r="K7017" t="str">
            <v>之女</v>
          </cell>
          <cell r="L7017" t="str">
            <v>汉族</v>
          </cell>
          <cell r="M7017" t="str">
            <v>初中</v>
          </cell>
          <cell r="N7017" t="str">
            <v/>
          </cell>
          <cell r="O7017" t="str">
            <v>健康</v>
          </cell>
          <cell r="P7017" t="str">
            <v>普通劳动力</v>
          </cell>
          <cell r="Q7017" t="str">
            <v/>
          </cell>
          <cell r="R7017" t="str">
            <v>4</v>
          </cell>
          <cell r="S7017" t="str">
            <v>是</v>
          </cell>
          <cell r="T7017" t="str">
            <v>已脱贫</v>
          </cell>
        </row>
        <row r="7018">
          <cell r="I7018" t="str">
            <v>610925201509183016</v>
          </cell>
          <cell r="J7018" t="str">
            <v>7</v>
          </cell>
          <cell r="K7018" t="str">
            <v>之孙子</v>
          </cell>
          <cell r="L7018" t="str">
            <v>汉族</v>
          </cell>
          <cell r="M7018" t="str">
            <v/>
          </cell>
          <cell r="N7018" t="str">
            <v>学前教育</v>
          </cell>
          <cell r="O7018" t="str">
            <v>健康</v>
          </cell>
          <cell r="P7018" t="str">
            <v>无劳动力</v>
          </cell>
          <cell r="Q7018" t="str">
            <v/>
          </cell>
          <cell r="R7018" t="str">
            <v>0</v>
          </cell>
          <cell r="S7018" t="str">
            <v>是</v>
          </cell>
          <cell r="T7018" t="str">
            <v>已脱贫</v>
          </cell>
        </row>
        <row r="7019">
          <cell r="I7019" t="str">
            <v>612426193202283040</v>
          </cell>
          <cell r="J7019" t="str">
            <v>7</v>
          </cell>
          <cell r="K7019" t="str">
            <v>之岳母</v>
          </cell>
          <cell r="L7019" t="str">
            <v>汉族</v>
          </cell>
          <cell r="M7019" t="str">
            <v>小学</v>
          </cell>
          <cell r="N7019" t="str">
            <v/>
          </cell>
          <cell r="O7019" t="str">
            <v>健康</v>
          </cell>
          <cell r="P7019" t="str">
            <v>无劳动力</v>
          </cell>
          <cell r="Q7019" t="str">
            <v/>
          </cell>
          <cell r="R7019" t="str">
            <v>0</v>
          </cell>
          <cell r="S7019" t="str">
            <v>是</v>
          </cell>
          <cell r="T7019" t="str">
            <v>已脱贫</v>
          </cell>
        </row>
        <row r="7020">
          <cell r="I7020" t="str">
            <v>612426195912213011</v>
          </cell>
          <cell r="J7020" t="str">
            <v>7</v>
          </cell>
          <cell r="K7020" t="str">
            <v>其他</v>
          </cell>
          <cell r="L7020" t="str">
            <v>汉族</v>
          </cell>
          <cell r="M7020" t="str">
            <v>小学</v>
          </cell>
          <cell r="N7020" t="str">
            <v/>
          </cell>
          <cell r="O7020" t="str">
            <v>健康</v>
          </cell>
          <cell r="P7020" t="str">
            <v>弱劳动力或半劳动力</v>
          </cell>
          <cell r="Q7020" t="str">
            <v/>
          </cell>
          <cell r="R7020" t="str">
            <v>0</v>
          </cell>
          <cell r="S7020" t="str">
            <v>是</v>
          </cell>
          <cell r="T7020" t="str">
            <v>已脱贫</v>
          </cell>
        </row>
        <row r="7021">
          <cell r="I7021" t="str">
            <v>612426194008163015</v>
          </cell>
          <cell r="J7021" t="str">
            <v>1</v>
          </cell>
          <cell r="K7021" t="str">
            <v>户主</v>
          </cell>
          <cell r="L7021" t="str">
            <v>汉族</v>
          </cell>
          <cell r="M7021" t="str">
            <v>小学</v>
          </cell>
          <cell r="N7021" t="str">
            <v/>
          </cell>
          <cell r="O7021" t="str">
            <v>健康</v>
          </cell>
          <cell r="P7021" t="str">
            <v>弱劳动力或半劳动力</v>
          </cell>
          <cell r="Q7021" t="str">
            <v/>
          </cell>
          <cell r="R7021" t="str">
            <v>0</v>
          </cell>
          <cell r="S7021" t="str">
            <v>是</v>
          </cell>
          <cell r="T7021" t="str">
            <v>已脱贫</v>
          </cell>
        </row>
        <row r="7022">
          <cell r="I7022" t="str">
            <v>612426195003183011</v>
          </cell>
          <cell r="J7022" t="str">
            <v>3</v>
          </cell>
          <cell r="K7022" t="str">
            <v>户主</v>
          </cell>
          <cell r="L7022" t="str">
            <v>汉族</v>
          </cell>
          <cell r="M7022" t="str">
            <v>小学</v>
          </cell>
          <cell r="N7022" t="str">
            <v/>
          </cell>
          <cell r="O7022" t="str">
            <v>健康</v>
          </cell>
          <cell r="P7022" t="str">
            <v>无劳动力</v>
          </cell>
          <cell r="Q7022" t="str">
            <v/>
          </cell>
          <cell r="R7022" t="str">
            <v>0</v>
          </cell>
          <cell r="S7022" t="str">
            <v>是</v>
          </cell>
          <cell r="T7022" t="str">
            <v>已脱贫</v>
          </cell>
        </row>
        <row r="7023">
          <cell r="I7023" t="str">
            <v>612426195311133024</v>
          </cell>
          <cell r="J7023" t="str">
            <v>3</v>
          </cell>
          <cell r="K7023" t="str">
            <v>配偶</v>
          </cell>
          <cell r="L7023" t="str">
            <v>汉族</v>
          </cell>
          <cell r="M7023" t="str">
            <v>小学</v>
          </cell>
          <cell r="N7023" t="str">
            <v/>
          </cell>
          <cell r="O7023" t="str">
            <v>长期慢性病</v>
          </cell>
          <cell r="P7023" t="str">
            <v>无劳动力</v>
          </cell>
          <cell r="Q7023" t="str">
            <v/>
          </cell>
          <cell r="R7023" t="str">
            <v>0</v>
          </cell>
          <cell r="S7023" t="str">
            <v>是</v>
          </cell>
          <cell r="T7023" t="str">
            <v>已脱贫</v>
          </cell>
        </row>
        <row r="7024">
          <cell r="I7024" t="str">
            <v>61242619750921301012</v>
          </cell>
          <cell r="J7024" t="str">
            <v>3</v>
          </cell>
          <cell r="K7024" t="str">
            <v>之子</v>
          </cell>
          <cell r="L7024" t="str">
            <v>汉族</v>
          </cell>
          <cell r="M7024" t="str">
            <v>小学</v>
          </cell>
          <cell r="N7024" t="str">
            <v/>
          </cell>
          <cell r="O7024" t="str">
            <v>残疾</v>
          </cell>
          <cell r="P7024" t="str">
            <v>弱劳动力或半劳动力</v>
          </cell>
          <cell r="Q7024" t="str">
            <v/>
          </cell>
          <cell r="R7024" t="str">
            <v>6</v>
          </cell>
          <cell r="S7024" t="str">
            <v>是</v>
          </cell>
          <cell r="T7024" t="str">
            <v>已脱贫</v>
          </cell>
        </row>
        <row r="7025">
          <cell r="I7025" t="str">
            <v>61242619350509302544</v>
          </cell>
          <cell r="J7025" t="str">
            <v>1</v>
          </cell>
          <cell r="K7025" t="str">
            <v>户主</v>
          </cell>
          <cell r="L7025" t="str">
            <v>汉族</v>
          </cell>
          <cell r="M7025" t="str">
            <v>小学</v>
          </cell>
          <cell r="N7025" t="str">
            <v/>
          </cell>
          <cell r="O7025" t="str">
            <v>残疾</v>
          </cell>
          <cell r="P7025" t="str">
            <v>无劳动力</v>
          </cell>
          <cell r="Q7025" t="str">
            <v/>
          </cell>
          <cell r="R7025" t="str">
            <v>0</v>
          </cell>
          <cell r="S7025" t="str">
            <v>是</v>
          </cell>
          <cell r="T7025" t="str">
            <v>已脱贫</v>
          </cell>
        </row>
        <row r="7026">
          <cell r="I7026" t="str">
            <v>612426196707013015</v>
          </cell>
          <cell r="J7026" t="str">
            <v>3</v>
          </cell>
          <cell r="K7026" t="str">
            <v>户主</v>
          </cell>
          <cell r="L7026" t="str">
            <v>汉族</v>
          </cell>
          <cell r="M7026" t="str">
            <v>小学</v>
          </cell>
          <cell r="N7026" t="str">
            <v/>
          </cell>
          <cell r="O7026" t="str">
            <v>健康</v>
          </cell>
          <cell r="P7026" t="str">
            <v>普通劳动力</v>
          </cell>
          <cell r="Q7026" t="str">
            <v>省外务工</v>
          </cell>
          <cell r="R7026" t="str">
            <v>4</v>
          </cell>
          <cell r="S7026" t="str">
            <v>是</v>
          </cell>
          <cell r="T7026" t="str">
            <v>已脱贫</v>
          </cell>
        </row>
        <row r="7027">
          <cell r="I7027" t="str">
            <v>61242619680109304X</v>
          </cell>
          <cell r="J7027" t="str">
            <v>3</v>
          </cell>
          <cell r="K7027" t="str">
            <v>配偶</v>
          </cell>
          <cell r="L7027" t="str">
            <v>汉族</v>
          </cell>
          <cell r="M7027" t="str">
            <v>小学</v>
          </cell>
          <cell r="N7027" t="str">
            <v/>
          </cell>
          <cell r="O7027" t="str">
            <v>健康</v>
          </cell>
          <cell r="P7027" t="str">
            <v>普通劳动力</v>
          </cell>
          <cell r="Q7027" t="str">
            <v/>
          </cell>
          <cell r="R7027" t="str">
            <v>4</v>
          </cell>
          <cell r="S7027" t="str">
            <v>是</v>
          </cell>
          <cell r="T7027" t="str">
            <v>已脱贫</v>
          </cell>
        </row>
        <row r="7028">
          <cell r="I7028" t="str">
            <v>612426199309213031</v>
          </cell>
          <cell r="J7028" t="str">
            <v>3</v>
          </cell>
          <cell r="K7028" t="str">
            <v>之子</v>
          </cell>
          <cell r="L7028" t="str">
            <v>汉族</v>
          </cell>
          <cell r="M7028" t="str">
            <v>高中</v>
          </cell>
          <cell r="N7028" t="str">
            <v/>
          </cell>
          <cell r="O7028" t="str">
            <v>健康</v>
          </cell>
          <cell r="P7028" t="str">
            <v>普通劳动力</v>
          </cell>
          <cell r="Q7028" t="str">
            <v/>
          </cell>
          <cell r="R7028" t="str">
            <v>3</v>
          </cell>
          <cell r="S7028" t="str">
            <v>是</v>
          </cell>
          <cell r="T7028" t="str">
            <v>已脱贫</v>
          </cell>
        </row>
        <row r="7029">
          <cell r="I7029" t="str">
            <v>612426197102273011</v>
          </cell>
          <cell r="J7029" t="str">
            <v>3</v>
          </cell>
          <cell r="K7029" t="str">
            <v>户主</v>
          </cell>
          <cell r="L7029" t="str">
            <v>汉族</v>
          </cell>
          <cell r="M7029" t="str">
            <v>初中</v>
          </cell>
          <cell r="N7029" t="str">
            <v/>
          </cell>
          <cell r="O7029" t="str">
            <v>健康</v>
          </cell>
          <cell r="P7029" t="str">
            <v>普通劳动力</v>
          </cell>
          <cell r="Q7029" t="str">
            <v>省外务工</v>
          </cell>
          <cell r="R7029" t="str">
            <v>8</v>
          </cell>
          <cell r="S7029" t="str">
            <v>是</v>
          </cell>
          <cell r="T7029" t="str">
            <v>已脱贫</v>
          </cell>
        </row>
        <row r="7030">
          <cell r="I7030" t="str">
            <v>612426194210113011</v>
          </cell>
          <cell r="J7030" t="str">
            <v>3</v>
          </cell>
          <cell r="K7030" t="str">
            <v>之父</v>
          </cell>
          <cell r="L7030" t="str">
            <v>汉族</v>
          </cell>
          <cell r="M7030" t="str">
            <v>小学</v>
          </cell>
          <cell r="N7030" t="str">
            <v/>
          </cell>
          <cell r="O7030" t="str">
            <v>健康</v>
          </cell>
          <cell r="P7030" t="str">
            <v>无劳动力</v>
          </cell>
          <cell r="Q7030" t="str">
            <v/>
          </cell>
          <cell r="R7030" t="str">
            <v>0</v>
          </cell>
          <cell r="S7030" t="str">
            <v>是</v>
          </cell>
          <cell r="T7030" t="str">
            <v>已脱贫</v>
          </cell>
        </row>
        <row r="7031">
          <cell r="I7031" t="str">
            <v>612426193901293029</v>
          </cell>
          <cell r="J7031" t="str">
            <v>3</v>
          </cell>
          <cell r="K7031" t="str">
            <v>之母</v>
          </cell>
          <cell r="L7031" t="str">
            <v>汉族</v>
          </cell>
          <cell r="M7031" t="str">
            <v>小学</v>
          </cell>
          <cell r="N7031" t="str">
            <v/>
          </cell>
          <cell r="O7031" t="str">
            <v>长期慢性病</v>
          </cell>
          <cell r="P7031" t="str">
            <v>无劳动力</v>
          </cell>
          <cell r="Q7031" t="str">
            <v/>
          </cell>
          <cell r="R7031" t="str">
            <v>0</v>
          </cell>
          <cell r="S7031" t="str">
            <v>是</v>
          </cell>
          <cell r="T7031" t="str">
            <v>已脱贫</v>
          </cell>
        </row>
        <row r="7032">
          <cell r="I7032" t="str">
            <v>612426197111023030</v>
          </cell>
          <cell r="J7032" t="str">
            <v>2</v>
          </cell>
          <cell r="K7032" t="str">
            <v>户主</v>
          </cell>
          <cell r="L7032" t="str">
            <v>汉族</v>
          </cell>
          <cell r="M7032" t="str">
            <v>文盲或半文盲</v>
          </cell>
          <cell r="N7032" t="str">
            <v/>
          </cell>
          <cell r="O7032" t="str">
            <v>健康</v>
          </cell>
          <cell r="P7032" t="str">
            <v>普通劳动力</v>
          </cell>
          <cell r="Q7032" t="str">
            <v/>
          </cell>
          <cell r="R7032" t="str">
            <v>8</v>
          </cell>
          <cell r="S7032" t="str">
            <v>是</v>
          </cell>
          <cell r="T7032" t="str">
            <v>已脱贫</v>
          </cell>
        </row>
        <row r="7033">
          <cell r="I7033" t="str">
            <v>61242619971105303X</v>
          </cell>
          <cell r="J7033" t="str">
            <v>2</v>
          </cell>
          <cell r="K7033" t="str">
            <v>之子</v>
          </cell>
          <cell r="L7033" t="str">
            <v>汉族</v>
          </cell>
          <cell r="M7033" t="str">
            <v>小学</v>
          </cell>
          <cell r="N7033" t="str">
            <v/>
          </cell>
          <cell r="O7033" t="str">
            <v>健康</v>
          </cell>
          <cell r="P7033" t="str">
            <v>普通劳动力</v>
          </cell>
          <cell r="Q7033" t="str">
            <v/>
          </cell>
          <cell r="R7033" t="str">
            <v>0</v>
          </cell>
          <cell r="S7033" t="str">
            <v>是</v>
          </cell>
          <cell r="T7033" t="str">
            <v>已脱贫</v>
          </cell>
        </row>
        <row r="7034">
          <cell r="I7034" t="str">
            <v>612426195505283012</v>
          </cell>
          <cell r="J7034" t="str">
            <v>2</v>
          </cell>
          <cell r="K7034" t="str">
            <v>户主</v>
          </cell>
          <cell r="L7034" t="str">
            <v>汉族</v>
          </cell>
          <cell r="M7034" t="str">
            <v>小学</v>
          </cell>
          <cell r="N7034" t="str">
            <v/>
          </cell>
          <cell r="O7034" t="str">
            <v>长期慢性病</v>
          </cell>
          <cell r="P7034" t="str">
            <v>弱劳动力或半劳动力</v>
          </cell>
          <cell r="Q7034" t="str">
            <v/>
          </cell>
          <cell r="R7034" t="str">
            <v>1</v>
          </cell>
          <cell r="S7034" t="str">
            <v>是</v>
          </cell>
          <cell r="T7034" t="str">
            <v>已脱贫</v>
          </cell>
        </row>
        <row r="7035">
          <cell r="I7035" t="str">
            <v>612426195810283043</v>
          </cell>
          <cell r="J7035" t="str">
            <v>2</v>
          </cell>
          <cell r="K7035" t="str">
            <v>配偶</v>
          </cell>
          <cell r="L7035" t="str">
            <v>汉族</v>
          </cell>
          <cell r="M7035" t="str">
            <v>小学</v>
          </cell>
          <cell r="N7035" t="str">
            <v/>
          </cell>
          <cell r="O7035" t="str">
            <v>长期慢性病</v>
          </cell>
          <cell r="P7035" t="str">
            <v>无劳动力</v>
          </cell>
          <cell r="Q7035" t="str">
            <v/>
          </cell>
          <cell r="R7035" t="str">
            <v>0</v>
          </cell>
          <cell r="S7035" t="str">
            <v>是</v>
          </cell>
          <cell r="T7035" t="str">
            <v>已脱贫</v>
          </cell>
        </row>
        <row r="7036">
          <cell r="I7036" t="str">
            <v>61242619560812301143</v>
          </cell>
          <cell r="J7036" t="str">
            <v>3</v>
          </cell>
          <cell r="K7036" t="str">
            <v>户主</v>
          </cell>
          <cell r="L7036" t="str">
            <v>汉族</v>
          </cell>
          <cell r="M7036" t="str">
            <v>高中</v>
          </cell>
          <cell r="N7036" t="str">
            <v/>
          </cell>
          <cell r="O7036" t="str">
            <v>残疾</v>
          </cell>
          <cell r="P7036" t="str">
            <v>无劳动力</v>
          </cell>
          <cell r="Q7036" t="str">
            <v/>
          </cell>
          <cell r="R7036" t="str">
            <v>0</v>
          </cell>
          <cell r="S7036" t="str">
            <v>是</v>
          </cell>
          <cell r="T7036" t="str">
            <v>已脱贫</v>
          </cell>
        </row>
        <row r="7037">
          <cell r="I7037" t="str">
            <v>612426198806153012</v>
          </cell>
          <cell r="J7037" t="str">
            <v>3</v>
          </cell>
          <cell r="K7037" t="str">
            <v>之子</v>
          </cell>
          <cell r="L7037" t="str">
            <v>汉族</v>
          </cell>
          <cell r="M7037" t="str">
            <v>初中</v>
          </cell>
          <cell r="N7037" t="str">
            <v/>
          </cell>
          <cell r="O7037" t="str">
            <v>健康</v>
          </cell>
          <cell r="P7037" t="str">
            <v>普通劳动力</v>
          </cell>
          <cell r="Q7037" t="str">
            <v/>
          </cell>
          <cell r="R7037" t="str">
            <v>8</v>
          </cell>
          <cell r="S7037" t="str">
            <v>是</v>
          </cell>
          <cell r="T7037" t="str">
            <v>已脱贫</v>
          </cell>
        </row>
        <row r="7038">
          <cell r="I7038" t="str">
            <v>61242619850826307X</v>
          </cell>
          <cell r="J7038" t="str">
            <v>3</v>
          </cell>
          <cell r="K7038" t="str">
            <v>之子</v>
          </cell>
          <cell r="L7038" t="str">
            <v>汉族</v>
          </cell>
          <cell r="M7038" t="str">
            <v>初中</v>
          </cell>
          <cell r="N7038" t="str">
            <v/>
          </cell>
          <cell r="O7038" t="str">
            <v>健康</v>
          </cell>
          <cell r="P7038" t="str">
            <v>普通劳动力</v>
          </cell>
          <cell r="Q7038" t="str">
            <v/>
          </cell>
          <cell r="R7038" t="str">
            <v>6</v>
          </cell>
          <cell r="S7038" t="str">
            <v>是</v>
          </cell>
          <cell r="T7038" t="str">
            <v>已脱贫</v>
          </cell>
        </row>
        <row r="7039">
          <cell r="I7039" t="str">
            <v>612426196406013054</v>
          </cell>
          <cell r="J7039" t="str">
            <v>6</v>
          </cell>
          <cell r="K7039" t="str">
            <v>户主</v>
          </cell>
          <cell r="L7039" t="str">
            <v>汉族</v>
          </cell>
          <cell r="M7039" t="str">
            <v>初中</v>
          </cell>
          <cell r="N7039" t="str">
            <v/>
          </cell>
          <cell r="O7039" t="str">
            <v>健康</v>
          </cell>
          <cell r="P7039" t="str">
            <v>普通劳动力</v>
          </cell>
          <cell r="Q7039" t="str">
            <v>乡（镇）内务工</v>
          </cell>
          <cell r="R7039" t="str">
            <v>10</v>
          </cell>
          <cell r="S7039" t="str">
            <v>是</v>
          </cell>
          <cell r="T7039" t="str">
            <v>已脱贫</v>
          </cell>
        </row>
        <row r="7040">
          <cell r="I7040" t="str">
            <v>612426196703193020</v>
          </cell>
          <cell r="J7040" t="str">
            <v>6</v>
          </cell>
          <cell r="K7040" t="str">
            <v>配偶</v>
          </cell>
          <cell r="L7040" t="str">
            <v>汉族</v>
          </cell>
          <cell r="M7040" t="str">
            <v>初中</v>
          </cell>
          <cell r="N7040" t="str">
            <v/>
          </cell>
          <cell r="O7040" t="str">
            <v>健康</v>
          </cell>
          <cell r="P7040" t="str">
            <v>普通劳动力</v>
          </cell>
          <cell r="Q7040" t="str">
            <v/>
          </cell>
          <cell r="R7040" t="str">
            <v>0</v>
          </cell>
          <cell r="S7040" t="str">
            <v>是</v>
          </cell>
          <cell r="T7040" t="str">
            <v>已脱贫</v>
          </cell>
        </row>
        <row r="7041">
          <cell r="I7041" t="str">
            <v>612426199110303021</v>
          </cell>
          <cell r="J7041" t="str">
            <v>6</v>
          </cell>
          <cell r="K7041" t="str">
            <v>之女</v>
          </cell>
          <cell r="L7041" t="str">
            <v>汉族</v>
          </cell>
          <cell r="M7041" t="str">
            <v>高中</v>
          </cell>
          <cell r="N7041" t="str">
            <v/>
          </cell>
          <cell r="O7041" t="str">
            <v>健康</v>
          </cell>
          <cell r="P7041" t="str">
            <v>普通劳动力</v>
          </cell>
          <cell r="Q7041" t="str">
            <v/>
          </cell>
          <cell r="R7041" t="str">
            <v>10</v>
          </cell>
          <cell r="S7041" t="str">
            <v>是</v>
          </cell>
          <cell r="T7041" t="str">
            <v>已脱贫</v>
          </cell>
        </row>
        <row r="7042">
          <cell r="I7042" t="str">
            <v>612426199001133043</v>
          </cell>
          <cell r="J7042" t="str">
            <v>6</v>
          </cell>
          <cell r="K7042" t="str">
            <v>之女</v>
          </cell>
          <cell r="L7042" t="str">
            <v>汉族</v>
          </cell>
          <cell r="M7042" t="str">
            <v>高中</v>
          </cell>
          <cell r="N7042" t="str">
            <v/>
          </cell>
          <cell r="O7042" t="str">
            <v>健康</v>
          </cell>
          <cell r="P7042" t="str">
            <v>普通劳动力</v>
          </cell>
          <cell r="Q7042" t="str">
            <v/>
          </cell>
          <cell r="R7042" t="str">
            <v>10</v>
          </cell>
          <cell r="S7042" t="str">
            <v>是</v>
          </cell>
          <cell r="T7042" t="str">
            <v>已脱贫</v>
          </cell>
        </row>
        <row r="7043">
          <cell r="I7043" t="str">
            <v>610925201411033028</v>
          </cell>
          <cell r="J7043" t="str">
            <v>6</v>
          </cell>
          <cell r="K7043" t="str">
            <v>之孙女</v>
          </cell>
          <cell r="L7043" t="str">
            <v>汉族</v>
          </cell>
          <cell r="M7043" t="str">
            <v/>
          </cell>
          <cell r="N7043" t="str">
            <v>学前教育</v>
          </cell>
          <cell r="O7043" t="str">
            <v>健康</v>
          </cell>
          <cell r="P7043" t="str">
            <v>无劳动力</v>
          </cell>
          <cell r="Q7043" t="str">
            <v/>
          </cell>
          <cell r="R7043" t="str">
            <v>0</v>
          </cell>
          <cell r="S7043" t="str">
            <v>是</v>
          </cell>
          <cell r="T7043" t="str">
            <v>已脱贫</v>
          </cell>
        </row>
        <row r="7044">
          <cell r="I7044" t="str">
            <v>610925201508033016</v>
          </cell>
          <cell r="J7044" t="str">
            <v>6</v>
          </cell>
          <cell r="K7044" t="str">
            <v>之外孙子</v>
          </cell>
          <cell r="L7044" t="str">
            <v>汉族</v>
          </cell>
          <cell r="M7044" t="str">
            <v/>
          </cell>
          <cell r="N7044" t="str">
            <v>学前教育</v>
          </cell>
          <cell r="O7044" t="str">
            <v>健康</v>
          </cell>
          <cell r="P7044" t="str">
            <v>无劳动力</v>
          </cell>
          <cell r="Q7044" t="str">
            <v/>
          </cell>
          <cell r="R7044" t="str">
            <v>0</v>
          </cell>
          <cell r="S7044" t="str">
            <v>是</v>
          </cell>
          <cell r="T7044" t="str">
            <v>已脱贫</v>
          </cell>
        </row>
        <row r="7045">
          <cell r="I7045" t="str">
            <v>612426195310113013</v>
          </cell>
          <cell r="J7045" t="str">
            <v>3</v>
          </cell>
          <cell r="K7045" t="str">
            <v>户主</v>
          </cell>
          <cell r="L7045" t="str">
            <v>汉族</v>
          </cell>
          <cell r="M7045" t="str">
            <v>小学</v>
          </cell>
          <cell r="N7045" t="str">
            <v/>
          </cell>
          <cell r="O7045" t="str">
            <v>健康</v>
          </cell>
          <cell r="P7045" t="str">
            <v>弱劳动力或半劳动力</v>
          </cell>
          <cell r="Q7045" t="str">
            <v/>
          </cell>
          <cell r="R7045" t="str">
            <v>0</v>
          </cell>
          <cell r="S7045" t="str">
            <v>是</v>
          </cell>
          <cell r="T7045" t="str">
            <v>已脱贫</v>
          </cell>
        </row>
        <row r="7046">
          <cell r="I7046" t="str">
            <v>612426196009033027</v>
          </cell>
          <cell r="J7046" t="str">
            <v>3</v>
          </cell>
          <cell r="K7046" t="str">
            <v>配偶</v>
          </cell>
          <cell r="L7046" t="str">
            <v>汉族</v>
          </cell>
          <cell r="M7046" t="str">
            <v>小学</v>
          </cell>
          <cell r="N7046" t="str">
            <v/>
          </cell>
          <cell r="O7046" t="str">
            <v>健康</v>
          </cell>
          <cell r="P7046" t="str">
            <v>普通劳动力</v>
          </cell>
          <cell r="Q7046" t="str">
            <v/>
          </cell>
          <cell r="R7046" t="str">
            <v>0</v>
          </cell>
          <cell r="S7046" t="str">
            <v>是</v>
          </cell>
          <cell r="T7046" t="str">
            <v>已脱贫</v>
          </cell>
        </row>
        <row r="7047">
          <cell r="I7047" t="str">
            <v>612426198406063018</v>
          </cell>
          <cell r="J7047" t="str">
            <v>3</v>
          </cell>
          <cell r="K7047" t="str">
            <v>之子</v>
          </cell>
          <cell r="L7047" t="str">
            <v>汉族</v>
          </cell>
          <cell r="M7047" t="str">
            <v>小学</v>
          </cell>
          <cell r="N7047" t="str">
            <v/>
          </cell>
          <cell r="O7047" t="str">
            <v>健康</v>
          </cell>
          <cell r="P7047" t="str">
            <v>普通劳动力</v>
          </cell>
          <cell r="Q7047" t="str">
            <v/>
          </cell>
          <cell r="R7047" t="str">
            <v>8</v>
          </cell>
          <cell r="S7047" t="str">
            <v>是</v>
          </cell>
          <cell r="T7047" t="str">
            <v>已脱贫</v>
          </cell>
        </row>
        <row r="7048">
          <cell r="I7048" t="str">
            <v>612426197410123015</v>
          </cell>
          <cell r="J7048" t="str">
            <v>4</v>
          </cell>
          <cell r="K7048" t="str">
            <v>户主</v>
          </cell>
          <cell r="L7048" t="str">
            <v>汉族</v>
          </cell>
          <cell r="M7048" t="str">
            <v>小学</v>
          </cell>
          <cell r="N7048" t="str">
            <v/>
          </cell>
          <cell r="O7048" t="str">
            <v>健康</v>
          </cell>
          <cell r="P7048" t="str">
            <v>普通劳动力</v>
          </cell>
          <cell r="Q7048" t="str">
            <v>乡（镇）内务工</v>
          </cell>
          <cell r="R7048" t="str">
            <v>10</v>
          </cell>
          <cell r="S7048" t="str">
            <v>是</v>
          </cell>
          <cell r="T7048" t="str">
            <v>已脱贫</v>
          </cell>
        </row>
        <row r="7049">
          <cell r="I7049" t="str">
            <v>612426197902283023</v>
          </cell>
          <cell r="J7049" t="str">
            <v>4</v>
          </cell>
          <cell r="K7049" t="str">
            <v>配偶</v>
          </cell>
          <cell r="L7049" t="str">
            <v>汉族</v>
          </cell>
          <cell r="M7049" t="str">
            <v>小学</v>
          </cell>
          <cell r="N7049" t="str">
            <v/>
          </cell>
          <cell r="O7049" t="str">
            <v>健康</v>
          </cell>
          <cell r="P7049" t="str">
            <v>普通劳动力</v>
          </cell>
          <cell r="Q7049" t="str">
            <v/>
          </cell>
          <cell r="R7049" t="str">
            <v>10</v>
          </cell>
          <cell r="S7049" t="str">
            <v>是</v>
          </cell>
          <cell r="T7049" t="str">
            <v>已脱贫</v>
          </cell>
        </row>
        <row r="7050">
          <cell r="I7050" t="str">
            <v>610925201310113010</v>
          </cell>
          <cell r="J7050" t="str">
            <v>4</v>
          </cell>
          <cell r="K7050" t="str">
            <v>之子</v>
          </cell>
          <cell r="L7050" t="str">
            <v>汉族</v>
          </cell>
          <cell r="M7050" t="str">
            <v/>
          </cell>
          <cell r="N7050" t="str">
            <v>小学</v>
          </cell>
          <cell r="O7050" t="str">
            <v>健康</v>
          </cell>
          <cell r="P7050" t="str">
            <v>无劳动力</v>
          </cell>
          <cell r="Q7050" t="str">
            <v/>
          </cell>
          <cell r="R7050" t="str">
            <v>0</v>
          </cell>
          <cell r="S7050" t="str">
            <v>是</v>
          </cell>
          <cell r="T7050" t="str">
            <v>已脱贫</v>
          </cell>
        </row>
        <row r="7051">
          <cell r="I7051" t="str">
            <v>610925201104213029</v>
          </cell>
          <cell r="J7051" t="str">
            <v>4</v>
          </cell>
          <cell r="K7051" t="str">
            <v>之女</v>
          </cell>
          <cell r="L7051" t="str">
            <v>汉族</v>
          </cell>
          <cell r="M7051" t="str">
            <v/>
          </cell>
          <cell r="N7051" t="str">
            <v>小学</v>
          </cell>
          <cell r="O7051" t="str">
            <v>健康</v>
          </cell>
          <cell r="P7051" t="str">
            <v>无劳动力</v>
          </cell>
          <cell r="Q7051" t="str">
            <v/>
          </cell>
          <cell r="R7051" t="str">
            <v>0</v>
          </cell>
          <cell r="S7051" t="str">
            <v>是</v>
          </cell>
          <cell r="T7051" t="str">
            <v>已脱贫</v>
          </cell>
        </row>
        <row r="7052">
          <cell r="I7052" t="str">
            <v>612426194205280034</v>
          </cell>
          <cell r="J7052" t="str">
            <v>2</v>
          </cell>
          <cell r="K7052" t="str">
            <v>户主</v>
          </cell>
          <cell r="L7052" t="str">
            <v>汉族</v>
          </cell>
          <cell r="M7052" t="str">
            <v>文盲或半文盲</v>
          </cell>
          <cell r="N7052" t="str">
            <v/>
          </cell>
          <cell r="O7052" t="str">
            <v>健康</v>
          </cell>
          <cell r="P7052" t="str">
            <v>弱劳动力或半劳动力</v>
          </cell>
          <cell r="Q7052" t="str">
            <v/>
          </cell>
          <cell r="R7052" t="str">
            <v>0</v>
          </cell>
          <cell r="S7052" t="str">
            <v>是</v>
          </cell>
          <cell r="T7052" t="str">
            <v>已脱贫</v>
          </cell>
        </row>
        <row r="7053">
          <cell r="I7053" t="str">
            <v>612426194910110049</v>
          </cell>
          <cell r="J7053" t="str">
            <v>2</v>
          </cell>
          <cell r="K7053" t="str">
            <v>配偶</v>
          </cell>
          <cell r="L7053" t="str">
            <v>汉族</v>
          </cell>
          <cell r="M7053" t="str">
            <v>文盲或半文盲</v>
          </cell>
          <cell r="N7053" t="str">
            <v/>
          </cell>
          <cell r="O7053" t="str">
            <v>健康</v>
          </cell>
          <cell r="P7053" t="str">
            <v>无劳动力</v>
          </cell>
          <cell r="Q7053" t="str">
            <v/>
          </cell>
          <cell r="R7053" t="str">
            <v>0</v>
          </cell>
          <cell r="S7053" t="str">
            <v>是</v>
          </cell>
          <cell r="T7053" t="str">
            <v>已脱贫</v>
          </cell>
        </row>
        <row r="7054">
          <cell r="I7054" t="str">
            <v>612426196111293036</v>
          </cell>
          <cell r="J7054" t="str">
            <v>4</v>
          </cell>
          <cell r="K7054" t="str">
            <v>户主</v>
          </cell>
          <cell r="L7054" t="str">
            <v>汉族</v>
          </cell>
          <cell r="M7054" t="str">
            <v>小学</v>
          </cell>
          <cell r="N7054" t="str">
            <v/>
          </cell>
          <cell r="O7054" t="str">
            <v>健康</v>
          </cell>
          <cell r="P7054" t="str">
            <v>普通劳动力</v>
          </cell>
          <cell r="Q7054" t="str">
            <v/>
          </cell>
          <cell r="R7054" t="str">
            <v>9.5</v>
          </cell>
          <cell r="S7054" t="str">
            <v>是</v>
          </cell>
          <cell r="T7054" t="str">
            <v>已脱贫</v>
          </cell>
        </row>
        <row r="7055">
          <cell r="I7055" t="str">
            <v>61242619701021302X</v>
          </cell>
          <cell r="J7055" t="str">
            <v>4</v>
          </cell>
          <cell r="K7055" t="str">
            <v>配偶</v>
          </cell>
          <cell r="L7055" t="str">
            <v>汉族</v>
          </cell>
          <cell r="M7055" t="str">
            <v>小学</v>
          </cell>
          <cell r="N7055" t="str">
            <v/>
          </cell>
          <cell r="O7055" t="str">
            <v>健康</v>
          </cell>
          <cell r="P7055" t="str">
            <v>普通劳动力</v>
          </cell>
          <cell r="Q7055" t="str">
            <v/>
          </cell>
          <cell r="R7055" t="str">
            <v>0</v>
          </cell>
          <cell r="S7055" t="str">
            <v>是</v>
          </cell>
          <cell r="T7055" t="str">
            <v>已脱贫</v>
          </cell>
        </row>
        <row r="7056">
          <cell r="I7056" t="str">
            <v>612426199902113023</v>
          </cell>
          <cell r="J7056" t="str">
            <v>4</v>
          </cell>
          <cell r="K7056" t="str">
            <v>之女</v>
          </cell>
          <cell r="L7056" t="str">
            <v>汉族</v>
          </cell>
          <cell r="M7056" t="str">
            <v/>
          </cell>
          <cell r="N7056" t="str">
            <v>本科二年级</v>
          </cell>
          <cell r="O7056" t="str">
            <v>健康</v>
          </cell>
          <cell r="P7056" t="str">
            <v>普通劳动力</v>
          </cell>
          <cell r="Q7056" t="str">
            <v/>
          </cell>
          <cell r="R7056" t="str">
            <v>0</v>
          </cell>
          <cell r="S7056" t="str">
            <v>是</v>
          </cell>
          <cell r="T7056" t="str">
            <v>已脱贫</v>
          </cell>
        </row>
        <row r="7057">
          <cell r="I7057" t="str">
            <v>61242619931214302X</v>
          </cell>
          <cell r="J7057" t="str">
            <v>4</v>
          </cell>
          <cell r="K7057" t="str">
            <v>之女</v>
          </cell>
          <cell r="L7057" t="str">
            <v>汉族</v>
          </cell>
          <cell r="M7057" t="str">
            <v>小学</v>
          </cell>
          <cell r="N7057" t="str">
            <v/>
          </cell>
          <cell r="O7057" t="str">
            <v>健康</v>
          </cell>
          <cell r="P7057" t="str">
            <v>普通劳动力</v>
          </cell>
          <cell r="Q7057" t="str">
            <v/>
          </cell>
          <cell r="R7057" t="str">
            <v>0</v>
          </cell>
          <cell r="S7057" t="str">
            <v>是</v>
          </cell>
          <cell r="T7057" t="str">
            <v>已脱贫</v>
          </cell>
        </row>
        <row r="7058">
          <cell r="I7058" t="str">
            <v>612426196306113015</v>
          </cell>
          <cell r="J7058" t="str">
            <v>5</v>
          </cell>
          <cell r="K7058" t="str">
            <v>户主</v>
          </cell>
          <cell r="L7058" t="str">
            <v>汉族</v>
          </cell>
          <cell r="M7058" t="str">
            <v>小学</v>
          </cell>
          <cell r="N7058" t="str">
            <v/>
          </cell>
          <cell r="O7058" t="str">
            <v>健康</v>
          </cell>
          <cell r="P7058" t="str">
            <v>普通劳动力</v>
          </cell>
          <cell r="Q7058" t="str">
            <v/>
          </cell>
          <cell r="R7058" t="str">
            <v>3</v>
          </cell>
          <cell r="S7058" t="str">
            <v>是</v>
          </cell>
          <cell r="T7058" t="str">
            <v>已脱贫</v>
          </cell>
        </row>
        <row r="7059">
          <cell r="I7059" t="str">
            <v>612426196605133024</v>
          </cell>
          <cell r="J7059" t="str">
            <v>5</v>
          </cell>
          <cell r="K7059" t="str">
            <v>配偶</v>
          </cell>
          <cell r="L7059" t="str">
            <v>汉族</v>
          </cell>
          <cell r="M7059" t="str">
            <v>小学</v>
          </cell>
          <cell r="N7059" t="str">
            <v/>
          </cell>
          <cell r="O7059" t="str">
            <v>健康</v>
          </cell>
          <cell r="P7059" t="str">
            <v>普通劳动力</v>
          </cell>
          <cell r="Q7059" t="str">
            <v/>
          </cell>
          <cell r="R7059" t="str">
            <v>0</v>
          </cell>
          <cell r="S7059" t="str">
            <v>是</v>
          </cell>
          <cell r="T7059" t="str">
            <v>已脱贫</v>
          </cell>
        </row>
        <row r="7060">
          <cell r="I7060" t="str">
            <v>612426198801063026</v>
          </cell>
          <cell r="J7060" t="str">
            <v>5</v>
          </cell>
          <cell r="K7060" t="str">
            <v>之女</v>
          </cell>
          <cell r="L7060" t="str">
            <v>汉族</v>
          </cell>
          <cell r="M7060" t="str">
            <v>初中</v>
          </cell>
          <cell r="N7060" t="str">
            <v/>
          </cell>
          <cell r="O7060" t="str">
            <v>健康</v>
          </cell>
          <cell r="P7060" t="str">
            <v>普通劳动力</v>
          </cell>
          <cell r="Q7060" t="str">
            <v/>
          </cell>
          <cell r="R7060" t="str">
            <v/>
          </cell>
          <cell r="S7060" t="str">
            <v>是</v>
          </cell>
          <cell r="T7060" t="str">
            <v>已脱贫</v>
          </cell>
        </row>
        <row r="7061">
          <cell r="I7061" t="str">
            <v>612426199709213022</v>
          </cell>
          <cell r="J7061" t="str">
            <v>5</v>
          </cell>
          <cell r="K7061" t="str">
            <v>之女</v>
          </cell>
          <cell r="L7061" t="str">
            <v>汉族</v>
          </cell>
          <cell r="M7061" t="str">
            <v>高中</v>
          </cell>
          <cell r="N7061" t="str">
            <v/>
          </cell>
          <cell r="O7061" t="str">
            <v>健康</v>
          </cell>
          <cell r="P7061" t="str">
            <v>普通劳动力</v>
          </cell>
          <cell r="Q7061" t="str">
            <v/>
          </cell>
          <cell r="R7061" t="str">
            <v/>
          </cell>
          <cell r="S7061" t="str">
            <v>是</v>
          </cell>
          <cell r="T7061" t="str">
            <v>已脱贫</v>
          </cell>
        </row>
        <row r="7062">
          <cell r="I7062" t="str">
            <v>610925201306103020</v>
          </cell>
          <cell r="J7062" t="str">
            <v>5</v>
          </cell>
          <cell r="K7062" t="str">
            <v>之外孙女</v>
          </cell>
          <cell r="L7062" t="str">
            <v>汉族</v>
          </cell>
          <cell r="M7062" t="str">
            <v/>
          </cell>
          <cell r="N7062" t="str">
            <v>小学</v>
          </cell>
          <cell r="O7062" t="str">
            <v>健康</v>
          </cell>
          <cell r="P7062" t="str">
            <v>无劳动力</v>
          </cell>
          <cell r="Q7062" t="str">
            <v/>
          </cell>
          <cell r="R7062" t="str">
            <v>0</v>
          </cell>
          <cell r="S7062" t="str">
            <v>是</v>
          </cell>
          <cell r="T7062" t="str">
            <v>已脱贫</v>
          </cell>
        </row>
        <row r="7063">
          <cell r="I7063" t="str">
            <v>612426197408193022</v>
          </cell>
          <cell r="J7063" t="str">
            <v>2</v>
          </cell>
          <cell r="K7063" t="str">
            <v>户主</v>
          </cell>
          <cell r="L7063" t="str">
            <v>汉族</v>
          </cell>
          <cell r="M7063" t="str">
            <v>小学</v>
          </cell>
          <cell r="N7063" t="str">
            <v/>
          </cell>
          <cell r="O7063" t="str">
            <v>健康</v>
          </cell>
          <cell r="P7063" t="str">
            <v>普通劳动力</v>
          </cell>
          <cell r="Q7063" t="str">
            <v>省外务工</v>
          </cell>
          <cell r="R7063" t="str">
            <v>6</v>
          </cell>
          <cell r="S7063" t="str">
            <v>是</v>
          </cell>
          <cell r="T7063" t="str">
            <v>已脱贫</v>
          </cell>
        </row>
        <row r="7064">
          <cell r="I7064" t="str">
            <v>612426199703213013</v>
          </cell>
          <cell r="J7064" t="str">
            <v>2</v>
          </cell>
          <cell r="K7064" t="str">
            <v>之子</v>
          </cell>
          <cell r="L7064" t="str">
            <v>汉族</v>
          </cell>
          <cell r="M7064" t="str">
            <v>本科及以上</v>
          </cell>
          <cell r="N7064" t="str">
            <v/>
          </cell>
          <cell r="O7064" t="str">
            <v>健康</v>
          </cell>
          <cell r="P7064" t="str">
            <v>普通劳动力</v>
          </cell>
          <cell r="Q7064" t="str">
            <v/>
          </cell>
          <cell r="R7064" t="str">
            <v>0</v>
          </cell>
          <cell r="S7064" t="str">
            <v>是</v>
          </cell>
          <cell r="T7064" t="str">
            <v>已脱贫</v>
          </cell>
        </row>
        <row r="7065">
          <cell r="I7065" t="str">
            <v>610925195212063015</v>
          </cell>
          <cell r="J7065" t="str">
            <v>1</v>
          </cell>
          <cell r="K7065" t="str">
            <v>户主</v>
          </cell>
          <cell r="L7065" t="str">
            <v>汉族</v>
          </cell>
          <cell r="M7065" t="str">
            <v>文盲或半文盲</v>
          </cell>
          <cell r="N7065" t="str">
            <v/>
          </cell>
          <cell r="O7065" t="str">
            <v>健康</v>
          </cell>
          <cell r="P7065" t="str">
            <v>弱劳动力或半劳动力</v>
          </cell>
          <cell r="Q7065" t="str">
            <v/>
          </cell>
          <cell r="R7065" t="str">
            <v>0</v>
          </cell>
          <cell r="S7065" t="str">
            <v>是</v>
          </cell>
          <cell r="T7065" t="str">
            <v>已脱贫</v>
          </cell>
        </row>
        <row r="7066">
          <cell r="I7066" t="str">
            <v>61092519640119301671</v>
          </cell>
          <cell r="J7066" t="str">
            <v>1</v>
          </cell>
          <cell r="K7066" t="str">
            <v>户主</v>
          </cell>
          <cell r="L7066" t="str">
            <v>汉族</v>
          </cell>
          <cell r="M7066" t="str">
            <v>文盲或半文盲</v>
          </cell>
          <cell r="N7066" t="str">
            <v/>
          </cell>
          <cell r="O7066" t="str">
            <v>残疾</v>
          </cell>
          <cell r="P7066" t="str">
            <v>丧失劳动力</v>
          </cell>
          <cell r="Q7066" t="str">
            <v/>
          </cell>
          <cell r="R7066" t="str">
            <v>0</v>
          </cell>
          <cell r="S7066" t="str">
            <v>是</v>
          </cell>
          <cell r="T7066" t="str">
            <v>已脱贫</v>
          </cell>
        </row>
        <row r="7067">
          <cell r="I7067" t="str">
            <v>612426196603033038</v>
          </cell>
          <cell r="J7067" t="str">
            <v>2</v>
          </cell>
          <cell r="K7067" t="str">
            <v>户主</v>
          </cell>
          <cell r="L7067" t="str">
            <v>汉族</v>
          </cell>
          <cell r="M7067" t="str">
            <v>小学</v>
          </cell>
          <cell r="N7067" t="str">
            <v/>
          </cell>
          <cell r="O7067" t="str">
            <v>健康</v>
          </cell>
          <cell r="P7067" t="str">
            <v>普通劳动力</v>
          </cell>
          <cell r="Q7067" t="str">
            <v>乡（镇）内务工</v>
          </cell>
          <cell r="R7067" t="str">
            <v>12</v>
          </cell>
          <cell r="S7067" t="str">
            <v>是</v>
          </cell>
          <cell r="T7067" t="str">
            <v>已脱贫</v>
          </cell>
        </row>
        <row r="7068">
          <cell r="I7068" t="str">
            <v>612426196601183825</v>
          </cell>
          <cell r="J7068" t="str">
            <v>2</v>
          </cell>
          <cell r="K7068" t="str">
            <v>配偶</v>
          </cell>
          <cell r="L7068" t="str">
            <v>汉族</v>
          </cell>
          <cell r="M7068" t="str">
            <v>小学</v>
          </cell>
          <cell r="N7068" t="str">
            <v/>
          </cell>
          <cell r="O7068" t="str">
            <v>健康</v>
          </cell>
          <cell r="P7068" t="str">
            <v>普通劳动力</v>
          </cell>
          <cell r="Q7068" t="str">
            <v/>
          </cell>
          <cell r="R7068" t="str">
            <v>0</v>
          </cell>
          <cell r="S7068" t="str">
            <v>是</v>
          </cell>
          <cell r="T7068" t="str">
            <v>已脱贫</v>
          </cell>
        </row>
        <row r="7069">
          <cell r="I7069" t="str">
            <v>612426196903173016</v>
          </cell>
          <cell r="J7069" t="str">
            <v>1</v>
          </cell>
          <cell r="K7069" t="str">
            <v>户主</v>
          </cell>
          <cell r="L7069" t="str">
            <v>汉族</v>
          </cell>
          <cell r="M7069" t="str">
            <v>小学</v>
          </cell>
          <cell r="N7069" t="str">
            <v/>
          </cell>
          <cell r="O7069" t="str">
            <v>健康</v>
          </cell>
          <cell r="P7069" t="str">
            <v>普通劳动力</v>
          </cell>
          <cell r="Q7069" t="str">
            <v>乡（镇）外县内务工</v>
          </cell>
          <cell r="R7069" t="str">
            <v>8</v>
          </cell>
          <cell r="S7069" t="str">
            <v>是</v>
          </cell>
          <cell r="T7069" t="str">
            <v>已脱贫</v>
          </cell>
        </row>
        <row r="7070">
          <cell r="I7070" t="str">
            <v>612426195402153039</v>
          </cell>
          <cell r="J7070" t="str">
            <v>1</v>
          </cell>
          <cell r="K7070" t="str">
            <v>户主</v>
          </cell>
          <cell r="L7070" t="str">
            <v>汉族</v>
          </cell>
          <cell r="M7070" t="str">
            <v>小学</v>
          </cell>
          <cell r="N7070" t="str">
            <v/>
          </cell>
          <cell r="O7070" t="str">
            <v>健康</v>
          </cell>
          <cell r="P7070" t="str">
            <v>无劳动力</v>
          </cell>
          <cell r="Q7070" t="str">
            <v/>
          </cell>
          <cell r="R7070" t="str">
            <v>0</v>
          </cell>
          <cell r="S7070" t="str">
            <v>是</v>
          </cell>
          <cell r="T7070" t="str">
            <v>已脱贫</v>
          </cell>
        </row>
        <row r="7071">
          <cell r="I7071" t="str">
            <v>612426197506113815</v>
          </cell>
          <cell r="J7071" t="str">
            <v>4</v>
          </cell>
          <cell r="K7071" t="str">
            <v>户主</v>
          </cell>
          <cell r="L7071" t="str">
            <v>汉族</v>
          </cell>
          <cell r="M7071" t="str">
            <v>小学</v>
          </cell>
          <cell r="N7071" t="str">
            <v/>
          </cell>
          <cell r="O7071" t="str">
            <v>健康</v>
          </cell>
          <cell r="P7071" t="str">
            <v>普通劳动力</v>
          </cell>
          <cell r="Q7071" t="str">
            <v/>
          </cell>
          <cell r="R7071" t="str">
            <v>7</v>
          </cell>
          <cell r="S7071" t="str">
            <v>是</v>
          </cell>
          <cell r="T7071" t="str">
            <v>已脱贫</v>
          </cell>
        </row>
        <row r="7072">
          <cell r="I7072" t="str">
            <v>612426197506113049</v>
          </cell>
          <cell r="J7072" t="str">
            <v>4</v>
          </cell>
          <cell r="K7072" t="str">
            <v>配偶</v>
          </cell>
          <cell r="L7072" t="str">
            <v>汉族</v>
          </cell>
          <cell r="M7072" t="str">
            <v>初中</v>
          </cell>
          <cell r="N7072" t="str">
            <v/>
          </cell>
          <cell r="O7072" t="str">
            <v>健康</v>
          </cell>
          <cell r="P7072" t="str">
            <v>普通劳动力</v>
          </cell>
          <cell r="Q7072" t="str">
            <v/>
          </cell>
          <cell r="R7072" t="str">
            <v>0</v>
          </cell>
          <cell r="S7072" t="str">
            <v>是</v>
          </cell>
          <cell r="T7072" t="str">
            <v>已脱贫</v>
          </cell>
        </row>
        <row r="7073">
          <cell r="I7073" t="str">
            <v>610925200802203018</v>
          </cell>
          <cell r="J7073" t="str">
            <v>4</v>
          </cell>
          <cell r="K7073" t="str">
            <v>之子</v>
          </cell>
          <cell r="L7073" t="str">
            <v>汉族</v>
          </cell>
          <cell r="M7073" t="str">
            <v/>
          </cell>
          <cell r="N7073" t="str">
            <v>七年级</v>
          </cell>
          <cell r="O7073" t="str">
            <v>健康</v>
          </cell>
          <cell r="P7073" t="str">
            <v>无劳动力</v>
          </cell>
          <cell r="Q7073" t="str">
            <v/>
          </cell>
          <cell r="R7073" t="str">
            <v>0</v>
          </cell>
          <cell r="S7073" t="str">
            <v>是</v>
          </cell>
          <cell r="T7073" t="str">
            <v>已脱贫</v>
          </cell>
        </row>
        <row r="7074">
          <cell r="I7074" t="str">
            <v>612426199601083027</v>
          </cell>
          <cell r="J7074" t="str">
            <v>4</v>
          </cell>
          <cell r="K7074" t="str">
            <v>之女</v>
          </cell>
          <cell r="L7074" t="str">
            <v>汉族</v>
          </cell>
          <cell r="M7074" t="str">
            <v>初中</v>
          </cell>
          <cell r="N7074" t="str">
            <v/>
          </cell>
          <cell r="O7074" t="str">
            <v>健康</v>
          </cell>
          <cell r="P7074" t="str">
            <v>普通劳动力</v>
          </cell>
          <cell r="Q7074" t="str">
            <v/>
          </cell>
          <cell r="R7074" t="str">
            <v>0</v>
          </cell>
          <cell r="S7074" t="str">
            <v>是</v>
          </cell>
          <cell r="T7074" t="str">
            <v>已脱贫</v>
          </cell>
        </row>
        <row r="7075">
          <cell r="I7075" t="str">
            <v>61242619640611303931</v>
          </cell>
          <cell r="J7075" t="str">
            <v>1</v>
          </cell>
          <cell r="K7075" t="str">
            <v>户主</v>
          </cell>
          <cell r="L7075" t="str">
            <v>汉族</v>
          </cell>
          <cell r="M7075" t="str">
            <v>小学</v>
          </cell>
          <cell r="N7075" t="str">
            <v/>
          </cell>
          <cell r="O7075" t="str">
            <v>残疾</v>
          </cell>
          <cell r="P7075" t="str">
            <v>弱劳动力或半劳动力</v>
          </cell>
          <cell r="Q7075" t="str">
            <v/>
          </cell>
          <cell r="R7075" t="str">
            <v>0</v>
          </cell>
          <cell r="S7075" t="str">
            <v>是</v>
          </cell>
          <cell r="T7075" t="str">
            <v>已脱贫</v>
          </cell>
        </row>
        <row r="7076">
          <cell r="I7076" t="str">
            <v>612426194701053017</v>
          </cell>
          <cell r="J7076" t="str">
            <v>1</v>
          </cell>
          <cell r="K7076" t="str">
            <v>户主</v>
          </cell>
          <cell r="L7076" t="str">
            <v>汉族</v>
          </cell>
          <cell r="M7076" t="str">
            <v>文盲或半文盲</v>
          </cell>
          <cell r="N7076" t="str">
            <v/>
          </cell>
          <cell r="O7076" t="str">
            <v>健康</v>
          </cell>
          <cell r="P7076" t="str">
            <v>无劳动力</v>
          </cell>
          <cell r="Q7076" t="str">
            <v/>
          </cell>
          <cell r="R7076" t="str">
            <v>0</v>
          </cell>
          <cell r="S7076" t="str">
            <v>是</v>
          </cell>
          <cell r="T7076" t="str">
            <v>已脱贫</v>
          </cell>
        </row>
        <row r="7077">
          <cell r="I7077" t="str">
            <v>612426196803053017</v>
          </cell>
          <cell r="J7077" t="str">
            <v>4</v>
          </cell>
          <cell r="K7077" t="str">
            <v>户主</v>
          </cell>
          <cell r="L7077" t="str">
            <v>汉族</v>
          </cell>
          <cell r="M7077" t="str">
            <v>初中</v>
          </cell>
          <cell r="N7077" t="str">
            <v/>
          </cell>
          <cell r="O7077" t="str">
            <v>健康</v>
          </cell>
          <cell r="P7077" t="str">
            <v>普通劳动力</v>
          </cell>
          <cell r="Q7077" t="str">
            <v>乡（镇）内务工</v>
          </cell>
          <cell r="R7077" t="str">
            <v>6</v>
          </cell>
          <cell r="S7077" t="str">
            <v>是</v>
          </cell>
          <cell r="T7077" t="str">
            <v>已脱贫</v>
          </cell>
        </row>
        <row r="7078">
          <cell r="I7078" t="str">
            <v>612426197504013044</v>
          </cell>
          <cell r="J7078" t="str">
            <v>4</v>
          </cell>
          <cell r="K7078" t="str">
            <v>配偶</v>
          </cell>
          <cell r="L7078" t="str">
            <v>汉族</v>
          </cell>
          <cell r="M7078" t="str">
            <v>小学</v>
          </cell>
          <cell r="N7078" t="str">
            <v/>
          </cell>
          <cell r="O7078" t="str">
            <v>健康</v>
          </cell>
          <cell r="P7078" t="str">
            <v>普通劳动力</v>
          </cell>
          <cell r="Q7078" t="str">
            <v/>
          </cell>
          <cell r="R7078" t="str">
            <v>0</v>
          </cell>
          <cell r="S7078" t="str">
            <v>是</v>
          </cell>
          <cell r="T7078" t="str">
            <v>已脱贫</v>
          </cell>
        </row>
        <row r="7079">
          <cell r="I7079" t="str">
            <v>612426199512183018</v>
          </cell>
          <cell r="J7079" t="str">
            <v>4</v>
          </cell>
          <cell r="K7079" t="str">
            <v>之子</v>
          </cell>
          <cell r="L7079" t="str">
            <v>汉族</v>
          </cell>
          <cell r="M7079" t="str">
            <v>高中</v>
          </cell>
          <cell r="N7079" t="str">
            <v/>
          </cell>
          <cell r="O7079" t="str">
            <v>健康</v>
          </cell>
          <cell r="P7079" t="str">
            <v>普通劳动力</v>
          </cell>
          <cell r="Q7079" t="str">
            <v>县外省内务工</v>
          </cell>
          <cell r="R7079" t="str">
            <v>8</v>
          </cell>
          <cell r="S7079" t="str">
            <v>是</v>
          </cell>
          <cell r="T7079" t="str">
            <v>已脱贫</v>
          </cell>
        </row>
        <row r="7080">
          <cell r="I7080" t="str">
            <v>610925200610043013</v>
          </cell>
          <cell r="J7080" t="str">
            <v>4</v>
          </cell>
          <cell r="K7080" t="str">
            <v>之子</v>
          </cell>
          <cell r="L7080" t="str">
            <v>汉族</v>
          </cell>
          <cell r="M7080" t="str">
            <v/>
          </cell>
          <cell r="N7080" t="str">
            <v>八年级</v>
          </cell>
          <cell r="O7080" t="str">
            <v>健康</v>
          </cell>
          <cell r="P7080" t="str">
            <v>无劳动力</v>
          </cell>
          <cell r="Q7080" t="str">
            <v/>
          </cell>
          <cell r="R7080" t="str">
            <v>0</v>
          </cell>
          <cell r="S7080" t="str">
            <v>是</v>
          </cell>
          <cell r="T7080" t="str">
            <v>已脱贫</v>
          </cell>
        </row>
        <row r="7081">
          <cell r="I7081" t="str">
            <v>612426197503222215</v>
          </cell>
          <cell r="J7081" t="str">
            <v>4</v>
          </cell>
          <cell r="K7081" t="str">
            <v>户主</v>
          </cell>
          <cell r="L7081" t="str">
            <v>汉族</v>
          </cell>
          <cell r="M7081" t="str">
            <v>小学</v>
          </cell>
          <cell r="N7081" t="str">
            <v/>
          </cell>
          <cell r="O7081" t="str">
            <v>长期慢性病</v>
          </cell>
          <cell r="P7081" t="str">
            <v>普通劳动力</v>
          </cell>
          <cell r="Q7081" t="str">
            <v/>
          </cell>
          <cell r="R7081" t="str">
            <v>0</v>
          </cell>
          <cell r="S7081" t="str">
            <v>是</v>
          </cell>
          <cell r="T7081" t="str">
            <v>已脱贫</v>
          </cell>
        </row>
        <row r="7082">
          <cell r="I7082" t="str">
            <v>612426193311222415</v>
          </cell>
          <cell r="J7082" t="str">
            <v>4</v>
          </cell>
          <cell r="K7082" t="str">
            <v>之父</v>
          </cell>
          <cell r="L7082" t="str">
            <v>汉族</v>
          </cell>
          <cell r="M7082" t="str">
            <v>文盲或半文盲</v>
          </cell>
          <cell r="N7082" t="str">
            <v/>
          </cell>
          <cell r="O7082" t="str">
            <v>健康</v>
          </cell>
          <cell r="P7082" t="str">
            <v>无劳动力</v>
          </cell>
          <cell r="Q7082" t="str">
            <v/>
          </cell>
          <cell r="R7082" t="str">
            <v>0</v>
          </cell>
          <cell r="S7082" t="str">
            <v>是</v>
          </cell>
          <cell r="T7082" t="str">
            <v>已脱贫</v>
          </cell>
        </row>
        <row r="7083">
          <cell r="I7083" t="str">
            <v>612426194302042222</v>
          </cell>
          <cell r="J7083" t="str">
            <v>4</v>
          </cell>
          <cell r="K7083" t="str">
            <v>之母</v>
          </cell>
          <cell r="L7083" t="str">
            <v>汉族</v>
          </cell>
          <cell r="M7083" t="str">
            <v>文盲或半文盲</v>
          </cell>
          <cell r="N7083" t="str">
            <v/>
          </cell>
          <cell r="O7083" t="str">
            <v>健康</v>
          </cell>
          <cell r="P7083" t="str">
            <v>无劳动力</v>
          </cell>
          <cell r="Q7083" t="str">
            <v/>
          </cell>
          <cell r="R7083" t="str">
            <v>0</v>
          </cell>
          <cell r="S7083" t="str">
            <v>是</v>
          </cell>
          <cell r="T7083" t="str">
            <v>已脱贫</v>
          </cell>
        </row>
        <row r="7084">
          <cell r="I7084" t="str">
            <v>612426198102072230</v>
          </cell>
          <cell r="J7084" t="str">
            <v>4</v>
          </cell>
          <cell r="K7084" t="str">
            <v>之兄弟姐妹</v>
          </cell>
          <cell r="L7084" t="str">
            <v>汉族</v>
          </cell>
          <cell r="M7084" t="str">
            <v>初中</v>
          </cell>
          <cell r="N7084" t="str">
            <v/>
          </cell>
          <cell r="O7084" t="str">
            <v>健康</v>
          </cell>
          <cell r="P7084" t="str">
            <v>普通劳动力</v>
          </cell>
          <cell r="Q7084" t="str">
            <v>省外务工</v>
          </cell>
          <cell r="R7084" t="str">
            <v>5</v>
          </cell>
          <cell r="S7084" t="str">
            <v>是</v>
          </cell>
          <cell r="T7084" t="str">
            <v>已脱贫</v>
          </cell>
        </row>
        <row r="7085">
          <cell r="I7085" t="str">
            <v>612426198410263012</v>
          </cell>
          <cell r="J7085" t="str">
            <v>2</v>
          </cell>
          <cell r="K7085" t="str">
            <v>户主</v>
          </cell>
          <cell r="L7085" t="str">
            <v>汉族</v>
          </cell>
          <cell r="M7085" t="str">
            <v>初中</v>
          </cell>
          <cell r="N7085" t="str">
            <v/>
          </cell>
          <cell r="O7085" t="str">
            <v>健康</v>
          </cell>
          <cell r="P7085" t="str">
            <v>普通劳动力</v>
          </cell>
          <cell r="Q7085" t="str">
            <v>省外务工</v>
          </cell>
          <cell r="R7085" t="str">
            <v>8</v>
          </cell>
          <cell r="S7085" t="str">
            <v>是</v>
          </cell>
          <cell r="T7085" t="str">
            <v>已脱贫</v>
          </cell>
        </row>
        <row r="7086">
          <cell r="I7086" t="str">
            <v>610925200910123023</v>
          </cell>
          <cell r="J7086" t="str">
            <v>2</v>
          </cell>
          <cell r="K7086" t="str">
            <v>之女</v>
          </cell>
          <cell r="L7086" t="str">
            <v>汉族</v>
          </cell>
          <cell r="M7086" t="str">
            <v/>
          </cell>
          <cell r="N7086" t="str">
            <v>小学</v>
          </cell>
          <cell r="O7086" t="str">
            <v>健康</v>
          </cell>
          <cell r="P7086" t="str">
            <v>无劳动力</v>
          </cell>
          <cell r="Q7086" t="str">
            <v/>
          </cell>
          <cell r="R7086" t="str">
            <v>0</v>
          </cell>
          <cell r="S7086" t="str">
            <v>是</v>
          </cell>
          <cell r="T7086" t="str">
            <v>已脱贫</v>
          </cell>
        </row>
        <row r="7087">
          <cell r="I7087" t="str">
            <v>612426195204193013</v>
          </cell>
          <cell r="J7087" t="str">
            <v>4</v>
          </cell>
          <cell r="K7087" t="str">
            <v>户主</v>
          </cell>
          <cell r="L7087" t="str">
            <v>汉族</v>
          </cell>
          <cell r="M7087" t="str">
            <v>小学</v>
          </cell>
          <cell r="N7087" t="str">
            <v/>
          </cell>
          <cell r="O7087" t="str">
            <v>健康</v>
          </cell>
          <cell r="P7087" t="str">
            <v>弱劳动力或半劳动力</v>
          </cell>
          <cell r="Q7087" t="str">
            <v>乡（镇）外县内务工</v>
          </cell>
          <cell r="R7087" t="str">
            <v>6</v>
          </cell>
          <cell r="S7087" t="str">
            <v>是</v>
          </cell>
          <cell r="T7087" t="str">
            <v>已脱贫</v>
          </cell>
        </row>
        <row r="7088">
          <cell r="I7088" t="str">
            <v>61242619530912302X</v>
          </cell>
          <cell r="J7088" t="str">
            <v>4</v>
          </cell>
          <cell r="K7088" t="str">
            <v>配偶</v>
          </cell>
          <cell r="L7088" t="str">
            <v>汉族</v>
          </cell>
          <cell r="M7088" t="str">
            <v>小学</v>
          </cell>
          <cell r="N7088" t="str">
            <v/>
          </cell>
          <cell r="O7088" t="str">
            <v>健康</v>
          </cell>
          <cell r="P7088" t="str">
            <v>弱劳动力或半劳动力</v>
          </cell>
          <cell r="Q7088" t="str">
            <v/>
          </cell>
          <cell r="R7088" t="str">
            <v>6</v>
          </cell>
          <cell r="S7088" t="str">
            <v>是</v>
          </cell>
          <cell r="T7088" t="str">
            <v>已脱贫</v>
          </cell>
        </row>
        <row r="7089">
          <cell r="I7089" t="str">
            <v>61242619770223303X</v>
          </cell>
          <cell r="J7089" t="str">
            <v>4</v>
          </cell>
          <cell r="K7089" t="str">
            <v>之子</v>
          </cell>
          <cell r="L7089" t="str">
            <v>汉族</v>
          </cell>
          <cell r="M7089" t="str">
            <v>高中</v>
          </cell>
          <cell r="N7089" t="str">
            <v/>
          </cell>
          <cell r="O7089" t="str">
            <v>健康</v>
          </cell>
          <cell r="P7089" t="str">
            <v>普通劳动力</v>
          </cell>
          <cell r="Q7089" t="str">
            <v/>
          </cell>
          <cell r="R7089" t="str">
            <v>6</v>
          </cell>
          <cell r="S7089" t="str">
            <v>是</v>
          </cell>
          <cell r="T7089" t="str">
            <v>已脱贫</v>
          </cell>
        </row>
        <row r="7090">
          <cell r="I7090" t="str">
            <v>612426199501223029</v>
          </cell>
          <cell r="J7090" t="str">
            <v>4</v>
          </cell>
          <cell r="K7090" t="str">
            <v>之女</v>
          </cell>
          <cell r="L7090" t="str">
            <v>汉族</v>
          </cell>
          <cell r="M7090" t="str">
            <v>本科及以上</v>
          </cell>
          <cell r="N7090" t="str">
            <v/>
          </cell>
          <cell r="O7090" t="str">
            <v>健康</v>
          </cell>
          <cell r="P7090" t="str">
            <v>普通劳动力</v>
          </cell>
          <cell r="Q7090" t="str">
            <v/>
          </cell>
          <cell r="R7090" t="str">
            <v>0</v>
          </cell>
          <cell r="S7090" t="str">
            <v>是</v>
          </cell>
          <cell r="T7090" t="str">
            <v>已脱贫</v>
          </cell>
        </row>
        <row r="7091">
          <cell r="I7091" t="str">
            <v>612426194904083013</v>
          </cell>
          <cell r="J7091" t="str">
            <v>5</v>
          </cell>
          <cell r="K7091" t="str">
            <v>户主</v>
          </cell>
          <cell r="L7091" t="str">
            <v>汉族</v>
          </cell>
          <cell r="M7091" t="str">
            <v>小学</v>
          </cell>
          <cell r="N7091" t="str">
            <v/>
          </cell>
          <cell r="O7091" t="str">
            <v>健康</v>
          </cell>
          <cell r="P7091" t="str">
            <v>无劳动力</v>
          </cell>
          <cell r="Q7091" t="str">
            <v/>
          </cell>
          <cell r="R7091" t="str">
            <v>0</v>
          </cell>
          <cell r="S7091" t="str">
            <v>是</v>
          </cell>
          <cell r="T7091" t="str">
            <v>已脱贫</v>
          </cell>
        </row>
        <row r="7092">
          <cell r="I7092" t="str">
            <v>61242619490724302763</v>
          </cell>
          <cell r="J7092" t="str">
            <v>5</v>
          </cell>
          <cell r="K7092" t="str">
            <v>配偶</v>
          </cell>
          <cell r="L7092" t="str">
            <v>汉族</v>
          </cell>
          <cell r="M7092" t="str">
            <v>小学</v>
          </cell>
          <cell r="N7092" t="str">
            <v/>
          </cell>
          <cell r="O7092" t="str">
            <v>残疾,长期慢性病</v>
          </cell>
          <cell r="P7092" t="str">
            <v>无劳动力</v>
          </cell>
          <cell r="Q7092" t="str">
            <v/>
          </cell>
          <cell r="R7092" t="str">
            <v>0</v>
          </cell>
          <cell r="S7092" t="str">
            <v>是</v>
          </cell>
          <cell r="T7092" t="str">
            <v>已脱贫</v>
          </cell>
        </row>
        <row r="7093">
          <cell r="I7093" t="str">
            <v>612426197906253059</v>
          </cell>
          <cell r="J7093" t="str">
            <v>5</v>
          </cell>
          <cell r="K7093" t="str">
            <v>之子</v>
          </cell>
          <cell r="L7093" t="str">
            <v>汉族</v>
          </cell>
          <cell r="M7093" t="str">
            <v>小学</v>
          </cell>
          <cell r="N7093" t="str">
            <v/>
          </cell>
          <cell r="O7093" t="str">
            <v>健康</v>
          </cell>
          <cell r="P7093" t="str">
            <v>普通劳动力</v>
          </cell>
          <cell r="Q7093" t="str">
            <v/>
          </cell>
          <cell r="R7093" t="str">
            <v>6</v>
          </cell>
          <cell r="S7093" t="str">
            <v>是</v>
          </cell>
          <cell r="T7093" t="str">
            <v>已脱贫</v>
          </cell>
        </row>
        <row r="7094">
          <cell r="I7094" t="str">
            <v>612426198507273022</v>
          </cell>
          <cell r="J7094" t="str">
            <v>5</v>
          </cell>
          <cell r="K7094" t="str">
            <v>之儿媳</v>
          </cell>
          <cell r="L7094" t="str">
            <v>汉族</v>
          </cell>
          <cell r="M7094" t="str">
            <v>初中</v>
          </cell>
          <cell r="N7094" t="str">
            <v/>
          </cell>
          <cell r="O7094" t="str">
            <v>健康</v>
          </cell>
          <cell r="P7094" t="str">
            <v>普通劳动力</v>
          </cell>
          <cell r="Q7094" t="str">
            <v/>
          </cell>
          <cell r="R7094" t="str">
            <v>0</v>
          </cell>
          <cell r="S7094" t="str">
            <v>是</v>
          </cell>
          <cell r="T7094" t="str">
            <v>已脱贫</v>
          </cell>
        </row>
        <row r="7095">
          <cell r="I7095" t="str">
            <v>610925200908313012</v>
          </cell>
          <cell r="J7095" t="str">
            <v>5</v>
          </cell>
          <cell r="K7095" t="str">
            <v>之孙子</v>
          </cell>
          <cell r="L7095" t="str">
            <v>汉族</v>
          </cell>
          <cell r="M7095" t="str">
            <v/>
          </cell>
          <cell r="N7095" t="str">
            <v>小学</v>
          </cell>
          <cell r="O7095" t="str">
            <v>健康</v>
          </cell>
          <cell r="P7095" t="str">
            <v>无劳动力</v>
          </cell>
          <cell r="Q7095" t="str">
            <v/>
          </cell>
          <cell r="R7095" t="str">
            <v>0</v>
          </cell>
          <cell r="S7095" t="str">
            <v>是</v>
          </cell>
          <cell r="T7095" t="str">
            <v>已脱贫</v>
          </cell>
        </row>
        <row r="7096">
          <cell r="I7096" t="str">
            <v>612426197306233038</v>
          </cell>
          <cell r="J7096" t="str">
            <v>4</v>
          </cell>
          <cell r="K7096" t="str">
            <v>户主</v>
          </cell>
          <cell r="L7096" t="str">
            <v>汉族</v>
          </cell>
          <cell r="M7096" t="str">
            <v>高中</v>
          </cell>
          <cell r="N7096" t="str">
            <v/>
          </cell>
          <cell r="O7096" t="str">
            <v>健康</v>
          </cell>
          <cell r="P7096" t="str">
            <v>普通劳动力</v>
          </cell>
          <cell r="Q7096" t="str">
            <v/>
          </cell>
          <cell r="R7096" t="str">
            <v>10</v>
          </cell>
          <cell r="S7096" t="str">
            <v>是</v>
          </cell>
          <cell r="T7096" t="str">
            <v>已脱贫</v>
          </cell>
        </row>
        <row r="7097">
          <cell r="I7097" t="str">
            <v>610925197604043020</v>
          </cell>
          <cell r="J7097" t="str">
            <v>4</v>
          </cell>
          <cell r="K7097" t="str">
            <v>配偶</v>
          </cell>
          <cell r="L7097" t="str">
            <v>汉族</v>
          </cell>
          <cell r="M7097" t="str">
            <v>高中</v>
          </cell>
          <cell r="N7097" t="str">
            <v/>
          </cell>
          <cell r="O7097" t="str">
            <v>健康</v>
          </cell>
          <cell r="P7097" t="str">
            <v>普通劳动力</v>
          </cell>
          <cell r="Q7097" t="str">
            <v/>
          </cell>
          <cell r="R7097" t="str">
            <v>0</v>
          </cell>
          <cell r="S7097" t="str">
            <v>是</v>
          </cell>
          <cell r="T7097" t="str">
            <v>已脱贫</v>
          </cell>
        </row>
        <row r="7098">
          <cell r="I7098" t="str">
            <v>610925200909273016</v>
          </cell>
          <cell r="J7098" t="str">
            <v>4</v>
          </cell>
          <cell r="K7098" t="str">
            <v>之子</v>
          </cell>
          <cell r="L7098" t="str">
            <v>汉族</v>
          </cell>
          <cell r="M7098" t="str">
            <v/>
          </cell>
          <cell r="N7098" t="str">
            <v>小学</v>
          </cell>
          <cell r="O7098" t="str">
            <v>健康</v>
          </cell>
          <cell r="P7098" t="str">
            <v>无劳动力</v>
          </cell>
          <cell r="Q7098" t="str">
            <v/>
          </cell>
          <cell r="R7098" t="str">
            <v>0</v>
          </cell>
          <cell r="S7098" t="str">
            <v>是</v>
          </cell>
          <cell r="T7098" t="str">
            <v>已脱贫</v>
          </cell>
        </row>
        <row r="7099">
          <cell r="I7099" t="str">
            <v>612426200002093026</v>
          </cell>
          <cell r="J7099" t="str">
            <v>4</v>
          </cell>
          <cell r="K7099" t="str">
            <v>之女</v>
          </cell>
          <cell r="L7099" t="str">
            <v>汉族</v>
          </cell>
          <cell r="M7099" t="str">
            <v>高中</v>
          </cell>
          <cell r="N7099" t="str">
            <v/>
          </cell>
          <cell r="O7099" t="str">
            <v>健康</v>
          </cell>
          <cell r="P7099" t="str">
            <v>普通劳动力</v>
          </cell>
          <cell r="Q7099" t="str">
            <v/>
          </cell>
          <cell r="R7099" t="str">
            <v>0</v>
          </cell>
          <cell r="S7099" t="str">
            <v>是</v>
          </cell>
          <cell r="T7099" t="str">
            <v>已脱贫</v>
          </cell>
        </row>
        <row r="7100">
          <cell r="I7100" t="str">
            <v>612426196306293036</v>
          </cell>
          <cell r="J7100" t="str">
            <v>3</v>
          </cell>
          <cell r="K7100" t="str">
            <v>户主</v>
          </cell>
          <cell r="L7100" t="str">
            <v>汉族</v>
          </cell>
          <cell r="M7100" t="str">
            <v>初中</v>
          </cell>
          <cell r="N7100" t="str">
            <v/>
          </cell>
          <cell r="O7100" t="str">
            <v>健康</v>
          </cell>
          <cell r="P7100" t="str">
            <v>普通劳动力</v>
          </cell>
          <cell r="Q7100" t="str">
            <v/>
          </cell>
          <cell r="R7100" t="str">
            <v>0</v>
          </cell>
          <cell r="S7100" t="str">
            <v>是</v>
          </cell>
          <cell r="T7100" t="str">
            <v>已脱贫</v>
          </cell>
        </row>
        <row r="7101">
          <cell r="I7101" t="str">
            <v>612426196603203025</v>
          </cell>
          <cell r="J7101" t="str">
            <v>3</v>
          </cell>
          <cell r="K7101" t="str">
            <v>配偶</v>
          </cell>
          <cell r="L7101" t="str">
            <v>汉族</v>
          </cell>
          <cell r="M7101" t="str">
            <v>小学</v>
          </cell>
          <cell r="N7101" t="str">
            <v/>
          </cell>
          <cell r="O7101" t="str">
            <v>健康</v>
          </cell>
          <cell r="P7101" t="str">
            <v>普通劳动力</v>
          </cell>
          <cell r="Q7101" t="str">
            <v/>
          </cell>
          <cell r="R7101" t="str">
            <v>0</v>
          </cell>
          <cell r="S7101" t="str">
            <v>是</v>
          </cell>
          <cell r="T7101" t="str">
            <v>已脱贫</v>
          </cell>
        </row>
        <row r="7102">
          <cell r="I7102" t="str">
            <v>612426199306083016</v>
          </cell>
          <cell r="J7102" t="str">
            <v>3</v>
          </cell>
          <cell r="K7102" t="str">
            <v>之子</v>
          </cell>
          <cell r="L7102" t="str">
            <v>汉族</v>
          </cell>
          <cell r="M7102" t="str">
            <v>初中</v>
          </cell>
          <cell r="N7102" t="str">
            <v/>
          </cell>
          <cell r="O7102" t="str">
            <v>健康</v>
          </cell>
          <cell r="P7102" t="str">
            <v>普通劳动力</v>
          </cell>
          <cell r="Q7102" t="str">
            <v>省外务工</v>
          </cell>
          <cell r="R7102" t="str">
            <v>8</v>
          </cell>
          <cell r="S7102" t="str">
            <v>是</v>
          </cell>
          <cell r="T7102" t="str">
            <v>已脱贫</v>
          </cell>
        </row>
        <row r="7103">
          <cell r="I7103" t="str">
            <v>612426193810083018</v>
          </cell>
          <cell r="J7103" t="str">
            <v>1</v>
          </cell>
          <cell r="K7103" t="str">
            <v>户主</v>
          </cell>
          <cell r="L7103" t="str">
            <v>汉族</v>
          </cell>
          <cell r="M7103" t="str">
            <v>小学</v>
          </cell>
          <cell r="N7103" t="str">
            <v/>
          </cell>
          <cell r="O7103" t="str">
            <v>健康</v>
          </cell>
          <cell r="P7103" t="str">
            <v>无劳动力</v>
          </cell>
          <cell r="Q7103" t="str">
            <v/>
          </cell>
          <cell r="R7103" t="str">
            <v>0</v>
          </cell>
          <cell r="S7103" t="str">
            <v>是</v>
          </cell>
          <cell r="T7103" t="str">
            <v>已脱贫</v>
          </cell>
        </row>
        <row r="7104">
          <cell r="I7104" t="str">
            <v>61242619560229301X43</v>
          </cell>
          <cell r="J7104" t="str">
            <v>1</v>
          </cell>
          <cell r="K7104" t="str">
            <v>户主</v>
          </cell>
          <cell r="L7104" t="str">
            <v>汉族</v>
          </cell>
          <cell r="M7104" t="str">
            <v>小学</v>
          </cell>
          <cell r="N7104" t="str">
            <v/>
          </cell>
          <cell r="O7104" t="str">
            <v>残疾</v>
          </cell>
          <cell r="P7104" t="str">
            <v>无劳动力</v>
          </cell>
          <cell r="Q7104" t="str">
            <v/>
          </cell>
          <cell r="R7104" t="str">
            <v>0</v>
          </cell>
          <cell r="S7104" t="str">
            <v>是</v>
          </cell>
          <cell r="T7104" t="str">
            <v>已脱贫</v>
          </cell>
        </row>
        <row r="7105">
          <cell r="I7105" t="str">
            <v>612426196312113038</v>
          </cell>
          <cell r="J7105" t="str">
            <v>5</v>
          </cell>
          <cell r="K7105" t="str">
            <v>户主</v>
          </cell>
          <cell r="L7105" t="str">
            <v>汉族</v>
          </cell>
          <cell r="M7105" t="str">
            <v>小学</v>
          </cell>
          <cell r="N7105" t="str">
            <v/>
          </cell>
          <cell r="O7105" t="str">
            <v>健康</v>
          </cell>
          <cell r="P7105" t="str">
            <v>普通劳动力</v>
          </cell>
          <cell r="Q7105" t="str">
            <v>省外务工</v>
          </cell>
          <cell r="R7105" t="str">
            <v>10</v>
          </cell>
          <cell r="S7105" t="str">
            <v>是</v>
          </cell>
          <cell r="T7105" t="str">
            <v>已脱贫</v>
          </cell>
        </row>
        <row r="7106">
          <cell r="I7106" t="str">
            <v>612426196807293026</v>
          </cell>
          <cell r="J7106" t="str">
            <v>5</v>
          </cell>
          <cell r="K7106" t="str">
            <v>配偶</v>
          </cell>
          <cell r="L7106" t="str">
            <v>汉族</v>
          </cell>
          <cell r="M7106" t="str">
            <v>小学</v>
          </cell>
          <cell r="N7106" t="str">
            <v/>
          </cell>
          <cell r="O7106" t="str">
            <v>健康</v>
          </cell>
          <cell r="P7106" t="str">
            <v>普通劳动力</v>
          </cell>
          <cell r="Q7106" t="str">
            <v/>
          </cell>
          <cell r="R7106" t="str">
            <v>0</v>
          </cell>
          <cell r="S7106" t="str">
            <v>是</v>
          </cell>
          <cell r="T7106" t="str">
            <v>已脱贫</v>
          </cell>
        </row>
        <row r="7107">
          <cell r="I7107" t="str">
            <v>612426198911143019</v>
          </cell>
          <cell r="J7107" t="str">
            <v>5</v>
          </cell>
          <cell r="K7107" t="str">
            <v>之子</v>
          </cell>
          <cell r="L7107" t="str">
            <v>汉族</v>
          </cell>
          <cell r="M7107" t="str">
            <v>小学</v>
          </cell>
          <cell r="N7107" t="str">
            <v/>
          </cell>
          <cell r="O7107" t="str">
            <v>健康</v>
          </cell>
          <cell r="P7107" t="str">
            <v>普通劳动力</v>
          </cell>
          <cell r="Q7107" t="str">
            <v>省外务工</v>
          </cell>
          <cell r="R7107" t="str">
            <v>10</v>
          </cell>
          <cell r="S7107" t="str">
            <v>是</v>
          </cell>
          <cell r="T7107" t="str">
            <v>已脱贫</v>
          </cell>
        </row>
        <row r="7108">
          <cell r="I7108" t="str">
            <v>61242619891124301X</v>
          </cell>
          <cell r="J7108" t="str">
            <v>5</v>
          </cell>
          <cell r="K7108" t="str">
            <v>之子</v>
          </cell>
          <cell r="L7108" t="str">
            <v>汉族</v>
          </cell>
          <cell r="M7108" t="str">
            <v>初中</v>
          </cell>
          <cell r="N7108" t="str">
            <v/>
          </cell>
          <cell r="O7108" t="str">
            <v>健康</v>
          </cell>
          <cell r="P7108" t="str">
            <v>普通劳动力</v>
          </cell>
          <cell r="Q7108" t="str">
            <v>省外务工</v>
          </cell>
          <cell r="R7108" t="str">
            <v>10</v>
          </cell>
          <cell r="S7108" t="str">
            <v>是</v>
          </cell>
          <cell r="T7108" t="str">
            <v>已脱贫</v>
          </cell>
        </row>
        <row r="7109">
          <cell r="I7109" t="str">
            <v>612426198611283060</v>
          </cell>
          <cell r="J7109" t="str">
            <v>5</v>
          </cell>
          <cell r="K7109" t="str">
            <v>之女</v>
          </cell>
          <cell r="L7109" t="str">
            <v>汉族</v>
          </cell>
          <cell r="M7109" t="str">
            <v>初中</v>
          </cell>
          <cell r="N7109" t="str">
            <v/>
          </cell>
          <cell r="O7109" t="str">
            <v>健康</v>
          </cell>
          <cell r="P7109" t="str">
            <v>普通劳动力</v>
          </cell>
          <cell r="Q7109" t="str">
            <v>省外务工</v>
          </cell>
          <cell r="R7109" t="str">
            <v>10</v>
          </cell>
          <cell r="S7109" t="str">
            <v>是</v>
          </cell>
          <cell r="T7109" t="str">
            <v>已脱贫</v>
          </cell>
        </row>
        <row r="7110">
          <cell r="I7110" t="str">
            <v>612426196805053037</v>
          </cell>
          <cell r="J7110" t="str">
            <v>5</v>
          </cell>
          <cell r="K7110" t="str">
            <v>户主</v>
          </cell>
          <cell r="L7110" t="str">
            <v>汉族</v>
          </cell>
          <cell r="M7110" t="str">
            <v>小学</v>
          </cell>
          <cell r="N7110" t="str">
            <v/>
          </cell>
          <cell r="O7110" t="str">
            <v>健康</v>
          </cell>
          <cell r="P7110" t="str">
            <v>普通劳动力</v>
          </cell>
          <cell r="Q7110" t="str">
            <v/>
          </cell>
          <cell r="R7110" t="str">
            <v>6</v>
          </cell>
          <cell r="S7110" t="str">
            <v>是</v>
          </cell>
          <cell r="T7110" t="str">
            <v>已脱贫</v>
          </cell>
        </row>
        <row r="7111">
          <cell r="I7111" t="str">
            <v>612426199312133016</v>
          </cell>
          <cell r="J7111" t="str">
            <v>5</v>
          </cell>
          <cell r="K7111" t="str">
            <v>之子</v>
          </cell>
          <cell r="L7111" t="str">
            <v>汉族</v>
          </cell>
          <cell r="M7111" t="str">
            <v>初中</v>
          </cell>
          <cell r="N7111" t="str">
            <v/>
          </cell>
          <cell r="O7111" t="str">
            <v>健康</v>
          </cell>
          <cell r="P7111" t="str">
            <v>普通劳动力</v>
          </cell>
          <cell r="Q7111" t="str">
            <v/>
          </cell>
          <cell r="R7111" t="str">
            <v>10</v>
          </cell>
          <cell r="S7111" t="str">
            <v>是</v>
          </cell>
          <cell r="T7111" t="str">
            <v>已脱贫</v>
          </cell>
        </row>
        <row r="7112">
          <cell r="I7112" t="str">
            <v>612426199108133027</v>
          </cell>
          <cell r="J7112" t="str">
            <v>5</v>
          </cell>
          <cell r="K7112" t="str">
            <v>之女</v>
          </cell>
          <cell r="L7112" t="str">
            <v>汉族</v>
          </cell>
          <cell r="M7112" t="str">
            <v>初中</v>
          </cell>
          <cell r="N7112" t="str">
            <v/>
          </cell>
          <cell r="O7112" t="str">
            <v>健康</v>
          </cell>
          <cell r="P7112" t="str">
            <v>普通劳动力</v>
          </cell>
          <cell r="Q7112" t="str">
            <v/>
          </cell>
          <cell r="R7112" t="str">
            <v>0</v>
          </cell>
          <cell r="S7112" t="str">
            <v>是</v>
          </cell>
          <cell r="T7112" t="str">
            <v>已脱贫</v>
          </cell>
        </row>
        <row r="7113">
          <cell r="I7113" t="str">
            <v>612426193809163053</v>
          </cell>
          <cell r="J7113" t="str">
            <v>5</v>
          </cell>
          <cell r="K7113" t="str">
            <v>之父</v>
          </cell>
          <cell r="L7113" t="str">
            <v>汉族</v>
          </cell>
          <cell r="M7113" t="str">
            <v>初中</v>
          </cell>
          <cell r="N7113" t="str">
            <v/>
          </cell>
          <cell r="O7113" t="str">
            <v>健康</v>
          </cell>
          <cell r="P7113" t="str">
            <v>无劳动力</v>
          </cell>
          <cell r="Q7113" t="str">
            <v/>
          </cell>
          <cell r="R7113" t="str">
            <v>0</v>
          </cell>
          <cell r="S7113" t="str">
            <v>是</v>
          </cell>
          <cell r="T7113" t="str">
            <v>已脱贫</v>
          </cell>
        </row>
        <row r="7114">
          <cell r="I7114" t="str">
            <v>612426196402273035</v>
          </cell>
          <cell r="J7114" t="str">
            <v>5</v>
          </cell>
          <cell r="K7114" t="str">
            <v>之兄弟姐妹</v>
          </cell>
          <cell r="L7114" t="str">
            <v>汉族</v>
          </cell>
          <cell r="M7114" t="str">
            <v>初中</v>
          </cell>
          <cell r="N7114" t="str">
            <v/>
          </cell>
          <cell r="O7114" t="str">
            <v>健康</v>
          </cell>
          <cell r="P7114" t="str">
            <v>普通劳动力</v>
          </cell>
          <cell r="Q7114" t="str">
            <v/>
          </cell>
          <cell r="R7114" t="str">
            <v>0</v>
          </cell>
          <cell r="S7114" t="str">
            <v>是</v>
          </cell>
          <cell r="T7114" t="str">
            <v>已脱贫</v>
          </cell>
        </row>
        <row r="7115">
          <cell r="I7115" t="str">
            <v>612426197609213018</v>
          </cell>
          <cell r="J7115" t="str">
            <v>5</v>
          </cell>
          <cell r="K7115" t="str">
            <v>户主</v>
          </cell>
          <cell r="L7115" t="str">
            <v>汉族</v>
          </cell>
          <cell r="M7115" t="str">
            <v>小学</v>
          </cell>
          <cell r="N7115" t="str">
            <v/>
          </cell>
          <cell r="O7115" t="str">
            <v>健康</v>
          </cell>
          <cell r="P7115" t="str">
            <v>普通劳动力</v>
          </cell>
          <cell r="Q7115" t="str">
            <v>省外务工</v>
          </cell>
          <cell r="R7115" t="str">
            <v>8</v>
          </cell>
          <cell r="S7115" t="str">
            <v>是</v>
          </cell>
          <cell r="T7115" t="str">
            <v>已脱贫</v>
          </cell>
        </row>
        <row r="7116">
          <cell r="I7116" t="str">
            <v>612426198108123043</v>
          </cell>
          <cell r="J7116" t="str">
            <v>5</v>
          </cell>
          <cell r="K7116" t="str">
            <v>配偶</v>
          </cell>
          <cell r="L7116" t="str">
            <v>汉族</v>
          </cell>
          <cell r="M7116" t="str">
            <v>小学</v>
          </cell>
          <cell r="N7116" t="str">
            <v/>
          </cell>
          <cell r="O7116" t="str">
            <v>健康</v>
          </cell>
          <cell r="P7116" t="str">
            <v>普通劳动力</v>
          </cell>
          <cell r="Q7116" t="str">
            <v/>
          </cell>
          <cell r="R7116" t="str">
            <v>0</v>
          </cell>
          <cell r="S7116" t="str">
            <v>是</v>
          </cell>
          <cell r="T7116" t="str">
            <v>已脱贫</v>
          </cell>
        </row>
        <row r="7117">
          <cell r="I7117" t="str">
            <v>610925201204093028</v>
          </cell>
          <cell r="J7117" t="str">
            <v>5</v>
          </cell>
          <cell r="K7117" t="str">
            <v>之女</v>
          </cell>
          <cell r="L7117" t="str">
            <v>汉族</v>
          </cell>
          <cell r="M7117" t="str">
            <v/>
          </cell>
          <cell r="N7117" t="str">
            <v>小学</v>
          </cell>
          <cell r="O7117" t="str">
            <v>健康</v>
          </cell>
          <cell r="P7117" t="str">
            <v>无劳动力</v>
          </cell>
          <cell r="Q7117" t="str">
            <v/>
          </cell>
          <cell r="R7117" t="str">
            <v>0</v>
          </cell>
          <cell r="S7117" t="str">
            <v>是</v>
          </cell>
          <cell r="T7117" t="str">
            <v>已脱贫</v>
          </cell>
        </row>
        <row r="7118">
          <cell r="I7118" t="str">
            <v>612426193906203010</v>
          </cell>
          <cell r="J7118" t="str">
            <v>5</v>
          </cell>
          <cell r="K7118" t="str">
            <v>之父</v>
          </cell>
          <cell r="L7118" t="str">
            <v>汉族</v>
          </cell>
          <cell r="M7118" t="str">
            <v>小学</v>
          </cell>
          <cell r="N7118" t="str">
            <v/>
          </cell>
          <cell r="O7118" t="str">
            <v>健康</v>
          </cell>
          <cell r="P7118" t="str">
            <v>无劳动力</v>
          </cell>
          <cell r="Q7118" t="str">
            <v/>
          </cell>
          <cell r="R7118" t="str">
            <v>0</v>
          </cell>
          <cell r="S7118" t="str">
            <v>是</v>
          </cell>
          <cell r="T7118" t="str">
            <v>已脱贫</v>
          </cell>
        </row>
        <row r="7119">
          <cell r="I7119" t="str">
            <v>612426194609013020</v>
          </cell>
          <cell r="J7119" t="str">
            <v>5</v>
          </cell>
          <cell r="K7119" t="str">
            <v>之母</v>
          </cell>
          <cell r="L7119" t="str">
            <v>汉族</v>
          </cell>
          <cell r="M7119" t="str">
            <v>小学</v>
          </cell>
          <cell r="N7119" t="str">
            <v/>
          </cell>
          <cell r="O7119" t="str">
            <v>长期慢性病</v>
          </cell>
          <cell r="P7119" t="str">
            <v>无劳动力</v>
          </cell>
          <cell r="Q7119" t="str">
            <v/>
          </cell>
          <cell r="R7119" t="str">
            <v>0</v>
          </cell>
          <cell r="S7119" t="str">
            <v>是</v>
          </cell>
          <cell r="T7119" t="str">
            <v>已脱贫</v>
          </cell>
        </row>
        <row r="7120">
          <cell r="I7120" t="str">
            <v>61242619400517301551</v>
          </cell>
          <cell r="J7120" t="str">
            <v>1</v>
          </cell>
          <cell r="K7120" t="str">
            <v>户主</v>
          </cell>
          <cell r="L7120" t="str">
            <v>汉族</v>
          </cell>
          <cell r="M7120" t="str">
            <v>文盲或半文盲</v>
          </cell>
          <cell r="N7120" t="str">
            <v/>
          </cell>
          <cell r="O7120" t="str">
            <v>残疾</v>
          </cell>
          <cell r="P7120" t="str">
            <v>无劳动力</v>
          </cell>
          <cell r="Q7120" t="str">
            <v/>
          </cell>
          <cell r="R7120" t="str">
            <v>0</v>
          </cell>
          <cell r="S7120" t="str">
            <v>是</v>
          </cell>
          <cell r="T7120" t="str">
            <v>已脱贫</v>
          </cell>
        </row>
        <row r="7121">
          <cell r="I7121" t="str">
            <v>612426195810183034</v>
          </cell>
          <cell r="J7121" t="str">
            <v>7</v>
          </cell>
          <cell r="K7121" t="str">
            <v>户主</v>
          </cell>
          <cell r="L7121" t="str">
            <v>汉族</v>
          </cell>
          <cell r="M7121" t="str">
            <v>小学</v>
          </cell>
          <cell r="N7121" t="str">
            <v/>
          </cell>
          <cell r="O7121" t="str">
            <v>健康</v>
          </cell>
          <cell r="P7121" t="str">
            <v>弱劳动力或半劳动力</v>
          </cell>
          <cell r="Q7121" t="str">
            <v/>
          </cell>
          <cell r="R7121" t="str">
            <v>0</v>
          </cell>
          <cell r="S7121" t="str">
            <v>是</v>
          </cell>
          <cell r="T7121" t="str">
            <v>已脱贫</v>
          </cell>
        </row>
        <row r="7122">
          <cell r="I7122" t="str">
            <v>612426195202223020</v>
          </cell>
          <cell r="J7122" t="str">
            <v>7</v>
          </cell>
          <cell r="K7122" t="str">
            <v>配偶</v>
          </cell>
          <cell r="L7122" t="str">
            <v>汉族</v>
          </cell>
          <cell r="M7122" t="str">
            <v>小学</v>
          </cell>
          <cell r="N7122" t="str">
            <v/>
          </cell>
          <cell r="O7122" t="str">
            <v>健康</v>
          </cell>
          <cell r="P7122" t="str">
            <v>无劳动力</v>
          </cell>
          <cell r="Q7122" t="str">
            <v/>
          </cell>
          <cell r="R7122" t="str">
            <v>0</v>
          </cell>
          <cell r="S7122" t="str">
            <v>是</v>
          </cell>
          <cell r="T7122" t="str">
            <v>已脱贫</v>
          </cell>
        </row>
        <row r="7123">
          <cell r="I7123" t="str">
            <v>612426198603303017</v>
          </cell>
          <cell r="J7123" t="str">
            <v>7</v>
          </cell>
          <cell r="K7123" t="str">
            <v>之子</v>
          </cell>
          <cell r="L7123" t="str">
            <v>汉族</v>
          </cell>
          <cell r="M7123" t="str">
            <v>小学</v>
          </cell>
          <cell r="N7123" t="str">
            <v/>
          </cell>
          <cell r="O7123" t="str">
            <v>健康</v>
          </cell>
          <cell r="P7123" t="str">
            <v>普通劳动力</v>
          </cell>
          <cell r="Q7123" t="str">
            <v>省外务工</v>
          </cell>
          <cell r="R7123" t="str">
            <v>10</v>
          </cell>
          <cell r="S7123" t="str">
            <v>是</v>
          </cell>
          <cell r="T7123" t="str">
            <v>已脱贫</v>
          </cell>
        </row>
        <row r="7124">
          <cell r="I7124" t="str">
            <v>612426197810033019</v>
          </cell>
          <cell r="J7124" t="str">
            <v>7</v>
          </cell>
          <cell r="K7124" t="str">
            <v>之子</v>
          </cell>
          <cell r="L7124" t="str">
            <v>汉族</v>
          </cell>
          <cell r="M7124" t="str">
            <v>小学</v>
          </cell>
          <cell r="N7124" t="str">
            <v/>
          </cell>
          <cell r="O7124" t="str">
            <v>健康</v>
          </cell>
          <cell r="P7124" t="str">
            <v>普通劳动力</v>
          </cell>
          <cell r="Q7124" t="str">
            <v/>
          </cell>
          <cell r="R7124" t="str">
            <v>0</v>
          </cell>
          <cell r="S7124" t="str">
            <v>是</v>
          </cell>
          <cell r="T7124" t="str">
            <v>已脱贫</v>
          </cell>
        </row>
        <row r="7125">
          <cell r="I7125" t="str">
            <v>612426197611173019</v>
          </cell>
          <cell r="J7125" t="str">
            <v>7</v>
          </cell>
          <cell r="K7125" t="str">
            <v>之子</v>
          </cell>
          <cell r="L7125" t="str">
            <v>汉族</v>
          </cell>
          <cell r="M7125" t="str">
            <v>小学</v>
          </cell>
          <cell r="N7125" t="str">
            <v/>
          </cell>
          <cell r="O7125" t="str">
            <v>健康</v>
          </cell>
          <cell r="P7125" t="str">
            <v>普通劳动力</v>
          </cell>
          <cell r="Q7125" t="str">
            <v/>
          </cell>
          <cell r="R7125" t="str">
            <v>10</v>
          </cell>
          <cell r="S7125" t="str">
            <v>是</v>
          </cell>
          <cell r="T7125" t="str">
            <v>已脱贫</v>
          </cell>
        </row>
        <row r="7126">
          <cell r="I7126" t="str">
            <v>610925201102113016</v>
          </cell>
          <cell r="J7126" t="str">
            <v>7</v>
          </cell>
          <cell r="K7126" t="str">
            <v>之孙子</v>
          </cell>
          <cell r="L7126" t="str">
            <v>汉族</v>
          </cell>
          <cell r="M7126" t="str">
            <v/>
          </cell>
          <cell r="N7126" t="str">
            <v>小学</v>
          </cell>
          <cell r="O7126" t="str">
            <v>健康</v>
          </cell>
          <cell r="P7126" t="str">
            <v>无劳动力</v>
          </cell>
          <cell r="Q7126" t="str">
            <v/>
          </cell>
          <cell r="R7126" t="str">
            <v>0</v>
          </cell>
          <cell r="S7126" t="str">
            <v>是</v>
          </cell>
          <cell r="T7126" t="str">
            <v>已脱贫</v>
          </cell>
        </row>
        <row r="7127">
          <cell r="I7127" t="str">
            <v>61092520090524302041</v>
          </cell>
          <cell r="J7127" t="str">
            <v>7</v>
          </cell>
          <cell r="K7127" t="str">
            <v>之孙女</v>
          </cell>
          <cell r="L7127" t="str">
            <v>汉族</v>
          </cell>
          <cell r="M7127" t="str">
            <v/>
          </cell>
          <cell r="N7127" t="str">
            <v>小学</v>
          </cell>
          <cell r="O7127" t="str">
            <v>残疾</v>
          </cell>
          <cell r="P7127" t="str">
            <v>无劳动力</v>
          </cell>
          <cell r="Q7127" t="str">
            <v/>
          </cell>
          <cell r="R7127" t="str">
            <v>0</v>
          </cell>
          <cell r="S7127" t="str">
            <v>是</v>
          </cell>
          <cell r="T7127" t="str">
            <v>已脱贫</v>
          </cell>
        </row>
        <row r="7128">
          <cell r="I7128" t="str">
            <v>612426195810063016</v>
          </cell>
          <cell r="J7128" t="str">
            <v>7</v>
          </cell>
          <cell r="K7128" t="str">
            <v>户主</v>
          </cell>
          <cell r="L7128" t="str">
            <v>汉族</v>
          </cell>
          <cell r="M7128" t="str">
            <v>小学</v>
          </cell>
          <cell r="N7128" t="str">
            <v/>
          </cell>
          <cell r="O7128" t="str">
            <v>健康</v>
          </cell>
          <cell r="P7128" t="str">
            <v>弱劳动力或半劳动力</v>
          </cell>
          <cell r="Q7128" t="str">
            <v/>
          </cell>
          <cell r="R7128" t="str">
            <v>0</v>
          </cell>
          <cell r="S7128" t="str">
            <v>是</v>
          </cell>
          <cell r="T7128" t="str">
            <v>已脱贫</v>
          </cell>
        </row>
        <row r="7129">
          <cell r="I7129" t="str">
            <v>612426196203093023</v>
          </cell>
          <cell r="J7129" t="str">
            <v>7</v>
          </cell>
          <cell r="K7129" t="str">
            <v>配偶</v>
          </cell>
          <cell r="L7129" t="str">
            <v>汉族</v>
          </cell>
          <cell r="M7129" t="str">
            <v>小学</v>
          </cell>
          <cell r="N7129" t="str">
            <v/>
          </cell>
          <cell r="O7129" t="str">
            <v>健康</v>
          </cell>
          <cell r="P7129" t="str">
            <v>普通劳动力</v>
          </cell>
          <cell r="Q7129" t="str">
            <v/>
          </cell>
          <cell r="R7129" t="str">
            <v>0</v>
          </cell>
          <cell r="S7129" t="str">
            <v>是</v>
          </cell>
          <cell r="T7129" t="str">
            <v>已脱贫</v>
          </cell>
        </row>
        <row r="7130">
          <cell r="I7130" t="str">
            <v>612426199005253050</v>
          </cell>
          <cell r="J7130" t="str">
            <v>7</v>
          </cell>
          <cell r="K7130" t="str">
            <v>之子</v>
          </cell>
          <cell r="L7130" t="str">
            <v>汉族</v>
          </cell>
          <cell r="M7130" t="str">
            <v>初中</v>
          </cell>
          <cell r="N7130" t="str">
            <v/>
          </cell>
          <cell r="O7130" t="str">
            <v>健康</v>
          </cell>
          <cell r="P7130" t="str">
            <v>普通劳动力</v>
          </cell>
          <cell r="Q7130" t="str">
            <v/>
          </cell>
          <cell r="R7130" t="str">
            <v>8</v>
          </cell>
          <cell r="S7130" t="str">
            <v>是</v>
          </cell>
          <cell r="T7130" t="str">
            <v>已脱贫</v>
          </cell>
        </row>
        <row r="7131">
          <cell r="I7131" t="str">
            <v>612426198704253055</v>
          </cell>
          <cell r="J7131" t="str">
            <v>7</v>
          </cell>
          <cell r="K7131" t="str">
            <v>之子</v>
          </cell>
          <cell r="L7131" t="str">
            <v>汉族</v>
          </cell>
          <cell r="M7131" t="str">
            <v>初中</v>
          </cell>
          <cell r="N7131" t="str">
            <v/>
          </cell>
          <cell r="O7131" t="str">
            <v>健康</v>
          </cell>
          <cell r="P7131" t="str">
            <v>普通劳动力</v>
          </cell>
          <cell r="Q7131" t="str">
            <v/>
          </cell>
          <cell r="R7131" t="str">
            <v>8</v>
          </cell>
          <cell r="S7131" t="str">
            <v>是</v>
          </cell>
          <cell r="T7131" t="str">
            <v>已脱贫</v>
          </cell>
        </row>
        <row r="7132">
          <cell r="I7132" t="str">
            <v>342221198608157823</v>
          </cell>
          <cell r="J7132" t="str">
            <v>7</v>
          </cell>
          <cell r="K7132" t="str">
            <v>之儿媳</v>
          </cell>
          <cell r="L7132" t="str">
            <v>汉族</v>
          </cell>
          <cell r="M7132" t="str">
            <v>初中</v>
          </cell>
          <cell r="N7132" t="str">
            <v/>
          </cell>
          <cell r="O7132" t="str">
            <v>健康</v>
          </cell>
          <cell r="P7132" t="str">
            <v>普通劳动力</v>
          </cell>
          <cell r="Q7132" t="str">
            <v/>
          </cell>
          <cell r="R7132" t="str">
            <v>0</v>
          </cell>
          <cell r="S7132" t="str">
            <v>是</v>
          </cell>
          <cell r="T7132" t="str">
            <v>已脱贫</v>
          </cell>
        </row>
        <row r="7133">
          <cell r="I7133" t="str">
            <v>610925201812103015</v>
          </cell>
          <cell r="J7133" t="str">
            <v>7</v>
          </cell>
          <cell r="K7133" t="str">
            <v>之孙子</v>
          </cell>
          <cell r="L7133" t="str">
            <v>汉族</v>
          </cell>
          <cell r="M7133" t="str">
            <v/>
          </cell>
          <cell r="N7133" t="str">
            <v>学龄前儿童</v>
          </cell>
          <cell r="O7133" t="str">
            <v>健康</v>
          </cell>
          <cell r="P7133" t="str">
            <v>无劳动力</v>
          </cell>
          <cell r="Q7133" t="str">
            <v/>
          </cell>
          <cell r="R7133" t="str">
            <v>0</v>
          </cell>
          <cell r="S7133" t="str">
            <v>是</v>
          </cell>
          <cell r="T7133" t="str">
            <v>已脱贫</v>
          </cell>
        </row>
        <row r="7134">
          <cell r="I7134" t="str">
            <v>341321200908277821</v>
          </cell>
          <cell r="J7134" t="str">
            <v>7</v>
          </cell>
          <cell r="K7134" t="str">
            <v>之孙女</v>
          </cell>
          <cell r="L7134" t="str">
            <v>汉族</v>
          </cell>
          <cell r="M7134" t="str">
            <v/>
          </cell>
          <cell r="N7134" t="str">
            <v>小学</v>
          </cell>
          <cell r="O7134" t="str">
            <v>健康</v>
          </cell>
          <cell r="P7134" t="str">
            <v>无劳动力</v>
          </cell>
          <cell r="Q7134" t="str">
            <v/>
          </cell>
          <cell r="R7134" t="str">
            <v>0</v>
          </cell>
          <cell r="S7134" t="str">
            <v>是</v>
          </cell>
          <cell r="T7134" t="str">
            <v>已脱贫</v>
          </cell>
        </row>
        <row r="7135">
          <cell r="I7135" t="str">
            <v>61242619450724302871</v>
          </cell>
          <cell r="J7135" t="str">
            <v>1</v>
          </cell>
          <cell r="K7135" t="str">
            <v>户主</v>
          </cell>
          <cell r="L7135" t="str">
            <v>汉族</v>
          </cell>
          <cell r="M7135" t="str">
            <v>小学</v>
          </cell>
          <cell r="N7135" t="str">
            <v/>
          </cell>
          <cell r="O7135" t="str">
            <v>残疾</v>
          </cell>
          <cell r="P7135" t="str">
            <v>弱劳动力或半劳动力</v>
          </cell>
          <cell r="Q7135" t="str">
            <v/>
          </cell>
          <cell r="R7135" t="str">
            <v>0</v>
          </cell>
          <cell r="S7135" t="str">
            <v>是</v>
          </cell>
          <cell r="T7135" t="str">
            <v>已脱贫</v>
          </cell>
        </row>
        <row r="7136">
          <cell r="I7136" t="str">
            <v>612426196103093018</v>
          </cell>
          <cell r="J7136" t="str">
            <v>5</v>
          </cell>
          <cell r="K7136" t="str">
            <v>户主</v>
          </cell>
          <cell r="L7136" t="str">
            <v>汉族</v>
          </cell>
          <cell r="M7136" t="str">
            <v>小学</v>
          </cell>
          <cell r="N7136" t="str">
            <v/>
          </cell>
          <cell r="O7136" t="str">
            <v>健康</v>
          </cell>
          <cell r="P7136" t="str">
            <v>普通劳动力</v>
          </cell>
          <cell r="Q7136" t="str">
            <v/>
          </cell>
          <cell r="R7136" t="str">
            <v>0</v>
          </cell>
          <cell r="S7136" t="str">
            <v>是</v>
          </cell>
          <cell r="T7136" t="str">
            <v>已脱贫</v>
          </cell>
        </row>
        <row r="7137">
          <cell r="I7137" t="str">
            <v>61242619600804304743</v>
          </cell>
          <cell r="J7137" t="str">
            <v>5</v>
          </cell>
          <cell r="K7137" t="str">
            <v>配偶</v>
          </cell>
          <cell r="L7137" t="str">
            <v>汉族</v>
          </cell>
          <cell r="M7137" t="str">
            <v>小学</v>
          </cell>
          <cell r="N7137" t="str">
            <v/>
          </cell>
          <cell r="O7137" t="str">
            <v>残疾,长期慢性病</v>
          </cell>
          <cell r="P7137" t="str">
            <v>普通劳动力</v>
          </cell>
          <cell r="Q7137" t="str">
            <v/>
          </cell>
          <cell r="R7137" t="str">
            <v>0</v>
          </cell>
          <cell r="S7137" t="str">
            <v>是</v>
          </cell>
          <cell r="T7137" t="str">
            <v>已脱贫</v>
          </cell>
        </row>
        <row r="7138">
          <cell r="I7138" t="str">
            <v>612426198209293017</v>
          </cell>
          <cell r="J7138" t="str">
            <v>5</v>
          </cell>
          <cell r="K7138" t="str">
            <v>之子</v>
          </cell>
          <cell r="L7138" t="str">
            <v>汉族</v>
          </cell>
          <cell r="M7138" t="str">
            <v>小学</v>
          </cell>
          <cell r="N7138" t="str">
            <v/>
          </cell>
          <cell r="O7138" t="str">
            <v>健康</v>
          </cell>
          <cell r="P7138" t="str">
            <v>普通劳动力</v>
          </cell>
          <cell r="Q7138" t="str">
            <v>省外务工</v>
          </cell>
          <cell r="R7138" t="str">
            <v>10</v>
          </cell>
          <cell r="S7138" t="str">
            <v>是</v>
          </cell>
          <cell r="T7138" t="str">
            <v>已脱贫</v>
          </cell>
        </row>
        <row r="7139">
          <cell r="I7139" t="str">
            <v>612426198501053440</v>
          </cell>
          <cell r="J7139" t="str">
            <v>5</v>
          </cell>
          <cell r="K7139" t="str">
            <v>之儿媳</v>
          </cell>
          <cell r="L7139" t="str">
            <v>汉族</v>
          </cell>
          <cell r="M7139" t="str">
            <v>小学</v>
          </cell>
          <cell r="N7139" t="str">
            <v/>
          </cell>
          <cell r="O7139" t="str">
            <v>健康</v>
          </cell>
          <cell r="P7139" t="str">
            <v>普通劳动力</v>
          </cell>
          <cell r="Q7139" t="str">
            <v>省外务工</v>
          </cell>
          <cell r="R7139" t="str">
            <v>10</v>
          </cell>
          <cell r="S7139" t="str">
            <v>是</v>
          </cell>
          <cell r="T7139" t="str">
            <v>已脱贫</v>
          </cell>
        </row>
        <row r="7140">
          <cell r="I7140" t="str">
            <v>610925201310153012</v>
          </cell>
          <cell r="J7140" t="str">
            <v>5</v>
          </cell>
          <cell r="K7140" t="str">
            <v>之孙子</v>
          </cell>
          <cell r="L7140" t="str">
            <v>汉族</v>
          </cell>
          <cell r="M7140" t="str">
            <v/>
          </cell>
          <cell r="N7140" t="str">
            <v>小学</v>
          </cell>
          <cell r="O7140" t="str">
            <v>健康</v>
          </cell>
          <cell r="P7140" t="str">
            <v>无劳动力</v>
          </cell>
          <cell r="Q7140" t="str">
            <v/>
          </cell>
          <cell r="R7140" t="str">
            <v>0</v>
          </cell>
          <cell r="S7140" t="str">
            <v>是</v>
          </cell>
          <cell r="T7140" t="str">
            <v>已脱贫</v>
          </cell>
        </row>
        <row r="7141">
          <cell r="I7141" t="str">
            <v>61242619520307301X</v>
          </cell>
          <cell r="J7141" t="str">
            <v>3</v>
          </cell>
          <cell r="K7141" t="str">
            <v>户主</v>
          </cell>
          <cell r="L7141" t="str">
            <v>汉族</v>
          </cell>
          <cell r="M7141" t="str">
            <v>小学</v>
          </cell>
          <cell r="N7141" t="str">
            <v/>
          </cell>
          <cell r="O7141" t="str">
            <v>长期慢性病</v>
          </cell>
          <cell r="P7141" t="str">
            <v>无劳动力</v>
          </cell>
          <cell r="Q7141" t="str">
            <v/>
          </cell>
          <cell r="R7141" t="str">
            <v>0</v>
          </cell>
          <cell r="S7141" t="str">
            <v>是</v>
          </cell>
          <cell r="T7141" t="str">
            <v>已脱贫</v>
          </cell>
        </row>
        <row r="7142">
          <cell r="I7142" t="str">
            <v>612426195112243028</v>
          </cell>
          <cell r="J7142" t="str">
            <v>3</v>
          </cell>
          <cell r="K7142" t="str">
            <v>配偶</v>
          </cell>
          <cell r="L7142" t="str">
            <v>汉族</v>
          </cell>
          <cell r="M7142" t="str">
            <v>小学</v>
          </cell>
          <cell r="N7142" t="str">
            <v/>
          </cell>
          <cell r="O7142" t="str">
            <v>健康</v>
          </cell>
          <cell r="P7142" t="str">
            <v>无劳动力</v>
          </cell>
          <cell r="Q7142" t="str">
            <v/>
          </cell>
          <cell r="R7142" t="str">
            <v>0</v>
          </cell>
          <cell r="S7142" t="str">
            <v>是</v>
          </cell>
          <cell r="T7142" t="str">
            <v>已脱贫</v>
          </cell>
        </row>
        <row r="7143">
          <cell r="I7143" t="str">
            <v>61242619790809301X</v>
          </cell>
          <cell r="J7143" t="str">
            <v>3</v>
          </cell>
          <cell r="K7143" t="str">
            <v>之子</v>
          </cell>
          <cell r="L7143" t="str">
            <v>汉族</v>
          </cell>
          <cell r="M7143" t="str">
            <v>初中</v>
          </cell>
          <cell r="N7143" t="str">
            <v/>
          </cell>
          <cell r="O7143" t="str">
            <v>健康</v>
          </cell>
          <cell r="P7143" t="str">
            <v>普通劳动力</v>
          </cell>
          <cell r="Q7143" t="str">
            <v>省外务工</v>
          </cell>
          <cell r="R7143" t="str">
            <v>6</v>
          </cell>
          <cell r="S7143" t="str">
            <v>是</v>
          </cell>
          <cell r="T7143" t="str">
            <v>已脱贫</v>
          </cell>
        </row>
        <row r="7144">
          <cell r="I7144" t="str">
            <v>612426195103223017</v>
          </cell>
          <cell r="J7144" t="str">
            <v>4</v>
          </cell>
          <cell r="K7144" t="str">
            <v>户主</v>
          </cell>
          <cell r="L7144" t="str">
            <v>汉族</v>
          </cell>
          <cell r="M7144" t="str">
            <v>小学</v>
          </cell>
          <cell r="N7144" t="str">
            <v/>
          </cell>
          <cell r="O7144" t="str">
            <v>健康</v>
          </cell>
          <cell r="P7144" t="str">
            <v>无劳动力</v>
          </cell>
          <cell r="Q7144" t="str">
            <v/>
          </cell>
          <cell r="R7144" t="str">
            <v>0</v>
          </cell>
          <cell r="S7144" t="str">
            <v>是</v>
          </cell>
          <cell r="T7144" t="str">
            <v>已脱贫</v>
          </cell>
        </row>
        <row r="7145">
          <cell r="I7145" t="str">
            <v>612426194710173029</v>
          </cell>
          <cell r="J7145" t="str">
            <v>4</v>
          </cell>
          <cell r="K7145" t="str">
            <v>配偶</v>
          </cell>
          <cell r="L7145" t="str">
            <v>汉族</v>
          </cell>
          <cell r="M7145" t="str">
            <v>小学</v>
          </cell>
          <cell r="N7145" t="str">
            <v/>
          </cell>
          <cell r="O7145" t="str">
            <v>健康</v>
          </cell>
          <cell r="P7145" t="str">
            <v>无劳动力</v>
          </cell>
          <cell r="Q7145" t="str">
            <v/>
          </cell>
          <cell r="R7145" t="str">
            <v>0</v>
          </cell>
          <cell r="S7145" t="str">
            <v>是</v>
          </cell>
          <cell r="T7145" t="str">
            <v>已脱贫</v>
          </cell>
        </row>
        <row r="7146">
          <cell r="I7146" t="str">
            <v>612426197204233010</v>
          </cell>
          <cell r="J7146" t="str">
            <v>4</v>
          </cell>
          <cell r="K7146" t="str">
            <v>之子</v>
          </cell>
          <cell r="L7146" t="str">
            <v>汉族</v>
          </cell>
          <cell r="M7146" t="str">
            <v>高中</v>
          </cell>
          <cell r="N7146" t="str">
            <v/>
          </cell>
          <cell r="O7146" t="str">
            <v>健康</v>
          </cell>
          <cell r="P7146" t="str">
            <v>普通劳动力</v>
          </cell>
          <cell r="Q7146" t="str">
            <v>省外务工</v>
          </cell>
          <cell r="R7146" t="str">
            <v>10</v>
          </cell>
          <cell r="S7146" t="str">
            <v>是</v>
          </cell>
          <cell r="T7146" t="str">
            <v>已脱贫</v>
          </cell>
        </row>
        <row r="7147">
          <cell r="I7147" t="str">
            <v>612426200001293018</v>
          </cell>
          <cell r="J7147" t="str">
            <v>4</v>
          </cell>
          <cell r="K7147" t="str">
            <v>之孙子</v>
          </cell>
          <cell r="L7147" t="str">
            <v>汉族</v>
          </cell>
          <cell r="M7147" t="str">
            <v/>
          </cell>
          <cell r="N7147" t="str">
            <v>普通高中三年级</v>
          </cell>
          <cell r="O7147" t="str">
            <v>健康</v>
          </cell>
          <cell r="P7147" t="str">
            <v>普通劳动力</v>
          </cell>
          <cell r="Q7147" t="str">
            <v/>
          </cell>
          <cell r="R7147" t="str">
            <v>0</v>
          </cell>
          <cell r="S7147" t="str">
            <v>是</v>
          </cell>
          <cell r="T7147" t="str">
            <v>已脱贫</v>
          </cell>
        </row>
        <row r="7148">
          <cell r="I7148" t="str">
            <v>612426195111223041</v>
          </cell>
          <cell r="J7148" t="str">
            <v>3</v>
          </cell>
          <cell r="K7148" t="str">
            <v>户主</v>
          </cell>
          <cell r="L7148" t="str">
            <v>汉族</v>
          </cell>
          <cell r="M7148" t="str">
            <v>文盲或半文盲</v>
          </cell>
          <cell r="N7148" t="str">
            <v/>
          </cell>
          <cell r="O7148" t="str">
            <v>健康</v>
          </cell>
          <cell r="P7148" t="str">
            <v>无劳动力</v>
          </cell>
          <cell r="Q7148" t="str">
            <v/>
          </cell>
          <cell r="R7148" t="str">
            <v>0</v>
          </cell>
          <cell r="S7148" t="str">
            <v>是</v>
          </cell>
          <cell r="T7148" t="str">
            <v>已脱贫</v>
          </cell>
        </row>
        <row r="7149">
          <cell r="I7149" t="str">
            <v>612426198011053018</v>
          </cell>
          <cell r="J7149" t="str">
            <v>3</v>
          </cell>
          <cell r="K7149" t="str">
            <v>之子</v>
          </cell>
          <cell r="L7149" t="str">
            <v>汉族</v>
          </cell>
          <cell r="M7149" t="str">
            <v>小学</v>
          </cell>
          <cell r="N7149" t="str">
            <v/>
          </cell>
          <cell r="O7149" t="str">
            <v>健康</v>
          </cell>
          <cell r="P7149" t="str">
            <v>普通劳动力</v>
          </cell>
          <cell r="Q7149" t="str">
            <v>省外务工</v>
          </cell>
          <cell r="R7149" t="str">
            <v>6</v>
          </cell>
          <cell r="S7149" t="str">
            <v>是</v>
          </cell>
          <cell r="T7149" t="str">
            <v>已脱贫</v>
          </cell>
        </row>
        <row r="7150">
          <cell r="I7150" t="str">
            <v>612426198401103033</v>
          </cell>
          <cell r="J7150" t="str">
            <v>3</v>
          </cell>
          <cell r="K7150" t="str">
            <v>之子</v>
          </cell>
          <cell r="L7150" t="str">
            <v>汉族</v>
          </cell>
          <cell r="M7150" t="str">
            <v>小学</v>
          </cell>
          <cell r="N7150" t="str">
            <v/>
          </cell>
          <cell r="O7150" t="str">
            <v>健康</v>
          </cell>
          <cell r="P7150" t="str">
            <v>普通劳动力</v>
          </cell>
          <cell r="Q7150" t="str">
            <v/>
          </cell>
          <cell r="R7150" t="str">
            <v>6</v>
          </cell>
          <cell r="S7150" t="str">
            <v>是</v>
          </cell>
          <cell r="T7150" t="str">
            <v>已脱贫</v>
          </cell>
        </row>
        <row r="7151">
          <cell r="I7151" t="str">
            <v>612426195203133035</v>
          </cell>
          <cell r="J7151" t="str">
            <v>3</v>
          </cell>
          <cell r="K7151" t="str">
            <v>户主</v>
          </cell>
          <cell r="L7151" t="str">
            <v>汉族</v>
          </cell>
          <cell r="M7151" t="str">
            <v>小学</v>
          </cell>
          <cell r="N7151" t="str">
            <v/>
          </cell>
          <cell r="O7151" t="str">
            <v>健康</v>
          </cell>
          <cell r="P7151" t="str">
            <v>弱劳动力或半劳动力</v>
          </cell>
          <cell r="Q7151" t="str">
            <v/>
          </cell>
          <cell r="R7151" t="str">
            <v>0</v>
          </cell>
          <cell r="S7151" t="str">
            <v>是</v>
          </cell>
          <cell r="T7151" t="str">
            <v>已脱贫</v>
          </cell>
        </row>
        <row r="7152">
          <cell r="I7152" t="str">
            <v>612426195109263028</v>
          </cell>
          <cell r="J7152" t="str">
            <v>3</v>
          </cell>
          <cell r="K7152" t="str">
            <v>配偶</v>
          </cell>
          <cell r="L7152" t="str">
            <v>汉族</v>
          </cell>
          <cell r="M7152" t="str">
            <v>小学</v>
          </cell>
          <cell r="N7152" t="str">
            <v/>
          </cell>
          <cell r="O7152" t="str">
            <v>长期慢性病</v>
          </cell>
          <cell r="P7152" t="str">
            <v>无劳动力</v>
          </cell>
          <cell r="Q7152" t="str">
            <v/>
          </cell>
          <cell r="R7152" t="str">
            <v>0</v>
          </cell>
          <cell r="S7152" t="str">
            <v>是</v>
          </cell>
          <cell r="T7152" t="str">
            <v>已脱贫</v>
          </cell>
        </row>
        <row r="7153">
          <cell r="I7153" t="str">
            <v>61092519711101301871</v>
          </cell>
          <cell r="J7153" t="str">
            <v>3</v>
          </cell>
          <cell r="K7153" t="str">
            <v>之子</v>
          </cell>
          <cell r="L7153" t="str">
            <v>汉族</v>
          </cell>
          <cell r="M7153" t="str">
            <v>小学</v>
          </cell>
          <cell r="N7153" t="str">
            <v/>
          </cell>
          <cell r="O7153" t="str">
            <v>残疾</v>
          </cell>
          <cell r="P7153" t="str">
            <v>弱劳动力或半劳动力</v>
          </cell>
          <cell r="Q7153" t="str">
            <v/>
          </cell>
          <cell r="R7153" t="str">
            <v>0</v>
          </cell>
          <cell r="S7153" t="str">
            <v>是</v>
          </cell>
          <cell r="T7153" t="str">
            <v>已脱贫</v>
          </cell>
        </row>
        <row r="7154">
          <cell r="I7154" t="str">
            <v>612426194709103015</v>
          </cell>
          <cell r="J7154" t="str">
            <v>1</v>
          </cell>
          <cell r="K7154" t="str">
            <v>户主</v>
          </cell>
          <cell r="L7154" t="str">
            <v>汉族</v>
          </cell>
          <cell r="M7154" t="str">
            <v>小学</v>
          </cell>
          <cell r="N7154" t="str">
            <v/>
          </cell>
          <cell r="O7154" t="str">
            <v>健康</v>
          </cell>
          <cell r="P7154" t="str">
            <v>无劳动力</v>
          </cell>
          <cell r="Q7154" t="str">
            <v/>
          </cell>
          <cell r="R7154" t="str">
            <v>0</v>
          </cell>
          <cell r="S7154" t="str">
            <v>是</v>
          </cell>
          <cell r="T7154" t="str">
            <v>已脱贫</v>
          </cell>
        </row>
        <row r="7155">
          <cell r="I7155" t="str">
            <v>612426195205033038</v>
          </cell>
          <cell r="J7155" t="str">
            <v>2</v>
          </cell>
          <cell r="K7155" t="str">
            <v>户主</v>
          </cell>
          <cell r="L7155" t="str">
            <v>汉族</v>
          </cell>
          <cell r="M7155" t="str">
            <v>小学</v>
          </cell>
          <cell r="N7155" t="str">
            <v/>
          </cell>
          <cell r="O7155" t="str">
            <v>健康</v>
          </cell>
          <cell r="P7155" t="str">
            <v>无劳动力</v>
          </cell>
          <cell r="Q7155" t="str">
            <v/>
          </cell>
          <cell r="R7155" t="str">
            <v>0</v>
          </cell>
          <cell r="S7155" t="str">
            <v>是</v>
          </cell>
          <cell r="T7155" t="str">
            <v>已脱贫</v>
          </cell>
        </row>
        <row r="7156">
          <cell r="I7156" t="str">
            <v>612426197809173014</v>
          </cell>
          <cell r="J7156" t="str">
            <v>2</v>
          </cell>
          <cell r="K7156" t="str">
            <v>之子</v>
          </cell>
          <cell r="L7156" t="str">
            <v>汉族</v>
          </cell>
          <cell r="M7156" t="str">
            <v>小学</v>
          </cell>
          <cell r="N7156" t="str">
            <v/>
          </cell>
          <cell r="O7156" t="str">
            <v>健康</v>
          </cell>
          <cell r="P7156" t="str">
            <v>普通劳动力</v>
          </cell>
          <cell r="Q7156" t="str">
            <v>省外务工</v>
          </cell>
          <cell r="R7156" t="str">
            <v>6</v>
          </cell>
          <cell r="S7156" t="str">
            <v>是</v>
          </cell>
          <cell r="T7156" t="str">
            <v>已脱贫</v>
          </cell>
        </row>
        <row r="7157">
          <cell r="I7157" t="str">
            <v>612426196411113017</v>
          </cell>
          <cell r="J7157" t="str">
            <v>2</v>
          </cell>
          <cell r="K7157" t="str">
            <v>户主</v>
          </cell>
          <cell r="L7157" t="str">
            <v>汉族</v>
          </cell>
          <cell r="M7157" t="str">
            <v>小学</v>
          </cell>
          <cell r="N7157" t="str">
            <v/>
          </cell>
          <cell r="O7157" t="str">
            <v>健康</v>
          </cell>
          <cell r="P7157" t="str">
            <v>普通劳动力</v>
          </cell>
          <cell r="Q7157" t="str">
            <v>乡（镇）内务工</v>
          </cell>
          <cell r="R7157" t="str">
            <v>8</v>
          </cell>
          <cell r="S7157" t="str">
            <v>是</v>
          </cell>
          <cell r="T7157" t="str">
            <v>已脱贫</v>
          </cell>
        </row>
        <row r="7158">
          <cell r="I7158" t="str">
            <v>612426196603113046</v>
          </cell>
          <cell r="J7158" t="str">
            <v>2</v>
          </cell>
          <cell r="K7158" t="str">
            <v>配偶</v>
          </cell>
          <cell r="L7158" t="str">
            <v>汉族</v>
          </cell>
          <cell r="M7158" t="str">
            <v>小学</v>
          </cell>
          <cell r="N7158" t="str">
            <v/>
          </cell>
          <cell r="O7158" t="str">
            <v>健康</v>
          </cell>
          <cell r="P7158" t="str">
            <v>普通劳动力</v>
          </cell>
          <cell r="Q7158" t="str">
            <v/>
          </cell>
          <cell r="R7158" t="str">
            <v>0</v>
          </cell>
          <cell r="S7158" t="str">
            <v>是</v>
          </cell>
          <cell r="T7158" t="str">
            <v>已脱贫</v>
          </cell>
        </row>
        <row r="7159">
          <cell r="I7159" t="str">
            <v>612426195402223033</v>
          </cell>
          <cell r="J7159" t="str">
            <v>5</v>
          </cell>
          <cell r="K7159" t="str">
            <v>户主</v>
          </cell>
          <cell r="L7159" t="str">
            <v>汉族</v>
          </cell>
          <cell r="M7159" t="str">
            <v>小学</v>
          </cell>
          <cell r="N7159" t="str">
            <v/>
          </cell>
          <cell r="O7159" t="str">
            <v>健康</v>
          </cell>
          <cell r="P7159" t="str">
            <v>弱劳动力或半劳动力</v>
          </cell>
          <cell r="Q7159" t="str">
            <v/>
          </cell>
          <cell r="R7159" t="str">
            <v>0</v>
          </cell>
          <cell r="S7159" t="str">
            <v>是</v>
          </cell>
          <cell r="T7159" t="str">
            <v>已脱贫</v>
          </cell>
        </row>
        <row r="7160">
          <cell r="I7160" t="str">
            <v>612426195309153085</v>
          </cell>
          <cell r="J7160" t="str">
            <v>5</v>
          </cell>
          <cell r="K7160" t="str">
            <v>配偶</v>
          </cell>
          <cell r="L7160" t="str">
            <v>汉族</v>
          </cell>
          <cell r="M7160" t="str">
            <v>小学</v>
          </cell>
          <cell r="N7160" t="str">
            <v/>
          </cell>
          <cell r="O7160" t="str">
            <v>长期慢性病</v>
          </cell>
          <cell r="P7160" t="str">
            <v>弱劳动力或半劳动力</v>
          </cell>
          <cell r="Q7160" t="str">
            <v/>
          </cell>
          <cell r="R7160" t="str">
            <v>0</v>
          </cell>
          <cell r="S7160" t="str">
            <v>是</v>
          </cell>
          <cell r="T7160" t="str">
            <v>已脱贫</v>
          </cell>
        </row>
        <row r="7161">
          <cell r="I7161" t="str">
            <v>612426198211213012</v>
          </cell>
          <cell r="J7161" t="str">
            <v>5</v>
          </cell>
          <cell r="K7161" t="str">
            <v>之子</v>
          </cell>
          <cell r="L7161" t="str">
            <v>汉族</v>
          </cell>
          <cell r="M7161" t="str">
            <v>小学</v>
          </cell>
          <cell r="N7161" t="str">
            <v/>
          </cell>
          <cell r="O7161" t="str">
            <v>健康</v>
          </cell>
          <cell r="P7161" t="str">
            <v>普通劳动力</v>
          </cell>
          <cell r="Q7161" t="str">
            <v/>
          </cell>
          <cell r="R7161" t="str">
            <v>10</v>
          </cell>
          <cell r="S7161" t="str">
            <v>是</v>
          </cell>
          <cell r="T7161" t="str">
            <v>已脱贫</v>
          </cell>
        </row>
        <row r="7162">
          <cell r="I7162" t="str">
            <v>610925201312273034</v>
          </cell>
          <cell r="J7162" t="str">
            <v>5</v>
          </cell>
          <cell r="K7162" t="str">
            <v>之孙子</v>
          </cell>
          <cell r="L7162" t="str">
            <v>汉族</v>
          </cell>
          <cell r="M7162" t="str">
            <v/>
          </cell>
          <cell r="N7162" t="str">
            <v>小学</v>
          </cell>
          <cell r="O7162" t="str">
            <v>健康</v>
          </cell>
          <cell r="P7162" t="str">
            <v>无劳动力</v>
          </cell>
          <cell r="Q7162" t="str">
            <v/>
          </cell>
          <cell r="R7162" t="str">
            <v>0</v>
          </cell>
          <cell r="S7162" t="str">
            <v>是</v>
          </cell>
          <cell r="T7162" t="str">
            <v>已脱贫</v>
          </cell>
        </row>
        <row r="7163">
          <cell r="I7163" t="str">
            <v>610925201611223029</v>
          </cell>
          <cell r="J7163" t="str">
            <v>5</v>
          </cell>
          <cell r="K7163" t="str">
            <v>之孙女</v>
          </cell>
          <cell r="L7163" t="str">
            <v>汉族</v>
          </cell>
          <cell r="M7163" t="str">
            <v/>
          </cell>
          <cell r="N7163" t="str">
            <v>学龄前儿童</v>
          </cell>
          <cell r="O7163" t="str">
            <v>健康</v>
          </cell>
          <cell r="P7163" t="str">
            <v>无劳动力</v>
          </cell>
          <cell r="Q7163" t="str">
            <v/>
          </cell>
          <cell r="R7163" t="str">
            <v>0</v>
          </cell>
          <cell r="S7163" t="str">
            <v>是</v>
          </cell>
          <cell r="T7163" t="str">
            <v>已脱贫</v>
          </cell>
        </row>
        <row r="7164">
          <cell r="I7164" t="str">
            <v>612426195104063019</v>
          </cell>
          <cell r="J7164" t="str">
            <v>3</v>
          </cell>
          <cell r="K7164" t="str">
            <v>户主</v>
          </cell>
          <cell r="L7164" t="str">
            <v>汉族</v>
          </cell>
          <cell r="M7164" t="str">
            <v>小学</v>
          </cell>
          <cell r="N7164" t="str">
            <v/>
          </cell>
          <cell r="O7164" t="str">
            <v>健康</v>
          </cell>
          <cell r="P7164" t="str">
            <v>弱劳动力或半劳动力</v>
          </cell>
          <cell r="Q7164" t="str">
            <v/>
          </cell>
          <cell r="R7164" t="str">
            <v>0</v>
          </cell>
          <cell r="S7164" t="str">
            <v>是</v>
          </cell>
          <cell r="T7164" t="str">
            <v>已脱贫</v>
          </cell>
        </row>
        <row r="7165">
          <cell r="I7165" t="str">
            <v>612426195807113027</v>
          </cell>
          <cell r="J7165" t="str">
            <v>3</v>
          </cell>
          <cell r="K7165" t="str">
            <v>配偶</v>
          </cell>
          <cell r="L7165" t="str">
            <v>汉族</v>
          </cell>
          <cell r="M7165" t="str">
            <v>小学</v>
          </cell>
          <cell r="N7165" t="str">
            <v/>
          </cell>
          <cell r="O7165" t="str">
            <v>健康</v>
          </cell>
          <cell r="P7165" t="str">
            <v>弱劳动力或半劳动力</v>
          </cell>
          <cell r="Q7165" t="str">
            <v/>
          </cell>
          <cell r="R7165" t="str">
            <v>0</v>
          </cell>
          <cell r="S7165" t="str">
            <v>是</v>
          </cell>
          <cell r="T7165" t="str">
            <v>已脱贫</v>
          </cell>
        </row>
        <row r="7166">
          <cell r="I7166" t="str">
            <v>612426198402053015</v>
          </cell>
          <cell r="J7166" t="str">
            <v>3</v>
          </cell>
          <cell r="K7166" t="str">
            <v>之子</v>
          </cell>
          <cell r="L7166" t="str">
            <v>汉族</v>
          </cell>
          <cell r="M7166" t="str">
            <v>小学</v>
          </cell>
          <cell r="N7166" t="str">
            <v/>
          </cell>
          <cell r="O7166" t="str">
            <v>健康</v>
          </cell>
          <cell r="P7166" t="str">
            <v>普通劳动力</v>
          </cell>
          <cell r="Q7166" t="str">
            <v>省外务工</v>
          </cell>
          <cell r="R7166" t="str">
            <v>8</v>
          </cell>
          <cell r="S7166" t="str">
            <v>是</v>
          </cell>
          <cell r="T7166" t="str">
            <v>已脱贫</v>
          </cell>
        </row>
        <row r="7167">
          <cell r="I7167" t="str">
            <v>612426197803213097</v>
          </cell>
          <cell r="J7167" t="str">
            <v>2</v>
          </cell>
          <cell r="K7167" t="str">
            <v>户主</v>
          </cell>
          <cell r="L7167" t="str">
            <v>汉族</v>
          </cell>
          <cell r="M7167" t="str">
            <v>小学</v>
          </cell>
          <cell r="N7167" t="str">
            <v/>
          </cell>
          <cell r="O7167" t="str">
            <v>健康</v>
          </cell>
          <cell r="P7167" t="str">
            <v>普通劳动力</v>
          </cell>
          <cell r="Q7167" t="str">
            <v>省外务工</v>
          </cell>
          <cell r="R7167" t="str">
            <v>10</v>
          </cell>
          <cell r="S7167" t="str">
            <v>是</v>
          </cell>
          <cell r="T7167" t="str">
            <v>已脱贫</v>
          </cell>
        </row>
        <row r="7168">
          <cell r="I7168" t="str">
            <v>61242619471015302871</v>
          </cell>
          <cell r="J7168" t="str">
            <v>2</v>
          </cell>
          <cell r="K7168" t="str">
            <v>之母</v>
          </cell>
          <cell r="L7168" t="str">
            <v>汉族</v>
          </cell>
          <cell r="M7168" t="str">
            <v>小学</v>
          </cell>
          <cell r="N7168" t="str">
            <v/>
          </cell>
          <cell r="O7168" t="str">
            <v>残疾</v>
          </cell>
          <cell r="P7168" t="str">
            <v>无劳动力</v>
          </cell>
          <cell r="Q7168" t="str">
            <v/>
          </cell>
          <cell r="R7168" t="str">
            <v>0</v>
          </cell>
          <cell r="S7168" t="str">
            <v>是</v>
          </cell>
          <cell r="T7168" t="str">
            <v>已脱贫</v>
          </cell>
        </row>
        <row r="7169">
          <cell r="I7169" t="str">
            <v>612426196408263014</v>
          </cell>
          <cell r="J7169" t="str">
            <v>4</v>
          </cell>
          <cell r="K7169" t="str">
            <v>户主</v>
          </cell>
          <cell r="L7169" t="str">
            <v>汉族</v>
          </cell>
          <cell r="M7169" t="str">
            <v>小学</v>
          </cell>
          <cell r="N7169" t="str">
            <v/>
          </cell>
          <cell r="O7169" t="str">
            <v>健康</v>
          </cell>
          <cell r="P7169" t="str">
            <v>普通劳动力</v>
          </cell>
          <cell r="Q7169" t="str">
            <v>乡（镇）内务工</v>
          </cell>
          <cell r="R7169" t="str">
            <v>6</v>
          </cell>
          <cell r="S7169" t="str">
            <v>是</v>
          </cell>
          <cell r="T7169" t="str">
            <v>已脱贫</v>
          </cell>
        </row>
        <row r="7170">
          <cell r="I7170" t="str">
            <v>612426196603123041</v>
          </cell>
          <cell r="J7170" t="str">
            <v>4</v>
          </cell>
          <cell r="K7170" t="str">
            <v>配偶</v>
          </cell>
          <cell r="L7170" t="str">
            <v>汉族</v>
          </cell>
          <cell r="M7170" t="str">
            <v>小学</v>
          </cell>
          <cell r="N7170" t="str">
            <v/>
          </cell>
          <cell r="O7170" t="str">
            <v>健康</v>
          </cell>
          <cell r="P7170" t="str">
            <v>普通劳动力</v>
          </cell>
          <cell r="Q7170" t="str">
            <v/>
          </cell>
          <cell r="R7170" t="str">
            <v>0</v>
          </cell>
          <cell r="S7170" t="str">
            <v>是</v>
          </cell>
          <cell r="T7170" t="str">
            <v>已脱贫</v>
          </cell>
        </row>
        <row r="7171">
          <cell r="I7171" t="str">
            <v>612426199212293012</v>
          </cell>
          <cell r="J7171" t="str">
            <v>4</v>
          </cell>
          <cell r="K7171" t="str">
            <v>之子</v>
          </cell>
          <cell r="L7171" t="str">
            <v>汉族</v>
          </cell>
          <cell r="M7171" t="str">
            <v>小学</v>
          </cell>
          <cell r="N7171" t="str">
            <v/>
          </cell>
          <cell r="O7171" t="str">
            <v>健康</v>
          </cell>
          <cell r="P7171" t="str">
            <v>普通劳动力</v>
          </cell>
          <cell r="Q7171" t="str">
            <v/>
          </cell>
          <cell r="R7171" t="str">
            <v>8</v>
          </cell>
          <cell r="S7171" t="str">
            <v>是</v>
          </cell>
          <cell r="T7171" t="str">
            <v>已脱贫</v>
          </cell>
        </row>
        <row r="7172">
          <cell r="I7172" t="str">
            <v>612426193412113015</v>
          </cell>
          <cell r="J7172" t="str">
            <v>4</v>
          </cell>
          <cell r="K7172" t="str">
            <v>之父</v>
          </cell>
          <cell r="L7172" t="str">
            <v>汉族</v>
          </cell>
          <cell r="M7172" t="str">
            <v>小学</v>
          </cell>
          <cell r="N7172" t="str">
            <v/>
          </cell>
          <cell r="O7172" t="str">
            <v>健康</v>
          </cell>
          <cell r="P7172" t="str">
            <v>无劳动力</v>
          </cell>
          <cell r="Q7172" t="str">
            <v/>
          </cell>
          <cell r="R7172" t="str">
            <v>0</v>
          </cell>
          <cell r="S7172" t="str">
            <v>是</v>
          </cell>
          <cell r="T7172" t="str">
            <v>已脱贫</v>
          </cell>
        </row>
        <row r="7173">
          <cell r="I7173" t="str">
            <v>612426198211283010</v>
          </cell>
          <cell r="J7173" t="str">
            <v>5</v>
          </cell>
          <cell r="K7173" t="str">
            <v>户主</v>
          </cell>
          <cell r="L7173" t="str">
            <v>汉族</v>
          </cell>
          <cell r="M7173" t="str">
            <v>初中</v>
          </cell>
          <cell r="N7173" t="str">
            <v/>
          </cell>
          <cell r="O7173" t="str">
            <v>健康</v>
          </cell>
          <cell r="P7173" t="str">
            <v>普通劳动力</v>
          </cell>
          <cell r="Q7173" t="str">
            <v/>
          </cell>
          <cell r="R7173" t="str">
            <v>10</v>
          </cell>
          <cell r="S7173" t="str">
            <v>是</v>
          </cell>
          <cell r="T7173" t="str">
            <v>已脱贫</v>
          </cell>
        </row>
        <row r="7174">
          <cell r="I7174" t="str">
            <v>612426198406083027</v>
          </cell>
          <cell r="J7174" t="str">
            <v>5</v>
          </cell>
          <cell r="K7174" t="str">
            <v>配偶</v>
          </cell>
          <cell r="L7174" t="str">
            <v>汉族</v>
          </cell>
          <cell r="M7174" t="str">
            <v>高中</v>
          </cell>
          <cell r="N7174" t="str">
            <v/>
          </cell>
          <cell r="O7174" t="str">
            <v>健康</v>
          </cell>
          <cell r="P7174" t="str">
            <v>普通劳动力</v>
          </cell>
          <cell r="Q7174" t="str">
            <v/>
          </cell>
          <cell r="R7174" t="str">
            <v>10</v>
          </cell>
          <cell r="S7174" t="str">
            <v>是</v>
          </cell>
          <cell r="T7174" t="str">
            <v>已脱贫</v>
          </cell>
        </row>
        <row r="7175">
          <cell r="I7175" t="str">
            <v>610925200510123016</v>
          </cell>
          <cell r="J7175" t="str">
            <v>5</v>
          </cell>
          <cell r="K7175" t="str">
            <v>之子</v>
          </cell>
          <cell r="L7175" t="str">
            <v>汉族</v>
          </cell>
          <cell r="M7175" t="str">
            <v/>
          </cell>
          <cell r="N7175" t="str">
            <v>普通高中一年级</v>
          </cell>
          <cell r="O7175" t="str">
            <v>健康</v>
          </cell>
          <cell r="P7175" t="str">
            <v>无劳动力</v>
          </cell>
          <cell r="Q7175" t="str">
            <v/>
          </cell>
          <cell r="R7175" t="str">
            <v>0</v>
          </cell>
          <cell r="S7175" t="str">
            <v>是</v>
          </cell>
          <cell r="T7175" t="str">
            <v>已脱贫</v>
          </cell>
        </row>
        <row r="7176">
          <cell r="I7176" t="str">
            <v>612426195002063018</v>
          </cell>
          <cell r="J7176" t="str">
            <v>5</v>
          </cell>
          <cell r="K7176" t="str">
            <v>之父</v>
          </cell>
          <cell r="L7176" t="str">
            <v>汉族</v>
          </cell>
          <cell r="M7176" t="str">
            <v>小学</v>
          </cell>
          <cell r="N7176" t="str">
            <v/>
          </cell>
          <cell r="O7176" t="str">
            <v>长期慢性病</v>
          </cell>
          <cell r="P7176" t="str">
            <v>无劳动力</v>
          </cell>
          <cell r="Q7176" t="str">
            <v/>
          </cell>
          <cell r="R7176" t="str">
            <v>0</v>
          </cell>
          <cell r="S7176" t="str">
            <v>是</v>
          </cell>
          <cell r="T7176" t="str">
            <v>已脱贫</v>
          </cell>
        </row>
        <row r="7177">
          <cell r="I7177" t="str">
            <v>612426195306063025</v>
          </cell>
          <cell r="J7177" t="str">
            <v>5</v>
          </cell>
          <cell r="K7177" t="str">
            <v>之母</v>
          </cell>
          <cell r="L7177" t="str">
            <v>汉族</v>
          </cell>
          <cell r="M7177" t="str">
            <v>小学</v>
          </cell>
          <cell r="N7177" t="str">
            <v/>
          </cell>
          <cell r="O7177" t="str">
            <v>长期慢性病</v>
          </cell>
          <cell r="P7177" t="str">
            <v>无劳动力</v>
          </cell>
          <cell r="Q7177" t="str">
            <v/>
          </cell>
          <cell r="R7177" t="str">
            <v>0</v>
          </cell>
          <cell r="S7177" t="str">
            <v>是</v>
          </cell>
          <cell r="T7177" t="str">
            <v>已脱贫</v>
          </cell>
        </row>
        <row r="7178">
          <cell r="I7178" t="str">
            <v>612426196606243014</v>
          </cell>
          <cell r="J7178" t="str">
            <v>3</v>
          </cell>
          <cell r="K7178" t="str">
            <v>户主</v>
          </cell>
          <cell r="L7178" t="str">
            <v>汉族</v>
          </cell>
          <cell r="M7178" t="str">
            <v>小学</v>
          </cell>
          <cell r="N7178" t="str">
            <v/>
          </cell>
          <cell r="O7178" t="str">
            <v>健康</v>
          </cell>
          <cell r="P7178" t="str">
            <v>普通劳动力</v>
          </cell>
          <cell r="Q7178" t="str">
            <v>乡（镇）内务工</v>
          </cell>
          <cell r="R7178" t="str">
            <v>10</v>
          </cell>
          <cell r="S7178" t="str">
            <v>是</v>
          </cell>
          <cell r="T7178" t="str">
            <v>已脱贫</v>
          </cell>
        </row>
        <row r="7179">
          <cell r="I7179" t="str">
            <v>612426197908133026</v>
          </cell>
          <cell r="J7179" t="str">
            <v>3</v>
          </cell>
          <cell r="K7179" t="str">
            <v>配偶</v>
          </cell>
          <cell r="L7179" t="str">
            <v>汉族</v>
          </cell>
          <cell r="M7179" t="str">
            <v>小学</v>
          </cell>
          <cell r="N7179" t="str">
            <v/>
          </cell>
          <cell r="O7179" t="str">
            <v>健康</v>
          </cell>
          <cell r="P7179" t="str">
            <v>普通劳动力</v>
          </cell>
          <cell r="Q7179" t="str">
            <v/>
          </cell>
          <cell r="R7179" t="str">
            <v>0</v>
          </cell>
          <cell r="S7179" t="str">
            <v>是</v>
          </cell>
          <cell r="T7179" t="str">
            <v>已脱贫</v>
          </cell>
        </row>
        <row r="7180">
          <cell r="I7180" t="str">
            <v>612426195801113018</v>
          </cell>
          <cell r="J7180" t="str">
            <v>3</v>
          </cell>
          <cell r="K7180" t="str">
            <v>之兄弟姐妹</v>
          </cell>
          <cell r="L7180" t="str">
            <v>汉族</v>
          </cell>
          <cell r="M7180" t="str">
            <v>文盲或半文盲</v>
          </cell>
          <cell r="N7180" t="str">
            <v/>
          </cell>
          <cell r="O7180" t="str">
            <v>健康</v>
          </cell>
          <cell r="P7180" t="str">
            <v>弱劳动力或半劳动力</v>
          </cell>
          <cell r="Q7180" t="str">
            <v/>
          </cell>
          <cell r="R7180" t="str">
            <v>0</v>
          </cell>
          <cell r="S7180" t="str">
            <v>是</v>
          </cell>
          <cell r="T7180" t="str">
            <v>已脱贫</v>
          </cell>
        </row>
        <row r="7181">
          <cell r="I7181" t="str">
            <v>612426196311183050</v>
          </cell>
          <cell r="J7181" t="str">
            <v>3</v>
          </cell>
          <cell r="K7181" t="str">
            <v>户主</v>
          </cell>
          <cell r="L7181" t="str">
            <v>汉族</v>
          </cell>
          <cell r="M7181" t="str">
            <v>小学</v>
          </cell>
          <cell r="N7181" t="str">
            <v/>
          </cell>
          <cell r="O7181" t="str">
            <v>健康</v>
          </cell>
          <cell r="P7181" t="str">
            <v>普通劳动力</v>
          </cell>
          <cell r="Q7181" t="str">
            <v/>
          </cell>
          <cell r="R7181" t="str">
            <v>0</v>
          </cell>
          <cell r="S7181" t="str">
            <v>是</v>
          </cell>
          <cell r="T7181" t="str">
            <v>已脱贫</v>
          </cell>
        </row>
        <row r="7182">
          <cell r="I7182" t="str">
            <v>612426196701203029</v>
          </cell>
          <cell r="J7182" t="str">
            <v>3</v>
          </cell>
          <cell r="K7182" t="str">
            <v>配偶</v>
          </cell>
          <cell r="L7182" t="str">
            <v>汉族</v>
          </cell>
          <cell r="M7182" t="str">
            <v>小学</v>
          </cell>
          <cell r="N7182" t="str">
            <v/>
          </cell>
          <cell r="O7182" t="str">
            <v>健康</v>
          </cell>
          <cell r="P7182" t="str">
            <v>普通劳动力</v>
          </cell>
          <cell r="Q7182" t="str">
            <v/>
          </cell>
          <cell r="R7182" t="str">
            <v>0</v>
          </cell>
          <cell r="S7182" t="str">
            <v>是</v>
          </cell>
          <cell r="T7182" t="str">
            <v>已脱贫</v>
          </cell>
        </row>
        <row r="7183">
          <cell r="I7183" t="str">
            <v>612426198911223019</v>
          </cell>
          <cell r="J7183" t="str">
            <v>3</v>
          </cell>
          <cell r="K7183" t="str">
            <v>之子</v>
          </cell>
          <cell r="L7183" t="str">
            <v>汉族</v>
          </cell>
          <cell r="M7183" t="str">
            <v>高中</v>
          </cell>
          <cell r="N7183" t="str">
            <v/>
          </cell>
          <cell r="O7183" t="str">
            <v>健康</v>
          </cell>
          <cell r="P7183" t="str">
            <v>普通劳动力</v>
          </cell>
          <cell r="Q7183" t="str">
            <v/>
          </cell>
          <cell r="R7183" t="str">
            <v>6</v>
          </cell>
          <cell r="S7183" t="str">
            <v>是</v>
          </cell>
          <cell r="T7183" t="str">
            <v>已脱贫</v>
          </cell>
        </row>
        <row r="7184">
          <cell r="I7184" t="str">
            <v>612426196701203010</v>
          </cell>
          <cell r="J7184" t="str">
            <v>4</v>
          </cell>
          <cell r="K7184" t="str">
            <v>户主</v>
          </cell>
          <cell r="L7184" t="str">
            <v>汉族</v>
          </cell>
          <cell r="M7184" t="str">
            <v>小学</v>
          </cell>
          <cell r="N7184" t="str">
            <v/>
          </cell>
          <cell r="O7184" t="str">
            <v>健康</v>
          </cell>
          <cell r="P7184" t="str">
            <v>普通劳动力</v>
          </cell>
          <cell r="Q7184" t="str">
            <v>省外务工</v>
          </cell>
          <cell r="R7184" t="str">
            <v>8</v>
          </cell>
          <cell r="S7184" t="str">
            <v>是</v>
          </cell>
          <cell r="T7184" t="str">
            <v>已脱贫</v>
          </cell>
        </row>
        <row r="7185">
          <cell r="I7185" t="str">
            <v>612426197601153022</v>
          </cell>
          <cell r="J7185" t="str">
            <v>4</v>
          </cell>
          <cell r="K7185" t="str">
            <v>配偶</v>
          </cell>
          <cell r="L7185" t="str">
            <v>汉族</v>
          </cell>
          <cell r="M7185" t="str">
            <v>小学</v>
          </cell>
          <cell r="N7185" t="str">
            <v/>
          </cell>
          <cell r="O7185" t="str">
            <v>健康</v>
          </cell>
          <cell r="P7185" t="str">
            <v>普通劳动力</v>
          </cell>
          <cell r="Q7185" t="str">
            <v/>
          </cell>
          <cell r="R7185" t="str">
            <v>0</v>
          </cell>
          <cell r="S7185" t="str">
            <v>是</v>
          </cell>
          <cell r="T7185" t="str">
            <v>已脱贫</v>
          </cell>
        </row>
        <row r="7186">
          <cell r="I7186" t="str">
            <v>610925200603223032</v>
          </cell>
          <cell r="J7186" t="str">
            <v>4</v>
          </cell>
          <cell r="K7186" t="str">
            <v>之子</v>
          </cell>
          <cell r="L7186" t="str">
            <v>汉族</v>
          </cell>
          <cell r="M7186" t="str">
            <v/>
          </cell>
          <cell r="N7186" t="str">
            <v>九年级</v>
          </cell>
          <cell r="O7186" t="str">
            <v>健康</v>
          </cell>
          <cell r="P7186" t="str">
            <v>无劳动力</v>
          </cell>
          <cell r="Q7186" t="str">
            <v/>
          </cell>
          <cell r="R7186" t="str">
            <v>0</v>
          </cell>
          <cell r="S7186" t="str">
            <v>是</v>
          </cell>
          <cell r="T7186" t="str">
            <v>已脱贫</v>
          </cell>
        </row>
        <row r="7187">
          <cell r="I7187" t="str">
            <v>612426199609073034</v>
          </cell>
          <cell r="J7187" t="str">
            <v>4</v>
          </cell>
          <cell r="K7187" t="str">
            <v>之子</v>
          </cell>
          <cell r="L7187" t="str">
            <v>汉族</v>
          </cell>
          <cell r="M7187" t="str">
            <v>小学</v>
          </cell>
          <cell r="N7187" t="str">
            <v/>
          </cell>
          <cell r="O7187" t="str">
            <v>健康</v>
          </cell>
          <cell r="P7187" t="str">
            <v>普通劳动力</v>
          </cell>
          <cell r="Q7187" t="str">
            <v/>
          </cell>
          <cell r="R7187" t="str">
            <v>8</v>
          </cell>
          <cell r="S7187" t="str">
            <v>是</v>
          </cell>
          <cell r="T7187" t="str">
            <v>已脱贫</v>
          </cell>
        </row>
        <row r="7188">
          <cell r="I7188" t="str">
            <v>61242619460808302752</v>
          </cell>
          <cell r="J7188" t="str">
            <v>1</v>
          </cell>
          <cell r="K7188" t="str">
            <v>户主</v>
          </cell>
          <cell r="L7188" t="str">
            <v>汉族</v>
          </cell>
          <cell r="M7188" t="str">
            <v>小学</v>
          </cell>
          <cell r="N7188" t="str">
            <v/>
          </cell>
          <cell r="O7188" t="str">
            <v>残疾</v>
          </cell>
          <cell r="P7188" t="str">
            <v>无劳动力</v>
          </cell>
          <cell r="Q7188" t="str">
            <v/>
          </cell>
          <cell r="R7188" t="str">
            <v>0</v>
          </cell>
          <cell r="S7188" t="str">
            <v>是</v>
          </cell>
          <cell r="T7188" t="str">
            <v>已脱贫</v>
          </cell>
        </row>
        <row r="7189">
          <cell r="I7189" t="str">
            <v>612426196306173018</v>
          </cell>
          <cell r="J7189" t="str">
            <v>2</v>
          </cell>
          <cell r="K7189" t="str">
            <v>户主</v>
          </cell>
          <cell r="L7189" t="str">
            <v>汉族</v>
          </cell>
          <cell r="M7189" t="str">
            <v>小学</v>
          </cell>
          <cell r="N7189" t="str">
            <v/>
          </cell>
          <cell r="O7189" t="str">
            <v>健康</v>
          </cell>
          <cell r="P7189" t="str">
            <v>普通劳动力</v>
          </cell>
          <cell r="Q7189" t="str">
            <v>乡（镇）内务工</v>
          </cell>
          <cell r="R7189" t="str">
            <v>3</v>
          </cell>
          <cell r="S7189" t="str">
            <v>是</v>
          </cell>
          <cell r="T7189" t="str">
            <v>已脱贫</v>
          </cell>
        </row>
        <row r="7190">
          <cell r="I7190" t="str">
            <v>61242619360610302671</v>
          </cell>
          <cell r="J7190" t="str">
            <v>2</v>
          </cell>
          <cell r="K7190" t="str">
            <v>之母</v>
          </cell>
          <cell r="L7190" t="str">
            <v>汉族</v>
          </cell>
          <cell r="M7190" t="str">
            <v>小学</v>
          </cell>
          <cell r="N7190" t="str">
            <v/>
          </cell>
          <cell r="O7190" t="str">
            <v>残疾</v>
          </cell>
          <cell r="P7190" t="str">
            <v>无劳动力</v>
          </cell>
          <cell r="Q7190" t="str">
            <v/>
          </cell>
          <cell r="R7190" t="str">
            <v>0</v>
          </cell>
          <cell r="S7190" t="str">
            <v>是</v>
          </cell>
          <cell r="T7190" t="str">
            <v>已脱贫</v>
          </cell>
        </row>
        <row r="7191">
          <cell r="I7191" t="str">
            <v>61242619540429301943</v>
          </cell>
          <cell r="J7191" t="str">
            <v>2</v>
          </cell>
          <cell r="K7191" t="str">
            <v>户主</v>
          </cell>
          <cell r="L7191" t="str">
            <v>汉族</v>
          </cell>
          <cell r="M7191" t="str">
            <v>小学</v>
          </cell>
          <cell r="N7191" t="str">
            <v/>
          </cell>
          <cell r="O7191" t="str">
            <v>残疾,长期慢性病</v>
          </cell>
          <cell r="P7191" t="str">
            <v>弱劳动力或半劳动力</v>
          </cell>
          <cell r="Q7191" t="str">
            <v/>
          </cell>
          <cell r="R7191" t="str">
            <v>0</v>
          </cell>
          <cell r="S7191" t="str">
            <v>是</v>
          </cell>
          <cell r="T7191" t="str">
            <v>已脱贫</v>
          </cell>
        </row>
        <row r="7192">
          <cell r="I7192" t="str">
            <v>612426195506043029</v>
          </cell>
          <cell r="J7192" t="str">
            <v>2</v>
          </cell>
          <cell r="K7192" t="str">
            <v>配偶</v>
          </cell>
          <cell r="L7192" t="str">
            <v>汉族</v>
          </cell>
          <cell r="M7192" t="str">
            <v>小学</v>
          </cell>
          <cell r="N7192" t="str">
            <v/>
          </cell>
          <cell r="O7192" t="str">
            <v>健康</v>
          </cell>
          <cell r="P7192" t="str">
            <v>弱劳动力或半劳动力</v>
          </cell>
          <cell r="Q7192" t="str">
            <v/>
          </cell>
          <cell r="R7192" t="str">
            <v>0</v>
          </cell>
          <cell r="S7192" t="str">
            <v>是</v>
          </cell>
          <cell r="T7192" t="str">
            <v>已脱贫</v>
          </cell>
        </row>
        <row r="7193">
          <cell r="I7193" t="str">
            <v>61242619660207303863</v>
          </cell>
          <cell r="J7193" t="str">
            <v>2</v>
          </cell>
          <cell r="K7193" t="str">
            <v>户主</v>
          </cell>
          <cell r="L7193" t="str">
            <v>汉族</v>
          </cell>
          <cell r="M7193" t="str">
            <v>小学</v>
          </cell>
          <cell r="N7193" t="str">
            <v/>
          </cell>
          <cell r="O7193" t="str">
            <v>残疾</v>
          </cell>
          <cell r="P7193" t="str">
            <v>弱劳动力或半劳动力</v>
          </cell>
          <cell r="Q7193" t="str">
            <v/>
          </cell>
          <cell r="R7193" t="str">
            <v>0</v>
          </cell>
          <cell r="S7193" t="str">
            <v>是</v>
          </cell>
          <cell r="T7193" t="str">
            <v>未脱贫</v>
          </cell>
        </row>
        <row r="7194">
          <cell r="I7194" t="str">
            <v>612426193901073026</v>
          </cell>
          <cell r="J7194" t="str">
            <v>2</v>
          </cell>
          <cell r="K7194" t="str">
            <v>之母</v>
          </cell>
          <cell r="L7194" t="str">
            <v>汉族</v>
          </cell>
          <cell r="M7194" t="str">
            <v>小学</v>
          </cell>
          <cell r="N7194" t="str">
            <v/>
          </cell>
          <cell r="O7194" t="str">
            <v>健康</v>
          </cell>
          <cell r="P7194" t="str">
            <v>无劳动力</v>
          </cell>
          <cell r="Q7194" t="str">
            <v/>
          </cell>
          <cell r="R7194" t="str">
            <v>0</v>
          </cell>
          <cell r="S7194" t="str">
            <v>是</v>
          </cell>
          <cell r="T7194" t="str">
            <v>未脱贫</v>
          </cell>
        </row>
        <row r="7195">
          <cell r="I7195" t="str">
            <v>612426198507303017</v>
          </cell>
          <cell r="J7195" t="str">
            <v>3</v>
          </cell>
          <cell r="K7195" t="str">
            <v>户主</v>
          </cell>
          <cell r="L7195" t="str">
            <v>汉族</v>
          </cell>
          <cell r="M7195" t="str">
            <v>初中</v>
          </cell>
          <cell r="N7195" t="str">
            <v/>
          </cell>
          <cell r="O7195" t="str">
            <v>长期慢性病</v>
          </cell>
          <cell r="P7195" t="str">
            <v>弱劳动力或半劳动力</v>
          </cell>
          <cell r="Q7195" t="str">
            <v/>
          </cell>
          <cell r="R7195" t="str">
            <v>0</v>
          </cell>
          <cell r="S7195" t="str">
            <v>是</v>
          </cell>
          <cell r="T7195" t="str">
            <v>未脱贫</v>
          </cell>
        </row>
        <row r="7196">
          <cell r="I7196" t="str">
            <v>612426198711021228</v>
          </cell>
          <cell r="J7196" t="str">
            <v>3</v>
          </cell>
          <cell r="K7196" t="str">
            <v>配偶</v>
          </cell>
          <cell r="L7196" t="str">
            <v>汉族</v>
          </cell>
          <cell r="M7196" t="str">
            <v>初中</v>
          </cell>
          <cell r="N7196" t="str">
            <v/>
          </cell>
          <cell r="O7196" t="str">
            <v>健康</v>
          </cell>
          <cell r="P7196" t="str">
            <v>普通劳动力</v>
          </cell>
          <cell r="Q7196" t="str">
            <v/>
          </cell>
          <cell r="R7196" t="str">
            <v>0</v>
          </cell>
          <cell r="S7196" t="str">
            <v>是</v>
          </cell>
          <cell r="T7196" t="str">
            <v>未脱贫</v>
          </cell>
        </row>
        <row r="7197">
          <cell r="I7197" t="str">
            <v>610925201007111223</v>
          </cell>
          <cell r="J7197" t="str">
            <v>3</v>
          </cell>
          <cell r="K7197" t="str">
            <v>之女</v>
          </cell>
          <cell r="L7197" t="str">
            <v>汉族</v>
          </cell>
          <cell r="M7197" t="str">
            <v/>
          </cell>
          <cell r="N7197" t="str">
            <v>小学</v>
          </cell>
          <cell r="O7197" t="str">
            <v>健康</v>
          </cell>
          <cell r="P7197" t="str">
            <v>无劳动力</v>
          </cell>
          <cell r="Q7197" t="str">
            <v/>
          </cell>
          <cell r="R7197" t="str">
            <v>0</v>
          </cell>
          <cell r="S7197" t="str">
            <v>是</v>
          </cell>
          <cell r="T7197" t="str">
            <v>未脱贫</v>
          </cell>
        </row>
        <row r="7198">
          <cell r="I7198" t="str">
            <v>612426196507283010</v>
          </cell>
          <cell r="J7198" t="str">
            <v>2</v>
          </cell>
          <cell r="K7198" t="str">
            <v>户主</v>
          </cell>
          <cell r="L7198" t="str">
            <v>汉族</v>
          </cell>
          <cell r="M7198" t="str">
            <v>初中</v>
          </cell>
          <cell r="N7198" t="str">
            <v/>
          </cell>
          <cell r="O7198" t="str">
            <v>健康</v>
          </cell>
          <cell r="P7198" t="str">
            <v>普通劳动力</v>
          </cell>
          <cell r="Q7198" t="str">
            <v>乡（镇）内务工</v>
          </cell>
          <cell r="R7198" t="str">
            <v>10</v>
          </cell>
          <cell r="S7198" t="str">
            <v>是</v>
          </cell>
          <cell r="T7198" t="str">
            <v>已脱贫</v>
          </cell>
        </row>
        <row r="7199">
          <cell r="I7199" t="str">
            <v>612426196908293041</v>
          </cell>
          <cell r="J7199" t="str">
            <v>2</v>
          </cell>
          <cell r="K7199" t="str">
            <v>配偶</v>
          </cell>
          <cell r="L7199" t="str">
            <v>汉族</v>
          </cell>
          <cell r="M7199" t="str">
            <v>小学</v>
          </cell>
          <cell r="N7199" t="str">
            <v/>
          </cell>
          <cell r="O7199" t="str">
            <v>长期慢性病</v>
          </cell>
          <cell r="P7199" t="str">
            <v>弱劳动力或半劳动力</v>
          </cell>
          <cell r="Q7199" t="str">
            <v/>
          </cell>
          <cell r="R7199" t="str">
            <v>0</v>
          </cell>
          <cell r="S7199" t="str">
            <v>是</v>
          </cell>
          <cell r="T7199" t="str">
            <v>已脱贫</v>
          </cell>
        </row>
        <row r="7200">
          <cell r="I7200" t="str">
            <v>612426193705223015</v>
          </cell>
          <cell r="J7200" t="str">
            <v>3</v>
          </cell>
          <cell r="K7200" t="str">
            <v>户主</v>
          </cell>
          <cell r="L7200" t="str">
            <v>汉族</v>
          </cell>
          <cell r="M7200" t="str">
            <v>小学</v>
          </cell>
          <cell r="N7200" t="str">
            <v/>
          </cell>
          <cell r="O7200" t="str">
            <v>健康</v>
          </cell>
          <cell r="P7200" t="str">
            <v>无劳动力</v>
          </cell>
          <cell r="Q7200" t="str">
            <v/>
          </cell>
          <cell r="R7200" t="str">
            <v>0</v>
          </cell>
          <cell r="S7200" t="str">
            <v>是</v>
          </cell>
          <cell r="T7200" t="str">
            <v>已脱贫</v>
          </cell>
        </row>
        <row r="7201">
          <cell r="I7201" t="str">
            <v>612426194705043027</v>
          </cell>
          <cell r="J7201" t="str">
            <v>3</v>
          </cell>
          <cell r="K7201" t="str">
            <v>配偶</v>
          </cell>
          <cell r="L7201" t="str">
            <v>汉族</v>
          </cell>
          <cell r="M7201" t="str">
            <v>小学</v>
          </cell>
          <cell r="N7201" t="str">
            <v/>
          </cell>
          <cell r="O7201" t="str">
            <v>健康</v>
          </cell>
          <cell r="P7201" t="str">
            <v>无劳动力</v>
          </cell>
          <cell r="Q7201" t="str">
            <v/>
          </cell>
          <cell r="R7201" t="str">
            <v>0</v>
          </cell>
          <cell r="S7201" t="str">
            <v>是</v>
          </cell>
          <cell r="T7201" t="str">
            <v>已脱贫</v>
          </cell>
        </row>
        <row r="7202">
          <cell r="I7202" t="str">
            <v>612426197510053018</v>
          </cell>
          <cell r="J7202" t="str">
            <v>3</v>
          </cell>
          <cell r="K7202" t="str">
            <v>之子</v>
          </cell>
          <cell r="L7202" t="str">
            <v>汉族</v>
          </cell>
          <cell r="M7202" t="str">
            <v>初中</v>
          </cell>
          <cell r="N7202" t="str">
            <v/>
          </cell>
          <cell r="O7202" t="str">
            <v>健康</v>
          </cell>
          <cell r="P7202" t="str">
            <v>普通劳动力</v>
          </cell>
          <cell r="Q7202" t="str">
            <v/>
          </cell>
          <cell r="R7202" t="str">
            <v>8</v>
          </cell>
          <cell r="S7202" t="str">
            <v>是</v>
          </cell>
          <cell r="T7202" t="str">
            <v>已脱贫</v>
          </cell>
        </row>
        <row r="7203">
          <cell r="I7203" t="str">
            <v>612426194908173032</v>
          </cell>
          <cell r="J7203" t="str">
            <v>1</v>
          </cell>
          <cell r="K7203" t="str">
            <v>户主</v>
          </cell>
          <cell r="L7203" t="str">
            <v>汉族</v>
          </cell>
          <cell r="M7203" t="str">
            <v>小学</v>
          </cell>
          <cell r="N7203" t="str">
            <v/>
          </cell>
          <cell r="O7203" t="str">
            <v>健康</v>
          </cell>
          <cell r="P7203" t="str">
            <v>无劳动力</v>
          </cell>
          <cell r="Q7203" t="str">
            <v/>
          </cell>
          <cell r="R7203" t="str">
            <v>0</v>
          </cell>
          <cell r="S7203" t="str">
            <v>是</v>
          </cell>
          <cell r="T7203" t="str">
            <v>已脱贫</v>
          </cell>
        </row>
        <row r="7204">
          <cell r="I7204" t="str">
            <v>612426196401163029</v>
          </cell>
          <cell r="J7204" t="str">
            <v>3</v>
          </cell>
          <cell r="K7204" t="str">
            <v>户主</v>
          </cell>
          <cell r="L7204" t="str">
            <v>汉族</v>
          </cell>
          <cell r="M7204" t="str">
            <v>小学</v>
          </cell>
          <cell r="N7204" t="str">
            <v/>
          </cell>
          <cell r="O7204" t="str">
            <v>健康</v>
          </cell>
          <cell r="P7204" t="str">
            <v>普通劳动力</v>
          </cell>
          <cell r="Q7204" t="str">
            <v>省外务工</v>
          </cell>
          <cell r="R7204" t="str">
            <v>10</v>
          </cell>
          <cell r="S7204" t="str">
            <v>是</v>
          </cell>
          <cell r="T7204" t="str">
            <v>已脱贫</v>
          </cell>
        </row>
        <row r="7205">
          <cell r="I7205" t="str">
            <v>612426198805233010</v>
          </cell>
          <cell r="J7205" t="str">
            <v>3</v>
          </cell>
          <cell r="K7205" t="str">
            <v>之子</v>
          </cell>
          <cell r="L7205" t="str">
            <v>汉族</v>
          </cell>
          <cell r="M7205" t="str">
            <v>初中</v>
          </cell>
          <cell r="N7205" t="str">
            <v/>
          </cell>
          <cell r="O7205" t="str">
            <v>健康</v>
          </cell>
          <cell r="P7205" t="str">
            <v>普通劳动力</v>
          </cell>
          <cell r="Q7205" t="str">
            <v>省外务工</v>
          </cell>
          <cell r="R7205" t="str">
            <v>10</v>
          </cell>
          <cell r="S7205" t="str">
            <v>是</v>
          </cell>
          <cell r="T7205" t="str">
            <v>已脱贫</v>
          </cell>
        </row>
        <row r="7206">
          <cell r="I7206" t="str">
            <v>610925201909233051</v>
          </cell>
          <cell r="J7206" t="str">
            <v>3</v>
          </cell>
          <cell r="K7206" t="str">
            <v>之孙子</v>
          </cell>
          <cell r="L7206" t="str">
            <v>汉族</v>
          </cell>
          <cell r="M7206" t="str">
            <v/>
          </cell>
          <cell r="N7206" t="str">
            <v>学龄前儿童</v>
          </cell>
          <cell r="O7206" t="str">
            <v>健康</v>
          </cell>
          <cell r="P7206" t="str">
            <v>无劳动力</v>
          </cell>
          <cell r="Q7206" t="str">
            <v/>
          </cell>
          <cell r="R7206" t="str">
            <v>0</v>
          </cell>
          <cell r="S7206" t="str">
            <v>是</v>
          </cell>
          <cell r="T7206" t="str">
            <v>已脱贫</v>
          </cell>
        </row>
        <row r="7207">
          <cell r="I7207" t="str">
            <v>612426196905013032</v>
          </cell>
          <cell r="J7207" t="str">
            <v>5</v>
          </cell>
          <cell r="K7207" t="str">
            <v>户主</v>
          </cell>
          <cell r="L7207" t="str">
            <v>汉族</v>
          </cell>
          <cell r="M7207" t="str">
            <v>小学</v>
          </cell>
          <cell r="N7207" t="str">
            <v/>
          </cell>
          <cell r="O7207" t="str">
            <v>健康</v>
          </cell>
          <cell r="P7207" t="str">
            <v>普通劳动力</v>
          </cell>
          <cell r="Q7207" t="str">
            <v>省外务工</v>
          </cell>
          <cell r="R7207" t="str">
            <v>2</v>
          </cell>
          <cell r="S7207" t="str">
            <v>是</v>
          </cell>
          <cell r="T7207" t="str">
            <v>未脱贫</v>
          </cell>
        </row>
        <row r="7208">
          <cell r="I7208" t="str">
            <v>612426196707083021</v>
          </cell>
          <cell r="J7208" t="str">
            <v>5</v>
          </cell>
          <cell r="K7208" t="str">
            <v>配偶</v>
          </cell>
          <cell r="L7208" t="str">
            <v>汉族</v>
          </cell>
          <cell r="M7208" t="str">
            <v>小学</v>
          </cell>
          <cell r="N7208" t="str">
            <v/>
          </cell>
          <cell r="O7208" t="str">
            <v>健康</v>
          </cell>
          <cell r="P7208" t="str">
            <v>普通劳动力</v>
          </cell>
          <cell r="Q7208" t="str">
            <v/>
          </cell>
          <cell r="R7208" t="str">
            <v>0</v>
          </cell>
          <cell r="S7208" t="str">
            <v>是</v>
          </cell>
          <cell r="T7208" t="str">
            <v>未脱贫</v>
          </cell>
        </row>
        <row r="7209">
          <cell r="I7209" t="str">
            <v>61092520130308301X</v>
          </cell>
          <cell r="J7209" t="str">
            <v>5</v>
          </cell>
          <cell r="K7209" t="str">
            <v>之子</v>
          </cell>
          <cell r="L7209" t="str">
            <v>汉族</v>
          </cell>
          <cell r="M7209" t="str">
            <v/>
          </cell>
          <cell r="N7209" t="str">
            <v>小学</v>
          </cell>
          <cell r="O7209" t="str">
            <v>健康</v>
          </cell>
          <cell r="P7209" t="str">
            <v>无劳动力</v>
          </cell>
          <cell r="Q7209" t="str">
            <v/>
          </cell>
          <cell r="R7209" t="str">
            <v>0</v>
          </cell>
          <cell r="S7209" t="str">
            <v>是</v>
          </cell>
          <cell r="T7209" t="str">
            <v>未脱贫</v>
          </cell>
        </row>
        <row r="7210">
          <cell r="I7210" t="str">
            <v>610925201512183017</v>
          </cell>
          <cell r="J7210" t="str">
            <v>5</v>
          </cell>
          <cell r="K7210" t="str">
            <v>之子</v>
          </cell>
          <cell r="L7210" t="str">
            <v>汉族</v>
          </cell>
          <cell r="M7210" t="str">
            <v/>
          </cell>
          <cell r="N7210" t="str">
            <v>学前教育</v>
          </cell>
          <cell r="O7210" t="str">
            <v>健康</v>
          </cell>
          <cell r="P7210" t="str">
            <v>无劳动力</v>
          </cell>
          <cell r="Q7210" t="str">
            <v/>
          </cell>
          <cell r="R7210" t="str">
            <v>0</v>
          </cell>
          <cell r="S7210" t="str">
            <v>是</v>
          </cell>
          <cell r="T7210" t="str">
            <v>未脱贫</v>
          </cell>
        </row>
        <row r="7211">
          <cell r="I7211" t="str">
            <v>610925201410203021</v>
          </cell>
          <cell r="J7211" t="str">
            <v>5</v>
          </cell>
          <cell r="K7211" t="str">
            <v>之女</v>
          </cell>
          <cell r="L7211" t="str">
            <v>汉族</v>
          </cell>
          <cell r="M7211" t="str">
            <v/>
          </cell>
          <cell r="N7211" t="str">
            <v>学前教育</v>
          </cell>
          <cell r="O7211" t="str">
            <v>健康</v>
          </cell>
          <cell r="P7211" t="str">
            <v>无劳动力</v>
          </cell>
          <cell r="Q7211" t="str">
            <v/>
          </cell>
          <cell r="R7211" t="str">
            <v>0</v>
          </cell>
          <cell r="S7211" t="str">
            <v>是</v>
          </cell>
          <cell r="T7211" t="str">
            <v>未脱贫</v>
          </cell>
        </row>
        <row r="7212">
          <cell r="I7212" t="str">
            <v>612426193408153014</v>
          </cell>
          <cell r="J7212" t="str">
            <v>2</v>
          </cell>
          <cell r="K7212" t="str">
            <v>户主</v>
          </cell>
          <cell r="L7212" t="str">
            <v>汉族</v>
          </cell>
          <cell r="M7212" t="str">
            <v>文盲或半文盲</v>
          </cell>
          <cell r="N7212" t="str">
            <v/>
          </cell>
          <cell r="O7212" t="str">
            <v>健康</v>
          </cell>
          <cell r="P7212" t="str">
            <v>弱劳动力或半劳动力</v>
          </cell>
          <cell r="Q7212" t="str">
            <v/>
          </cell>
          <cell r="R7212" t="str">
            <v>0</v>
          </cell>
          <cell r="S7212" t="str">
            <v>是</v>
          </cell>
          <cell r="T7212" t="str">
            <v>已脱贫</v>
          </cell>
        </row>
        <row r="7213">
          <cell r="I7213" t="str">
            <v>61242619470815306171</v>
          </cell>
          <cell r="J7213" t="str">
            <v>2</v>
          </cell>
          <cell r="K7213" t="str">
            <v>配偶</v>
          </cell>
          <cell r="L7213" t="str">
            <v>汉族</v>
          </cell>
          <cell r="M7213" t="str">
            <v>文盲或半文盲</v>
          </cell>
          <cell r="N7213" t="str">
            <v/>
          </cell>
          <cell r="O7213" t="str">
            <v>残疾</v>
          </cell>
          <cell r="P7213" t="str">
            <v>无劳动力</v>
          </cell>
          <cell r="Q7213" t="str">
            <v/>
          </cell>
          <cell r="R7213" t="str">
            <v>0</v>
          </cell>
          <cell r="S7213" t="str">
            <v>是</v>
          </cell>
          <cell r="T7213" t="str">
            <v>已脱贫</v>
          </cell>
        </row>
        <row r="7214">
          <cell r="I7214" t="str">
            <v>612426195309153069</v>
          </cell>
          <cell r="J7214" t="str">
            <v>2</v>
          </cell>
          <cell r="K7214" t="str">
            <v>户主</v>
          </cell>
          <cell r="L7214" t="str">
            <v>汉族</v>
          </cell>
          <cell r="M7214" t="str">
            <v>小学</v>
          </cell>
          <cell r="N7214" t="str">
            <v/>
          </cell>
          <cell r="O7214" t="str">
            <v>健康</v>
          </cell>
          <cell r="P7214" t="str">
            <v>无劳动力</v>
          </cell>
          <cell r="Q7214" t="str">
            <v/>
          </cell>
          <cell r="R7214" t="str">
            <v>0</v>
          </cell>
          <cell r="S7214" t="str">
            <v>是</v>
          </cell>
          <cell r="T7214" t="str">
            <v>已脱贫</v>
          </cell>
        </row>
        <row r="7215">
          <cell r="I7215" t="str">
            <v>612426198207233029</v>
          </cell>
          <cell r="J7215" t="str">
            <v>2</v>
          </cell>
          <cell r="K7215" t="str">
            <v>之女</v>
          </cell>
          <cell r="L7215" t="str">
            <v>汉族</v>
          </cell>
          <cell r="M7215" t="str">
            <v>初中</v>
          </cell>
          <cell r="N7215" t="str">
            <v/>
          </cell>
          <cell r="O7215" t="str">
            <v>健康</v>
          </cell>
          <cell r="P7215" t="str">
            <v>普通劳动力</v>
          </cell>
          <cell r="Q7215" t="str">
            <v>乡（镇）外县内务工</v>
          </cell>
          <cell r="R7215" t="str">
            <v>10</v>
          </cell>
          <cell r="S7215" t="str">
            <v>是</v>
          </cell>
          <cell r="T7215" t="str">
            <v>已脱贫</v>
          </cell>
        </row>
        <row r="7216">
          <cell r="I7216" t="str">
            <v>61242619471227301551</v>
          </cell>
          <cell r="J7216" t="str">
            <v>1</v>
          </cell>
          <cell r="K7216" t="str">
            <v>户主</v>
          </cell>
          <cell r="L7216" t="str">
            <v>汉族</v>
          </cell>
          <cell r="M7216" t="str">
            <v>小学</v>
          </cell>
          <cell r="N7216" t="str">
            <v/>
          </cell>
          <cell r="O7216" t="str">
            <v>残疾</v>
          </cell>
          <cell r="P7216" t="str">
            <v>无劳动力</v>
          </cell>
          <cell r="Q7216" t="str">
            <v/>
          </cell>
          <cell r="R7216" t="str">
            <v>0</v>
          </cell>
          <cell r="S7216" t="str">
            <v>是</v>
          </cell>
          <cell r="T7216" t="str">
            <v>已脱贫</v>
          </cell>
        </row>
        <row r="7217">
          <cell r="I7217" t="str">
            <v>61242619550316305X</v>
          </cell>
          <cell r="J7217" t="str">
            <v>4</v>
          </cell>
          <cell r="K7217" t="str">
            <v>户主</v>
          </cell>
          <cell r="L7217" t="str">
            <v>汉族</v>
          </cell>
          <cell r="M7217" t="str">
            <v>小学</v>
          </cell>
          <cell r="N7217" t="str">
            <v/>
          </cell>
          <cell r="O7217" t="str">
            <v>长期慢性病</v>
          </cell>
          <cell r="P7217" t="str">
            <v>无劳动力</v>
          </cell>
          <cell r="Q7217" t="str">
            <v/>
          </cell>
          <cell r="R7217" t="str">
            <v>0</v>
          </cell>
          <cell r="S7217" t="str">
            <v>是</v>
          </cell>
          <cell r="T7217" t="str">
            <v>已脱贫</v>
          </cell>
        </row>
        <row r="7218">
          <cell r="I7218" t="str">
            <v>612426198608123015</v>
          </cell>
          <cell r="J7218" t="str">
            <v>4</v>
          </cell>
          <cell r="K7218" t="str">
            <v>之子</v>
          </cell>
          <cell r="L7218" t="str">
            <v>汉族</v>
          </cell>
          <cell r="M7218" t="str">
            <v>小学</v>
          </cell>
          <cell r="N7218" t="str">
            <v/>
          </cell>
          <cell r="O7218" t="str">
            <v>健康</v>
          </cell>
          <cell r="P7218" t="str">
            <v>普通劳动力</v>
          </cell>
          <cell r="Q7218" t="str">
            <v>省外务工</v>
          </cell>
          <cell r="R7218" t="str">
            <v>6</v>
          </cell>
          <cell r="S7218" t="str">
            <v>是</v>
          </cell>
          <cell r="T7218" t="str">
            <v>已脱贫</v>
          </cell>
        </row>
        <row r="7219">
          <cell r="I7219" t="str">
            <v>522225198603229022</v>
          </cell>
          <cell r="J7219" t="str">
            <v>4</v>
          </cell>
          <cell r="K7219" t="str">
            <v>之儿媳</v>
          </cell>
          <cell r="L7219" t="str">
            <v>汉族</v>
          </cell>
          <cell r="M7219" t="str">
            <v>高中</v>
          </cell>
          <cell r="N7219" t="str">
            <v/>
          </cell>
          <cell r="O7219" t="str">
            <v>健康</v>
          </cell>
          <cell r="P7219" t="str">
            <v>普通劳动力</v>
          </cell>
          <cell r="Q7219" t="str">
            <v/>
          </cell>
          <cell r="R7219" t="str">
            <v>6</v>
          </cell>
          <cell r="S7219" t="str">
            <v>是</v>
          </cell>
          <cell r="T7219" t="str">
            <v>已脱贫</v>
          </cell>
        </row>
        <row r="7220">
          <cell r="I7220" t="str">
            <v>610925200811293027</v>
          </cell>
          <cell r="J7220" t="str">
            <v>4</v>
          </cell>
          <cell r="K7220" t="str">
            <v>之孙女</v>
          </cell>
          <cell r="L7220" t="str">
            <v>汉族</v>
          </cell>
          <cell r="M7220" t="str">
            <v/>
          </cell>
          <cell r="N7220" t="str">
            <v>小学</v>
          </cell>
          <cell r="O7220" t="str">
            <v>健康</v>
          </cell>
          <cell r="P7220" t="str">
            <v>无劳动力</v>
          </cell>
          <cell r="Q7220" t="str">
            <v/>
          </cell>
          <cell r="R7220" t="str">
            <v>0</v>
          </cell>
          <cell r="S7220" t="str">
            <v>是</v>
          </cell>
          <cell r="T7220" t="str">
            <v>已脱贫</v>
          </cell>
        </row>
        <row r="7221">
          <cell r="I7221" t="str">
            <v>612426194602153020</v>
          </cell>
          <cell r="J7221" t="str">
            <v>2</v>
          </cell>
          <cell r="K7221" t="str">
            <v>户主</v>
          </cell>
          <cell r="L7221" t="str">
            <v>汉族</v>
          </cell>
          <cell r="M7221" t="str">
            <v>小学</v>
          </cell>
          <cell r="N7221" t="str">
            <v/>
          </cell>
          <cell r="O7221" t="str">
            <v>长期慢性病</v>
          </cell>
          <cell r="P7221" t="str">
            <v>无劳动力</v>
          </cell>
          <cell r="Q7221" t="str">
            <v/>
          </cell>
          <cell r="R7221" t="str">
            <v>0</v>
          </cell>
          <cell r="S7221" t="str">
            <v>是</v>
          </cell>
          <cell r="T7221" t="str">
            <v>已脱贫</v>
          </cell>
        </row>
        <row r="7222">
          <cell r="I7222" t="str">
            <v>612426197206183424</v>
          </cell>
          <cell r="J7222" t="str">
            <v>2</v>
          </cell>
          <cell r="K7222" t="str">
            <v>之女</v>
          </cell>
          <cell r="L7222" t="str">
            <v>汉族</v>
          </cell>
          <cell r="M7222" t="str">
            <v>小学</v>
          </cell>
          <cell r="N7222" t="str">
            <v/>
          </cell>
          <cell r="O7222" t="str">
            <v>健康</v>
          </cell>
          <cell r="P7222" t="str">
            <v>普通劳动力</v>
          </cell>
          <cell r="Q7222" t="str">
            <v>乡（镇）内务工</v>
          </cell>
          <cell r="R7222" t="str">
            <v>5</v>
          </cell>
          <cell r="S7222" t="str">
            <v>是</v>
          </cell>
          <cell r="T7222" t="str">
            <v>已脱贫</v>
          </cell>
        </row>
        <row r="7223">
          <cell r="I7223" t="str">
            <v>612426197803293015</v>
          </cell>
          <cell r="J7223" t="str">
            <v>2</v>
          </cell>
          <cell r="K7223" t="str">
            <v>户主</v>
          </cell>
          <cell r="L7223" t="str">
            <v>汉族</v>
          </cell>
          <cell r="M7223" t="str">
            <v>初中</v>
          </cell>
          <cell r="N7223" t="str">
            <v/>
          </cell>
          <cell r="O7223" t="str">
            <v>健康</v>
          </cell>
          <cell r="P7223" t="str">
            <v>普通劳动力</v>
          </cell>
          <cell r="Q7223" t="str">
            <v>省外务工</v>
          </cell>
          <cell r="R7223" t="str">
            <v>8</v>
          </cell>
          <cell r="S7223" t="str">
            <v>是</v>
          </cell>
          <cell r="T7223" t="str">
            <v>已脱贫</v>
          </cell>
        </row>
        <row r="7224">
          <cell r="I7224" t="str">
            <v>612426194511153025</v>
          </cell>
          <cell r="J7224" t="str">
            <v>2</v>
          </cell>
          <cell r="K7224" t="str">
            <v>之母</v>
          </cell>
          <cell r="L7224" t="str">
            <v>汉族</v>
          </cell>
          <cell r="M7224" t="str">
            <v>小学</v>
          </cell>
          <cell r="N7224" t="str">
            <v/>
          </cell>
          <cell r="O7224" t="str">
            <v>健康</v>
          </cell>
          <cell r="P7224" t="str">
            <v>无劳动力</v>
          </cell>
          <cell r="Q7224" t="str">
            <v/>
          </cell>
          <cell r="R7224" t="str">
            <v>0</v>
          </cell>
          <cell r="S7224" t="str">
            <v>是</v>
          </cell>
          <cell r="T7224" t="str">
            <v>已脱贫</v>
          </cell>
        </row>
        <row r="7225">
          <cell r="I7225" t="str">
            <v>612426196002033024</v>
          </cell>
          <cell r="J7225" t="str">
            <v>2</v>
          </cell>
          <cell r="K7225" t="str">
            <v>户主</v>
          </cell>
          <cell r="L7225" t="str">
            <v>汉族</v>
          </cell>
          <cell r="M7225" t="str">
            <v>小学</v>
          </cell>
          <cell r="N7225" t="str">
            <v/>
          </cell>
          <cell r="O7225" t="str">
            <v>健康</v>
          </cell>
          <cell r="P7225" t="str">
            <v>普通劳动力</v>
          </cell>
          <cell r="Q7225" t="str">
            <v/>
          </cell>
          <cell r="R7225" t="str">
            <v>0</v>
          </cell>
          <cell r="S7225" t="str">
            <v>是</v>
          </cell>
          <cell r="T7225" t="str">
            <v>已脱贫</v>
          </cell>
        </row>
        <row r="7226">
          <cell r="I7226" t="str">
            <v>612426198610223031</v>
          </cell>
          <cell r="J7226" t="str">
            <v>2</v>
          </cell>
          <cell r="K7226" t="str">
            <v>之子</v>
          </cell>
          <cell r="L7226" t="str">
            <v>汉族</v>
          </cell>
          <cell r="M7226" t="str">
            <v>小学</v>
          </cell>
          <cell r="N7226" t="str">
            <v/>
          </cell>
          <cell r="O7226" t="str">
            <v>健康</v>
          </cell>
          <cell r="P7226" t="str">
            <v>普通劳动力</v>
          </cell>
          <cell r="Q7226" t="str">
            <v>省外务工</v>
          </cell>
          <cell r="R7226" t="str">
            <v>10</v>
          </cell>
          <cell r="S7226" t="str">
            <v>是</v>
          </cell>
          <cell r="T7226" t="str">
            <v>已脱贫</v>
          </cell>
        </row>
        <row r="7227">
          <cell r="I7227" t="str">
            <v>612426195605073047</v>
          </cell>
          <cell r="J7227" t="str">
            <v>2</v>
          </cell>
          <cell r="K7227" t="str">
            <v>户主</v>
          </cell>
          <cell r="L7227" t="str">
            <v>汉族</v>
          </cell>
          <cell r="M7227" t="str">
            <v>小学</v>
          </cell>
          <cell r="N7227" t="str">
            <v/>
          </cell>
          <cell r="O7227" t="str">
            <v>健康</v>
          </cell>
          <cell r="P7227" t="str">
            <v>无劳动力</v>
          </cell>
          <cell r="Q7227" t="str">
            <v/>
          </cell>
          <cell r="R7227" t="str">
            <v>0</v>
          </cell>
          <cell r="S7227" t="str">
            <v>是</v>
          </cell>
          <cell r="T7227" t="str">
            <v>已脱贫</v>
          </cell>
        </row>
        <row r="7228">
          <cell r="I7228" t="str">
            <v>612426197904053010</v>
          </cell>
          <cell r="J7228" t="str">
            <v>2</v>
          </cell>
          <cell r="K7228" t="str">
            <v>之子</v>
          </cell>
          <cell r="L7228" t="str">
            <v>汉族</v>
          </cell>
          <cell r="M7228" t="str">
            <v>初中</v>
          </cell>
          <cell r="N7228" t="str">
            <v/>
          </cell>
          <cell r="O7228" t="str">
            <v>健康</v>
          </cell>
          <cell r="P7228" t="str">
            <v>技能劳动力</v>
          </cell>
          <cell r="Q7228" t="str">
            <v>省外务工</v>
          </cell>
          <cell r="R7228" t="str">
            <v>8</v>
          </cell>
          <cell r="S7228" t="str">
            <v>是</v>
          </cell>
          <cell r="T7228" t="str">
            <v>已脱贫</v>
          </cell>
        </row>
        <row r="7229">
          <cell r="I7229" t="str">
            <v>612426195910053034</v>
          </cell>
          <cell r="J7229" t="str">
            <v>4</v>
          </cell>
          <cell r="K7229" t="str">
            <v>户主</v>
          </cell>
          <cell r="L7229" t="str">
            <v>汉族</v>
          </cell>
          <cell r="M7229" t="str">
            <v>初中</v>
          </cell>
          <cell r="N7229" t="str">
            <v/>
          </cell>
          <cell r="O7229" t="str">
            <v>健康</v>
          </cell>
          <cell r="P7229" t="str">
            <v>弱劳动力或半劳动力</v>
          </cell>
          <cell r="Q7229" t="str">
            <v/>
          </cell>
          <cell r="R7229" t="str">
            <v>0</v>
          </cell>
          <cell r="S7229" t="str">
            <v>是</v>
          </cell>
          <cell r="T7229" t="str">
            <v>已脱贫</v>
          </cell>
        </row>
        <row r="7230">
          <cell r="I7230" t="str">
            <v>61242619650827302523</v>
          </cell>
          <cell r="J7230" t="str">
            <v>4</v>
          </cell>
          <cell r="K7230" t="str">
            <v>配偶</v>
          </cell>
          <cell r="L7230" t="str">
            <v>汉族</v>
          </cell>
          <cell r="M7230" t="str">
            <v>初中</v>
          </cell>
          <cell r="N7230" t="str">
            <v/>
          </cell>
          <cell r="O7230" t="str">
            <v>残疾</v>
          </cell>
          <cell r="P7230" t="str">
            <v>弱劳动力或半劳动力</v>
          </cell>
          <cell r="Q7230" t="str">
            <v/>
          </cell>
          <cell r="R7230" t="str">
            <v>0</v>
          </cell>
          <cell r="S7230" t="str">
            <v>是</v>
          </cell>
          <cell r="T7230" t="str">
            <v>已脱贫</v>
          </cell>
        </row>
        <row r="7231">
          <cell r="I7231" t="str">
            <v>612426198901243016</v>
          </cell>
          <cell r="J7231" t="str">
            <v>4</v>
          </cell>
          <cell r="K7231" t="str">
            <v>之子</v>
          </cell>
          <cell r="L7231" t="str">
            <v>汉族</v>
          </cell>
          <cell r="M7231" t="str">
            <v>初中</v>
          </cell>
          <cell r="N7231" t="str">
            <v/>
          </cell>
          <cell r="O7231" t="str">
            <v>健康</v>
          </cell>
          <cell r="P7231" t="str">
            <v>技能劳动力</v>
          </cell>
          <cell r="Q7231" t="str">
            <v/>
          </cell>
          <cell r="R7231" t="str">
            <v>10</v>
          </cell>
          <cell r="S7231" t="str">
            <v>是</v>
          </cell>
          <cell r="T7231" t="str">
            <v>已脱贫</v>
          </cell>
        </row>
        <row r="7232">
          <cell r="I7232" t="str">
            <v>61092520150804302X</v>
          </cell>
          <cell r="J7232" t="str">
            <v>4</v>
          </cell>
          <cell r="K7232" t="str">
            <v>之孙女</v>
          </cell>
          <cell r="L7232" t="str">
            <v>汉族</v>
          </cell>
          <cell r="M7232" t="str">
            <v/>
          </cell>
          <cell r="N7232" t="str">
            <v>学前教育</v>
          </cell>
          <cell r="O7232" t="str">
            <v>健康</v>
          </cell>
          <cell r="P7232" t="str">
            <v>无劳动力</v>
          </cell>
          <cell r="Q7232" t="str">
            <v/>
          </cell>
          <cell r="R7232" t="str">
            <v>0</v>
          </cell>
          <cell r="S7232" t="str">
            <v>是</v>
          </cell>
          <cell r="T7232" t="str">
            <v>已脱贫</v>
          </cell>
        </row>
        <row r="7233">
          <cell r="I7233" t="str">
            <v>612426196212063037</v>
          </cell>
          <cell r="J7233" t="str">
            <v>4</v>
          </cell>
          <cell r="K7233" t="str">
            <v>户主</v>
          </cell>
          <cell r="L7233" t="str">
            <v>汉族</v>
          </cell>
          <cell r="M7233" t="str">
            <v>小学</v>
          </cell>
          <cell r="N7233" t="str">
            <v/>
          </cell>
          <cell r="O7233" t="str">
            <v>长期慢性病</v>
          </cell>
          <cell r="P7233" t="str">
            <v>普通劳动力</v>
          </cell>
          <cell r="Q7233" t="str">
            <v/>
          </cell>
          <cell r="R7233" t="str">
            <v>0</v>
          </cell>
          <cell r="S7233" t="str">
            <v>是</v>
          </cell>
          <cell r="T7233" t="str">
            <v>已脱贫</v>
          </cell>
        </row>
        <row r="7234">
          <cell r="I7234" t="str">
            <v>612426197303143029</v>
          </cell>
          <cell r="J7234" t="str">
            <v>4</v>
          </cell>
          <cell r="K7234" t="str">
            <v>配偶</v>
          </cell>
          <cell r="L7234" t="str">
            <v>汉族</v>
          </cell>
          <cell r="M7234" t="str">
            <v>小学</v>
          </cell>
          <cell r="N7234" t="str">
            <v/>
          </cell>
          <cell r="O7234" t="str">
            <v>健康</v>
          </cell>
          <cell r="P7234" t="str">
            <v>普通劳动力</v>
          </cell>
          <cell r="Q7234" t="str">
            <v/>
          </cell>
          <cell r="R7234" t="str">
            <v>0</v>
          </cell>
          <cell r="S7234" t="str">
            <v>是</v>
          </cell>
          <cell r="T7234" t="str">
            <v>已脱贫</v>
          </cell>
        </row>
        <row r="7235">
          <cell r="I7235" t="str">
            <v>612426199408293014</v>
          </cell>
          <cell r="J7235" t="str">
            <v>4</v>
          </cell>
          <cell r="K7235" t="str">
            <v>之子</v>
          </cell>
          <cell r="L7235" t="str">
            <v>汉族</v>
          </cell>
          <cell r="M7235" t="str">
            <v>小学</v>
          </cell>
          <cell r="N7235" t="str">
            <v/>
          </cell>
          <cell r="O7235" t="str">
            <v>健康</v>
          </cell>
          <cell r="P7235" t="str">
            <v>普通劳动力</v>
          </cell>
          <cell r="Q7235" t="str">
            <v>省外务工</v>
          </cell>
          <cell r="R7235" t="str">
            <v>6</v>
          </cell>
          <cell r="S7235" t="str">
            <v>是</v>
          </cell>
          <cell r="T7235" t="str">
            <v>已脱贫</v>
          </cell>
        </row>
        <row r="7236">
          <cell r="I7236" t="str">
            <v>61092520100117301X</v>
          </cell>
          <cell r="J7236" t="str">
            <v>4</v>
          </cell>
          <cell r="K7236" t="str">
            <v>之子</v>
          </cell>
          <cell r="L7236" t="str">
            <v>汉族</v>
          </cell>
          <cell r="M7236" t="str">
            <v/>
          </cell>
          <cell r="N7236" t="str">
            <v>小学</v>
          </cell>
          <cell r="O7236" t="str">
            <v>健康</v>
          </cell>
          <cell r="P7236" t="str">
            <v>无劳动力</v>
          </cell>
          <cell r="Q7236" t="str">
            <v/>
          </cell>
          <cell r="R7236" t="str">
            <v>0</v>
          </cell>
          <cell r="S7236" t="str">
            <v>是</v>
          </cell>
          <cell r="T7236" t="str">
            <v>已脱贫</v>
          </cell>
        </row>
        <row r="7237">
          <cell r="I7237" t="str">
            <v>612426196901123031</v>
          </cell>
          <cell r="J7237" t="str">
            <v>3</v>
          </cell>
          <cell r="K7237" t="str">
            <v>户主</v>
          </cell>
          <cell r="L7237" t="str">
            <v>汉族</v>
          </cell>
          <cell r="M7237" t="str">
            <v>小学</v>
          </cell>
          <cell r="N7237" t="str">
            <v/>
          </cell>
          <cell r="O7237" t="str">
            <v>健康</v>
          </cell>
          <cell r="P7237" t="str">
            <v>普通劳动力</v>
          </cell>
          <cell r="Q7237" t="str">
            <v/>
          </cell>
          <cell r="R7237" t="str">
            <v>3</v>
          </cell>
          <cell r="S7237" t="str">
            <v>是</v>
          </cell>
          <cell r="T7237" t="str">
            <v>已脱贫</v>
          </cell>
        </row>
        <row r="7238">
          <cell r="I7238" t="str">
            <v>612426197207143045</v>
          </cell>
          <cell r="J7238" t="str">
            <v>3</v>
          </cell>
          <cell r="K7238" t="str">
            <v>配偶</v>
          </cell>
          <cell r="L7238" t="str">
            <v>汉族</v>
          </cell>
          <cell r="M7238" t="str">
            <v>小学</v>
          </cell>
          <cell r="N7238" t="str">
            <v/>
          </cell>
          <cell r="O7238" t="str">
            <v>健康</v>
          </cell>
          <cell r="P7238" t="str">
            <v>普通劳动力</v>
          </cell>
          <cell r="Q7238" t="str">
            <v/>
          </cell>
          <cell r="R7238" t="str">
            <v>10</v>
          </cell>
          <cell r="S7238" t="str">
            <v>是</v>
          </cell>
          <cell r="T7238" t="str">
            <v>已脱贫</v>
          </cell>
        </row>
        <row r="7239">
          <cell r="I7239" t="str">
            <v>612426199811083025</v>
          </cell>
          <cell r="J7239" t="str">
            <v>3</v>
          </cell>
          <cell r="K7239" t="str">
            <v>之女</v>
          </cell>
          <cell r="L7239" t="str">
            <v>汉族</v>
          </cell>
          <cell r="M7239" t="str">
            <v>初中</v>
          </cell>
          <cell r="N7239" t="str">
            <v/>
          </cell>
          <cell r="O7239" t="str">
            <v>健康</v>
          </cell>
          <cell r="P7239" t="str">
            <v>普通劳动力</v>
          </cell>
          <cell r="Q7239" t="str">
            <v/>
          </cell>
          <cell r="R7239" t="str">
            <v>10</v>
          </cell>
          <cell r="S7239" t="str">
            <v>是</v>
          </cell>
          <cell r="T7239" t="str">
            <v>已脱贫</v>
          </cell>
        </row>
        <row r="7240">
          <cell r="I7240" t="str">
            <v>61242619620121301X</v>
          </cell>
          <cell r="J7240" t="str">
            <v>3</v>
          </cell>
          <cell r="K7240" t="str">
            <v>户主</v>
          </cell>
          <cell r="L7240" t="str">
            <v>汉族</v>
          </cell>
          <cell r="M7240" t="str">
            <v>文盲或半文盲</v>
          </cell>
          <cell r="N7240" t="str">
            <v/>
          </cell>
          <cell r="O7240" t="str">
            <v>健康</v>
          </cell>
          <cell r="P7240" t="str">
            <v>普通劳动力</v>
          </cell>
          <cell r="Q7240" t="str">
            <v/>
          </cell>
          <cell r="R7240" t="str">
            <v>0</v>
          </cell>
          <cell r="S7240" t="str">
            <v>是</v>
          </cell>
          <cell r="T7240" t="str">
            <v>已脱贫</v>
          </cell>
        </row>
        <row r="7241">
          <cell r="I7241" t="str">
            <v>61092520090705301X</v>
          </cell>
          <cell r="J7241" t="str">
            <v>3</v>
          </cell>
          <cell r="K7241" t="str">
            <v>其他</v>
          </cell>
          <cell r="L7241" t="str">
            <v>汉族</v>
          </cell>
          <cell r="M7241" t="str">
            <v/>
          </cell>
          <cell r="N7241" t="str">
            <v>小学</v>
          </cell>
          <cell r="O7241" t="str">
            <v>健康</v>
          </cell>
          <cell r="P7241" t="str">
            <v>无劳动力</v>
          </cell>
          <cell r="Q7241" t="str">
            <v/>
          </cell>
          <cell r="R7241" t="str">
            <v>0</v>
          </cell>
          <cell r="S7241" t="str">
            <v>是</v>
          </cell>
          <cell r="T7241" t="str">
            <v>已脱贫</v>
          </cell>
        </row>
        <row r="7242">
          <cell r="I7242" t="str">
            <v>61092520081212302X</v>
          </cell>
          <cell r="J7242" t="str">
            <v>3</v>
          </cell>
          <cell r="K7242" t="str">
            <v>其他</v>
          </cell>
          <cell r="L7242" t="str">
            <v>汉族</v>
          </cell>
          <cell r="M7242" t="str">
            <v/>
          </cell>
          <cell r="N7242" t="str">
            <v>小学</v>
          </cell>
          <cell r="O7242" t="str">
            <v>健康</v>
          </cell>
          <cell r="P7242" t="str">
            <v>无劳动力</v>
          </cell>
          <cell r="Q7242" t="str">
            <v/>
          </cell>
          <cell r="R7242" t="str">
            <v>0</v>
          </cell>
          <cell r="S7242" t="str">
            <v>是</v>
          </cell>
          <cell r="T7242" t="str">
            <v>已脱贫</v>
          </cell>
        </row>
        <row r="7243">
          <cell r="I7243" t="str">
            <v>612426197112123017</v>
          </cell>
          <cell r="J7243" t="str">
            <v>5</v>
          </cell>
          <cell r="K7243" t="str">
            <v>户主</v>
          </cell>
          <cell r="L7243" t="str">
            <v>汉族</v>
          </cell>
          <cell r="M7243" t="str">
            <v>小学</v>
          </cell>
          <cell r="N7243" t="str">
            <v/>
          </cell>
          <cell r="O7243" t="str">
            <v>健康</v>
          </cell>
          <cell r="P7243" t="str">
            <v>普通劳动力</v>
          </cell>
          <cell r="Q7243" t="str">
            <v>省外务工</v>
          </cell>
          <cell r="R7243" t="str">
            <v>8</v>
          </cell>
          <cell r="S7243" t="str">
            <v>是</v>
          </cell>
          <cell r="T7243" t="str">
            <v>已脱贫</v>
          </cell>
        </row>
        <row r="7244">
          <cell r="I7244" t="str">
            <v>612426197102053027</v>
          </cell>
          <cell r="J7244" t="str">
            <v>5</v>
          </cell>
          <cell r="K7244" t="str">
            <v>配偶</v>
          </cell>
          <cell r="L7244" t="str">
            <v>汉族</v>
          </cell>
          <cell r="M7244" t="str">
            <v>小学</v>
          </cell>
          <cell r="N7244" t="str">
            <v/>
          </cell>
          <cell r="O7244" t="str">
            <v>健康</v>
          </cell>
          <cell r="P7244" t="str">
            <v>普通劳动力</v>
          </cell>
          <cell r="Q7244" t="str">
            <v/>
          </cell>
          <cell r="R7244" t="str">
            <v>0</v>
          </cell>
          <cell r="S7244" t="str">
            <v>是</v>
          </cell>
          <cell r="T7244" t="str">
            <v>已脱贫</v>
          </cell>
        </row>
        <row r="7245">
          <cell r="I7245" t="str">
            <v>612426199203293010</v>
          </cell>
          <cell r="J7245" t="str">
            <v>5</v>
          </cell>
          <cell r="K7245" t="str">
            <v>之子</v>
          </cell>
          <cell r="L7245" t="str">
            <v>汉族</v>
          </cell>
          <cell r="M7245" t="str">
            <v>小学</v>
          </cell>
          <cell r="N7245" t="str">
            <v/>
          </cell>
          <cell r="O7245" t="str">
            <v>健康</v>
          </cell>
          <cell r="P7245" t="str">
            <v>普通劳动力</v>
          </cell>
          <cell r="Q7245" t="str">
            <v>乡（镇）外县内务工</v>
          </cell>
          <cell r="R7245" t="str">
            <v>4</v>
          </cell>
          <cell r="S7245" t="str">
            <v>是</v>
          </cell>
          <cell r="T7245" t="str">
            <v>已脱贫</v>
          </cell>
        </row>
        <row r="7246">
          <cell r="I7246" t="str">
            <v>610925201908193019</v>
          </cell>
          <cell r="J7246" t="str">
            <v>5</v>
          </cell>
          <cell r="K7246" t="str">
            <v>之孙子</v>
          </cell>
          <cell r="L7246" t="str">
            <v>汉族</v>
          </cell>
          <cell r="M7246" t="str">
            <v/>
          </cell>
          <cell r="N7246" t="str">
            <v>学龄前儿童</v>
          </cell>
          <cell r="O7246" t="str">
            <v>健康</v>
          </cell>
          <cell r="P7246" t="str">
            <v>无劳动力</v>
          </cell>
          <cell r="Q7246" t="str">
            <v/>
          </cell>
          <cell r="R7246" t="str">
            <v/>
          </cell>
          <cell r="S7246" t="str">
            <v>是</v>
          </cell>
          <cell r="T7246" t="str">
            <v>已脱贫</v>
          </cell>
        </row>
        <row r="7247">
          <cell r="I7247" t="str">
            <v>610925201707293021</v>
          </cell>
          <cell r="J7247" t="str">
            <v>5</v>
          </cell>
          <cell r="K7247" t="str">
            <v>之孙女</v>
          </cell>
          <cell r="L7247" t="str">
            <v>汉族</v>
          </cell>
          <cell r="M7247" t="str">
            <v/>
          </cell>
          <cell r="N7247" t="str">
            <v>学龄前儿童</v>
          </cell>
          <cell r="O7247" t="str">
            <v>健康</v>
          </cell>
          <cell r="P7247" t="str">
            <v>无劳动力</v>
          </cell>
          <cell r="Q7247" t="str">
            <v/>
          </cell>
          <cell r="R7247" t="str">
            <v/>
          </cell>
          <cell r="S7247" t="str">
            <v>是</v>
          </cell>
          <cell r="T7247" t="str">
            <v>已脱贫</v>
          </cell>
        </row>
        <row r="7248">
          <cell r="I7248" t="str">
            <v>612426196702243014</v>
          </cell>
          <cell r="J7248" t="str">
            <v>2</v>
          </cell>
          <cell r="K7248" t="str">
            <v>户主</v>
          </cell>
          <cell r="L7248" t="str">
            <v>汉族</v>
          </cell>
          <cell r="M7248" t="str">
            <v>小学</v>
          </cell>
          <cell r="N7248" t="str">
            <v/>
          </cell>
          <cell r="O7248" t="str">
            <v>健康</v>
          </cell>
          <cell r="P7248" t="str">
            <v>普通劳动力</v>
          </cell>
          <cell r="Q7248" t="str">
            <v>省外务工</v>
          </cell>
          <cell r="R7248" t="str">
            <v>8</v>
          </cell>
          <cell r="S7248" t="str">
            <v>是</v>
          </cell>
          <cell r="T7248" t="str">
            <v>已脱贫</v>
          </cell>
        </row>
        <row r="7249">
          <cell r="I7249" t="str">
            <v>612426194105093012</v>
          </cell>
          <cell r="J7249" t="str">
            <v>2</v>
          </cell>
          <cell r="K7249" t="str">
            <v>之父</v>
          </cell>
          <cell r="L7249" t="str">
            <v>汉族</v>
          </cell>
          <cell r="M7249" t="str">
            <v>小学</v>
          </cell>
          <cell r="N7249" t="str">
            <v/>
          </cell>
          <cell r="O7249" t="str">
            <v>长期慢性病</v>
          </cell>
          <cell r="P7249" t="str">
            <v>无劳动力</v>
          </cell>
          <cell r="Q7249" t="str">
            <v/>
          </cell>
          <cell r="R7249" t="str">
            <v>0</v>
          </cell>
          <cell r="S7249" t="str">
            <v>是</v>
          </cell>
          <cell r="T7249" t="str">
            <v>已脱贫</v>
          </cell>
        </row>
        <row r="7250">
          <cell r="I7250" t="str">
            <v>61242619390112302X</v>
          </cell>
          <cell r="J7250" t="str">
            <v>5</v>
          </cell>
          <cell r="K7250" t="str">
            <v>户主</v>
          </cell>
          <cell r="L7250" t="str">
            <v>汉族</v>
          </cell>
          <cell r="M7250" t="str">
            <v>小学</v>
          </cell>
          <cell r="N7250" t="str">
            <v/>
          </cell>
          <cell r="O7250" t="str">
            <v>长期慢性病</v>
          </cell>
          <cell r="P7250" t="str">
            <v>无劳动力</v>
          </cell>
          <cell r="Q7250" t="str">
            <v/>
          </cell>
          <cell r="R7250" t="str">
            <v>0</v>
          </cell>
          <cell r="S7250" t="str">
            <v>是</v>
          </cell>
          <cell r="T7250" t="str">
            <v>已脱贫</v>
          </cell>
        </row>
        <row r="7251">
          <cell r="I7251" t="str">
            <v>612426197609083815</v>
          </cell>
          <cell r="J7251" t="str">
            <v>5</v>
          </cell>
          <cell r="K7251" t="str">
            <v>之子</v>
          </cell>
          <cell r="L7251" t="str">
            <v>汉族</v>
          </cell>
          <cell r="M7251" t="str">
            <v>初中</v>
          </cell>
          <cell r="N7251" t="str">
            <v/>
          </cell>
          <cell r="O7251" t="str">
            <v>健康</v>
          </cell>
          <cell r="P7251" t="str">
            <v>普通劳动力</v>
          </cell>
          <cell r="Q7251" t="str">
            <v/>
          </cell>
          <cell r="R7251" t="str">
            <v>8</v>
          </cell>
          <cell r="S7251" t="str">
            <v>是</v>
          </cell>
          <cell r="T7251" t="str">
            <v>已脱贫</v>
          </cell>
        </row>
        <row r="7252">
          <cell r="I7252" t="str">
            <v>612426198108133022</v>
          </cell>
          <cell r="J7252" t="str">
            <v>5</v>
          </cell>
          <cell r="K7252" t="str">
            <v>之儿媳</v>
          </cell>
          <cell r="L7252" t="str">
            <v>汉族</v>
          </cell>
          <cell r="M7252" t="str">
            <v>文盲或半文盲</v>
          </cell>
          <cell r="N7252" t="str">
            <v/>
          </cell>
          <cell r="O7252" t="str">
            <v>健康</v>
          </cell>
          <cell r="P7252" t="str">
            <v>普通劳动力</v>
          </cell>
          <cell r="Q7252" t="str">
            <v/>
          </cell>
          <cell r="R7252" t="str">
            <v>0</v>
          </cell>
          <cell r="S7252" t="str">
            <v>是</v>
          </cell>
          <cell r="T7252" t="str">
            <v>已脱贫</v>
          </cell>
        </row>
        <row r="7253">
          <cell r="I7253" t="str">
            <v>61092520080419301X</v>
          </cell>
          <cell r="J7253" t="str">
            <v>5</v>
          </cell>
          <cell r="K7253" t="str">
            <v>之孙子</v>
          </cell>
          <cell r="L7253" t="str">
            <v>汉族</v>
          </cell>
          <cell r="M7253" t="str">
            <v/>
          </cell>
          <cell r="N7253" t="str">
            <v>七年级</v>
          </cell>
          <cell r="O7253" t="str">
            <v>健康</v>
          </cell>
          <cell r="P7253" t="str">
            <v>无劳动力</v>
          </cell>
          <cell r="Q7253" t="str">
            <v/>
          </cell>
          <cell r="R7253" t="str">
            <v>0</v>
          </cell>
          <cell r="S7253" t="str">
            <v>是</v>
          </cell>
          <cell r="T7253" t="str">
            <v>已脱贫</v>
          </cell>
        </row>
        <row r="7254">
          <cell r="I7254" t="str">
            <v>61242620030210302X</v>
          </cell>
          <cell r="J7254" t="str">
            <v>5</v>
          </cell>
          <cell r="K7254" t="str">
            <v>之孙女</v>
          </cell>
          <cell r="L7254" t="str">
            <v>汉族</v>
          </cell>
          <cell r="M7254" t="str">
            <v/>
          </cell>
          <cell r="N7254" t="str">
            <v>九年级</v>
          </cell>
          <cell r="O7254" t="str">
            <v>健康</v>
          </cell>
          <cell r="P7254" t="str">
            <v>普通劳动力</v>
          </cell>
          <cell r="Q7254" t="str">
            <v/>
          </cell>
          <cell r="R7254" t="str">
            <v>0</v>
          </cell>
          <cell r="S7254" t="str">
            <v>是</v>
          </cell>
          <cell r="T7254" t="str">
            <v>已脱贫</v>
          </cell>
        </row>
        <row r="7255">
          <cell r="I7255" t="str">
            <v>612426197703193017</v>
          </cell>
          <cell r="J7255" t="str">
            <v>1</v>
          </cell>
          <cell r="K7255" t="str">
            <v>户主</v>
          </cell>
          <cell r="L7255" t="str">
            <v>汉族</v>
          </cell>
          <cell r="M7255" t="str">
            <v>高中</v>
          </cell>
          <cell r="N7255" t="str">
            <v/>
          </cell>
          <cell r="O7255" t="str">
            <v>长期慢性病</v>
          </cell>
          <cell r="P7255" t="str">
            <v>弱劳动力或半劳动力</v>
          </cell>
          <cell r="Q7255" t="str">
            <v/>
          </cell>
          <cell r="R7255" t="str">
            <v>0</v>
          </cell>
          <cell r="S7255" t="str">
            <v>是</v>
          </cell>
          <cell r="T7255" t="str">
            <v>未脱贫</v>
          </cell>
        </row>
        <row r="7256">
          <cell r="I7256" t="str">
            <v>612426198102153014</v>
          </cell>
          <cell r="J7256" t="str">
            <v>3</v>
          </cell>
          <cell r="K7256" t="str">
            <v>户主</v>
          </cell>
          <cell r="L7256" t="str">
            <v>汉族</v>
          </cell>
          <cell r="M7256" t="str">
            <v>初中</v>
          </cell>
          <cell r="N7256" t="str">
            <v/>
          </cell>
          <cell r="O7256" t="str">
            <v>健康</v>
          </cell>
          <cell r="P7256" t="str">
            <v>普通劳动力</v>
          </cell>
          <cell r="Q7256" t="str">
            <v>省外务工</v>
          </cell>
          <cell r="R7256" t="str">
            <v>8</v>
          </cell>
          <cell r="S7256" t="str">
            <v>是</v>
          </cell>
          <cell r="T7256" t="str">
            <v>已脱贫</v>
          </cell>
        </row>
        <row r="7257">
          <cell r="I7257" t="str">
            <v>612426195504193015</v>
          </cell>
          <cell r="J7257" t="str">
            <v>3</v>
          </cell>
          <cell r="K7257" t="str">
            <v>之父</v>
          </cell>
          <cell r="L7257" t="str">
            <v>汉族</v>
          </cell>
          <cell r="M7257" t="str">
            <v>小学</v>
          </cell>
          <cell r="N7257" t="str">
            <v/>
          </cell>
          <cell r="O7257" t="str">
            <v>健康</v>
          </cell>
          <cell r="P7257" t="str">
            <v>弱劳动力或半劳动力</v>
          </cell>
          <cell r="Q7257" t="str">
            <v/>
          </cell>
          <cell r="R7257" t="str">
            <v>0</v>
          </cell>
          <cell r="S7257" t="str">
            <v>是</v>
          </cell>
          <cell r="T7257" t="str">
            <v>已脱贫</v>
          </cell>
        </row>
        <row r="7258">
          <cell r="I7258" t="str">
            <v>612426195708023026</v>
          </cell>
          <cell r="J7258" t="str">
            <v>3</v>
          </cell>
          <cell r="K7258" t="str">
            <v>之母</v>
          </cell>
          <cell r="L7258" t="str">
            <v>汉族</v>
          </cell>
          <cell r="M7258" t="str">
            <v>小学</v>
          </cell>
          <cell r="N7258" t="str">
            <v/>
          </cell>
          <cell r="O7258" t="str">
            <v>健康</v>
          </cell>
          <cell r="P7258" t="str">
            <v>弱劳动力或半劳动力</v>
          </cell>
          <cell r="Q7258" t="str">
            <v/>
          </cell>
          <cell r="R7258" t="str">
            <v>0</v>
          </cell>
          <cell r="S7258" t="str">
            <v>是</v>
          </cell>
          <cell r="T7258" t="str">
            <v>已脱贫</v>
          </cell>
        </row>
        <row r="7259">
          <cell r="I7259" t="str">
            <v>612426195601183038</v>
          </cell>
          <cell r="J7259" t="str">
            <v>6</v>
          </cell>
          <cell r="K7259" t="str">
            <v>户主</v>
          </cell>
          <cell r="L7259" t="str">
            <v>汉族</v>
          </cell>
          <cell r="M7259" t="str">
            <v>小学</v>
          </cell>
          <cell r="N7259" t="str">
            <v/>
          </cell>
          <cell r="O7259" t="str">
            <v>健康</v>
          </cell>
          <cell r="P7259" t="str">
            <v>无劳动力</v>
          </cell>
          <cell r="Q7259" t="str">
            <v/>
          </cell>
          <cell r="R7259" t="str">
            <v>0</v>
          </cell>
          <cell r="S7259" t="str">
            <v>是</v>
          </cell>
          <cell r="T7259" t="str">
            <v>已脱贫</v>
          </cell>
        </row>
        <row r="7260">
          <cell r="I7260" t="str">
            <v>612426195603083022</v>
          </cell>
          <cell r="J7260" t="str">
            <v>6</v>
          </cell>
          <cell r="K7260" t="str">
            <v>配偶</v>
          </cell>
          <cell r="L7260" t="str">
            <v>汉族</v>
          </cell>
          <cell r="M7260" t="str">
            <v>小学</v>
          </cell>
          <cell r="N7260" t="str">
            <v/>
          </cell>
          <cell r="O7260" t="str">
            <v>健康</v>
          </cell>
          <cell r="P7260" t="str">
            <v>无劳动力</v>
          </cell>
          <cell r="Q7260" t="str">
            <v/>
          </cell>
          <cell r="R7260" t="str">
            <v>0</v>
          </cell>
          <cell r="S7260" t="str">
            <v>是</v>
          </cell>
          <cell r="T7260" t="str">
            <v>已脱贫</v>
          </cell>
        </row>
        <row r="7261">
          <cell r="I7261" t="str">
            <v>612426198011283016</v>
          </cell>
          <cell r="J7261" t="str">
            <v>6</v>
          </cell>
          <cell r="K7261" t="str">
            <v>之子</v>
          </cell>
          <cell r="L7261" t="str">
            <v>汉族</v>
          </cell>
          <cell r="M7261" t="str">
            <v>小学</v>
          </cell>
          <cell r="N7261" t="str">
            <v/>
          </cell>
          <cell r="O7261" t="str">
            <v>健康</v>
          </cell>
          <cell r="P7261" t="str">
            <v>普通劳动力</v>
          </cell>
          <cell r="Q7261" t="str">
            <v>省外务工</v>
          </cell>
          <cell r="R7261" t="str">
            <v>10</v>
          </cell>
          <cell r="S7261" t="str">
            <v>是</v>
          </cell>
          <cell r="T7261" t="str">
            <v>已脱贫</v>
          </cell>
        </row>
        <row r="7262">
          <cell r="I7262" t="str">
            <v>612426199502213025</v>
          </cell>
          <cell r="J7262" t="str">
            <v>6</v>
          </cell>
          <cell r="K7262" t="str">
            <v>之女</v>
          </cell>
          <cell r="L7262" t="str">
            <v>汉族</v>
          </cell>
          <cell r="M7262" t="str">
            <v>初中</v>
          </cell>
          <cell r="N7262" t="str">
            <v/>
          </cell>
          <cell r="O7262" t="str">
            <v>健康</v>
          </cell>
          <cell r="P7262" t="str">
            <v>普通劳动力</v>
          </cell>
          <cell r="Q7262" t="str">
            <v/>
          </cell>
          <cell r="R7262" t="str">
            <v>0</v>
          </cell>
          <cell r="S7262" t="str">
            <v>是</v>
          </cell>
          <cell r="T7262" t="str">
            <v>已脱贫</v>
          </cell>
        </row>
        <row r="7263">
          <cell r="I7263" t="str">
            <v>612426198312213820</v>
          </cell>
          <cell r="J7263" t="str">
            <v>6</v>
          </cell>
          <cell r="K7263" t="str">
            <v>之儿媳</v>
          </cell>
          <cell r="L7263" t="str">
            <v>汉族</v>
          </cell>
          <cell r="M7263" t="str">
            <v>初中</v>
          </cell>
          <cell r="N7263" t="str">
            <v/>
          </cell>
          <cell r="O7263" t="str">
            <v>健康</v>
          </cell>
          <cell r="P7263" t="str">
            <v>普通劳动力</v>
          </cell>
          <cell r="Q7263" t="str">
            <v/>
          </cell>
          <cell r="R7263" t="str">
            <v>0</v>
          </cell>
          <cell r="S7263" t="str">
            <v>是</v>
          </cell>
          <cell r="T7263" t="str">
            <v>已脱贫</v>
          </cell>
        </row>
        <row r="7264">
          <cell r="I7264" t="str">
            <v>612426200403173019</v>
          </cell>
          <cell r="J7264" t="str">
            <v>6</v>
          </cell>
          <cell r="K7264" t="str">
            <v>之孙子</v>
          </cell>
          <cell r="L7264" t="str">
            <v>汉族</v>
          </cell>
          <cell r="M7264" t="str">
            <v/>
          </cell>
          <cell r="N7264" t="str">
            <v>普通高中一年级</v>
          </cell>
          <cell r="O7264" t="str">
            <v>健康</v>
          </cell>
          <cell r="P7264" t="str">
            <v>普通劳动力</v>
          </cell>
          <cell r="Q7264" t="str">
            <v/>
          </cell>
          <cell r="R7264" t="str">
            <v>0</v>
          </cell>
          <cell r="S7264" t="str">
            <v>是</v>
          </cell>
          <cell r="T7264" t="str">
            <v>已脱贫</v>
          </cell>
        </row>
        <row r="7265">
          <cell r="I7265" t="str">
            <v>61242619581224303744</v>
          </cell>
          <cell r="J7265" t="str">
            <v>6</v>
          </cell>
          <cell r="K7265" t="str">
            <v>户主</v>
          </cell>
          <cell r="L7265" t="str">
            <v>汉族</v>
          </cell>
          <cell r="M7265" t="str">
            <v>初中</v>
          </cell>
          <cell r="N7265" t="str">
            <v/>
          </cell>
          <cell r="O7265" t="str">
            <v>残疾</v>
          </cell>
          <cell r="P7265" t="str">
            <v>无劳动力</v>
          </cell>
          <cell r="Q7265" t="str">
            <v/>
          </cell>
          <cell r="R7265" t="str">
            <v>0</v>
          </cell>
          <cell r="S7265" t="str">
            <v>是</v>
          </cell>
          <cell r="T7265" t="str">
            <v>已脱贫</v>
          </cell>
        </row>
        <row r="7266">
          <cell r="I7266" t="str">
            <v>612426195912093021</v>
          </cell>
          <cell r="J7266" t="str">
            <v>6</v>
          </cell>
          <cell r="K7266" t="str">
            <v>配偶</v>
          </cell>
          <cell r="L7266" t="str">
            <v>汉族</v>
          </cell>
          <cell r="M7266" t="str">
            <v>小学</v>
          </cell>
          <cell r="N7266" t="str">
            <v/>
          </cell>
          <cell r="O7266" t="str">
            <v>健康</v>
          </cell>
          <cell r="P7266" t="str">
            <v>弱劳动力或半劳动力</v>
          </cell>
          <cell r="Q7266" t="str">
            <v/>
          </cell>
          <cell r="R7266" t="str">
            <v>0</v>
          </cell>
          <cell r="S7266" t="str">
            <v>是</v>
          </cell>
          <cell r="T7266" t="str">
            <v>已脱贫</v>
          </cell>
        </row>
        <row r="7267">
          <cell r="I7267" t="str">
            <v>612426198307023010</v>
          </cell>
          <cell r="J7267" t="str">
            <v>6</v>
          </cell>
          <cell r="K7267" t="str">
            <v>之子</v>
          </cell>
          <cell r="L7267" t="str">
            <v>汉族</v>
          </cell>
          <cell r="M7267" t="str">
            <v>小学</v>
          </cell>
          <cell r="N7267" t="str">
            <v/>
          </cell>
          <cell r="O7267" t="str">
            <v>健康</v>
          </cell>
          <cell r="P7267" t="str">
            <v>普通劳动力</v>
          </cell>
          <cell r="Q7267" t="str">
            <v>省外务工</v>
          </cell>
          <cell r="R7267" t="str">
            <v>10</v>
          </cell>
          <cell r="S7267" t="str">
            <v>是</v>
          </cell>
          <cell r="T7267" t="str">
            <v>已脱贫</v>
          </cell>
        </row>
        <row r="7268">
          <cell r="I7268" t="str">
            <v>61242619870224442X</v>
          </cell>
          <cell r="J7268" t="str">
            <v>6</v>
          </cell>
          <cell r="K7268" t="str">
            <v>之儿媳</v>
          </cell>
          <cell r="L7268" t="str">
            <v>汉族</v>
          </cell>
          <cell r="M7268" t="str">
            <v>初中</v>
          </cell>
          <cell r="N7268" t="str">
            <v/>
          </cell>
          <cell r="O7268" t="str">
            <v>健康</v>
          </cell>
          <cell r="P7268" t="str">
            <v>普通劳动力</v>
          </cell>
          <cell r="Q7268" t="str">
            <v/>
          </cell>
          <cell r="R7268" t="str">
            <v>0</v>
          </cell>
          <cell r="S7268" t="str">
            <v>是</v>
          </cell>
          <cell r="T7268" t="str">
            <v>已脱贫</v>
          </cell>
        </row>
        <row r="7269">
          <cell r="I7269" t="str">
            <v>610925201408083016</v>
          </cell>
          <cell r="J7269" t="str">
            <v>6</v>
          </cell>
          <cell r="K7269" t="str">
            <v>之孙子</v>
          </cell>
          <cell r="L7269" t="str">
            <v>汉族</v>
          </cell>
          <cell r="M7269" t="str">
            <v/>
          </cell>
          <cell r="N7269" t="str">
            <v>小学</v>
          </cell>
          <cell r="O7269" t="str">
            <v>健康</v>
          </cell>
          <cell r="P7269" t="str">
            <v>无劳动力</v>
          </cell>
          <cell r="Q7269" t="str">
            <v/>
          </cell>
          <cell r="R7269" t="str">
            <v>0</v>
          </cell>
          <cell r="S7269" t="str">
            <v>是</v>
          </cell>
          <cell r="T7269" t="str">
            <v>已脱贫</v>
          </cell>
        </row>
        <row r="7270">
          <cell r="I7270" t="str">
            <v>610925201106023026</v>
          </cell>
          <cell r="J7270" t="str">
            <v>6</v>
          </cell>
          <cell r="K7270" t="str">
            <v>之孙女</v>
          </cell>
          <cell r="L7270" t="str">
            <v>汉族</v>
          </cell>
          <cell r="M7270" t="str">
            <v/>
          </cell>
          <cell r="N7270" t="str">
            <v>小学</v>
          </cell>
          <cell r="O7270" t="str">
            <v>健康</v>
          </cell>
          <cell r="P7270" t="str">
            <v>无劳动力</v>
          </cell>
          <cell r="Q7270" t="str">
            <v/>
          </cell>
          <cell r="R7270" t="str">
            <v>0</v>
          </cell>
          <cell r="S7270" t="str">
            <v>是</v>
          </cell>
          <cell r="T7270" t="str">
            <v>已脱贫</v>
          </cell>
        </row>
        <row r="7271">
          <cell r="I7271" t="str">
            <v>612426196801013054</v>
          </cell>
          <cell r="J7271" t="str">
            <v>7</v>
          </cell>
          <cell r="K7271" t="str">
            <v>户主</v>
          </cell>
          <cell r="L7271" t="str">
            <v>汉族</v>
          </cell>
          <cell r="M7271" t="str">
            <v>小学</v>
          </cell>
          <cell r="N7271" t="str">
            <v/>
          </cell>
          <cell r="O7271" t="str">
            <v>健康</v>
          </cell>
          <cell r="P7271" t="str">
            <v>普通劳动力</v>
          </cell>
          <cell r="Q7271" t="str">
            <v/>
          </cell>
          <cell r="R7271" t="str">
            <v>6</v>
          </cell>
          <cell r="S7271" t="str">
            <v>是</v>
          </cell>
          <cell r="T7271" t="str">
            <v>已脱贫</v>
          </cell>
        </row>
        <row r="7272">
          <cell r="I7272" t="str">
            <v>612426197509123023</v>
          </cell>
          <cell r="J7272" t="str">
            <v>7</v>
          </cell>
          <cell r="K7272" t="str">
            <v>配偶</v>
          </cell>
          <cell r="L7272" t="str">
            <v>汉族</v>
          </cell>
          <cell r="M7272" t="str">
            <v>小学</v>
          </cell>
          <cell r="N7272" t="str">
            <v/>
          </cell>
          <cell r="O7272" t="str">
            <v>健康</v>
          </cell>
          <cell r="P7272" t="str">
            <v>普通劳动力</v>
          </cell>
          <cell r="Q7272" t="str">
            <v>省外务工</v>
          </cell>
          <cell r="R7272" t="str">
            <v>8</v>
          </cell>
          <cell r="S7272" t="str">
            <v>是</v>
          </cell>
          <cell r="T7272" t="str">
            <v>已脱贫</v>
          </cell>
        </row>
        <row r="7273">
          <cell r="I7273" t="str">
            <v>612426200201223014</v>
          </cell>
          <cell r="J7273" t="str">
            <v>7</v>
          </cell>
          <cell r="K7273" t="str">
            <v>之子</v>
          </cell>
          <cell r="L7273" t="str">
            <v>汉族</v>
          </cell>
          <cell r="M7273" t="str">
            <v/>
          </cell>
          <cell r="N7273" t="str">
            <v>中职二年级</v>
          </cell>
          <cell r="O7273" t="str">
            <v>健康</v>
          </cell>
          <cell r="P7273" t="str">
            <v>普通劳动力</v>
          </cell>
          <cell r="Q7273" t="str">
            <v/>
          </cell>
          <cell r="R7273" t="str">
            <v>0</v>
          </cell>
          <cell r="S7273" t="str">
            <v>是</v>
          </cell>
          <cell r="T7273" t="str">
            <v>已脱贫</v>
          </cell>
        </row>
        <row r="7274">
          <cell r="I7274" t="str">
            <v>612426199609223020</v>
          </cell>
          <cell r="J7274" t="str">
            <v>7</v>
          </cell>
          <cell r="K7274" t="str">
            <v>之女</v>
          </cell>
          <cell r="L7274" t="str">
            <v>汉族</v>
          </cell>
          <cell r="M7274" t="str">
            <v/>
          </cell>
          <cell r="N7274" t="str">
            <v>本科四年级</v>
          </cell>
          <cell r="O7274" t="str">
            <v>健康</v>
          </cell>
          <cell r="P7274" t="str">
            <v>普通劳动力</v>
          </cell>
          <cell r="Q7274" t="str">
            <v/>
          </cell>
          <cell r="R7274" t="str">
            <v>0</v>
          </cell>
          <cell r="S7274" t="str">
            <v>是</v>
          </cell>
          <cell r="T7274" t="str">
            <v>已脱贫</v>
          </cell>
        </row>
        <row r="7275">
          <cell r="I7275" t="str">
            <v>612426193510073010</v>
          </cell>
          <cell r="J7275" t="str">
            <v>7</v>
          </cell>
          <cell r="K7275" t="str">
            <v>之父</v>
          </cell>
          <cell r="L7275" t="str">
            <v>汉族</v>
          </cell>
          <cell r="M7275" t="str">
            <v>小学</v>
          </cell>
          <cell r="N7275" t="str">
            <v/>
          </cell>
          <cell r="O7275" t="str">
            <v>健康</v>
          </cell>
          <cell r="P7275" t="str">
            <v>无劳动力</v>
          </cell>
          <cell r="Q7275" t="str">
            <v/>
          </cell>
          <cell r="R7275" t="str">
            <v>0</v>
          </cell>
          <cell r="S7275" t="str">
            <v>是</v>
          </cell>
          <cell r="T7275" t="str">
            <v>已脱贫</v>
          </cell>
        </row>
        <row r="7276">
          <cell r="I7276" t="str">
            <v>612426193501153027</v>
          </cell>
          <cell r="J7276" t="str">
            <v>7</v>
          </cell>
          <cell r="K7276" t="str">
            <v>之母</v>
          </cell>
          <cell r="L7276" t="str">
            <v>汉族</v>
          </cell>
          <cell r="M7276" t="str">
            <v>小学</v>
          </cell>
          <cell r="N7276" t="str">
            <v/>
          </cell>
          <cell r="O7276" t="str">
            <v>健康</v>
          </cell>
          <cell r="P7276" t="str">
            <v>无劳动力</v>
          </cell>
          <cell r="Q7276" t="str">
            <v/>
          </cell>
          <cell r="R7276" t="str">
            <v>0</v>
          </cell>
          <cell r="S7276" t="str">
            <v>是</v>
          </cell>
          <cell r="T7276" t="str">
            <v>已脱贫</v>
          </cell>
        </row>
        <row r="7277">
          <cell r="I7277" t="str">
            <v>61242619630510301821</v>
          </cell>
          <cell r="J7277" t="str">
            <v>7</v>
          </cell>
          <cell r="K7277" t="str">
            <v>之兄弟姐妹</v>
          </cell>
          <cell r="L7277" t="str">
            <v>汉族</v>
          </cell>
          <cell r="M7277" t="str">
            <v>小学</v>
          </cell>
          <cell r="N7277" t="str">
            <v/>
          </cell>
          <cell r="O7277" t="str">
            <v>残疾</v>
          </cell>
          <cell r="P7277" t="str">
            <v>弱劳动力或半劳动力</v>
          </cell>
          <cell r="Q7277" t="str">
            <v/>
          </cell>
          <cell r="R7277" t="str">
            <v>0</v>
          </cell>
          <cell r="S7277" t="str">
            <v>是</v>
          </cell>
          <cell r="T7277" t="str">
            <v>已脱贫</v>
          </cell>
        </row>
        <row r="7278">
          <cell r="I7278" t="str">
            <v>612426196505063030</v>
          </cell>
          <cell r="J7278" t="str">
            <v>3</v>
          </cell>
          <cell r="K7278" t="str">
            <v>户主</v>
          </cell>
          <cell r="L7278" t="str">
            <v>汉族</v>
          </cell>
          <cell r="M7278" t="str">
            <v>小学</v>
          </cell>
          <cell r="N7278" t="str">
            <v/>
          </cell>
          <cell r="O7278" t="str">
            <v>长期慢性病</v>
          </cell>
          <cell r="P7278" t="str">
            <v>普通劳动力</v>
          </cell>
          <cell r="Q7278" t="str">
            <v/>
          </cell>
          <cell r="R7278" t="str">
            <v>0</v>
          </cell>
          <cell r="S7278" t="str">
            <v>是</v>
          </cell>
          <cell r="T7278" t="str">
            <v>已脱贫</v>
          </cell>
        </row>
        <row r="7279">
          <cell r="I7279" t="str">
            <v>612426196803013023</v>
          </cell>
          <cell r="J7279" t="str">
            <v>3</v>
          </cell>
          <cell r="K7279" t="str">
            <v>配偶</v>
          </cell>
          <cell r="L7279" t="str">
            <v>汉族</v>
          </cell>
          <cell r="M7279" t="str">
            <v>小学</v>
          </cell>
          <cell r="N7279" t="str">
            <v/>
          </cell>
          <cell r="O7279" t="str">
            <v>健康</v>
          </cell>
          <cell r="P7279" t="str">
            <v>普通劳动力</v>
          </cell>
          <cell r="Q7279" t="str">
            <v/>
          </cell>
          <cell r="R7279" t="str">
            <v>0</v>
          </cell>
          <cell r="S7279" t="str">
            <v>是</v>
          </cell>
          <cell r="T7279" t="str">
            <v>已脱贫</v>
          </cell>
        </row>
        <row r="7280">
          <cell r="I7280" t="str">
            <v>61242619920423302862</v>
          </cell>
          <cell r="J7280" t="str">
            <v>3</v>
          </cell>
          <cell r="K7280" t="str">
            <v>之女</v>
          </cell>
          <cell r="L7280" t="str">
            <v>汉族</v>
          </cell>
          <cell r="M7280" t="str">
            <v>小学</v>
          </cell>
          <cell r="N7280" t="str">
            <v/>
          </cell>
          <cell r="O7280" t="str">
            <v>长期慢性病,残疾</v>
          </cell>
          <cell r="P7280" t="str">
            <v>弱劳动力或半劳动力</v>
          </cell>
          <cell r="Q7280" t="str">
            <v/>
          </cell>
          <cell r="R7280" t="str">
            <v>0</v>
          </cell>
          <cell r="S7280" t="str">
            <v>是</v>
          </cell>
          <cell r="T7280" t="str">
            <v>已脱贫</v>
          </cell>
        </row>
        <row r="7281">
          <cell r="I7281" t="str">
            <v>612426195512253030</v>
          </cell>
          <cell r="J7281" t="str">
            <v>3</v>
          </cell>
          <cell r="K7281" t="str">
            <v>户主</v>
          </cell>
          <cell r="L7281" t="str">
            <v>汉族</v>
          </cell>
          <cell r="M7281" t="str">
            <v>小学</v>
          </cell>
          <cell r="N7281" t="str">
            <v/>
          </cell>
          <cell r="O7281" t="str">
            <v>健康</v>
          </cell>
          <cell r="P7281" t="str">
            <v>弱劳动力或半劳动力</v>
          </cell>
          <cell r="Q7281" t="str">
            <v/>
          </cell>
          <cell r="R7281" t="str">
            <v>0</v>
          </cell>
          <cell r="S7281" t="str">
            <v>是</v>
          </cell>
          <cell r="T7281" t="str">
            <v>已脱贫</v>
          </cell>
        </row>
        <row r="7282">
          <cell r="I7282" t="str">
            <v>612426198301033015</v>
          </cell>
          <cell r="J7282" t="str">
            <v>3</v>
          </cell>
          <cell r="K7282" t="str">
            <v>之子</v>
          </cell>
          <cell r="L7282" t="str">
            <v>汉族</v>
          </cell>
          <cell r="M7282" t="str">
            <v>小学</v>
          </cell>
          <cell r="N7282" t="str">
            <v/>
          </cell>
          <cell r="O7282" t="str">
            <v>健康</v>
          </cell>
          <cell r="P7282" t="str">
            <v>普通劳动力</v>
          </cell>
          <cell r="Q7282" t="str">
            <v/>
          </cell>
          <cell r="R7282" t="str">
            <v>10</v>
          </cell>
          <cell r="S7282" t="str">
            <v>是</v>
          </cell>
          <cell r="T7282" t="str">
            <v>已脱贫</v>
          </cell>
        </row>
        <row r="7283">
          <cell r="I7283" t="str">
            <v>61242619370519302042</v>
          </cell>
          <cell r="J7283" t="str">
            <v>3</v>
          </cell>
          <cell r="K7283" t="str">
            <v>之母</v>
          </cell>
          <cell r="L7283" t="str">
            <v>汉族</v>
          </cell>
          <cell r="M7283" t="str">
            <v>小学</v>
          </cell>
          <cell r="N7283" t="str">
            <v/>
          </cell>
          <cell r="O7283" t="str">
            <v>残疾</v>
          </cell>
          <cell r="P7283" t="str">
            <v>无劳动力</v>
          </cell>
          <cell r="Q7283" t="str">
            <v/>
          </cell>
          <cell r="R7283" t="str">
            <v>0</v>
          </cell>
          <cell r="S7283" t="str">
            <v>是</v>
          </cell>
          <cell r="T7283" t="str">
            <v>已脱贫</v>
          </cell>
        </row>
        <row r="7284">
          <cell r="I7284" t="str">
            <v>612426197502123055</v>
          </cell>
          <cell r="J7284" t="str">
            <v>3</v>
          </cell>
          <cell r="K7284" t="str">
            <v>户主</v>
          </cell>
          <cell r="L7284" t="str">
            <v>汉族</v>
          </cell>
          <cell r="M7284" t="str">
            <v>小学</v>
          </cell>
          <cell r="N7284" t="str">
            <v/>
          </cell>
          <cell r="O7284" t="str">
            <v>健康</v>
          </cell>
          <cell r="P7284" t="str">
            <v>普通劳动力</v>
          </cell>
          <cell r="Q7284" t="str">
            <v>乡（镇）外县内务工</v>
          </cell>
          <cell r="R7284" t="str">
            <v>10</v>
          </cell>
          <cell r="S7284" t="str">
            <v>是</v>
          </cell>
          <cell r="T7284" t="str">
            <v>已脱贫</v>
          </cell>
        </row>
        <row r="7285">
          <cell r="I7285" t="str">
            <v>610925200906203012</v>
          </cell>
          <cell r="J7285" t="str">
            <v>3</v>
          </cell>
          <cell r="K7285" t="str">
            <v>之子</v>
          </cell>
          <cell r="L7285" t="str">
            <v>汉族</v>
          </cell>
          <cell r="M7285" t="str">
            <v/>
          </cell>
          <cell r="N7285" t="str">
            <v>小学</v>
          </cell>
          <cell r="O7285" t="str">
            <v>健康</v>
          </cell>
          <cell r="P7285" t="str">
            <v>无劳动力</v>
          </cell>
          <cell r="Q7285" t="str">
            <v/>
          </cell>
          <cell r="R7285" t="str">
            <v>0</v>
          </cell>
          <cell r="S7285" t="str">
            <v>是</v>
          </cell>
          <cell r="T7285" t="str">
            <v>已脱贫</v>
          </cell>
        </row>
        <row r="7286">
          <cell r="I7286" t="str">
            <v>612426194112123021</v>
          </cell>
          <cell r="J7286" t="str">
            <v>3</v>
          </cell>
          <cell r="K7286" t="str">
            <v>之母</v>
          </cell>
          <cell r="L7286" t="str">
            <v>汉族</v>
          </cell>
          <cell r="M7286" t="str">
            <v>文盲或半文盲</v>
          </cell>
          <cell r="N7286" t="str">
            <v/>
          </cell>
          <cell r="O7286" t="str">
            <v>健康</v>
          </cell>
          <cell r="P7286" t="str">
            <v>无劳动力</v>
          </cell>
          <cell r="Q7286" t="str">
            <v/>
          </cell>
          <cell r="R7286" t="str">
            <v>0</v>
          </cell>
          <cell r="S7286" t="str">
            <v>是</v>
          </cell>
          <cell r="T7286" t="str">
            <v>已脱贫</v>
          </cell>
        </row>
        <row r="7287">
          <cell r="I7287" t="str">
            <v>612426196902143018</v>
          </cell>
          <cell r="J7287" t="str">
            <v>4</v>
          </cell>
          <cell r="K7287" t="str">
            <v>户主</v>
          </cell>
          <cell r="L7287" t="str">
            <v>汉族</v>
          </cell>
          <cell r="M7287" t="str">
            <v>小学</v>
          </cell>
          <cell r="N7287" t="str">
            <v/>
          </cell>
          <cell r="O7287" t="str">
            <v>健康</v>
          </cell>
          <cell r="P7287" t="str">
            <v>普通劳动力</v>
          </cell>
          <cell r="Q7287" t="str">
            <v/>
          </cell>
          <cell r="R7287" t="str">
            <v>0</v>
          </cell>
          <cell r="S7287" t="str">
            <v>是</v>
          </cell>
          <cell r="T7287" t="str">
            <v>已脱贫</v>
          </cell>
        </row>
        <row r="7288">
          <cell r="I7288" t="str">
            <v>610925200210033019</v>
          </cell>
          <cell r="J7288" t="str">
            <v>4</v>
          </cell>
          <cell r="K7288" t="str">
            <v>之子</v>
          </cell>
          <cell r="L7288" t="str">
            <v>汉族</v>
          </cell>
          <cell r="M7288" t="str">
            <v/>
          </cell>
          <cell r="N7288" t="str">
            <v>中职一年级</v>
          </cell>
          <cell r="O7288" t="str">
            <v>健康</v>
          </cell>
          <cell r="P7288" t="str">
            <v>普通劳动力</v>
          </cell>
          <cell r="Q7288" t="str">
            <v/>
          </cell>
          <cell r="R7288" t="str">
            <v>0</v>
          </cell>
          <cell r="S7288" t="str">
            <v>是</v>
          </cell>
          <cell r="T7288" t="str">
            <v>已脱贫</v>
          </cell>
        </row>
        <row r="7289">
          <cell r="I7289" t="str">
            <v>610925200610063022</v>
          </cell>
          <cell r="J7289" t="str">
            <v>4</v>
          </cell>
          <cell r="K7289" t="str">
            <v>之女</v>
          </cell>
          <cell r="L7289" t="str">
            <v>汉族</v>
          </cell>
          <cell r="M7289" t="str">
            <v/>
          </cell>
          <cell r="N7289" t="str">
            <v>八年级</v>
          </cell>
          <cell r="O7289" t="str">
            <v>健康</v>
          </cell>
          <cell r="P7289" t="str">
            <v>无劳动力</v>
          </cell>
          <cell r="Q7289" t="str">
            <v/>
          </cell>
          <cell r="R7289" t="str">
            <v>0</v>
          </cell>
          <cell r="S7289" t="str">
            <v>是</v>
          </cell>
          <cell r="T7289" t="str">
            <v>已脱贫</v>
          </cell>
        </row>
        <row r="7290">
          <cell r="I7290" t="str">
            <v>612426197412073015</v>
          </cell>
          <cell r="J7290" t="str">
            <v>4</v>
          </cell>
          <cell r="K7290" t="str">
            <v>之兄弟姐妹</v>
          </cell>
          <cell r="L7290" t="str">
            <v>汉族</v>
          </cell>
          <cell r="M7290" t="str">
            <v>小学</v>
          </cell>
          <cell r="N7290" t="str">
            <v/>
          </cell>
          <cell r="O7290" t="str">
            <v>健康</v>
          </cell>
          <cell r="P7290" t="str">
            <v>普通劳动力</v>
          </cell>
          <cell r="Q7290" t="str">
            <v/>
          </cell>
          <cell r="R7290" t="str">
            <v>10</v>
          </cell>
          <cell r="S7290" t="str">
            <v>是</v>
          </cell>
          <cell r="T7290" t="str">
            <v>已脱贫</v>
          </cell>
        </row>
        <row r="7291">
          <cell r="I7291" t="str">
            <v>612426195603163057</v>
          </cell>
          <cell r="J7291" t="str">
            <v>1</v>
          </cell>
          <cell r="K7291" t="str">
            <v>户主</v>
          </cell>
          <cell r="L7291" t="str">
            <v>汉族</v>
          </cell>
          <cell r="M7291" t="str">
            <v>小学</v>
          </cell>
          <cell r="N7291" t="str">
            <v/>
          </cell>
          <cell r="O7291" t="str">
            <v>健康</v>
          </cell>
          <cell r="P7291" t="str">
            <v>无劳动力</v>
          </cell>
          <cell r="Q7291" t="str">
            <v/>
          </cell>
          <cell r="R7291" t="str">
            <v>0</v>
          </cell>
          <cell r="S7291" t="str">
            <v>是</v>
          </cell>
          <cell r="T7291" t="str">
            <v>已脱贫</v>
          </cell>
        </row>
        <row r="7292">
          <cell r="I7292" t="str">
            <v>612426197811123024</v>
          </cell>
          <cell r="J7292" t="str">
            <v>3</v>
          </cell>
          <cell r="K7292" t="str">
            <v>户主</v>
          </cell>
          <cell r="L7292" t="str">
            <v>汉族</v>
          </cell>
          <cell r="M7292" t="str">
            <v>初中</v>
          </cell>
          <cell r="N7292" t="str">
            <v/>
          </cell>
          <cell r="O7292" t="str">
            <v>长期慢性病</v>
          </cell>
          <cell r="P7292" t="str">
            <v>普通劳动力</v>
          </cell>
          <cell r="Q7292" t="str">
            <v>乡（镇）内务工</v>
          </cell>
          <cell r="R7292" t="str">
            <v>10</v>
          </cell>
          <cell r="S7292" t="str">
            <v>是</v>
          </cell>
          <cell r="T7292" t="str">
            <v>已脱贫</v>
          </cell>
        </row>
        <row r="7293">
          <cell r="I7293" t="str">
            <v>610925200612273015</v>
          </cell>
          <cell r="J7293" t="str">
            <v>3</v>
          </cell>
          <cell r="K7293" t="str">
            <v>之子</v>
          </cell>
          <cell r="L7293" t="str">
            <v>汉族</v>
          </cell>
          <cell r="M7293" t="str">
            <v/>
          </cell>
          <cell r="N7293" t="str">
            <v>八年级</v>
          </cell>
          <cell r="O7293" t="str">
            <v>健康</v>
          </cell>
          <cell r="P7293" t="str">
            <v>无劳动力</v>
          </cell>
          <cell r="Q7293" t="str">
            <v/>
          </cell>
          <cell r="R7293" t="str">
            <v>0</v>
          </cell>
          <cell r="S7293" t="str">
            <v>是</v>
          </cell>
          <cell r="T7293" t="str">
            <v>已脱贫</v>
          </cell>
        </row>
        <row r="7294">
          <cell r="I7294" t="str">
            <v>610925200408153024</v>
          </cell>
          <cell r="J7294" t="str">
            <v>3</v>
          </cell>
          <cell r="K7294" t="str">
            <v>之女</v>
          </cell>
          <cell r="L7294" t="str">
            <v>汉族</v>
          </cell>
          <cell r="M7294" t="str">
            <v/>
          </cell>
          <cell r="N7294" t="str">
            <v>普通高中一年级</v>
          </cell>
          <cell r="O7294" t="str">
            <v>健康</v>
          </cell>
          <cell r="P7294" t="str">
            <v>无劳动力</v>
          </cell>
          <cell r="Q7294" t="str">
            <v/>
          </cell>
          <cell r="R7294" t="str">
            <v>0</v>
          </cell>
          <cell r="S7294" t="str">
            <v>是</v>
          </cell>
          <cell r="T7294" t="str">
            <v>已脱贫</v>
          </cell>
        </row>
        <row r="7295">
          <cell r="I7295" t="str">
            <v>61242619571013303X</v>
          </cell>
          <cell r="J7295" t="str">
            <v>5</v>
          </cell>
          <cell r="K7295" t="str">
            <v>户主</v>
          </cell>
          <cell r="L7295" t="str">
            <v>汉族</v>
          </cell>
          <cell r="M7295" t="str">
            <v>小学</v>
          </cell>
          <cell r="N7295" t="str">
            <v/>
          </cell>
          <cell r="O7295" t="str">
            <v>健康</v>
          </cell>
          <cell r="P7295" t="str">
            <v>弱劳动力或半劳动力</v>
          </cell>
          <cell r="Q7295" t="str">
            <v/>
          </cell>
          <cell r="R7295" t="str">
            <v>0</v>
          </cell>
          <cell r="S7295" t="str">
            <v>是</v>
          </cell>
          <cell r="T7295" t="str">
            <v>已脱贫</v>
          </cell>
        </row>
        <row r="7296">
          <cell r="I7296" t="str">
            <v>61242619640406302371</v>
          </cell>
          <cell r="J7296" t="str">
            <v>5</v>
          </cell>
          <cell r="K7296" t="str">
            <v>配偶</v>
          </cell>
          <cell r="L7296" t="str">
            <v>汉族</v>
          </cell>
          <cell r="M7296" t="str">
            <v>小学</v>
          </cell>
          <cell r="N7296" t="str">
            <v/>
          </cell>
          <cell r="O7296" t="str">
            <v>残疾</v>
          </cell>
          <cell r="P7296" t="str">
            <v>丧失劳动力</v>
          </cell>
          <cell r="Q7296" t="str">
            <v/>
          </cell>
          <cell r="R7296" t="str">
            <v>0</v>
          </cell>
          <cell r="S7296" t="str">
            <v>是</v>
          </cell>
          <cell r="T7296" t="str">
            <v>已脱贫</v>
          </cell>
        </row>
        <row r="7297">
          <cell r="I7297" t="str">
            <v>61242619800920303X44</v>
          </cell>
          <cell r="J7297" t="str">
            <v>5</v>
          </cell>
          <cell r="K7297" t="str">
            <v>之子</v>
          </cell>
          <cell r="L7297" t="str">
            <v>汉族</v>
          </cell>
          <cell r="M7297" t="str">
            <v>小学</v>
          </cell>
          <cell r="N7297" t="str">
            <v/>
          </cell>
          <cell r="O7297" t="str">
            <v>残疾</v>
          </cell>
          <cell r="P7297" t="str">
            <v>弱劳动力或半劳动力</v>
          </cell>
          <cell r="Q7297" t="str">
            <v/>
          </cell>
          <cell r="R7297" t="str">
            <v>0</v>
          </cell>
          <cell r="S7297" t="str">
            <v>是</v>
          </cell>
          <cell r="T7297" t="str">
            <v>已脱贫</v>
          </cell>
        </row>
        <row r="7298">
          <cell r="I7298" t="str">
            <v>612426198510093014</v>
          </cell>
          <cell r="J7298" t="str">
            <v>5</v>
          </cell>
          <cell r="K7298" t="str">
            <v>之子</v>
          </cell>
          <cell r="L7298" t="str">
            <v>汉族</v>
          </cell>
          <cell r="M7298" t="str">
            <v>初中</v>
          </cell>
          <cell r="N7298" t="str">
            <v/>
          </cell>
          <cell r="O7298" t="str">
            <v>健康</v>
          </cell>
          <cell r="P7298" t="str">
            <v>普通劳动力</v>
          </cell>
          <cell r="Q7298" t="str">
            <v/>
          </cell>
          <cell r="R7298" t="str">
            <v>10</v>
          </cell>
          <cell r="S7298" t="str">
            <v>是</v>
          </cell>
          <cell r="T7298" t="str">
            <v>已脱贫</v>
          </cell>
        </row>
        <row r="7299">
          <cell r="I7299" t="str">
            <v>612426193904103016</v>
          </cell>
          <cell r="J7299" t="str">
            <v>5</v>
          </cell>
          <cell r="K7299" t="str">
            <v>之岳父</v>
          </cell>
          <cell r="L7299" t="str">
            <v>汉族</v>
          </cell>
          <cell r="M7299" t="str">
            <v>文盲或半文盲</v>
          </cell>
          <cell r="N7299" t="str">
            <v/>
          </cell>
          <cell r="O7299" t="str">
            <v>长期慢性病</v>
          </cell>
          <cell r="P7299" t="str">
            <v>无劳动力</v>
          </cell>
          <cell r="Q7299" t="str">
            <v/>
          </cell>
          <cell r="R7299" t="str">
            <v>0</v>
          </cell>
          <cell r="S7299" t="str">
            <v>是</v>
          </cell>
          <cell r="T7299" t="str">
            <v>已脱贫</v>
          </cell>
        </row>
        <row r="7300">
          <cell r="I7300" t="str">
            <v>612426198608103014</v>
          </cell>
          <cell r="J7300" t="str">
            <v>4</v>
          </cell>
          <cell r="K7300" t="str">
            <v>户主</v>
          </cell>
          <cell r="L7300" t="str">
            <v>汉族</v>
          </cell>
          <cell r="M7300" t="str">
            <v>初中</v>
          </cell>
          <cell r="N7300" t="str">
            <v/>
          </cell>
          <cell r="O7300" t="str">
            <v>健康</v>
          </cell>
          <cell r="P7300" t="str">
            <v>普通劳动力</v>
          </cell>
          <cell r="Q7300" t="str">
            <v>省外务工</v>
          </cell>
          <cell r="R7300" t="str">
            <v>8</v>
          </cell>
          <cell r="S7300" t="str">
            <v>是</v>
          </cell>
          <cell r="T7300" t="str">
            <v>已脱贫</v>
          </cell>
        </row>
        <row r="7301">
          <cell r="I7301" t="str">
            <v>612426196308153045</v>
          </cell>
          <cell r="J7301" t="str">
            <v>4</v>
          </cell>
          <cell r="K7301" t="str">
            <v>之母</v>
          </cell>
          <cell r="L7301" t="str">
            <v>汉族</v>
          </cell>
          <cell r="M7301" t="str">
            <v>小学</v>
          </cell>
          <cell r="N7301" t="str">
            <v/>
          </cell>
          <cell r="O7301" t="str">
            <v>健康</v>
          </cell>
          <cell r="P7301" t="str">
            <v>普通劳动力</v>
          </cell>
          <cell r="Q7301" t="str">
            <v/>
          </cell>
          <cell r="R7301" t="str">
            <v>0</v>
          </cell>
          <cell r="S7301" t="str">
            <v>是</v>
          </cell>
          <cell r="T7301" t="str">
            <v>已脱贫</v>
          </cell>
        </row>
        <row r="7302">
          <cell r="I7302" t="str">
            <v>612426192610143026</v>
          </cell>
          <cell r="J7302" t="str">
            <v>4</v>
          </cell>
          <cell r="K7302" t="str">
            <v>之祖母</v>
          </cell>
          <cell r="L7302" t="str">
            <v>汉族</v>
          </cell>
          <cell r="M7302" t="str">
            <v>小学</v>
          </cell>
          <cell r="N7302" t="str">
            <v/>
          </cell>
          <cell r="O7302" t="str">
            <v>健康</v>
          </cell>
          <cell r="P7302" t="str">
            <v>无劳动力</v>
          </cell>
          <cell r="Q7302" t="str">
            <v/>
          </cell>
          <cell r="R7302" t="str">
            <v>0</v>
          </cell>
          <cell r="S7302" t="str">
            <v>是</v>
          </cell>
          <cell r="T7302" t="str">
            <v>已脱贫</v>
          </cell>
        </row>
        <row r="7303">
          <cell r="I7303" t="str">
            <v>612426199309193026</v>
          </cell>
          <cell r="J7303" t="str">
            <v>4</v>
          </cell>
          <cell r="K7303" t="str">
            <v>之兄弟姐妹</v>
          </cell>
          <cell r="L7303" t="str">
            <v>汉族</v>
          </cell>
          <cell r="M7303" t="str">
            <v>初中</v>
          </cell>
          <cell r="N7303" t="str">
            <v/>
          </cell>
          <cell r="O7303" t="str">
            <v>健康</v>
          </cell>
          <cell r="P7303" t="str">
            <v>普通劳动力</v>
          </cell>
          <cell r="Q7303" t="str">
            <v/>
          </cell>
          <cell r="R7303" t="str">
            <v>0</v>
          </cell>
          <cell r="S7303" t="str">
            <v>是</v>
          </cell>
          <cell r="T7303" t="str">
            <v>已脱贫</v>
          </cell>
        </row>
        <row r="7304">
          <cell r="I7304" t="str">
            <v>612426195202033016</v>
          </cell>
          <cell r="J7304" t="str">
            <v>2</v>
          </cell>
          <cell r="K7304" t="str">
            <v>户主</v>
          </cell>
          <cell r="L7304" t="str">
            <v>汉族</v>
          </cell>
          <cell r="M7304" t="str">
            <v>小学</v>
          </cell>
          <cell r="N7304" t="str">
            <v/>
          </cell>
          <cell r="O7304" t="str">
            <v>长期慢性病</v>
          </cell>
          <cell r="P7304" t="str">
            <v>弱劳动力或半劳动力</v>
          </cell>
          <cell r="Q7304" t="str">
            <v/>
          </cell>
          <cell r="R7304" t="str">
            <v>0</v>
          </cell>
          <cell r="S7304" t="str">
            <v>是</v>
          </cell>
          <cell r="T7304" t="str">
            <v>已脱贫</v>
          </cell>
        </row>
        <row r="7305">
          <cell r="I7305" t="str">
            <v>612426194907083027</v>
          </cell>
          <cell r="J7305" t="str">
            <v>2</v>
          </cell>
          <cell r="K7305" t="str">
            <v>配偶</v>
          </cell>
          <cell r="L7305" t="str">
            <v>汉族</v>
          </cell>
          <cell r="M7305" t="str">
            <v>文盲或半文盲</v>
          </cell>
          <cell r="N7305" t="str">
            <v/>
          </cell>
          <cell r="O7305" t="str">
            <v>长期慢性病</v>
          </cell>
          <cell r="P7305" t="str">
            <v>无劳动力</v>
          </cell>
          <cell r="Q7305" t="str">
            <v/>
          </cell>
          <cell r="R7305" t="str">
            <v>0</v>
          </cell>
          <cell r="S7305" t="str">
            <v>是</v>
          </cell>
          <cell r="T7305" t="str">
            <v>已脱贫</v>
          </cell>
        </row>
        <row r="7306">
          <cell r="I7306" t="str">
            <v>612426197904243017</v>
          </cell>
          <cell r="J7306" t="str">
            <v>5</v>
          </cell>
          <cell r="K7306" t="str">
            <v>户主</v>
          </cell>
          <cell r="L7306" t="str">
            <v>汉族</v>
          </cell>
          <cell r="M7306" t="str">
            <v>初中</v>
          </cell>
          <cell r="N7306" t="str">
            <v/>
          </cell>
          <cell r="O7306" t="str">
            <v>健康</v>
          </cell>
          <cell r="P7306" t="str">
            <v>普通劳动力</v>
          </cell>
          <cell r="Q7306" t="str">
            <v>省外务工</v>
          </cell>
          <cell r="R7306" t="str">
            <v>10</v>
          </cell>
          <cell r="S7306" t="str">
            <v>是</v>
          </cell>
          <cell r="T7306" t="str">
            <v>已脱贫</v>
          </cell>
        </row>
        <row r="7307">
          <cell r="I7307" t="str">
            <v>612426198204296622</v>
          </cell>
          <cell r="J7307" t="str">
            <v>5</v>
          </cell>
          <cell r="K7307" t="str">
            <v>配偶</v>
          </cell>
          <cell r="L7307" t="str">
            <v>汉族</v>
          </cell>
          <cell r="M7307" t="str">
            <v>初中</v>
          </cell>
          <cell r="N7307" t="str">
            <v/>
          </cell>
          <cell r="O7307" t="str">
            <v>健康</v>
          </cell>
          <cell r="P7307" t="str">
            <v>普通劳动力</v>
          </cell>
          <cell r="Q7307" t="str">
            <v/>
          </cell>
          <cell r="R7307" t="str">
            <v>0</v>
          </cell>
          <cell r="S7307" t="str">
            <v>是</v>
          </cell>
          <cell r="T7307" t="str">
            <v>已脱贫</v>
          </cell>
        </row>
        <row r="7308">
          <cell r="I7308" t="str">
            <v>61092520050703301X</v>
          </cell>
          <cell r="J7308" t="str">
            <v>5</v>
          </cell>
          <cell r="K7308" t="str">
            <v>之子</v>
          </cell>
          <cell r="L7308" t="str">
            <v>汉族</v>
          </cell>
          <cell r="M7308" t="str">
            <v/>
          </cell>
          <cell r="N7308" t="str">
            <v>普通高中一年级</v>
          </cell>
          <cell r="O7308" t="str">
            <v>健康</v>
          </cell>
          <cell r="P7308" t="str">
            <v>无劳动力</v>
          </cell>
          <cell r="Q7308" t="str">
            <v/>
          </cell>
          <cell r="R7308" t="str">
            <v>0</v>
          </cell>
          <cell r="S7308" t="str">
            <v>是</v>
          </cell>
          <cell r="T7308" t="str">
            <v>已脱贫</v>
          </cell>
        </row>
        <row r="7309">
          <cell r="I7309" t="str">
            <v>610925201503103011</v>
          </cell>
          <cell r="J7309" t="str">
            <v>5</v>
          </cell>
          <cell r="K7309" t="str">
            <v>之子</v>
          </cell>
          <cell r="L7309" t="str">
            <v>汉族</v>
          </cell>
          <cell r="M7309" t="str">
            <v/>
          </cell>
          <cell r="N7309" t="str">
            <v>学前教育</v>
          </cell>
          <cell r="O7309" t="str">
            <v>健康</v>
          </cell>
          <cell r="P7309" t="str">
            <v>无劳动力</v>
          </cell>
          <cell r="Q7309" t="str">
            <v/>
          </cell>
          <cell r="R7309" t="str">
            <v>0</v>
          </cell>
          <cell r="S7309" t="str">
            <v>是</v>
          </cell>
          <cell r="T7309" t="str">
            <v>已脱贫</v>
          </cell>
        </row>
        <row r="7310">
          <cell r="I7310" t="str">
            <v>612426195202283031</v>
          </cell>
          <cell r="J7310" t="str">
            <v>5</v>
          </cell>
          <cell r="K7310" t="str">
            <v>之父</v>
          </cell>
          <cell r="L7310" t="str">
            <v>汉族</v>
          </cell>
          <cell r="M7310" t="str">
            <v>小学</v>
          </cell>
          <cell r="N7310" t="str">
            <v/>
          </cell>
          <cell r="O7310" t="str">
            <v>长期慢性病</v>
          </cell>
          <cell r="P7310" t="str">
            <v>无劳动力</v>
          </cell>
          <cell r="Q7310" t="str">
            <v/>
          </cell>
          <cell r="R7310" t="str">
            <v>0</v>
          </cell>
          <cell r="S7310" t="str">
            <v>是</v>
          </cell>
          <cell r="T7310" t="str">
            <v>已脱贫</v>
          </cell>
        </row>
        <row r="7311">
          <cell r="I7311" t="str">
            <v>612426196710283032</v>
          </cell>
          <cell r="J7311" t="str">
            <v>4</v>
          </cell>
          <cell r="K7311" t="str">
            <v>户主</v>
          </cell>
          <cell r="L7311" t="str">
            <v>汉族</v>
          </cell>
          <cell r="M7311" t="str">
            <v>高中</v>
          </cell>
          <cell r="N7311" t="str">
            <v/>
          </cell>
          <cell r="O7311" t="str">
            <v>健康</v>
          </cell>
          <cell r="P7311" t="str">
            <v>普通劳动力</v>
          </cell>
          <cell r="Q7311" t="str">
            <v>省外务工</v>
          </cell>
          <cell r="R7311" t="str">
            <v>10</v>
          </cell>
          <cell r="S7311" t="str">
            <v>是</v>
          </cell>
          <cell r="T7311" t="str">
            <v>已脱贫</v>
          </cell>
        </row>
        <row r="7312">
          <cell r="I7312" t="str">
            <v>61242619741226302X</v>
          </cell>
          <cell r="J7312" t="str">
            <v>4</v>
          </cell>
          <cell r="K7312" t="str">
            <v>配偶</v>
          </cell>
          <cell r="L7312" t="str">
            <v>汉族</v>
          </cell>
          <cell r="M7312" t="str">
            <v>小学</v>
          </cell>
          <cell r="N7312" t="str">
            <v/>
          </cell>
          <cell r="O7312" t="str">
            <v>健康</v>
          </cell>
          <cell r="P7312" t="str">
            <v>普通劳动力</v>
          </cell>
          <cell r="Q7312" t="str">
            <v/>
          </cell>
          <cell r="R7312" t="str">
            <v>0</v>
          </cell>
          <cell r="S7312" t="str">
            <v>是</v>
          </cell>
          <cell r="T7312" t="str">
            <v>已脱贫</v>
          </cell>
        </row>
        <row r="7313">
          <cell r="I7313" t="str">
            <v>612426200301183013</v>
          </cell>
          <cell r="J7313" t="str">
            <v>4</v>
          </cell>
          <cell r="K7313" t="str">
            <v>之子</v>
          </cell>
          <cell r="L7313" t="str">
            <v>汉族</v>
          </cell>
          <cell r="M7313" t="str">
            <v/>
          </cell>
          <cell r="N7313" t="str">
            <v>普通高中三年级</v>
          </cell>
          <cell r="O7313" t="str">
            <v>健康</v>
          </cell>
          <cell r="P7313" t="str">
            <v>普通劳动力</v>
          </cell>
          <cell r="Q7313" t="str">
            <v/>
          </cell>
          <cell r="R7313" t="str">
            <v>0</v>
          </cell>
          <cell r="S7313" t="str">
            <v>是</v>
          </cell>
          <cell r="T7313" t="str">
            <v>已脱贫</v>
          </cell>
        </row>
        <row r="7314">
          <cell r="I7314" t="str">
            <v>61242619951220304X</v>
          </cell>
          <cell r="J7314" t="str">
            <v>4</v>
          </cell>
          <cell r="K7314" t="str">
            <v>之女</v>
          </cell>
          <cell r="L7314" t="str">
            <v>汉族</v>
          </cell>
          <cell r="M7314" t="str">
            <v/>
          </cell>
          <cell r="N7314" t="str">
            <v>硕士研究生及以上</v>
          </cell>
          <cell r="O7314" t="str">
            <v>健康</v>
          </cell>
          <cell r="P7314" t="str">
            <v>普通劳动力</v>
          </cell>
          <cell r="Q7314" t="str">
            <v/>
          </cell>
          <cell r="R7314" t="str">
            <v>0</v>
          </cell>
          <cell r="S7314" t="str">
            <v>是</v>
          </cell>
          <cell r="T7314" t="str">
            <v>已脱贫</v>
          </cell>
        </row>
        <row r="7315">
          <cell r="I7315" t="str">
            <v>612426196702113033</v>
          </cell>
          <cell r="J7315" t="str">
            <v>4</v>
          </cell>
          <cell r="K7315" t="str">
            <v>户主</v>
          </cell>
          <cell r="L7315" t="str">
            <v>汉族</v>
          </cell>
          <cell r="M7315" t="str">
            <v>小学</v>
          </cell>
          <cell r="N7315" t="str">
            <v/>
          </cell>
          <cell r="O7315" t="str">
            <v>健康</v>
          </cell>
          <cell r="P7315" t="str">
            <v>普通劳动力</v>
          </cell>
          <cell r="Q7315" t="str">
            <v/>
          </cell>
          <cell r="R7315" t="str">
            <v>0</v>
          </cell>
          <cell r="S7315" t="str">
            <v>是</v>
          </cell>
          <cell r="T7315" t="str">
            <v>已脱贫</v>
          </cell>
        </row>
        <row r="7316">
          <cell r="I7316" t="str">
            <v>612426197006053043</v>
          </cell>
          <cell r="J7316" t="str">
            <v>4</v>
          </cell>
          <cell r="K7316" t="str">
            <v>配偶</v>
          </cell>
          <cell r="L7316" t="str">
            <v>汉族</v>
          </cell>
          <cell r="M7316" t="str">
            <v>小学</v>
          </cell>
          <cell r="N7316" t="str">
            <v/>
          </cell>
          <cell r="O7316" t="str">
            <v>健康</v>
          </cell>
          <cell r="P7316" t="str">
            <v>普通劳动力</v>
          </cell>
          <cell r="Q7316" t="str">
            <v/>
          </cell>
          <cell r="R7316" t="str">
            <v>10</v>
          </cell>
          <cell r="S7316" t="str">
            <v>是</v>
          </cell>
          <cell r="T7316" t="str">
            <v>已脱贫</v>
          </cell>
        </row>
        <row r="7317">
          <cell r="I7317" t="str">
            <v>612426200109183013</v>
          </cell>
          <cell r="J7317" t="str">
            <v>4</v>
          </cell>
          <cell r="K7317" t="str">
            <v>之子</v>
          </cell>
          <cell r="L7317" t="str">
            <v>汉族</v>
          </cell>
          <cell r="M7317" t="str">
            <v/>
          </cell>
          <cell r="N7317" t="str">
            <v>中职三年级</v>
          </cell>
          <cell r="O7317" t="str">
            <v>健康</v>
          </cell>
          <cell r="P7317" t="str">
            <v>普通劳动力</v>
          </cell>
          <cell r="Q7317" t="str">
            <v/>
          </cell>
          <cell r="R7317" t="str">
            <v>0</v>
          </cell>
          <cell r="S7317" t="str">
            <v>是</v>
          </cell>
          <cell r="T7317" t="str">
            <v>已脱贫</v>
          </cell>
        </row>
        <row r="7318">
          <cell r="I7318" t="str">
            <v>612426199407033042</v>
          </cell>
          <cell r="J7318" t="str">
            <v>4</v>
          </cell>
          <cell r="K7318" t="str">
            <v>之女</v>
          </cell>
          <cell r="L7318" t="str">
            <v>汉族</v>
          </cell>
          <cell r="M7318" t="str">
            <v>初中</v>
          </cell>
          <cell r="N7318" t="str">
            <v/>
          </cell>
          <cell r="O7318" t="str">
            <v>健康</v>
          </cell>
          <cell r="P7318" t="str">
            <v>普通劳动力</v>
          </cell>
          <cell r="Q7318" t="str">
            <v/>
          </cell>
          <cell r="R7318" t="str">
            <v>0</v>
          </cell>
          <cell r="S7318" t="str">
            <v>是</v>
          </cell>
          <cell r="T7318" t="str">
            <v>已脱贫</v>
          </cell>
        </row>
        <row r="7319">
          <cell r="I7319" t="str">
            <v>61242619720217301873</v>
          </cell>
          <cell r="J7319" t="str">
            <v>4</v>
          </cell>
          <cell r="K7319" t="str">
            <v>户主</v>
          </cell>
          <cell r="L7319" t="str">
            <v>汉族</v>
          </cell>
          <cell r="M7319" t="str">
            <v>小学</v>
          </cell>
          <cell r="N7319" t="str">
            <v/>
          </cell>
          <cell r="O7319" t="str">
            <v>长期慢性病,残疾</v>
          </cell>
          <cell r="P7319" t="str">
            <v>弱劳动力或半劳动力</v>
          </cell>
          <cell r="Q7319" t="str">
            <v/>
          </cell>
          <cell r="R7319" t="str">
            <v>10</v>
          </cell>
          <cell r="S7319" t="str">
            <v>是</v>
          </cell>
          <cell r="T7319" t="str">
            <v>已脱贫</v>
          </cell>
        </row>
        <row r="7320">
          <cell r="I7320" t="str">
            <v>13018519670103252X</v>
          </cell>
          <cell r="J7320" t="str">
            <v>4</v>
          </cell>
          <cell r="K7320" t="str">
            <v>配偶</v>
          </cell>
          <cell r="L7320" t="str">
            <v>汉族</v>
          </cell>
          <cell r="M7320" t="str">
            <v>小学</v>
          </cell>
          <cell r="N7320" t="str">
            <v/>
          </cell>
          <cell r="O7320" t="str">
            <v>健康</v>
          </cell>
          <cell r="P7320" t="str">
            <v>普通劳动力</v>
          </cell>
          <cell r="Q7320" t="str">
            <v/>
          </cell>
          <cell r="R7320" t="str">
            <v>0</v>
          </cell>
          <cell r="S7320" t="str">
            <v>是</v>
          </cell>
          <cell r="T7320" t="str">
            <v>已脱贫</v>
          </cell>
        </row>
        <row r="7321">
          <cell r="I7321" t="str">
            <v>610925200505143012</v>
          </cell>
          <cell r="J7321" t="str">
            <v>4</v>
          </cell>
          <cell r="K7321" t="str">
            <v>之子</v>
          </cell>
          <cell r="L7321" t="str">
            <v>汉族</v>
          </cell>
          <cell r="M7321" t="str">
            <v/>
          </cell>
          <cell r="N7321" t="str">
            <v>九年级</v>
          </cell>
          <cell r="O7321" t="str">
            <v>健康</v>
          </cell>
          <cell r="P7321" t="str">
            <v>无劳动力</v>
          </cell>
          <cell r="Q7321" t="str">
            <v/>
          </cell>
          <cell r="R7321" t="str">
            <v>0</v>
          </cell>
          <cell r="S7321" t="str">
            <v>是</v>
          </cell>
          <cell r="T7321" t="str">
            <v>已脱贫</v>
          </cell>
        </row>
        <row r="7322">
          <cell r="I7322" t="str">
            <v>610925200710253018</v>
          </cell>
          <cell r="J7322" t="str">
            <v>4</v>
          </cell>
          <cell r="K7322" t="str">
            <v>之子</v>
          </cell>
          <cell r="L7322" t="str">
            <v>汉族</v>
          </cell>
          <cell r="M7322" t="str">
            <v/>
          </cell>
          <cell r="N7322" t="str">
            <v>七年级</v>
          </cell>
          <cell r="O7322" t="str">
            <v>健康</v>
          </cell>
          <cell r="P7322" t="str">
            <v>无劳动力</v>
          </cell>
          <cell r="Q7322" t="str">
            <v/>
          </cell>
          <cell r="R7322" t="str">
            <v>0</v>
          </cell>
          <cell r="S7322" t="str">
            <v>是</v>
          </cell>
          <cell r="T7322" t="str">
            <v>已脱贫</v>
          </cell>
        </row>
        <row r="7323">
          <cell r="I7323" t="str">
            <v>61242619451022301X71</v>
          </cell>
          <cell r="J7323" t="str">
            <v>1</v>
          </cell>
          <cell r="K7323" t="str">
            <v>户主</v>
          </cell>
          <cell r="L7323" t="str">
            <v>汉族</v>
          </cell>
          <cell r="M7323" t="str">
            <v>文盲或半文盲</v>
          </cell>
          <cell r="N7323" t="str">
            <v/>
          </cell>
          <cell r="O7323" t="str">
            <v>残疾</v>
          </cell>
          <cell r="P7323" t="str">
            <v>无劳动力</v>
          </cell>
          <cell r="Q7323" t="str">
            <v/>
          </cell>
          <cell r="R7323" t="str">
            <v>0</v>
          </cell>
          <cell r="S7323" t="str">
            <v>是</v>
          </cell>
          <cell r="T7323" t="str">
            <v>已脱贫</v>
          </cell>
        </row>
        <row r="7324">
          <cell r="I7324" t="str">
            <v>612426196611143034</v>
          </cell>
          <cell r="J7324" t="str">
            <v>4</v>
          </cell>
          <cell r="K7324" t="str">
            <v>户主</v>
          </cell>
          <cell r="L7324" t="str">
            <v>汉族</v>
          </cell>
          <cell r="M7324" t="str">
            <v>小学</v>
          </cell>
          <cell r="N7324" t="str">
            <v/>
          </cell>
          <cell r="O7324" t="str">
            <v>健康</v>
          </cell>
          <cell r="P7324" t="str">
            <v>普通劳动力</v>
          </cell>
          <cell r="Q7324" t="str">
            <v>省外务工</v>
          </cell>
          <cell r="R7324" t="str">
            <v>10</v>
          </cell>
          <cell r="S7324" t="str">
            <v>是</v>
          </cell>
          <cell r="T7324" t="str">
            <v>已脱贫</v>
          </cell>
        </row>
        <row r="7325">
          <cell r="I7325" t="str">
            <v>612426196808283022</v>
          </cell>
          <cell r="J7325" t="str">
            <v>4</v>
          </cell>
          <cell r="K7325" t="str">
            <v>配偶</v>
          </cell>
          <cell r="L7325" t="str">
            <v>汉族</v>
          </cell>
          <cell r="M7325" t="str">
            <v>小学</v>
          </cell>
          <cell r="N7325" t="str">
            <v/>
          </cell>
          <cell r="O7325" t="str">
            <v>健康</v>
          </cell>
          <cell r="P7325" t="str">
            <v>普通劳动力</v>
          </cell>
          <cell r="Q7325" t="str">
            <v/>
          </cell>
          <cell r="R7325" t="str">
            <v>10</v>
          </cell>
          <cell r="S7325" t="str">
            <v>是</v>
          </cell>
          <cell r="T7325" t="str">
            <v>已脱贫</v>
          </cell>
        </row>
        <row r="7326">
          <cell r="I7326" t="str">
            <v>612426200009293012</v>
          </cell>
          <cell r="J7326" t="str">
            <v>4</v>
          </cell>
          <cell r="K7326" t="str">
            <v>之子</v>
          </cell>
          <cell r="L7326" t="str">
            <v>汉族</v>
          </cell>
          <cell r="M7326" t="str">
            <v/>
          </cell>
          <cell r="N7326" t="str">
            <v>本科一年级</v>
          </cell>
          <cell r="O7326" t="str">
            <v>健康</v>
          </cell>
          <cell r="P7326" t="str">
            <v>普通劳动力</v>
          </cell>
          <cell r="Q7326" t="str">
            <v/>
          </cell>
          <cell r="R7326" t="str">
            <v>0</v>
          </cell>
          <cell r="S7326" t="str">
            <v>是</v>
          </cell>
          <cell r="T7326" t="str">
            <v>已脱贫</v>
          </cell>
        </row>
        <row r="7327">
          <cell r="I7327" t="str">
            <v>612426199509153029</v>
          </cell>
          <cell r="J7327" t="str">
            <v>4</v>
          </cell>
          <cell r="K7327" t="str">
            <v>之女</v>
          </cell>
          <cell r="L7327" t="str">
            <v>汉族</v>
          </cell>
          <cell r="M7327" t="str">
            <v>初中</v>
          </cell>
          <cell r="N7327" t="str">
            <v/>
          </cell>
          <cell r="O7327" t="str">
            <v>健康</v>
          </cell>
          <cell r="P7327" t="str">
            <v>普通劳动力</v>
          </cell>
          <cell r="Q7327" t="str">
            <v/>
          </cell>
          <cell r="R7327" t="str">
            <v>0</v>
          </cell>
          <cell r="S7327" t="str">
            <v>是</v>
          </cell>
          <cell r="T7327" t="str">
            <v>已脱贫</v>
          </cell>
        </row>
        <row r="7328">
          <cell r="I7328" t="str">
            <v>612426195507143013</v>
          </cell>
          <cell r="J7328" t="str">
            <v>4</v>
          </cell>
          <cell r="K7328" t="str">
            <v>户主</v>
          </cell>
          <cell r="L7328" t="str">
            <v>汉族</v>
          </cell>
          <cell r="M7328" t="str">
            <v>小学</v>
          </cell>
          <cell r="N7328" t="str">
            <v/>
          </cell>
          <cell r="O7328" t="str">
            <v>健康</v>
          </cell>
          <cell r="P7328" t="str">
            <v>无劳动力</v>
          </cell>
          <cell r="Q7328" t="str">
            <v/>
          </cell>
          <cell r="R7328" t="str">
            <v>0</v>
          </cell>
          <cell r="S7328" t="str">
            <v>是</v>
          </cell>
          <cell r="T7328" t="str">
            <v>已脱贫</v>
          </cell>
        </row>
        <row r="7329">
          <cell r="I7329" t="str">
            <v>612426195902273029</v>
          </cell>
          <cell r="J7329" t="str">
            <v>4</v>
          </cell>
          <cell r="K7329" t="str">
            <v>配偶</v>
          </cell>
          <cell r="L7329" t="str">
            <v>汉族</v>
          </cell>
          <cell r="M7329" t="str">
            <v>小学</v>
          </cell>
          <cell r="N7329" t="str">
            <v/>
          </cell>
          <cell r="O7329" t="str">
            <v>健康</v>
          </cell>
          <cell r="P7329" t="str">
            <v>弱劳动力或半劳动力</v>
          </cell>
          <cell r="Q7329" t="str">
            <v/>
          </cell>
          <cell r="R7329" t="str">
            <v>0</v>
          </cell>
          <cell r="S7329" t="str">
            <v>是</v>
          </cell>
          <cell r="T7329" t="str">
            <v>已脱贫</v>
          </cell>
        </row>
        <row r="7330">
          <cell r="I7330" t="str">
            <v>612426198109303011</v>
          </cell>
          <cell r="J7330" t="str">
            <v>4</v>
          </cell>
          <cell r="K7330" t="str">
            <v>之子</v>
          </cell>
          <cell r="L7330" t="str">
            <v>汉族</v>
          </cell>
          <cell r="M7330" t="str">
            <v>初中</v>
          </cell>
          <cell r="N7330" t="str">
            <v/>
          </cell>
          <cell r="O7330" t="str">
            <v>健康</v>
          </cell>
          <cell r="P7330" t="str">
            <v>普通劳动力</v>
          </cell>
          <cell r="Q7330" t="str">
            <v>乡（镇）外县内务工</v>
          </cell>
          <cell r="R7330" t="str">
            <v>10</v>
          </cell>
          <cell r="S7330" t="str">
            <v>是</v>
          </cell>
          <cell r="T7330" t="str">
            <v>已脱贫</v>
          </cell>
        </row>
        <row r="7331">
          <cell r="I7331" t="str">
            <v>610925200708283023</v>
          </cell>
          <cell r="J7331" t="str">
            <v>4</v>
          </cell>
          <cell r="K7331" t="str">
            <v>之孙女</v>
          </cell>
          <cell r="L7331" t="str">
            <v>汉族</v>
          </cell>
          <cell r="M7331" t="str">
            <v/>
          </cell>
          <cell r="N7331" t="str">
            <v>八年级</v>
          </cell>
          <cell r="O7331" t="str">
            <v>健康</v>
          </cell>
          <cell r="P7331" t="str">
            <v>无劳动力</v>
          </cell>
          <cell r="Q7331" t="str">
            <v/>
          </cell>
          <cell r="R7331" t="str">
            <v>0</v>
          </cell>
          <cell r="S7331" t="str">
            <v>是</v>
          </cell>
          <cell r="T7331" t="str">
            <v>已脱贫</v>
          </cell>
        </row>
        <row r="7332">
          <cell r="I7332" t="str">
            <v>612426194608073013</v>
          </cell>
          <cell r="J7332" t="str">
            <v>1</v>
          </cell>
          <cell r="K7332" t="str">
            <v>户主</v>
          </cell>
          <cell r="L7332" t="str">
            <v>汉族</v>
          </cell>
          <cell r="M7332" t="str">
            <v>小学</v>
          </cell>
          <cell r="N7332" t="str">
            <v/>
          </cell>
          <cell r="O7332" t="str">
            <v>健康</v>
          </cell>
          <cell r="P7332" t="str">
            <v>无劳动力</v>
          </cell>
          <cell r="Q7332" t="str">
            <v/>
          </cell>
          <cell r="R7332" t="str">
            <v>0</v>
          </cell>
          <cell r="S7332" t="str">
            <v>是</v>
          </cell>
          <cell r="T7332" t="str">
            <v>已脱贫</v>
          </cell>
        </row>
        <row r="7333">
          <cell r="I7333" t="str">
            <v>612426197904143016</v>
          </cell>
          <cell r="J7333" t="str">
            <v>5</v>
          </cell>
          <cell r="K7333" t="str">
            <v>户主</v>
          </cell>
          <cell r="L7333" t="str">
            <v>汉族</v>
          </cell>
          <cell r="M7333" t="str">
            <v>小学</v>
          </cell>
          <cell r="N7333" t="str">
            <v/>
          </cell>
          <cell r="O7333" t="str">
            <v>健康</v>
          </cell>
          <cell r="P7333" t="str">
            <v>普通劳动力</v>
          </cell>
          <cell r="Q7333" t="str">
            <v>省外务工</v>
          </cell>
          <cell r="R7333" t="str">
            <v>8</v>
          </cell>
          <cell r="S7333" t="str">
            <v>是</v>
          </cell>
          <cell r="T7333" t="str">
            <v>已脱贫</v>
          </cell>
        </row>
        <row r="7334">
          <cell r="I7334" t="str">
            <v>61242619861008342X</v>
          </cell>
          <cell r="J7334" t="str">
            <v>5</v>
          </cell>
          <cell r="K7334" t="str">
            <v>配偶</v>
          </cell>
          <cell r="L7334" t="str">
            <v>汉族</v>
          </cell>
          <cell r="M7334" t="str">
            <v>小学</v>
          </cell>
          <cell r="N7334" t="str">
            <v/>
          </cell>
          <cell r="O7334" t="str">
            <v>健康</v>
          </cell>
          <cell r="P7334" t="str">
            <v>普通劳动力</v>
          </cell>
          <cell r="Q7334" t="str">
            <v/>
          </cell>
          <cell r="R7334" t="str">
            <v>8</v>
          </cell>
          <cell r="S7334" t="str">
            <v>是</v>
          </cell>
          <cell r="T7334" t="str">
            <v>已脱贫</v>
          </cell>
        </row>
        <row r="7335">
          <cell r="I7335" t="str">
            <v>610925201111223014</v>
          </cell>
          <cell r="J7335" t="str">
            <v>5</v>
          </cell>
          <cell r="K7335" t="str">
            <v>之子</v>
          </cell>
          <cell r="L7335" t="str">
            <v>汉族</v>
          </cell>
          <cell r="M7335" t="str">
            <v/>
          </cell>
          <cell r="N7335" t="str">
            <v>小学</v>
          </cell>
          <cell r="O7335" t="str">
            <v>健康</v>
          </cell>
          <cell r="P7335" t="str">
            <v>无劳动力</v>
          </cell>
          <cell r="Q7335" t="str">
            <v/>
          </cell>
          <cell r="R7335" t="str">
            <v>0</v>
          </cell>
          <cell r="S7335" t="str">
            <v>是</v>
          </cell>
          <cell r="T7335" t="str">
            <v>已脱贫</v>
          </cell>
        </row>
        <row r="7336">
          <cell r="I7336" t="str">
            <v>610925201304203028</v>
          </cell>
          <cell r="J7336" t="str">
            <v>5</v>
          </cell>
          <cell r="K7336" t="str">
            <v>之女</v>
          </cell>
          <cell r="L7336" t="str">
            <v>汉族</v>
          </cell>
          <cell r="M7336" t="str">
            <v/>
          </cell>
          <cell r="N7336" t="str">
            <v>小学</v>
          </cell>
          <cell r="O7336" t="str">
            <v>健康</v>
          </cell>
          <cell r="P7336" t="str">
            <v>无劳动力</v>
          </cell>
          <cell r="Q7336" t="str">
            <v/>
          </cell>
          <cell r="R7336" t="str">
            <v>0</v>
          </cell>
          <cell r="S7336" t="str">
            <v>是</v>
          </cell>
          <cell r="T7336" t="str">
            <v>已脱贫</v>
          </cell>
        </row>
        <row r="7337">
          <cell r="I7337" t="str">
            <v>612426194910173023</v>
          </cell>
          <cell r="J7337" t="str">
            <v>5</v>
          </cell>
          <cell r="K7337" t="str">
            <v>之母</v>
          </cell>
          <cell r="L7337" t="str">
            <v>汉族</v>
          </cell>
          <cell r="M7337" t="str">
            <v>小学</v>
          </cell>
          <cell r="N7337" t="str">
            <v/>
          </cell>
          <cell r="O7337" t="str">
            <v>健康</v>
          </cell>
          <cell r="P7337" t="str">
            <v>无劳动力</v>
          </cell>
          <cell r="Q7337" t="str">
            <v/>
          </cell>
          <cell r="R7337" t="str">
            <v>0</v>
          </cell>
          <cell r="S7337" t="str">
            <v>是</v>
          </cell>
          <cell r="T7337" t="str">
            <v>已脱贫</v>
          </cell>
        </row>
        <row r="7338">
          <cell r="I7338" t="str">
            <v>612426196506243017</v>
          </cell>
          <cell r="J7338" t="str">
            <v>5</v>
          </cell>
          <cell r="K7338" t="str">
            <v>户主</v>
          </cell>
          <cell r="L7338" t="str">
            <v>汉族</v>
          </cell>
          <cell r="M7338" t="str">
            <v>文盲或半文盲</v>
          </cell>
          <cell r="N7338" t="str">
            <v/>
          </cell>
          <cell r="O7338" t="str">
            <v>健康</v>
          </cell>
          <cell r="P7338" t="str">
            <v>普通劳动力</v>
          </cell>
          <cell r="Q7338" t="str">
            <v/>
          </cell>
          <cell r="R7338" t="str">
            <v>0</v>
          </cell>
          <cell r="S7338" t="str">
            <v>是</v>
          </cell>
          <cell r="T7338" t="str">
            <v>已脱贫</v>
          </cell>
        </row>
        <row r="7339">
          <cell r="I7339" t="str">
            <v>612426197406193029</v>
          </cell>
          <cell r="J7339" t="str">
            <v>5</v>
          </cell>
          <cell r="K7339" t="str">
            <v>配偶</v>
          </cell>
          <cell r="L7339" t="str">
            <v>汉族</v>
          </cell>
          <cell r="M7339" t="str">
            <v>文盲或半文盲</v>
          </cell>
          <cell r="N7339" t="str">
            <v/>
          </cell>
          <cell r="O7339" t="str">
            <v>健康</v>
          </cell>
          <cell r="P7339" t="str">
            <v>普通劳动力</v>
          </cell>
          <cell r="Q7339" t="str">
            <v/>
          </cell>
          <cell r="R7339" t="str">
            <v>0</v>
          </cell>
          <cell r="S7339" t="str">
            <v>是</v>
          </cell>
          <cell r="T7339" t="str">
            <v>已脱贫</v>
          </cell>
        </row>
        <row r="7340">
          <cell r="I7340" t="str">
            <v>612426199811143016</v>
          </cell>
          <cell r="J7340" t="str">
            <v>5</v>
          </cell>
          <cell r="K7340" t="str">
            <v>之子</v>
          </cell>
          <cell r="L7340" t="str">
            <v>汉族</v>
          </cell>
          <cell r="M7340" t="str">
            <v>高中</v>
          </cell>
          <cell r="N7340" t="str">
            <v/>
          </cell>
          <cell r="O7340" t="str">
            <v>健康</v>
          </cell>
          <cell r="P7340" t="str">
            <v>普通劳动力</v>
          </cell>
          <cell r="Q7340" t="str">
            <v/>
          </cell>
          <cell r="R7340" t="str">
            <v>8</v>
          </cell>
          <cell r="S7340" t="str">
            <v>是</v>
          </cell>
          <cell r="T7340" t="str">
            <v>已脱贫</v>
          </cell>
        </row>
        <row r="7341">
          <cell r="I7341" t="str">
            <v>61242619941121302X</v>
          </cell>
          <cell r="J7341" t="str">
            <v>5</v>
          </cell>
          <cell r="K7341" t="str">
            <v>之女</v>
          </cell>
          <cell r="L7341" t="str">
            <v>汉族</v>
          </cell>
          <cell r="M7341" t="str">
            <v>本科及以上</v>
          </cell>
          <cell r="N7341" t="str">
            <v/>
          </cell>
          <cell r="O7341" t="str">
            <v>健康</v>
          </cell>
          <cell r="P7341" t="str">
            <v>技能劳动力</v>
          </cell>
          <cell r="Q7341" t="str">
            <v/>
          </cell>
          <cell r="R7341" t="str">
            <v>8</v>
          </cell>
          <cell r="S7341" t="str">
            <v>是</v>
          </cell>
          <cell r="T7341" t="str">
            <v>已脱贫</v>
          </cell>
        </row>
        <row r="7342">
          <cell r="I7342" t="str">
            <v>610925201801283022</v>
          </cell>
          <cell r="J7342" t="str">
            <v>5</v>
          </cell>
          <cell r="K7342" t="str">
            <v>之孙女</v>
          </cell>
          <cell r="L7342" t="str">
            <v>汉族</v>
          </cell>
          <cell r="M7342" t="str">
            <v/>
          </cell>
          <cell r="N7342" t="str">
            <v>学龄前儿童</v>
          </cell>
          <cell r="O7342" t="str">
            <v>健康</v>
          </cell>
          <cell r="P7342" t="str">
            <v>无劳动力</v>
          </cell>
          <cell r="Q7342" t="str">
            <v/>
          </cell>
          <cell r="R7342" t="str">
            <v>0</v>
          </cell>
          <cell r="S7342" t="str">
            <v>是</v>
          </cell>
          <cell r="T7342" t="str">
            <v>已脱贫</v>
          </cell>
        </row>
        <row r="7343">
          <cell r="I7343" t="str">
            <v>61242619531011303X71</v>
          </cell>
          <cell r="J7343" t="str">
            <v>1</v>
          </cell>
          <cell r="K7343" t="str">
            <v>户主</v>
          </cell>
          <cell r="L7343" t="str">
            <v>汉族</v>
          </cell>
          <cell r="M7343" t="str">
            <v>文盲或半文盲</v>
          </cell>
          <cell r="N7343" t="str">
            <v/>
          </cell>
          <cell r="O7343" t="str">
            <v>残疾</v>
          </cell>
          <cell r="P7343" t="str">
            <v>无劳动力</v>
          </cell>
          <cell r="Q7343" t="str">
            <v/>
          </cell>
          <cell r="R7343" t="str">
            <v>0</v>
          </cell>
          <cell r="S7343" t="str">
            <v>是</v>
          </cell>
          <cell r="T7343" t="str">
            <v>已脱贫</v>
          </cell>
        </row>
        <row r="7344">
          <cell r="I7344" t="str">
            <v>612426199105290019</v>
          </cell>
          <cell r="J7344" t="str">
            <v>2</v>
          </cell>
          <cell r="K7344" t="str">
            <v>户主</v>
          </cell>
          <cell r="L7344" t="str">
            <v>汉族</v>
          </cell>
          <cell r="M7344" t="str">
            <v>小学</v>
          </cell>
          <cell r="N7344" t="str">
            <v/>
          </cell>
          <cell r="O7344" t="str">
            <v>健康</v>
          </cell>
          <cell r="P7344" t="str">
            <v>普通劳动力</v>
          </cell>
          <cell r="Q7344" t="str">
            <v>省外务工</v>
          </cell>
          <cell r="R7344" t="str">
            <v>6</v>
          </cell>
          <cell r="S7344" t="str">
            <v>是</v>
          </cell>
          <cell r="T7344" t="str">
            <v>已脱贫</v>
          </cell>
        </row>
        <row r="7345">
          <cell r="I7345" t="str">
            <v>612426194910123026</v>
          </cell>
          <cell r="J7345" t="str">
            <v>2</v>
          </cell>
          <cell r="K7345" t="str">
            <v>之母</v>
          </cell>
          <cell r="L7345" t="str">
            <v>汉族</v>
          </cell>
          <cell r="M7345" t="str">
            <v>小学</v>
          </cell>
          <cell r="N7345" t="str">
            <v/>
          </cell>
          <cell r="O7345" t="str">
            <v>健康</v>
          </cell>
          <cell r="P7345" t="str">
            <v>无劳动力</v>
          </cell>
          <cell r="Q7345" t="str">
            <v/>
          </cell>
          <cell r="R7345" t="str">
            <v>0</v>
          </cell>
          <cell r="S7345" t="str">
            <v>是</v>
          </cell>
          <cell r="T7345" t="str">
            <v>已脱贫</v>
          </cell>
        </row>
        <row r="7346">
          <cell r="I7346" t="str">
            <v>61242619471220301711</v>
          </cell>
          <cell r="J7346" t="str">
            <v>5</v>
          </cell>
          <cell r="K7346" t="str">
            <v>户主</v>
          </cell>
          <cell r="L7346" t="str">
            <v>汉族</v>
          </cell>
          <cell r="M7346" t="str">
            <v>小学</v>
          </cell>
          <cell r="N7346" t="str">
            <v/>
          </cell>
          <cell r="O7346" t="str">
            <v>残疾</v>
          </cell>
          <cell r="P7346" t="str">
            <v>无劳动力</v>
          </cell>
          <cell r="Q7346" t="str">
            <v/>
          </cell>
          <cell r="R7346" t="str">
            <v>0</v>
          </cell>
          <cell r="S7346" t="str">
            <v>是</v>
          </cell>
          <cell r="T7346" t="str">
            <v>已脱贫</v>
          </cell>
        </row>
        <row r="7347">
          <cell r="I7347" t="str">
            <v>612426197408243026</v>
          </cell>
          <cell r="J7347" t="str">
            <v>5</v>
          </cell>
          <cell r="K7347" t="str">
            <v>之女</v>
          </cell>
          <cell r="L7347" t="str">
            <v>汉族</v>
          </cell>
          <cell r="M7347" t="str">
            <v>小学</v>
          </cell>
          <cell r="N7347" t="str">
            <v/>
          </cell>
          <cell r="O7347" t="str">
            <v>健康</v>
          </cell>
          <cell r="P7347" t="str">
            <v>普通劳动力</v>
          </cell>
          <cell r="Q7347" t="str">
            <v/>
          </cell>
          <cell r="R7347" t="str">
            <v>0</v>
          </cell>
          <cell r="S7347" t="str">
            <v>是</v>
          </cell>
          <cell r="T7347" t="str">
            <v>已脱贫</v>
          </cell>
        </row>
        <row r="7348">
          <cell r="I7348" t="str">
            <v>61242619660721301X</v>
          </cell>
          <cell r="J7348" t="str">
            <v>5</v>
          </cell>
          <cell r="K7348" t="str">
            <v>之女婿</v>
          </cell>
          <cell r="L7348" t="str">
            <v>汉族</v>
          </cell>
          <cell r="M7348" t="str">
            <v>小学</v>
          </cell>
          <cell r="N7348" t="str">
            <v/>
          </cell>
          <cell r="O7348" t="str">
            <v>健康</v>
          </cell>
          <cell r="P7348" t="str">
            <v>普通劳动力</v>
          </cell>
          <cell r="Q7348" t="str">
            <v/>
          </cell>
          <cell r="R7348" t="str">
            <v>5</v>
          </cell>
          <cell r="S7348" t="str">
            <v>是</v>
          </cell>
          <cell r="T7348" t="str">
            <v>已脱贫</v>
          </cell>
        </row>
        <row r="7349">
          <cell r="I7349" t="str">
            <v>612426199904283018</v>
          </cell>
          <cell r="J7349" t="str">
            <v>5</v>
          </cell>
          <cell r="K7349" t="str">
            <v>之孙子</v>
          </cell>
          <cell r="L7349" t="str">
            <v>汉族</v>
          </cell>
          <cell r="M7349" t="str">
            <v>高中</v>
          </cell>
          <cell r="N7349" t="str">
            <v/>
          </cell>
          <cell r="O7349" t="str">
            <v>健康</v>
          </cell>
          <cell r="P7349" t="str">
            <v>普通劳动力</v>
          </cell>
          <cell r="Q7349" t="str">
            <v/>
          </cell>
          <cell r="R7349" t="str">
            <v>6</v>
          </cell>
          <cell r="S7349" t="str">
            <v>是</v>
          </cell>
          <cell r="T7349" t="str">
            <v>已脱贫</v>
          </cell>
        </row>
        <row r="7350">
          <cell r="I7350" t="str">
            <v>612426199411043016</v>
          </cell>
          <cell r="J7350" t="str">
            <v>5</v>
          </cell>
          <cell r="K7350" t="str">
            <v>之孙子</v>
          </cell>
          <cell r="L7350" t="str">
            <v>汉族</v>
          </cell>
          <cell r="M7350" t="str">
            <v>小学</v>
          </cell>
          <cell r="N7350" t="str">
            <v/>
          </cell>
          <cell r="O7350" t="str">
            <v>健康</v>
          </cell>
          <cell r="P7350" t="str">
            <v>普通劳动力</v>
          </cell>
          <cell r="Q7350" t="str">
            <v/>
          </cell>
          <cell r="R7350" t="str">
            <v>6</v>
          </cell>
          <cell r="S7350" t="str">
            <v>是</v>
          </cell>
          <cell r="T7350" t="str">
            <v>已脱贫</v>
          </cell>
        </row>
        <row r="7351">
          <cell r="I7351" t="str">
            <v>612426195502143049</v>
          </cell>
          <cell r="J7351" t="str">
            <v>4</v>
          </cell>
          <cell r="K7351" t="str">
            <v>户主</v>
          </cell>
          <cell r="L7351" t="str">
            <v>汉族</v>
          </cell>
          <cell r="M7351" t="str">
            <v>小学</v>
          </cell>
          <cell r="N7351" t="str">
            <v/>
          </cell>
          <cell r="O7351" t="str">
            <v>健康</v>
          </cell>
          <cell r="P7351" t="str">
            <v>无劳动力</v>
          </cell>
          <cell r="Q7351" t="str">
            <v/>
          </cell>
          <cell r="R7351" t="str">
            <v>0</v>
          </cell>
          <cell r="S7351" t="str">
            <v>是</v>
          </cell>
          <cell r="T7351" t="str">
            <v>已脱贫</v>
          </cell>
        </row>
        <row r="7352">
          <cell r="I7352" t="str">
            <v>612426195512303018</v>
          </cell>
          <cell r="J7352" t="str">
            <v>4</v>
          </cell>
          <cell r="K7352" t="str">
            <v>配偶</v>
          </cell>
          <cell r="L7352" t="str">
            <v>汉族</v>
          </cell>
          <cell r="M7352" t="str">
            <v>小学</v>
          </cell>
          <cell r="N7352" t="str">
            <v/>
          </cell>
          <cell r="O7352" t="str">
            <v>健康</v>
          </cell>
          <cell r="P7352" t="str">
            <v>弱劳动力或半劳动力</v>
          </cell>
          <cell r="Q7352" t="str">
            <v/>
          </cell>
          <cell r="R7352" t="str">
            <v>0</v>
          </cell>
          <cell r="S7352" t="str">
            <v>是</v>
          </cell>
          <cell r="T7352" t="str">
            <v>已脱贫</v>
          </cell>
        </row>
        <row r="7353">
          <cell r="I7353" t="str">
            <v>612426197901123036</v>
          </cell>
          <cell r="J7353" t="str">
            <v>4</v>
          </cell>
          <cell r="K7353" t="str">
            <v>之子</v>
          </cell>
          <cell r="L7353" t="str">
            <v>汉族</v>
          </cell>
          <cell r="M7353" t="str">
            <v>小学</v>
          </cell>
          <cell r="N7353" t="str">
            <v/>
          </cell>
          <cell r="O7353" t="str">
            <v>健康</v>
          </cell>
          <cell r="P7353" t="str">
            <v>普通劳动力</v>
          </cell>
          <cell r="Q7353" t="str">
            <v>省外务工</v>
          </cell>
          <cell r="R7353" t="str">
            <v>6</v>
          </cell>
          <cell r="S7353" t="str">
            <v>是</v>
          </cell>
          <cell r="T7353" t="str">
            <v>已脱贫</v>
          </cell>
        </row>
        <row r="7354">
          <cell r="I7354" t="str">
            <v>610925200905313017</v>
          </cell>
          <cell r="J7354" t="str">
            <v>4</v>
          </cell>
          <cell r="K7354" t="str">
            <v>之孙子</v>
          </cell>
          <cell r="L7354" t="str">
            <v>汉族</v>
          </cell>
          <cell r="M7354" t="str">
            <v/>
          </cell>
          <cell r="N7354" t="str">
            <v>小学</v>
          </cell>
          <cell r="O7354" t="str">
            <v>健康</v>
          </cell>
          <cell r="P7354" t="str">
            <v>无劳动力</v>
          </cell>
          <cell r="Q7354" t="str">
            <v/>
          </cell>
          <cell r="R7354" t="str">
            <v>0</v>
          </cell>
          <cell r="S7354" t="str">
            <v>是</v>
          </cell>
          <cell r="T7354" t="str">
            <v>已脱贫</v>
          </cell>
        </row>
        <row r="7355">
          <cell r="I7355" t="str">
            <v>61242619600620301944</v>
          </cell>
          <cell r="J7355" t="str">
            <v>4</v>
          </cell>
          <cell r="K7355" t="str">
            <v>户主</v>
          </cell>
          <cell r="L7355" t="str">
            <v>汉族</v>
          </cell>
          <cell r="M7355" t="str">
            <v>小学</v>
          </cell>
          <cell r="N7355" t="str">
            <v/>
          </cell>
          <cell r="O7355" t="str">
            <v>残疾</v>
          </cell>
          <cell r="P7355" t="str">
            <v>弱劳动力或半劳动力</v>
          </cell>
          <cell r="Q7355" t="str">
            <v/>
          </cell>
          <cell r="R7355" t="str">
            <v>0</v>
          </cell>
          <cell r="S7355" t="str">
            <v>是</v>
          </cell>
          <cell r="T7355" t="str">
            <v>已脱贫</v>
          </cell>
        </row>
        <row r="7356">
          <cell r="I7356" t="str">
            <v>61242619720114302871</v>
          </cell>
          <cell r="J7356" t="str">
            <v>4</v>
          </cell>
          <cell r="K7356" t="str">
            <v>配偶</v>
          </cell>
          <cell r="L7356" t="str">
            <v>汉族</v>
          </cell>
          <cell r="M7356" t="str">
            <v>文盲或半文盲</v>
          </cell>
          <cell r="N7356" t="str">
            <v/>
          </cell>
          <cell r="O7356" t="str">
            <v>残疾</v>
          </cell>
          <cell r="P7356" t="str">
            <v>丧失劳动力</v>
          </cell>
          <cell r="Q7356" t="str">
            <v/>
          </cell>
          <cell r="R7356" t="str">
            <v>0</v>
          </cell>
          <cell r="S7356" t="str">
            <v>是</v>
          </cell>
          <cell r="T7356" t="str">
            <v>已脱贫</v>
          </cell>
        </row>
        <row r="7357">
          <cell r="I7357" t="str">
            <v>610925200512293019</v>
          </cell>
          <cell r="J7357" t="str">
            <v>4</v>
          </cell>
          <cell r="K7357" t="str">
            <v>之子</v>
          </cell>
          <cell r="L7357" t="str">
            <v>汉族</v>
          </cell>
          <cell r="M7357" t="str">
            <v/>
          </cell>
          <cell r="N7357" t="str">
            <v>八年级</v>
          </cell>
          <cell r="O7357" t="str">
            <v>健康</v>
          </cell>
          <cell r="P7357" t="str">
            <v>无劳动力</v>
          </cell>
          <cell r="Q7357" t="str">
            <v/>
          </cell>
          <cell r="R7357" t="str">
            <v>0</v>
          </cell>
          <cell r="S7357" t="str">
            <v>是</v>
          </cell>
          <cell r="T7357" t="str">
            <v>已脱贫</v>
          </cell>
        </row>
        <row r="7358">
          <cell r="I7358" t="str">
            <v>610925200802233022</v>
          </cell>
          <cell r="J7358" t="str">
            <v>4</v>
          </cell>
          <cell r="K7358" t="str">
            <v>之女</v>
          </cell>
          <cell r="L7358" t="str">
            <v>汉族</v>
          </cell>
          <cell r="M7358" t="str">
            <v/>
          </cell>
          <cell r="N7358" t="str">
            <v>七年级</v>
          </cell>
          <cell r="O7358" t="str">
            <v>健康</v>
          </cell>
          <cell r="P7358" t="str">
            <v>无劳动力</v>
          </cell>
          <cell r="Q7358" t="str">
            <v/>
          </cell>
          <cell r="R7358" t="str">
            <v>0</v>
          </cell>
          <cell r="S7358" t="str">
            <v>是</v>
          </cell>
          <cell r="T7358" t="str">
            <v>已脱贫</v>
          </cell>
        </row>
        <row r="7359">
          <cell r="I7359" t="str">
            <v>61242619400629301911</v>
          </cell>
          <cell r="J7359" t="str">
            <v>1</v>
          </cell>
          <cell r="K7359" t="str">
            <v>户主</v>
          </cell>
          <cell r="L7359" t="str">
            <v>汉族</v>
          </cell>
          <cell r="M7359" t="str">
            <v>小学</v>
          </cell>
          <cell r="N7359" t="str">
            <v/>
          </cell>
          <cell r="O7359" t="str">
            <v>残疾,长期慢性病</v>
          </cell>
          <cell r="P7359" t="str">
            <v>无劳动力</v>
          </cell>
          <cell r="Q7359" t="str">
            <v/>
          </cell>
          <cell r="R7359" t="str">
            <v>0</v>
          </cell>
          <cell r="S7359" t="str">
            <v>是</v>
          </cell>
          <cell r="T7359" t="str">
            <v>已脱贫</v>
          </cell>
        </row>
        <row r="7360">
          <cell r="I7360" t="str">
            <v>612426195006013018</v>
          </cell>
          <cell r="J7360" t="str">
            <v>1</v>
          </cell>
          <cell r="K7360" t="str">
            <v>户主</v>
          </cell>
          <cell r="L7360" t="str">
            <v>汉族</v>
          </cell>
          <cell r="M7360" t="str">
            <v>初中</v>
          </cell>
          <cell r="N7360" t="str">
            <v/>
          </cell>
          <cell r="O7360" t="str">
            <v>健康</v>
          </cell>
          <cell r="P7360" t="str">
            <v>无劳动力</v>
          </cell>
          <cell r="Q7360" t="str">
            <v/>
          </cell>
          <cell r="R7360" t="str">
            <v>0</v>
          </cell>
          <cell r="S7360" t="str">
            <v>是</v>
          </cell>
          <cell r="T7360" t="str">
            <v>已脱贫</v>
          </cell>
        </row>
        <row r="7361">
          <cell r="I7361" t="str">
            <v>612426196310223030</v>
          </cell>
          <cell r="J7361" t="str">
            <v>3</v>
          </cell>
          <cell r="K7361" t="str">
            <v>户主</v>
          </cell>
          <cell r="L7361" t="str">
            <v>汉族</v>
          </cell>
          <cell r="M7361" t="str">
            <v>小学</v>
          </cell>
          <cell r="N7361" t="str">
            <v/>
          </cell>
          <cell r="O7361" t="str">
            <v>健康</v>
          </cell>
          <cell r="P7361" t="str">
            <v>普通劳动力</v>
          </cell>
          <cell r="Q7361" t="str">
            <v/>
          </cell>
          <cell r="R7361" t="str">
            <v>0</v>
          </cell>
          <cell r="S7361" t="str">
            <v>是</v>
          </cell>
          <cell r="T7361" t="str">
            <v>已脱贫</v>
          </cell>
        </row>
        <row r="7362">
          <cell r="I7362" t="str">
            <v>612426196708213027</v>
          </cell>
          <cell r="J7362" t="str">
            <v>3</v>
          </cell>
          <cell r="K7362" t="str">
            <v>配偶</v>
          </cell>
          <cell r="L7362" t="str">
            <v>汉族</v>
          </cell>
          <cell r="M7362" t="str">
            <v>小学</v>
          </cell>
          <cell r="N7362" t="str">
            <v/>
          </cell>
          <cell r="O7362" t="str">
            <v>健康</v>
          </cell>
          <cell r="P7362" t="str">
            <v>普通劳动力</v>
          </cell>
          <cell r="Q7362" t="str">
            <v>省外务工</v>
          </cell>
          <cell r="R7362" t="str">
            <v>9.5</v>
          </cell>
          <cell r="S7362" t="str">
            <v>是</v>
          </cell>
          <cell r="T7362" t="str">
            <v>已脱贫</v>
          </cell>
        </row>
        <row r="7363">
          <cell r="I7363" t="str">
            <v>612426199211193036</v>
          </cell>
          <cell r="J7363" t="str">
            <v>3</v>
          </cell>
          <cell r="K7363" t="str">
            <v>之子</v>
          </cell>
          <cell r="L7363" t="str">
            <v>汉族</v>
          </cell>
          <cell r="M7363" t="str">
            <v>初中</v>
          </cell>
          <cell r="N7363" t="str">
            <v/>
          </cell>
          <cell r="O7363" t="str">
            <v>健康</v>
          </cell>
          <cell r="P7363" t="str">
            <v>普通劳动力</v>
          </cell>
          <cell r="Q7363" t="str">
            <v>省外务工</v>
          </cell>
          <cell r="R7363" t="str">
            <v>9.5</v>
          </cell>
          <cell r="S7363" t="str">
            <v>是</v>
          </cell>
          <cell r="T7363" t="str">
            <v>已脱贫</v>
          </cell>
        </row>
        <row r="7364">
          <cell r="I7364" t="str">
            <v>612426195604183017</v>
          </cell>
          <cell r="J7364" t="str">
            <v>3</v>
          </cell>
          <cell r="K7364" t="str">
            <v>户主</v>
          </cell>
          <cell r="L7364" t="str">
            <v>汉族</v>
          </cell>
          <cell r="M7364" t="str">
            <v>文盲或半文盲</v>
          </cell>
          <cell r="N7364" t="str">
            <v/>
          </cell>
          <cell r="O7364" t="str">
            <v>长期慢性病</v>
          </cell>
          <cell r="P7364" t="str">
            <v>弱劳动力或半劳动力</v>
          </cell>
          <cell r="Q7364" t="str">
            <v/>
          </cell>
          <cell r="R7364" t="str">
            <v>0</v>
          </cell>
          <cell r="S7364" t="str">
            <v>是</v>
          </cell>
          <cell r="T7364" t="str">
            <v>未脱贫</v>
          </cell>
        </row>
        <row r="7365">
          <cell r="I7365" t="str">
            <v>61242619600718304871</v>
          </cell>
          <cell r="J7365" t="str">
            <v>3</v>
          </cell>
          <cell r="K7365" t="str">
            <v>配偶</v>
          </cell>
          <cell r="L7365" t="str">
            <v>汉族</v>
          </cell>
          <cell r="M7365" t="str">
            <v>文盲或半文盲</v>
          </cell>
          <cell r="N7365" t="str">
            <v/>
          </cell>
          <cell r="O7365" t="str">
            <v>残疾,长期慢性病</v>
          </cell>
          <cell r="P7365" t="str">
            <v>丧失劳动力</v>
          </cell>
          <cell r="Q7365" t="str">
            <v/>
          </cell>
          <cell r="R7365" t="str">
            <v>0</v>
          </cell>
          <cell r="S7365" t="str">
            <v>是</v>
          </cell>
          <cell r="T7365" t="str">
            <v>未脱贫</v>
          </cell>
        </row>
        <row r="7366">
          <cell r="I7366" t="str">
            <v>61242619850317303244</v>
          </cell>
          <cell r="J7366" t="str">
            <v>3</v>
          </cell>
          <cell r="K7366" t="str">
            <v>之子</v>
          </cell>
          <cell r="L7366" t="str">
            <v>汉族</v>
          </cell>
          <cell r="M7366" t="str">
            <v>文盲或半文盲</v>
          </cell>
          <cell r="N7366" t="str">
            <v/>
          </cell>
          <cell r="O7366" t="str">
            <v>残疾</v>
          </cell>
          <cell r="P7366" t="str">
            <v>弱劳动力或半劳动力</v>
          </cell>
          <cell r="Q7366" t="str">
            <v/>
          </cell>
          <cell r="R7366" t="str">
            <v>6</v>
          </cell>
          <cell r="S7366" t="str">
            <v>是</v>
          </cell>
          <cell r="T7366" t="str">
            <v>未脱贫</v>
          </cell>
        </row>
        <row r="7367">
          <cell r="I7367" t="str">
            <v>612426195105113049</v>
          </cell>
          <cell r="J7367" t="str">
            <v>4</v>
          </cell>
          <cell r="K7367" t="str">
            <v>户主</v>
          </cell>
          <cell r="L7367" t="str">
            <v>汉族</v>
          </cell>
          <cell r="M7367" t="str">
            <v>小学</v>
          </cell>
          <cell r="N7367" t="str">
            <v/>
          </cell>
          <cell r="O7367" t="str">
            <v>长期慢性病</v>
          </cell>
          <cell r="P7367" t="str">
            <v>弱劳动力或半劳动力</v>
          </cell>
          <cell r="Q7367" t="str">
            <v/>
          </cell>
          <cell r="R7367" t="str">
            <v>0</v>
          </cell>
          <cell r="S7367" t="str">
            <v>是</v>
          </cell>
          <cell r="T7367" t="str">
            <v>已脱贫</v>
          </cell>
        </row>
        <row r="7368">
          <cell r="I7368" t="str">
            <v>612426196102173016</v>
          </cell>
          <cell r="J7368" t="str">
            <v>4</v>
          </cell>
          <cell r="K7368" t="str">
            <v>配偶</v>
          </cell>
          <cell r="L7368" t="str">
            <v>汉族</v>
          </cell>
          <cell r="M7368" t="str">
            <v>小学</v>
          </cell>
          <cell r="N7368" t="str">
            <v/>
          </cell>
          <cell r="O7368" t="str">
            <v>健康</v>
          </cell>
          <cell r="P7368" t="str">
            <v>普通劳动力</v>
          </cell>
          <cell r="Q7368" t="str">
            <v/>
          </cell>
          <cell r="R7368" t="str">
            <v>0</v>
          </cell>
          <cell r="S7368" t="str">
            <v>是</v>
          </cell>
          <cell r="T7368" t="str">
            <v>已脱贫</v>
          </cell>
        </row>
        <row r="7369">
          <cell r="I7369" t="str">
            <v>612426199804183036</v>
          </cell>
          <cell r="J7369" t="str">
            <v>4</v>
          </cell>
          <cell r="K7369" t="str">
            <v>之子</v>
          </cell>
          <cell r="L7369" t="str">
            <v>汉族</v>
          </cell>
          <cell r="M7369" t="str">
            <v>初中</v>
          </cell>
          <cell r="N7369" t="str">
            <v/>
          </cell>
          <cell r="O7369" t="str">
            <v>健康</v>
          </cell>
          <cell r="P7369" t="str">
            <v>普通劳动力</v>
          </cell>
          <cell r="Q7369" t="str">
            <v>省外务工</v>
          </cell>
          <cell r="R7369" t="str">
            <v>8</v>
          </cell>
          <cell r="S7369" t="str">
            <v>是</v>
          </cell>
          <cell r="T7369" t="str">
            <v>已脱贫</v>
          </cell>
        </row>
        <row r="7370">
          <cell r="I7370" t="str">
            <v>610925201906123017</v>
          </cell>
          <cell r="J7370" t="str">
            <v>4</v>
          </cell>
          <cell r="K7370" t="str">
            <v>之孙子</v>
          </cell>
          <cell r="L7370" t="str">
            <v>汉族</v>
          </cell>
          <cell r="M7370" t="str">
            <v/>
          </cell>
          <cell r="N7370" t="str">
            <v>学龄前儿童</v>
          </cell>
          <cell r="O7370" t="str">
            <v>健康</v>
          </cell>
          <cell r="P7370" t="str">
            <v>无劳动力</v>
          </cell>
          <cell r="Q7370" t="str">
            <v/>
          </cell>
          <cell r="R7370" t="str">
            <v/>
          </cell>
          <cell r="S7370" t="str">
            <v>是</v>
          </cell>
          <cell r="T7370" t="str">
            <v>已脱贫</v>
          </cell>
        </row>
        <row r="7371">
          <cell r="I7371" t="str">
            <v>612426197001153010</v>
          </cell>
          <cell r="J7371" t="str">
            <v>3</v>
          </cell>
          <cell r="K7371" t="str">
            <v>户主</v>
          </cell>
          <cell r="L7371" t="str">
            <v>汉族</v>
          </cell>
          <cell r="M7371" t="str">
            <v>初中</v>
          </cell>
          <cell r="N7371" t="str">
            <v/>
          </cell>
          <cell r="O7371" t="str">
            <v>健康</v>
          </cell>
          <cell r="P7371" t="str">
            <v>普通劳动力</v>
          </cell>
          <cell r="Q7371" t="str">
            <v>县外省内务工</v>
          </cell>
          <cell r="R7371" t="str">
            <v>10</v>
          </cell>
          <cell r="S7371" t="str">
            <v>是</v>
          </cell>
          <cell r="T7371" t="str">
            <v>已脱贫</v>
          </cell>
        </row>
        <row r="7372">
          <cell r="I7372" t="str">
            <v>612426197101153026</v>
          </cell>
          <cell r="J7372" t="str">
            <v>3</v>
          </cell>
          <cell r="K7372" t="str">
            <v>配偶</v>
          </cell>
          <cell r="L7372" t="str">
            <v>汉族</v>
          </cell>
          <cell r="M7372" t="str">
            <v>小学</v>
          </cell>
          <cell r="N7372" t="str">
            <v/>
          </cell>
          <cell r="O7372" t="str">
            <v>健康</v>
          </cell>
          <cell r="P7372" t="str">
            <v>普通劳动力</v>
          </cell>
          <cell r="Q7372" t="str">
            <v/>
          </cell>
          <cell r="R7372" t="str">
            <v>6</v>
          </cell>
          <cell r="S7372" t="str">
            <v>是</v>
          </cell>
          <cell r="T7372" t="str">
            <v>已脱贫</v>
          </cell>
        </row>
        <row r="7373">
          <cell r="I7373" t="str">
            <v>612426199504013019</v>
          </cell>
          <cell r="J7373" t="str">
            <v>3</v>
          </cell>
          <cell r="K7373" t="str">
            <v>之子</v>
          </cell>
          <cell r="L7373" t="str">
            <v>汉族</v>
          </cell>
          <cell r="M7373" t="str">
            <v>初中</v>
          </cell>
          <cell r="N7373" t="str">
            <v/>
          </cell>
          <cell r="O7373" t="str">
            <v>健康</v>
          </cell>
          <cell r="P7373" t="str">
            <v>普通劳动力</v>
          </cell>
          <cell r="Q7373" t="str">
            <v/>
          </cell>
          <cell r="R7373" t="str">
            <v>6</v>
          </cell>
          <cell r="S7373" t="str">
            <v>是</v>
          </cell>
          <cell r="T7373" t="str">
            <v>已脱贫</v>
          </cell>
        </row>
        <row r="7374">
          <cell r="I7374" t="str">
            <v>612426196803133017</v>
          </cell>
          <cell r="J7374" t="str">
            <v>2</v>
          </cell>
          <cell r="K7374" t="str">
            <v>户主</v>
          </cell>
          <cell r="L7374" t="str">
            <v>汉族</v>
          </cell>
          <cell r="M7374" t="str">
            <v>小学</v>
          </cell>
          <cell r="N7374" t="str">
            <v/>
          </cell>
          <cell r="O7374" t="str">
            <v>健康</v>
          </cell>
          <cell r="P7374" t="str">
            <v>普通劳动力</v>
          </cell>
          <cell r="Q7374" t="str">
            <v>乡（镇）内务工</v>
          </cell>
          <cell r="R7374" t="str">
            <v>10</v>
          </cell>
          <cell r="S7374" t="str">
            <v>是</v>
          </cell>
          <cell r="T7374" t="str">
            <v>已脱贫</v>
          </cell>
        </row>
        <row r="7375">
          <cell r="I7375" t="str">
            <v>612426196905133042</v>
          </cell>
          <cell r="J7375" t="str">
            <v>2</v>
          </cell>
          <cell r="K7375" t="str">
            <v>配偶</v>
          </cell>
          <cell r="L7375" t="str">
            <v>汉族</v>
          </cell>
          <cell r="M7375" t="str">
            <v>小学</v>
          </cell>
          <cell r="N7375" t="str">
            <v/>
          </cell>
          <cell r="O7375" t="str">
            <v>健康</v>
          </cell>
          <cell r="P7375" t="str">
            <v>普通劳动力</v>
          </cell>
          <cell r="Q7375" t="str">
            <v/>
          </cell>
          <cell r="R7375" t="str">
            <v>0</v>
          </cell>
          <cell r="S7375" t="str">
            <v>是</v>
          </cell>
          <cell r="T7375" t="str">
            <v>已脱贫</v>
          </cell>
        </row>
        <row r="7376">
          <cell r="I7376" t="str">
            <v>61242619540205301173</v>
          </cell>
          <cell r="J7376" t="str">
            <v>1</v>
          </cell>
          <cell r="K7376" t="str">
            <v>户主</v>
          </cell>
          <cell r="L7376" t="str">
            <v>汉族</v>
          </cell>
          <cell r="M7376" t="str">
            <v>小学</v>
          </cell>
          <cell r="N7376" t="str">
            <v/>
          </cell>
          <cell r="O7376" t="str">
            <v>残疾</v>
          </cell>
          <cell r="P7376" t="str">
            <v>弱劳动力或半劳动力</v>
          </cell>
          <cell r="Q7376" t="str">
            <v/>
          </cell>
          <cell r="R7376" t="str">
            <v>0</v>
          </cell>
          <cell r="S7376" t="str">
            <v>是</v>
          </cell>
          <cell r="T7376" t="str">
            <v>已脱贫</v>
          </cell>
        </row>
        <row r="7377">
          <cell r="I7377" t="str">
            <v>612426196307133018</v>
          </cell>
          <cell r="J7377" t="str">
            <v>2</v>
          </cell>
          <cell r="K7377" t="str">
            <v>户主</v>
          </cell>
          <cell r="L7377" t="str">
            <v>汉族</v>
          </cell>
          <cell r="M7377" t="str">
            <v>小学</v>
          </cell>
          <cell r="N7377" t="str">
            <v/>
          </cell>
          <cell r="O7377" t="str">
            <v>健康</v>
          </cell>
          <cell r="P7377" t="str">
            <v>普通劳动力</v>
          </cell>
          <cell r="Q7377" t="str">
            <v/>
          </cell>
          <cell r="R7377" t="str">
            <v>0</v>
          </cell>
          <cell r="S7377" t="str">
            <v>是</v>
          </cell>
          <cell r="T7377" t="str">
            <v>已脱贫</v>
          </cell>
        </row>
        <row r="7378">
          <cell r="I7378" t="str">
            <v>612426196705033039</v>
          </cell>
          <cell r="J7378" t="str">
            <v>2</v>
          </cell>
          <cell r="K7378" t="str">
            <v>之兄弟姐妹</v>
          </cell>
          <cell r="L7378" t="str">
            <v>汉族</v>
          </cell>
          <cell r="M7378" t="str">
            <v>小学</v>
          </cell>
          <cell r="N7378" t="str">
            <v/>
          </cell>
          <cell r="O7378" t="str">
            <v>健康</v>
          </cell>
          <cell r="P7378" t="str">
            <v>普通劳动力</v>
          </cell>
          <cell r="Q7378" t="str">
            <v/>
          </cell>
          <cell r="R7378" t="str">
            <v>0</v>
          </cell>
          <cell r="S7378" t="str">
            <v>是</v>
          </cell>
          <cell r="T7378" t="str">
            <v>已脱贫</v>
          </cell>
        </row>
        <row r="7379">
          <cell r="I7379" t="str">
            <v>612426196311063032</v>
          </cell>
          <cell r="J7379" t="str">
            <v>4</v>
          </cell>
          <cell r="K7379" t="str">
            <v>户主</v>
          </cell>
          <cell r="L7379" t="str">
            <v>汉族</v>
          </cell>
          <cell r="M7379" t="str">
            <v>初中</v>
          </cell>
          <cell r="N7379" t="str">
            <v/>
          </cell>
          <cell r="O7379" t="str">
            <v>健康</v>
          </cell>
          <cell r="P7379" t="str">
            <v>普通劳动力</v>
          </cell>
          <cell r="Q7379" t="str">
            <v/>
          </cell>
          <cell r="R7379" t="str">
            <v>10</v>
          </cell>
          <cell r="S7379" t="str">
            <v>是</v>
          </cell>
          <cell r="T7379" t="str">
            <v>已脱贫</v>
          </cell>
        </row>
        <row r="7380">
          <cell r="I7380" t="str">
            <v>612426196607123022</v>
          </cell>
          <cell r="J7380" t="str">
            <v>4</v>
          </cell>
          <cell r="K7380" t="str">
            <v>配偶</v>
          </cell>
          <cell r="L7380" t="str">
            <v>汉族</v>
          </cell>
          <cell r="M7380" t="str">
            <v>初中</v>
          </cell>
          <cell r="N7380" t="str">
            <v/>
          </cell>
          <cell r="O7380" t="str">
            <v>健康</v>
          </cell>
          <cell r="P7380" t="str">
            <v>普通劳动力</v>
          </cell>
          <cell r="Q7380" t="str">
            <v/>
          </cell>
          <cell r="R7380" t="str">
            <v>0</v>
          </cell>
          <cell r="S7380" t="str">
            <v>是</v>
          </cell>
          <cell r="T7380" t="str">
            <v>已脱贫</v>
          </cell>
        </row>
        <row r="7381">
          <cell r="I7381" t="str">
            <v>612426199511253029</v>
          </cell>
          <cell r="J7381" t="str">
            <v>4</v>
          </cell>
          <cell r="K7381" t="str">
            <v>之女</v>
          </cell>
          <cell r="L7381" t="str">
            <v>汉族</v>
          </cell>
          <cell r="M7381" t="str">
            <v>本科及以上</v>
          </cell>
          <cell r="N7381" t="str">
            <v/>
          </cell>
          <cell r="O7381" t="str">
            <v>健康</v>
          </cell>
          <cell r="P7381" t="str">
            <v>普通劳动力</v>
          </cell>
          <cell r="Q7381" t="str">
            <v>乡（镇）内务工</v>
          </cell>
          <cell r="R7381" t="str">
            <v>6</v>
          </cell>
          <cell r="S7381" t="str">
            <v>是</v>
          </cell>
          <cell r="T7381" t="str">
            <v>已脱贫</v>
          </cell>
        </row>
        <row r="7382">
          <cell r="I7382" t="str">
            <v>610925200404243022</v>
          </cell>
          <cell r="J7382" t="str">
            <v>4</v>
          </cell>
          <cell r="K7382" t="str">
            <v>之女</v>
          </cell>
          <cell r="L7382" t="str">
            <v>汉族</v>
          </cell>
          <cell r="M7382" t="str">
            <v/>
          </cell>
          <cell r="N7382" t="str">
            <v>九年级</v>
          </cell>
          <cell r="O7382" t="str">
            <v>健康</v>
          </cell>
          <cell r="P7382" t="str">
            <v>普通劳动力</v>
          </cell>
          <cell r="Q7382" t="str">
            <v/>
          </cell>
          <cell r="R7382" t="str">
            <v>0</v>
          </cell>
          <cell r="S7382" t="str">
            <v>是</v>
          </cell>
          <cell r="T7382" t="str">
            <v>已脱贫</v>
          </cell>
        </row>
        <row r="7383">
          <cell r="I7383" t="str">
            <v>61242619730512301344</v>
          </cell>
          <cell r="J7383" t="str">
            <v>4</v>
          </cell>
          <cell r="K7383" t="str">
            <v>户主</v>
          </cell>
          <cell r="L7383" t="str">
            <v>汉族</v>
          </cell>
          <cell r="M7383" t="str">
            <v>小学</v>
          </cell>
          <cell r="N7383" t="str">
            <v/>
          </cell>
          <cell r="O7383" t="str">
            <v>残疾</v>
          </cell>
          <cell r="P7383" t="str">
            <v>丧失劳动力</v>
          </cell>
          <cell r="Q7383" t="str">
            <v/>
          </cell>
          <cell r="R7383" t="str">
            <v>0</v>
          </cell>
          <cell r="S7383" t="str">
            <v>是</v>
          </cell>
          <cell r="T7383" t="str">
            <v>已脱贫</v>
          </cell>
        </row>
        <row r="7384">
          <cell r="I7384" t="str">
            <v>612426197704273027</v>
          </cell>
          <cell r="J7384" t="str">
            <v>4</v>
          </cell>
          <cell r="K7384" t="str">
            <v>配偶</v>
          </cell>
          <cell r="L7384" t="str">
            <v>汉族</v>
          </cell>
          <cell r="M7384" t="str">
            <v>初中</v>
          </cell>
          <cell r="N7384" t="str">
            <v/>
          </cell>
          <cell r="O7384" t="str">
            <v>健康</v>
          </cell>
          <cell r="P7384" t="str">
            <v>普通劳动力</v>
          </cell>
          <cell r="Q7384" t="str">
            <v/>
          </cell>
          <cell r="R7384" t="str">
            <v>7</v>
          </cell>
          <cell r="S7384" t="str">
            <v>是</v>
          </cell>
          <cell r="T7384" t="str">
            <v>已脱贫</v>
          </cell>
        </row>
        <row r="7385">
          <cell r="I7385" t="str">
            <v>610925200811043044</v>
          </cell>
          <cell r="J7385" t="str">
            <v>4</v>
          </cell>
          <cell r="K7385" t="str">
            <v>之女</v>
          </cell>
          <cell r="L7385" t="str">
            <v>汉族</v>
          </cell>
          <cell r="M7385" t="str">
            <v/>
          </cell>
          <cell r="N7385" t="str">
            <v>小学</v>
          </cell>
          <cell r="O7385" t="str">
            <v>健康</v>
          </cell>
          <cell r="P7385" t="str">
            <v>无劳动力</v>
          </cell>
          <cell r="Q7385" t="str">
            <v/>
          </cell>
          <cell r="R7385" t="str">
            <v>0</v>
          </cell>
          <cell r="S7385" t="str">
            <v>是</v>
          </cell>
          <cell r="T7385" t="str">
            <v>已脱贫</v>
          </cell>
        </row>
        <row r="7386">
          <cell r="I7386" t="str">
            <v>61242619990405002X</v>
          </cell>
          <cell r="J7386" t="str">
            <v>4</v>
          </cell>
          <cell r="K7386" t="str">
            <v>之女</v>
          </cell>
          <cell r="L7386" t="str">
            <v>汉族</v>
          </cell>
          <cell r="M7386" t="str">
            <v>高中</v>
          </cell>
          <cell r="N7386" t="str">
            <v/>
          </cell>
          <cell r="O7386" t="str">
            <v>健康</v>
          </cell>
          <cell r="P7386" t="str">
            <v>普通劳动力</v>
          </cell>
          <cell r="Q7386" t="str">
            <v/>
          </cell>
          <cell r="R7386" t="str">
            <v>0</v>
          </cell>
          <cell r="S7386" t="str">
            <v>是</v>
          </cell>
          <cell r="T7386" t="str">
            <v>已脱贫</v>
          </cell>
        </row>
        <row r="7387">
          <cell r="I7387" t="str">
            <v>612426196303143016</v>
          </cell>
          <cell r="J7387" t="str">
            <v>3</v>
          </cell>
          <cell r="K7387" t="str">
            <v>户主</v>
          </cell>
          <cell r="L7387" t="str">
            <v>汉族</v>
          </cell>
          <cell r="M7387" t="str">
            <v>初中</v>
          </cell>
          <cell r="N7387" t="str">
            <v/>
          </cell>
          <cell r="O7387" t="str">
            <v>健康</v>
          </cell>
          <cell r="P7387" t="str">
            <v>普通劳动力</v>
          </cell>
          <cell r="Q7387" t="str">
            <v>省外务工</v>
          </cell>
          <cell r="R7387" t="str">
            <v>10</v>
          </cell>
          <cell r="S7387" t="str">
            <v>是</v>
          </cell>
          <cell r="T7387" t="str">
            <v>已脱贫</v>
          </cell>
        </row>
        <row r="7388">
          <cell r="I7388" t="str">
            <v>612426196802123044</v>
          </cell>
          <cell r="J7388" t="str">
            <v>3</v>
          </cell>
          <cell r="K7388" t="str">
            <v>配偶</v>
          </cell>
          <cell r="L7388" t="str">
            <v>汉族</v>
          </cell>
          <cell r="M7388" t="str">
            <v>小学</v>
          </cell>
          <cell r="N7388" t="str">
            <v/>
          </cell>
          <cell r="O7388" t="str">
            <v>健康</v>
          </cell>
          <cell r="P7388" t="str">
            <v>普通劳动力</v>
          </cell>
          <cell r="Q7388" t="str">
            <v/>
          </cell>
          <cell r="R7388" t="str">
            <v>0</v>
          </cell>
          <cell r="S7388" t="str">
            <v>是</v>
          </cell>
          <cell r="T7388" t="str">
            <v>已脱贫</v>
          </cell>
        </row>
        <row r="7389">
          <cell r="I7389" t="str">
            <v>612426199207163010</v>
          </cell>
          <cell r="J7389" t="str">
            <v>3</v>
          </cell>
          <cell r="K7389" t="str">
            <v>之子</v>
          </cell>
          <cell r="L7389" t="str">
            <v>汉族</v>
          </cell>
          <cell r="M7389" t="str">
            <v>高中</v>
          </cell>
          <cell r="N7389" t="str">
            <v/>
          </cell>
          <cell r="O7389" t="str">
            <v>健康</v>
          </cell>
          <cell r="P7389" t="str">
            <v>普通劳动力</v>
          </cell>
          <cell r="Q7389" t="str">
            <v>省外务工</v>
          </cell>
          <cell r="R7389" t="str">
            <v>10</v>
          </cell>
          <cell r="S7389" t="str">
            <v>是</v>
          </cell>
          <cell r="T7389" t="str">
            <v>已脱贫</v>
          </cell>
        </row>
        <row r="7390">
          <cell r="I7390" t="str">
            <v>612426195103183019</v>
          </cell>
          <cell r="J7390" t="str">
            <v>2</v>
          </cell>
          <cell r="K7390" t="str">
            <v>户主</v>
          </cell>
          <cell r="L7390" t="str">
            <v>汉族</v>
          </cell>
          <cell r="M7390" t="str">
            <v>小学</v>
          </cell>
          <cell r="N7390" t="str">
            <v/>
          </cell>
          <cell r="O7390" t="str">
            <v>长期慢性病</v>
          </cell>
          <cell r="P7390" t="str">
            <v>无劳动力</v>
          </cell>
          <cell r="Q7390" t="str">
            <v/>
          </cell>
          <cell r="R7390" t="str">
            <v>0</v>
          </cell>
          <cell r="S7390" t="str">
            <v>是</v>
          </cell>
          <cell r="T7390" t="str">
            <v>已脱贫</v>
          </cell>
        </row>
        <row r="7391">
          <cell r="I7391" t="str">
            <v>612426197708113055</v>
          </cell>
          <cell r="J7391" t="str">
            <v>2</v>
          </cell>
          <cell r="K7391" t="str">
            <v>之子</v>
          </cell>
          <cell r="L7391" t="str">
            <v>汉族</v>
          </cell>
          <cell r="M7391" t="str">
            <v>文盲或半文盲</v>
          </cell>
          <cell r="N7391" t="str">
            <v/>
          </cell>
          <cell r="O7391" t="str">
            <v>健康</v>
          </cell>
          <cell r="P7391" t="str">
            <v>普通劳动力</v>
          </cell>
          <cell r="Q7391" t="str">
            <v/>
          </cell>
          <cell r="R7391" t="str">
            <v>0</v>
          </cell>
          <cell r="S7391" t="str">
            <v>是</v>
          </cell>
          <cell r="T7391" t="str">
            <v>已脱贫</v>
          </cell>
        </row>
        <row r="7392">
          <cell r="I7392" t="str">
            <v>612426197211203012</v>
          </cell>
          <cell r="J7392" t="str">
            <v>3</v>
          </cell>
          <cell r="K7392" t="str">
            <v>户主</v>
          </cell>
          <cell r="L7392" t="str">
            <v>汉族</v>
          </cell>
          <cell r="M7392" t="str">
            <v>小学</v>
          </cell>
          <cell r="N7392" t="str">
            <v/>
          </cell>
          <cell r="O7392" t="str">
            <v>健康</v>
          </cell>
          <cell r="P7392" t="str">
            <v>普通劳动力</v>
          </cell>
          <cell r="Q7392" t="str">
            <v/>
          </cell>
          <cell r="R7392" t="str">
            <v>8</v>
          </cell>
          <cell r="S7392" t="str">
            <v>是</v>
          </cell>
          <cell r="T7392" t="str">
            <v>已脱贫</v>
          </cell>
        </row>
        <row r="7393">
          <cell r="I7393" t="str">
            <v>612426197809283029</v>
          </cell>
          <cell r="J7393" t="str">
            <v>3</v>
          </cell>
          <cell r="K7393" t="str">
            <v>配偶</v>
          </cell>
          <cell r="L7393" t="str">
            <v>汉族</v>
          </cell>
          <cell r="M7393" t="str">
            <v>小学</v>
          </cell>
          <cell r="N7393" t="str">
            <v/>
          </cell>
          <cell r="O7393" t="str">
            <v>健康</v>
          </cell>
          <cell r="P7393" t="str">
            <v>普通劳动力</v>
          </cell>
          <cell r="Q7393" t="str">
            <v/>
          </cell>
          <cell r="R7393" t="str">
            <v>8</v>
          </cell>
          <cell r="S7393" t="str">
            <v>是</v>
          </cell>
          <cell r="T7393" t="str">
            <v>已脱贫</v>
          </cell>
        </row>
        <row r="7394">
          <cell r="I7394" t="str">
            <v>612426199910163012</v>
          </cell>
          <cell r="J7394" t="str">
            <v>3</v>
          </cell>
          <cell r="K7394" t="str">
            <v>之子</v>
          </cell>
          <cell r="L7394" t="str">
            <v>汉族</v>
          </cell>
          <cell r="M7394" t="str">
            <v/>
          </cell>
          <cell r="N7394" t="str">
            <v>本科二年级</v>
          </cell>
          <cell r="O7394" t="str">
            <v>健康</v>
          </cell>
          <cell r="P7394" t="str">
            <v>普通劳动力</v>
          </cell>
          <cell r="Q7394" t="str">
            <v/>
          </cell>
          <cell r="R7394" t="str">
            <v>0</v>
          </cell>
          <cell r="S7394" t="str">
            <v>是</v>
          </cell>
          <cell r="T7394" t="str">
            <v>已脱贫</v>
          </cell>
        </row>
        <row r="7395">
          <cell r="I7395" t="str">
            <v>61242619480422302311</v>
          </cell>
          <cell r="J7395" t="str">
            <v>2</v>
          </cell>
          <cell r="K7395" t="str">
            <v>户主</v>
          </cell>
          <cell r="L7395" t="str">
            <v>汉族</v>
          </cell>
          <cell r="M7395" t="str">
            <v>小学</v>
          </cell>
          <cell r="N7395" t="str">
            <v/>
          </cell>
          <cell r="O7395" t="str">
            <v>残疾,长期慢性病</v>
          </cell>
          <cell r="P7395" t="str">
            <v>无劳动力</v>
          </cell>
          <cell r="Q7395" t="str">
            <v/>
          </cell>
          <cell r="R7395" t="str">
            <v>0</v>
          </cell>
          <cell r="S7395" t="str">
            <v>是</v>
          </cell>
          <cell r="T7395" t="str">
            <v>已脱贫</v>
          </cell>
        </row>
        <row r="7396">
          <cell r="I7396" t="str">
            <v>612426198403013015</v>
          </cell>
          <cell r="J7396" t="str">
            <v>2</v>
          </cell>
          <cell r="K7396" t="str">
            <v>之子</v>
          </cell>
          <cell r="L7396" t="str">
            <v>汉族</v>
          </cell>
          <cell r="M7396" t="str">
            <v>初中</v>
          </cell>
          <cell r="N7396" t="str">
            <v/>
          </cell>
          <cell r="O7396" t="str">
            <v>健康</v>
          </cell>
          <cell r="P7396" t="str">
            <v>普通劳动力</v>
          </cell>
          <cell r="Q7396" t="str">
            <v/>
          </cell>
          <cell r="R7396" t="str">
            <v>5</v>
          </cell>
          <cell r="S7396" t="str">
            <v>是</v>
          </cell>
          <cell r="T7396" t="str">
            <v>已脱贫</v>
          </cell>
        </row>
        <row r="7397">
          <cell r="I7397" t="str">
            <v>61242619540613301943</v>
          </cell>
          <cell r="J7397" t="str">
            <v>6</v>
          </cell>
          <cell r="K7397" t="str">
            <v>户主</v>
          </cell>
          <cell r="L7397" t="str">
            <v>汉族</v>
          </cell>
          <cell r="M7397" t="str">
            <v>初中</v>
          </cell>
          <cell r="N7397" t="str">
            <v/>
          </cell>
          <cell r="O7397" t="str">
            <v>残疾</v>
          </cell>
          <cell r="P7397" t="str">
            <v>弱劳动力或半劳动力</v>
          </cell>
          <cell r="Q7397" t="str">
            <v/>
          </cell>
          <cell r="R7397" t="str">
            <v>0</v>
          </cell>
          <cell r="S7397" t="str">
            <v>是</v>
          </cell>
          <cell r="T7397" t="str">
            <v>已脱贫</v>
          </cell>
        </row>
        <row r="7398">
          <cell r="I7398" t="str">
            <v>612426196011163023</v>
          </cell>
          <cell r="J7398" t="str">
            <v>6</v>
          </cell>
          <cell r="K7398" t="str">
            <v>配偶</v>
          </cell>
          <cell r="L7398" t="str">
            <v>汉族</v>
          </cell>
          <cell r="M7398" t="str">
            <v>初中</v>
          </cell>
          <cell r="N7398" t="str">
            <v/>
          </cell>
          <cell r="O7398" t="str">
            <v>健康</v>
          </cell>
          <cell r="P7398" t="str">
            <v>普通劳动力</v>
          </cell>
          <cell r="Q7398" t="str">
            <v/>
          </cell>
          <cell r="R7398" t="str">
            <v>0</v>
          </cell>
          <cell r="S7398" t="str">
            <v>是</v>
          </cell>
          <cell r="T7398" t="str">
            <v>已脱贫</v>
          </cell>
        </row>
        <row r="7399">
          <cell r="I7399" t="str">
            <v>612426198606063012</v>
          </cell>
          <cell r="J7399" t="str">
            <v>6</v>
          </cell>
          <cell r="K7399" t="str">
            <v>之子</v>
          </cell>
          <cell r="L7399" t="str">
            <v>汉族</v>
          </cell>
          <cell r="M7399" t="str">
            <v>初中</v>
          </cell>
          <cell r="N7399" t="str">
            <v/>
          </cell>
          <cell r="O7399" t="str">
            <v>健康</v>
          </cell>
          <cell r="P7399" t="str">
            <v>普通劳动力</v>
          </cell>
          <cell r="Q7399" t="str">
            <v/>
          </cell>
          <cell r="R7399" t="str">
            <v>10</v>
          </cell>
          <cell r="S7399" t="str">
            <v>是</v>
          </cell>
          <cell r="T7399" t="str">
            <v>已脱贫</v>
          </cell>
        </row>
        <row r="7400">
          <cell r="I7400" t="str">
            <v>612426199603023044</v>
          </cell>
          <cell r="J7400" t="str">
            <v>6</v>
          </cell>
          <cell r="K7400" t="str">
            <v>之女</v>
          </cell>
          <cell r="L7400" t="str">
            <v>汉族</v>
          </cell>
          <cell r="M7400" t="str">
            <v>初中</v>
          </cell>
          <cell r="N7400" t="str">
            <v/>
          </cell>
          <cell r="O7400" t="str">
            <v>健康</v>
          </cell>
          <cell r="P7400" t="str">
            <v>普通劳动力</v>
          </cell>
          <cell r="Q7400" t="str">
            <v>省外务工</v>
          </cell>
          <cell r="R7400" t="str">
            <v>10</v>
          </cell>
          <cell r="S7400" t="str">
            <v>是</v>
          </cell>
          <cell r="T7400" t="str">
            <v>已脱贫</v>
          </cell>
        </row>
        <row r="7401">
          <cell r="I7401" t="str">
            <v>433125198702205521</v>
          </cell>
          <cell r="J7401" t="str">
            <v>6</v>
          </cell>
          <cell r="K7401" t="str">
            <v>之儿媳</v>
          </cell>
          <cell r="L7401" t="str">
            <v>汉族</v>
          </cell>
          <cell r="M7401" t="str">
            <v>初中</v>
          </cell>
          <cell r="N7401" t="str">
            <v/>
          </cell>
          <cell r="O7401" t="str">
            <v>健康</v>
          </cell>
          <cell r="P7401" t="str">
            <v>普通劳动力</v>
          </cell>
          <cell r="Q7401" t="str">
            <v>省外务工</v>
          </cell>
          <cell r="R7401" t="str">
            <v>10</v>
          </cell>
          <cell r="S7401" t="str">
            <v>是</v>
          </cell>
          <cell r="T7401" t="str">
            <v>已脱贫</v>
          </cell>
        </row>
        <row r="7402">
          <cell r="I7402" t="str">
            <v>610925201307093020</v>
          </cell>
          <cell r="J7402" t="str">
            <v>6</v>
          </cell>
          <cell r="K7402" t="str">
            <v>之孙女</v>
          </cell>
          <cell r="L7402" t="str">
            <v>汉族</v>
          </cell>
          <cell r="M7402" t="str">
            <v/>
          </cell>
          <cell r="N7402" t="str">
            <v>小学</v>
          </cell>
          <cell r="O7402" t="str">
            <v>健康</v>
          </cell>
          <cell r="P7402" t="str">
            <v>无劳动力</v>
          </cell>
          <cell r="Q7402" t="str">
            <v/>
          </cell>
          <cell r="R7402" t="str">
            <v>0</v>
          </cell>
          <cell r="S7402" t="str">
            <v>是</v>
          </cell>
          <cell r="T7402" t="str">
            <v>已脱贫</v>
          </cell>
        </row>
        <row r="7403">
          <cell r="I7403" t="str">
            <v>612426194601123014</v>
          </cell>
          <cell r="J7403" t="str">
            <v>1</v>
          </cell>
          <cell r="K7403" t="str">
            <v>户主</v>
          </cell>
          <cell r="L7403" t="str">
            <v>汉族</v>
          </cell>
          <cell r="M7403" t="str">
            <v>文盲或半文盲</v>
          </cell>
          <cell r="N7403" t="str">
            <v/>
          </cell>
          <cell r="O7403" t="str">
            <v>健康</v>
          </cell>
          <cell r="P7403" t="str">
            <v>无劳动力</v>
          </cell>
          <cell r="Q7403" t="str">
            <v/>
          </cell>
          <cell r="R7403" t="str">
            <v>0</v>
          </cell>
          <cell r="S7403" t="str">
            <v>是</v>
          </cell>
          <cell r="T7403" t="str">
            <v>已脱贫</v>
          </cell>
        </row>
        <row r="7404">
          <cell r="I7404" t="str">
            <v>612426195302103018</v>
          </cell>
          <cell r="J7404" t="str">
            <v>1</v>
          </cell>
          <cell r="K7404" t="str">
            <v>户主</v>
          </cell>
          <cell r="L7404" t="str">
            <v>汉族</v>
          </cell>
          <cell r="M7404" t="str">
            <v>初中</v>
          </cell>
          <cell r="N7404" t="str">
            <v/>
          </cell>
          <cell r="O7404" t="str">
            <v>长期慢性病</v>
          </cell>
          <cell r="P7404" t="str">
            <v>弱劳动力或半劳动力</v>
          </cell>
          <cell r="Q7404" t="str">
            <v/>
          </cell>
          <cell r="R7404" t="str">
            <v>10</v>
          </cell>
          <cell r="S7404" t="str">
            <v>是</v>
          </cell>
          <cell r="T7404" t="str">
            <v>已脱贫</v>
          </cell>
        </row>
        <row r="7405">
          <cell r="I7405" t="str">
            <v>612426196305243010</v>
          </cell>
          <cell r="J7405" t="str">
            <v>5</v>
          </cell>
          <cell r="K7405" t="str">
            <v>户主</v>
          </cell>
          <cell r="L7405" t="str">
            <v>汉族</v>
          </cell>
          <cell r="M7405" t="str">
            <v>小学</v>
          </cell>
          <cell r="N7405" t="str">
            <v/>
          </cell>
          <cell r="O7405" t="str">
            <v>健康</v>
          </cell>
          <cell r="P7405" t="str">
            <v>普通劳动力</v>
          </cell>
          <cell r="Q7405" t="str">
            <v/>
          </cell>
          <cell r="R7405" t="str">
            <v>0</v>
          </cell>
          <cell r="S7405" t="str">
            <v>是</v>
          </cell>
          <cell r="T7405" t="str">
            <v>已脱贫</v>
          </cell>
        </row>
        <row r="7406">
          <cell r="I7406" t="str">
            <v>612426196608103023</v>
          </cell>
          <cell r="J7406" t="str">
            <v>5</v>
          </cell>
          <cell r="K7406" t="str">
            <v>配偶</v>
          </cell>
          <cell r="L7406" t="str">
            <v>汉族</v>
          </cell>
          <cell r="M7406" t="str">
            <v>小学</v>
          </cell>
          <cell r="N7406" t="str">
            <v/>
          </cell>
          <cell r="O7406" t="str">
            <v>健康</v>
          </cell>
          <cell r="P7406" t="str">
            <v>普通劳动力</v>
          </cell>
          <cell r="Q7406" t="str">
            <v/>
          </cell>
          <cell r="R7406" t="str">
            <v>0</v>
          </cell>
          <cell r="S7406" t="str">
            <v>是</v>
          </cell>
          <cell r="T7406" t="str">
            <v>已脱贫</v>
          </cell>
        </row>
        <row r="7407">
          <cell r="I7407" t="str">
            <v>612426199110293011</v>
          </cell>
          <cell r="J7407" t="str">
            <v>5</v>
          </cell>
          <cell r="K7407" t="str">
            <v>之子</v>
          </cell>
          <cell r="L7407" t="str">
            <v>汉族</v>
          </cell>
          <cell r="M7407" t="str">
            <v>初中</v>
          </cell>
          <cell r="N7407" t="str">
            <v/>
          </cell>
          <cell r="O7407" t="str">
            <v>健康</v>
          </cell>
          <cell r="P7407" t="str">
            <v>普通劳动力</v>
          </cell>
          <cell r="Q7407" t="str">
            <v>县外省内务工</v>
          </cell>
          <cell r="R7407" t="str">
            <v>8</v>
          </cell>
          <cell r="S7407" t="str">
            <v>是</v>
          </cell>
          <cell r="T7407" t="str">
            <v>已脱贫</v>
          </cell>
        </row>
        <row r="7408">
          <cell r="I7408" t="str">
            <v>612426198811103028</v>
          </cell>
          <cell r="J7408" t="str">
            <v>5</v>
          </cell>
          <cell r="K7408" t="str">
            <v>之女</v>
          </cell>
          <cell r="L7408" t="str">
            <v>汉族</v>
          </cell>
          <cell r="M7408" t="str">
            <v>高中</v>
          </cell>
          <cell r="N7408" t="str">
            <v/>
          </cell>
          <cell r="O7408" t="str">
            <v>健康</v>
          </cell>
          <cell r="P7408" t="str">
            <v>普通劳动力</v>
          </cell>
          <cell r="Q7408" t="str">
            <v/>
          </cell>
          <cell r="R7408" t="str">
            <v>0</v>
          </cell>
          <cell r="S7408" t="str">
            <v>是</v>
          </cell>
          <cell r="T7408" t="str">
            <v>已脱贫</v>
          </cell>
        </row>
        <row r="7409">
          <cell r="I7409" t="str">
            <v>610925201601113029</v>
          </cell>
          <cell r="J7409" t="str">
            <v>5</v>
          </cell>
          <cell r="K7409" t="str">
            <v>之孙女</v>
          </cell>
          <cell r="L7409" t="str">
            <v>汉族</v>
          </cell>
          <cell r="M7409" t="str">
            <v/>
          </cell>
          <cell r="N7409" t="str">
            <v>学前教育</v>
          </cell>
          <cell r="O7409" t="str">
            <v>健康</v>
          </cell>
          <cell r="P7409" t="str">
            <v>无劳动力</v>
          </cell>
          <cell r="Q7409" t="str">
            <v/>
          </cell>
          <cell r="R7409" t="str">
            <v>0</v>
          </cell>
          <cell r="S7409" t="str">
            <v>是</v>
          </cell>
          <cell r="T7409" t="str">
            <v>已脱贫</v>
          </cell>
        </row>
        <row r="7410">
          <cell r="I7410" t="str">
            <v>612426197903173010</v>
          </cell>
          <cell r="J7410" t="str">
            <v>4</v>
          </cell>
          <cell r="K7410" t="str">
            <v>户主</v>
          </cell>
          <cell r="L7410" t="str">
            <v>汉族</v>
          </cell>
          <cell r="M7410" t="str">
            <v>初中</v>
          </cell>
          <cell r="N7410" t="str">
            <v/>
          </cell>
          <cell r="O7410" t="str">
            <v>健康</v>
          </cell>
          <cell r="P7410" t="str">
            <v>普通劳动力</v>
          </cell>
          <cell r="Q7410" t="str">
            <v>乡（镇）内务工</v>
          </cell>
          <cell r="R7410" t="str">
            <v>10</v>
          </cell>
          <cell r="S7410" t="str">
            <v>是</v>
          </cell>
          <cell r="T7410" t="str">
            <v>已脱贫</v>
          </cell>
        </row>
        <row r="7411">
          <cell r="I7411" t="str">
            <v>612426198202013043</v>
          </cell>
          <cell r="J7411" t="str">
            <v>4</v>
          </cell>
          <cell r="K7411" t="str">
            <v>配偶</v>
          </cell>
          <cell r="L7411" t="str">
            <v>汉族</v>
          </cell>
          <cell r="M7411" t="str">
            <v>小学</v>
          </cell>
          <cell r="N7411" t="str">
            <v/>
          </cell>
          <cell r="O7411" t="str">
            <v>健康</v>
          </cell>
          <cell r="P7411" t="str">
            <v>普通劳动力</v>
          </cell>
          <cell r="Q7411" t="str">
            <v/>
          </cell>
          <cell r="R7411" t="str">
            <v>0</v>
          </cell>
          <cell r="S7411" t="str">
            <v>是</v>
          </cell>
          <cell r="T7411" t="str">
            <v>已脱贫</v>
          </cell>
        </row>
        <row r="7412">
          <cell r="I7412" t="str">
            <v>610925200603223016</v>
          </cell>
          <cell r="J7412" t="str">
            <v>4</v>
          </cell>
          <cell r="K7412" t="str">
            <v>之子</v>
          </cell>
          <cell r="L7412" t="str">
            <v>汉族</v>
          </cell>
          <cell r="M7412" t="str">
            <v/>
          </cell>
          <cell r="N7412" t="str">
            <v>九年级</v>
          </cell>
          <cell r="O7412" t="str">
            <v>健康</v>
          </cell>
          <cell r="P7412" t="str">
            <v>无劳动力</v>
          </cell>
          <cell r="Q7412" t="str">
            <v/>
          </cell>
          <cell r="R7412" t="str">
            <v>0</v>
          </cell>
          <cell r="S7412" t="str">
            <v>是</v>
          </cell>
          <cell r="T7412" t="str">
            <v>已脱贫</v>
          </cell>
        </row>
        <row r="7413">
          <cell r="I7413" t="str">
            <v>61242619520423302X</v>
          </cell>
          <cell r="J7413" t="str">
            <v>4</v>
          </cell>
          <cell r="K7413" t="str">
            <v>之母</v>
          </cell>
          <cell r="L7413" t="str">
            <v>汉族</v>
          </cell>
          <cell r="M7413" t="str">
            <v>小学</v>
          </cell>
          <cell r="N7413" t="str">
            <v/>
          </cell>
          <cell r="O7413" t="str">
            <v>长期慢性病</v>
          </cell>
          <cell r="P7413" t="str">
            <v>无劳动力</v>
          </cell>
          <cell r="Q7413" t="str">
            <v/>
          </cell>
          <cell r="R7413" t="str">
            <v>0</v>
          </cell>
          <cell r="S7413" t="str">
            <v>是</v>
          </cell>
          <cell r="T7413" t="str">
            <v>已脱贫</v>
          </cell>
        </row>
        <row r="7414">
          <cell r="I7414" t="str">
            <v>612426196811073018</v>
          </cell>
          <cell r="J7414" t="str">
            <v>3</v>
          </cell>
          <cell r="K7414" t="str">
            <v>户主</v>
          </cell>
          <cell r="L7414" t="str">
            <v>汉族</v>
          </cell>
          <cell r="M7414" t="str">
            <v>小学</v>
          </cell>
          <cell r="N7414" t="str">
            <v/>
          </cell>
          <cell r="O7414" t="str">
            <v>健康</v>
          </cell>
          <cell r="P7414" t="str">
            <v>普通劳动力</v>
          </cell>
          <cell r="Q7414" t="str">
            <v/>
          </cell>
          <cell r="R7414" t="str">
            <v>5</v>
          </cell>
          <cell r="S7414" t="str">
            <v>是</v>
          </cell>
          <cell r="T7414" t="str">
            <v>已脱贫</v>
          </cell>
        </row>
        <row r="7415">
          <cell r="I7415" t="str">
            <v>612426196904253042</v>
          </cell>
          <cell r="J7415" t="str">
            <v>3</v>
          </cell>
          <cell r="K7415" t="str">
            <v>配偶</v>
          </cell>
          <cell r="L7415" t="str">
            <v>汉族</v>
          </cell>
          <cell r="M7415" t="str">
            <v>小学</v>
          </cell>
          <cell r="N7415" t="str">
            <v/>
          </cell>
          <cell r="O7415" t="str">
            <v>长期慢性病</v>
          </cell>
          <cell r="P7415" t="str">
            <v>弱劳动力或半劳动力</v>
          </cell>
          <cell r="Q7415" t="str">
            <v/>
          </cell>
          <cell r="R7415" t="str">
            <v>0</v>
          </cell>
          <cell r="S7415" t="str">
            <v>是</v>
          </cell>
          <cell r="T7415" t="str">
            <v>已脱贫</v>
          </cell>
        </row>
        <row r="7416">
          <cell r="I7416" t="str">
            <v>612426200012163016</v>
          </cell>
          <cell r="J7416" t="str">
            <v>3</v>
          </cell>
          <cell r="K7416" t="str">
            <v>之子</v>
          </cell>
          <cell r="L7416" t="str">
            <v>汉族</v>
          </cell>
          <cell r="M7416" t="str">
            <v>高中</v>
          </cell>
          <cell r="N7416" t="str">
            <v/>
          </cell>
          <cell r="O7416" t="str">
            <v>健康</v>
          </cell>
          <cell r="P7416" t="str">
            <v>普通劳动力</v>
          </cell>
          <cell r="Q7416" t="str">
            <v/>
          </cell>
          <cell r="R7416" t="str">
            <v>0</v>
          </cell>
          <cell r="S7416" t="str">
            <v>是</v>
          </cell>
          <cell r="T7416" t="str">
            <v>已脱贫</v>
          </cell>
        </row>
        <row r="7417">
          <cell r="I7417" t="str">
            <v>610925196910183019</v>
          </cell>
          <cell r="J7417" t="str">
            <v>4</v>
          </cell>
          <cell r="K7417" t="str">
            <v>户主</v>
          </cell>
          <cell r="L7417" t="str">
            <v>汉族</v>
          </cell>
          <cell r="M7417" t="str">
            <v>小学</v>
          </cell>
          <cell r="N7417" t="str">
            <v/>
          </cell>
          <cell r="O7417" t="str">
            <v>健康</v>
          </cell>
          <cell r="P7417" t="str">
            <v>普通劳动力</v>
          </cell>
          <cell r="Q7417" t="str">
            <v>省外务工</v>
          </cell>
          <cell r="R7417" t="str">
            <v>8</v>
          </cell>
          <cell r="S7417" t="str">
            <v>是</v>
          </cell>
          <cell r="T7417" t="str">
            <v>已脱贫</v>
          </cell>
        </row>
        <row r="7418">
          <cell r="I7418" t="str">
            <v>61242619801006302X</v>
          </cell>
          <cell r="J7418" t="str">
            <v>4</v>
          </cell>
          <cell r="K7418" t="str">
            <v>配偶</v>
          </cell>
          <cell r="L7418" t="str">
            <v>汉族</v>
          </cell>
          <cell r="M7418" t="str">
            <v>小学</v>
          </cell>
          <cell r="N7418" t="str">
            <v/>
          </cell>
          <cell r="O7418" t="str">
            <v>健康</v>
          </cell>
          <cell r="P7418" t="str">
            <v>普通劳动力</v>
          </cell>
          <cell r="Q7418" t="str">
            <v/>
          </cell>
          <cell r="R7418" t="str">
            <v>0</v>
          </cell>
          <cell r="S7418" t="str">
            <v>是</v>
          </cell>
          <cell r="T7418" t="str">
            <v>已脱贫</v>
          </cell>
        </row>
        <row r="7419">
          <cell r="I7419" t="str">
            <v>612426199811073011</v>
          </cell>
          <cell r="J7419" t="str">
            <v>4</v>
          </cell>
          <cell r="K7419" t="str">
            <v>之子</v>
          </cell>
          <cell r="L7419" t="str">
            <v>汉族</v>
          </cell>
          <cell r="M7419" t="str">
            <v>初中</v>
          </cell>
          <cell r="N7419" t="str">
            <v/>
          </cell>
          <cell r="O7419" t="str">
            <v>健康</v>
          </cell>
          <cell r="P7419" t="str">
            <v>普通劳动力</v>
          </cell>
          <cell r="Q7419" t="str">
            <v/>
          </cell>
          <cell r="R7419" t="str">
            <v>3</v>
          </cell>
          <cell r="S7419" t="str">
            <v>是</v>
          </cell>
          <cell r="T7419" t="str">
            <v>已脱贫</v>
          </cell>
        </row>
        <row r="7420">
          <cell r="I7420" t="str">
            <v>612426194903233040</v>
          </cell>
          <cell r="J7420" t="str">
            <v>4</v>
          </cell>
          <cell r="K7420" t="str">
            <v>之岳母</v>
          </cell>
          <cell r="L7420" t="str">
            <v>汉族</v>
          </cell>
          <cell r="M7420" t="str">
            <v>小学</v>
          </cell>
          <cell r="N7420" t="str">
            <v/>
          </cell>
          <cell r="O7420" t="str">
            <v>健康</v>
          </cell>
          <cell r="P7420" t="str">
            <v>无劳动力</v>
          </cell>
          <cell r="Q7420" t="str">
            <v/>
          </cell>
          <cell r="R7420" t="str">
            <v>0</v>
          </cell>
          <cell r="S7420" t="str">
            <v>是</v>
          </cell>
          <cell r="T7420" t="str">
            <v>已脱贫</v>
          </cell>
        </row>
        <row r="7421">
          <cell r="I7421" t="str">
            <v>612426196301173051</v>
          </cell>
          <cell r="J7421" t="str">
            <v>4</v>
          </cell>
          <cell r="K7421" t="str">
            <v>户主</v>
          </cell>
          <cell r="L7421" t="str">
            <v>汉族</v>
          </cell>
          <cell r="M7421" t="str">
            <v>初中</v>
          </cell>
          <cell r="N7421" t="str">
            <v/>
          </cell>
          <cell r="O7421" t="str">
            <v>长期慢性病</v>
          </cell>
          <cell r="P7421" t="str">
            <v>弱劳动力或半劳动力</v>
          </cell>
          <cell r="Q7421" t="str">
            <v/>
          </cell>
          <cell r="R7421" t="str">
            <v>3</v>
          </cell>
          <cell r="S7421" t="str">
            <v>是</v>
          </cell>
          <cell r="T7421" t="str">
            <v>已脱贫</v>
          </cell>
        </row>
        <row r="7422">
          <cell r="I7422" t="str">
            <v>612426196707183022</v>
          </cell>
          <cell r="J7422" t="str">
            <v>4</v>
          </cell>
          <cell r="K7422" t="str">
            <v>配偶</v>
          </cell>
          <cell r="L7422" t="str">
            <v>汉族</v>
          </cell>
          <cell r="M7422" t="str">
            <v>小学</v>
          </cell>
          <cell r="N7422" t="str">
            <v/>
          </cell>
          <cell r="O7422" t="str">
            <v>健康</v>
          </cell>
          <cell r="P7422" t="str">
            <v>普通劳动力</v>
          </cell>
          <cell r="Q7422" t="str">
            <v/>
          </cell>
          <cell r="R7422" t="str">
            <v/>
          </cell>
          <cell r="S7422" t="str">
            <v>是</v>
          </cell>
          <cell r="T7422" t="str">
            <v>已脱贫</v>
          </cell>
        </row>
        <row r="7423">
          <cell r="I7423" t="str">
            <v>612426199012253016</v>
          </cell>
          <cell r="J7423" t="str">
            <v>4</v>
          </cell>
          <cell r="K7423" t="str">
            <v>之子</v>
          </cell>
          <cell r="L7423" t="str">
            <v>汉族</v>
          </cell>
          <cell r="M7423" t="str">
            <v>初中</v>
          </cell>
          <cell r="N7423" t="str">
            <v/>
          </cell>
          <cell r="O7423" t="str">
            <v>健康</v>
          </cell>
          <cell r="P7423" t="str">
            <v>普通劳动力</v>
          </cell>
          <cell r="Q7423" t="str">
            <v/>
          </cell>
          <cell r="R7423" t="str">
            <v>3</v>
          </cell>
          <cell r="S7423" t="str">
            <v>是</v>
          </cell>
          <cell r="T7423" t="str">
            <v>已脱贫</v>
          </cell>
        </row>
        <row r="7424">
          <cell r="I7424" t="str">
            <v>612426198802203043</v>
          </cell>
          <cell r="J7424" t="str">
            <v>4</v>
          </cell>
          <cell r="K7424" t="str">
            <v>之女</v>
          </cell>
          <cell r="L7424" t="str">
            <v>汉族</v>
          </cell>
          <cell r="M7424" t="str">
            <v>初中</v>
          </cell>
          <cell r="N7424" t="str">
            <v/>
          </cell>
          <cell r="O7424" t="str">
            <v>健康</v>
          </cell>
          <cell r="P7424" t="str">
            <v>普通劳动力</v>
          </cell>
          <cell r="Q7424" t="str">
            <v/>
          </cell>
          <cell r="R7424" t="str">
            <v>3</v>
          </cell>
          <cell r="S7424" t="str">
            <v>是</v>
          </cell>
          <cell r="T7424" t="str">
            <v>已脱贫</v>
          </cell>
        </row>
        <row r="7425">
          <cell r="I7425" t="str">
            <v>612426195608133017</v>
          </cell>
          <cell r="J7425" t="str">
            <v>3</v>
          </cell>
          <cell r="K7425" t="str">
            <v>户主</v>
          </cell>
          <cell r="L7425" t="str">
            <v>汉族</v>
          </cell>
          <cell r="M7425" t="str">
            <v>文盲或半文盲</v>
          </cell>
          <cell r="N7425" t="str">
            <v/>
          </cell>
          <cell r="O7425" t="str">
            <v>长期慢性病</v>
          </cell>
          <cell r="P7425" t="str">
            <v>弱劳动力或半劳动力</v>
          </cell>
          <cell r="Q7425" t="str">
            <v/>
          </cell>
          <cell r="R7425" t="str">
            <v>0</v>
          </cell>
          <cell r="S7425" t="str">
            <v>是</v>
          </cell>
          <cell r="T7425" t="str">
            <v>已脱贫</v>
          </cell>
        </row>
        <row r="7426">
          <cell r="I7426" t="str">
            <v>612426195507173028</v>
          </cell>
          <cell r="J7426" t="str">
            <v>3</v>
          </cell>
          <cell r="K7426" t="str">
            <v>配偶</v>
          </cell>
          <cell r="L7426" t="str">
            <v>汉族</v>
          </cell>
          <cell r="M7426" t="str">
            <v>文盲或半文盲</v>
          </cell>
          <cell r="N7426" t="str">
            <v/>
          </cell>
          <cell r="O7426" t="str">
            <v>健康</v>
          </cell>
          <cell r="P7426" t="str">
            <v>弱劳动力或半劳动力</v>
          </cell>
          <cell r="Q7426" t="str">
            <v/>
          </cell>
          <cell r="R7426" t="str">
            <v>0</v>
          </cell>
          <cell r="S7426" t="str">
            <v>是</v>
          </cell>
          <cell r="T7426" t="str">
            <v>已脱贫</v>
          </cell>
        </row>
        <row r="7427">
          <cell r="I7427" t="str">
            <v>61242619830815301X</v>
          </cell>
          <cell r="J7427" t="str">
            <v>3</v>
          </cell>
          <cell r="K7427" t="str">
            <v>之子</v>
          </cell>
          <cell r="L7427" t="str">
            <v>汉族</v>
          </cell>
          <cell r="M7427" t="str">
            <v>小学</v>
          </cell>
          <cell r="N7427" t="str">
            <v/>
          </cell>
          <cell r="O7427" t="str">
            <v>健康</v>
          </cell>
          <cell r="P7427" t="str">
            <v>普通劳动力</v>
          </cell>
          <cell r="Q7427" t="str">
            <v>省外务工</v>
          </cell>
          <cell r="R7427" t="str">
            <v>10</v>
          </cell>
          <cell r="S7427" t="str">
            <v>是</v>
          </cell>
          <cell r="T7427" t="str">
            <v>已脱贫</v>
          </cell>
        </row>
        <row r="7428">
          <cell r="I7428" t="str">
            <v>612426197907143011</v>
          </cell>
          <cell r="J7428" t="str">
            <v>3</v>
          </cell>
          <cell r="K7428" t="str">
            <v>户主</v>
          </cell>
          <cell r="L7428" t="str">
            <v>汉族</v>
          </cell>
          <cell r="M7428" t="str">
            <v>小学</v>
          </cell>
          <cell r="N7428" t="str">
            <v/>
          </cell>
          <cell r="O7428" t="str">
            <v>长期慢性病</v>
          </cell>
          <cell r="P7428" t="str">
            <v>弱劳动力或半劳动力</v>
          </cell>
          <cell r="Q7428" t="str">
            <v/>
          </cell>
          <cell r="R7428" t="str">
            <v>0</v>
          </cell>
          <cell r="S7428" t="str">
            <v>是</v>
          </cell>
          <cell r="T7428" t="str">
            <v>已脱贫</v>
          </cell>
        </row>
        <row r="7429">
          <cell r="I7429" t="str">
            <v>612426193807173012</v>
          </cell>
          <cell r="J7429" t="str">
            <v>3</v>
          </cell>
          <cell r="K7429" t="str">
            <v>之父</v>
          </cell>
          <cell r="L7429" t="str">
            <v>汉族</v>
          </cell>
          <cell r="M7429" t="str">
            <v>小学</v>
          </cell>
          <cell r="N7429" t="str">
            <v/>
          </cell>
          <cell r="O7429" t="str">
            <v>健康</v>
          </cell>
          <cell r="P7429" t="str">
            <v>无劳动力</v>
          </cell>
          <cell r="Q7429" t="str">
            <v/>
          </cell>
          <cell r="R7429" t="str">
            <v>0</v>
          </cell>
          <cell r="S7429" t="str">
            <v>是</v>
          </cell>
          <cell r="T7429" t="str">
            <v>已脱贫</v>
          </cell>
        </row>
        <row r="7430">
          <cell r="I7430" t="str">
            <v>612426198311303015</v>
          </cell>
          <cell r="J7430" t="str">
            <v>3</v>
          </cell>
          <cell r="K7430" t="str">
            <v>之兄弟姐妹</v>
          </cell>
          <cell r="L7430" t="str">
            <v>汉族</v>
          </cell>
          <cell r="M7430" t="str">
            <v>小学</v>
          </cell>
          <cell r="N7430" t="str">
            <v/>
          </cell>
          <cell r="O7430" t="str">
            <v>健康</v>
          </cell>
          <cell r="P7430" t="str">
            <v>普通劳动力</v>
          </cell>
          <cell r="Q7430" t="str">
            <v/>
          </cell>
          <cell r="R7430" t="str">
            <v>10</v>
          </cell>
          <cell r="S7430" t="str">
            <v>是</v>
          </cell>
          <cell r="T7430" t="str">
            <v>已脱贫</v>
          </cell>
        </row>
        <row r="7431">
          <cell r="I7431" t="str">
            <v>612426197910243013</v>
          </cell>
          <cell r="J7431" t="str">
            <v>3</v>
          </cell>
          <cell r="K7431" t="str">
            <v>户主</v>
          </cell>
          <cell r="L7431" t="str">
            <v>汉族</v>
          </cell>
          <cell r="M7431" t="str">
            <v>初中</v>
          </cell>
          <cell r="N7431" t="str">
            <v/>
          </cell>
          <cell r="O7431" t="str">
            <v>健康</v>
          </cell>
          <cell r="P7431" t="str">
            <v>普通劳动力</v>
          </cell>
          <cell r="Q7431" t="str">
            <v>省外务工</v>
          </cell>
          <cell r="R7431" t="str">
            <v>10</v>
          </cell>
          <cell r="S7431" t="str">
            <v>是</v>
          </cell>
          <cell r="T7431" t="str">
            <v>已脱贫</v>
          </cell>
        </row>
        <row r="7432">
          <cell r="I7432" t="str">
            <v>612426196103273019</v>
          </cell>
          <cell r="J7432" t="str">
            <v>3</v>
          </cell>
          <cell r="K7432" t="str">
            <v>之父</v>
          </cell>
          <cell r="L7432" t="str">
            <v>汉族</v>
          </cell>
          <cell r="M7432" t="str">
            <v>小学</v>
          </cell>
          <cell r="N7432" t="str">
            <v/>
          </cell>
          <cell r="O7432" t="str">
            <v>健康</v>
          </cell>
          <cell r="P7432" t="str">
            <v>普通劳动力</v>
          </cell>
          <cell r="Q7432" t="str">
            <v/>
          </cell>
          <cell r="R7432" t="str">
            <v>0</v>
          </cell>
          <cell r="S7432" t="str">
            <v>是</v>
          </cell>
          <cell r="T7432" t="str">
            <v>已脱贫</v>
          </cell>
        </row>
        <row r="7433">
          <cell r="I7433" t="str">
            <v>612426195411113020</v>
          </cell>
          <cell r="J7433" t="str">
            <v>3</v>
          </cell>
          <cell r="K7433" t="str">
            <v>之母</v>
          </cell>
          <cell r="L7433" t="str">
            <v>汉族</v>
          </cell>
          <cell r="M7433" t="str">
            <v>小学</v>
          </cell>
          <cell r="N7433" t="str">
            <v/>
          </cell>
          <cell r="O7433" t="str">
            <v>健康</v>
          </cell>
          <cell r="P7433" t="str">
            <v>弱劳动力或半劳动力</v>
          </cell>
          <cell r="Q7433" t="str">
            <v/>
          </cell>
          <cell r="R7433" t="str">
            <v>0</v>
          </cell>
          <cell r="S7433" t="str">
            <v>是</v>
          </cell>
          <cell r="T7433" t="str">
            <v>已脱贫</v>
          </cell>
        </row>
        <row r="7434">
          <cell r="I7434" t="str">
            <v>612426196612013039</v>
          </cell>
          <cell r="J7434" t="str">
            <v>4</v>
          </cell>
          <cell r="K7434" t="str">
            <v>户主</v>
          </cell>
          <cell r="L7434" t="str">
            <v>汉族</v>
          </cell>
          <cell r="M7434" t="str">
            <v>小学</v>
          </cell>
          <cell r="N7434" t="str">
            <v/>
          </cell>
          <cell r="O7434" t="str">
            <v>健康</v>
          </cell>
          <cell r="P7434" t="str">
            <v>普通劳动力</v>
          </cell>
          <cell r="Q7434" t="str">
            <v/>
          </cell>
          <cell r="R7434" t="str">
            <v>6</v>
          </cell>
          <cell r="S7434" t="str">
            <v>是</v>
          </cell>
          <cell r="T7434" t="str">
            <v>已脱贫</v>
          </cell>
        </row>
        <row r="7435">
          <cell r="I7435" t="str">
            <v>612426197307293024</v>
          </cell>
          <cell r="J7435" t="str">
            <v>4</v>
          </cell>
          <cell r="K7435" t="str">
            <v>配偶</v>
          </cell>
          <cell r="L7435" t="str">
            <v>汉族</v>
          </cell>
          <cell r="M7435" t="str">
            <v>小学</v>
          </cell>
          <cell r="N7435" t="str">
            <v/>
          </cell>
          <cell r="O7435" t="str">
            <v>健康</v>
          </cell>
          <cell r="P7435" t="str">
            <v>普通劳动力</v>
          </cell>
          <cell r="Q7435" t="str">
            <v/>
          </cell>
          <cell r="R7435" t="str">
            <v>0</v>
          </cell>
          <cell r="S7435" t="str">
            <v>是</v>
          </cell>
          <cell r="T7435" t="str">
            <v>已脱贫</v>
          </cell>
        </row>
        <row r="7436">
          <cell r="I7436" t="str">
            <v>612426200002043010</v>
          </cell>
          <cell r="J7436" t="str">
            <v>4</v>
          </cell>
          <cell r="K7436" t="str">
            <v>之子</v>
          </cell>
          <cell r="L7436" t="str">
            <v>汉族</v>
          </cell>
          <cell r="M7436" t="str">
            <v/>
          </cell>
          <cell r="N7436" t="str">
            <v>本科一年级</v>
          </cell>
          <cell r="O7436" t="str">
            <v>健康</v>
          </cell>
          <cell r="P7436" t="str">
            <v>普通劳动力</v>
          </cell>
          <cell r="Q7436" t="str">
            <v/>
          </cell>
          <cell r="R7436" t="str">
            <v>0</v>
          </cell>
          <cell r="S7436" t="str">
            <v>是</v>
          </cell>
          <cell r="T7436" t="str">
            <v>已脱贫</v>
          </cell>
        </row>
        <row r="7437">
          <cell r="I7437" t="str">
            <v>612426199503203048</v>
          </cell>
          <cell r="J7437" t="str">
            <v>4</v>
          </cell>
          <cell r="K7437" t="str">
            <v>之女</v>
          </cell>
          <cell r="L7437" t="str">
            <v>汉族</v>
          </cell>
          <cell r="M7437" t="str">
            <v>初中</v>
          </cell>
          <cell r="N7437" t="str">
            <v/>
          </cell>
          <cell r="O7437" t="str">
            <v>健康</v>
          </cell>
          <cell r="P7437" t="str">
            <v>普通劳动力</v>
          </cell>
          <cell r="Q7437" t="str">
            <v>乡（镇）外县内务工</v>
          </cell>
          <cell r="R7437" t="str">
            <v>6</v>
          </cell>
          <cell r="S7437" t="str">
            <v>是</v>
          </cell>
          <cell r="T7437" t="str">
            <v>已脱贫</v>
          </cell>
        </row>
        <row r="7438">
          <cell r="I7438" t="str">
            <v>612426196305133014</v>
          </cell>
          <cell r="J7438" t="str">
            <v>4</v>
          </cell>
          <cell r="K7438" t="str">
            <v>户主</v>
          </cell>
          <cell r="L7438" t="str">
            <v>汉族</v>
          </cell>
          <cell r="M7438" t="str">
            <v>高中</v>
          </cell>
          <cell r="N7438" t="str">
            <v/>
          </cell>
          <cell r="O7438" t="str">
            <v>长期慢性病</v>
          </cell>
          <cell r="P7438" t="str">
            <v>弱劳动力或半劳动力</v>
          </cell>
          <cell r="Q7438" t="str">
            <v/>
          </cell>
          <cell r="R7438" t="str">
            <v>0</v>
          </cell>
          <cell r="S7438" t="str">
            <v>是</v>
          </cell>
          <cell r="T7438" t="str">
            <v>已脱贫</v>
          </cell>
        </row>
        <row r="7439">
          <cell r="I7439" t="str">
            <v>612426196208293024</v>
          </cell>
          <cell r="J7439" t="str">
            <v>4</v>
          </cell>
          <cell r="K7439" t="str">
            <v>配偶</v>
          </cell>
          <cell r="L7439" t="str">
            <v>汉族</v>
          </cell>
          <cell r="M7439" t="str">
            <v>小学</v>
          </cell>
          <cell r="N7439" t="str">
            <v/>
          </cell>
          <cell r="O7439" t="str">
            <v>健康</v>
          </cell>
          <cell r="P7439" t="str">
            <v>普通劳动力</v>
          </cell>
          <cell r="Q7439" t="str">
            <v/>
          </cell>
          <cell r="R7439" t="str">
            <v>0</v>
          </cell>
          <cell r="S7439" t="str">
            <v>是</v>
          </cell>
          <cell r="T7439" t="str">
            <v>已脱贫</v>
          </cell>
        </row>
        <row r="7440">
          <cell r="I7440" t="str">
            <v>61242619870208303X</v>
          </cell>
          <cell r="J7440" t="str">
            <v>4</v>
          </cell>
          <cell r="K7440" t="str">
            <v>之子</v>
          </cell>
          <cell r="L7440" t="str">
            <v>汉族</v>
          </cell>
          <cell r="M7440" t="str">
            <v>初中</v>
          </cell>
          <cell r="N7440" t="str">
            <v/>
          </cell>
          <cell r="O7440" t="str">
            <v>健康</v>
          </cell>
          <cell r="P7440" t="str">
            <v>普通劳动力</v>
          </cell>
          <cell r="Q7440" t="str">
            <v/>
          </cell>
          <cell r="R7440" t="str">
            <v>8</v>
          </cell>
          <cell r="S7440" t="str">
            <v>是</v>
          </cell>
          <cell r="T7440" t="str">
            <v>已脱贫</v>
          </cell>
        </row>
        <row r="7441">
          <cell r="I7441" t="str">
            <v>612426198512183048</v>
          </cell>
          <cell r="J7441" t="str">
            <v>4</v>
          </cell>
          <cell r="K7441" t="str">
            <v>之女</v>
          </cell>
          <cell r="L7441" t="str">
            <v>汉族</v>
          </cell>
          <cell r="M7441" t="str">
            <v>初中</v>
          </cell>
          <cell r="N7441" t="str">
            <v/>
          </cell>
          <cell r="O7441" t="str">
            <v>健康</v>
          </cell>
          <cell r="P7441" t="str">
            <v>普通劳动力</v>
          </cell>
          <cell r="Q7441" t="str">
            <v/>
          </cell>
          <cell r="R7441" t="str">
            <v>0</v>
          </cell>
          <cell r="S7441" t="str">
            <v>是</v>
          </cell>
          <cell r="T7441" t="str">
            <v>已脱贫</v>
          </cell>
        </row>
        <row r="7442">
          <cell r="I7442" t="str">
            <v>612426196209073015</v>
          </cell>
          <cell r="J7442" t="str">
            <v>4</v>
          </cell>
          <cell r="K7442" t="str">
            <v>户主</v>
          </cell>
          <cell r="L7442" t="str">
            <v>汉族</v>
          </cell>
          <cell r="M7442" t="str">
            <v>文盲或半文盲</v>
          </cell>
          <cell r="N7442" t="str">
            <v/>
          </cell>
          <cell r="O7442" t="str">
            <v>健康</v>
          </cell>
          <cell r="P7442" t="str">
            <v>普通劳动力</v>
          </cell>
          <cell r="Q7442" t="str">
            <v/>
          </cell>
          <cell r="R7442" t="str">
            <v>0</v>
          </cell>
          <cell r="S7442" t="str">
            <v>是</v>
          </cell>
          <cell r="T7442" t="str">
            <v>已脱贫</v>
          </cell>
        </row>
        <row r="7443">
          <cell r="I7443" t="str">
            <v>612426197203113025</v>
          </cell>
          <cell r="J7443" t="str">
            <v>4</v>
          </cell>
          <cell r="K7443" t="str">
            <v>配偶</v>
          </cell>
          <cell r="L7443" t="str">
            <v>汉族</v>
          </cell>
          <cell r="M7443" t="str">
            <v>初中</v>
          </cell>
          <cell r="N7443" t="str">
            <v/>
          </cell>
          <cell r="O7443" t="str">
            <v>健康</v>
          </cell>
          <cell r="P7443" t="str">
            <v>普通劳动力</v>
          </cell>
          <cell r="Q7443" t="str">
            <v>省外务工</v>
          </cell>
          <cell r="R7443" t="str">
            <v>10</v>
          </cell>
          <cell r="S7443" t="str">
            <v>是</v>
          </cell>
          <cell r="T7443" t="str">
            <v>已脱贫</v>
          </cell>
        </row>
        <row r="7444">
          <cell r="I7444" t="str">
            <v>61242619930306301X</v>
          </cell>
          <cell r="J7444" t="str">
            <v>4</v>
          </cell>
          <cell r="K7444" t="str">
            <v>之子</v>
          </cell>
          <cell r="L7444" t="str">
            <v>汉族</v>
          </cell>
          <cell r="M7444" t="str">
            <v>本科及以上</v>
          </cell>
          <cell r="N7444" t="str">
            <v/>
          </cell>
          <cell r="O7444" t="str">
            <v>健康</v>
          </cell>
          <cell r="P7444" t="str">
            <v>普通劳动力</v>
          </cell>
          <cell r="Q7444" t="str">
            <v>省外务工</v>
          </cell>
          <cell r="R7444" t="str">
            <v>10</v>
          </cell>
          <cell r="S7444" t="str">
            <v>是</v>
          </cell>
          <cell r="T7444" t="str">
            <v>已脱贫</v>
          </cell>
        </row>
        <row r="7445">
          <cell r="I7445" t="str">
            <v>612426199201113020</v>
          </cell>
          <cell r="J7445" t="str">
            <v>4</v>
          </cell>
          <cell r="K7445" t="str">
            <v>之女</v>
          </cell>
          <cell r="L7445" t="str">
            <v>汉族</v>
          </cell>
          <cell r="M7445" t="str">
            <v>本科及以上</v>
          </cell>
          <cell r="N7445" t="str">
            <v/>
          </cell>
          <cell r="O7445" t="str">
            <v>健康</v>
          </cell>
          <cell r="P7445" t="str">
            <v>普通劳动力</v>
          </cell>
          <cell r="Q7445" t="str">
            <v>省外务工</v>
          </cell>
          <cell r="R7445" t="str">
            <v>6</v>
          </cell>
          <cell r="S7445" t="str">
            <v>是</v>
          </cell>
          <cell r="T7445" t="str">
            <v>已脱贫</v>
          </cell>
        </row>
        <row r="7446">
          <cell r="I7446" t="str">
            <v>61242619501018301X71</v>
          </cell>
          <cell r="J7446" t="str">
            <v>1</v>
          </cell>
          <cell r="K7446" t="str">
            <v>户主</v>
          </cell>
          <cell r="L7446" t="str">
            <v>汉族</v>
          </cell>
          <cell r="M7446" t="str">
            <v>小学</v>
          </cell>
          <cell r="N7446" t="str">
            <v/>
          </cell>
          <cell r="O7446" t="str">
            <v>残疾</v>
          </cell>
          <cell r="P7446" t="str">
            <v>无劳动力</v>
          </cell>
          <cell r="Q7446" t="str">
            <v/>
          </cell>
          <cell r="R7446" t="str">
            <v>0</v>
          </cell>
          <cell r="S7446" t="str">
            <v>是</v>
          </cell>
          <cell r="T7446" t="str">
            <v>已脱贫</v>
          </cell>
        </row>
        <row r="7447">
          <cell r="I7447" t="str">
            <v>61242619490715301343</v>
          </cell>
          <cell r="J7447" t="str">
            <v>2</v>
          </cell>
          <cell r="K7447" t="str">
            <v>户主</v>
          </cell>
          <cell r="L7447" t="str">
            <v>汉族</v>
          </cell>
          <cell r="M7447" t="str">
            <v>文盲或半文盲</v>
          </cell>
          <cell r="N7447" t="str">
            <v/>
          </cell>
          <cell r="O7447" t="str">
            <v>残疾</v>
          </cell>
          <cell r="P7447" t="str">
            <v>无劳动力</v>
          </cell>
          <cell r="Q7447" t="str">
            <v/>
          </cell>
          <cell r="R7447" t="str">
            <v>0</v>
          </cell>
          <cell r="S7447" t="str">
            <v>是</v>
          </cell>
          <cell r="T7447" t="str">
            <v>已脱贫</v>
          </cell>
        </row>
        <row r="7448">
          <cell r="I7448" t="str">
            <v>61242619510712306444</v>
          </cell>
          <cell r="J7448" t="str">
            <v>2</v>
          </cell>
          <cell r="K7448" t="str">
            <v>配偶</v>
          </cell>
          <cell r="L7448" t="str">
            <v>汉族</v>
          </cell>
          <cell r="M7448" t="str">
            <v>文盲或半文盲</v>
          </cell>
          <cell r="N7448" t="str">
            <v/>
          </cell>
          <cell r="O7448" t="str">
            <v>残疾</v>
          </cell>
          <cell r="P7448" t="str">
            <v>无劳动力</v>
          </cell>
          <cell r="Q7448" t="str">
            <v/>
          </cell>
          <cell r="R7448" t="str">
            <v>0</v>
          </cell>
          <cell r="S7448" t="str">
            <v>是</v>
          </cell>
          <cell r="T7448" t="str">
            <v>已脱贫</v>
          </cell>
        </row>
        <row r="7449">
          <cell r="I7449" t="str">
            <v>61242619470901301X</v>
          </cell>
          <cell r="J7449" t="str">
            <v>3</v>
          </cell>
          <cell r="K7449" t="str">
            <v>户主</v>
          </cell>
          <cell r="L7449" t="str">
            <v>汉族</v>
          </cell>
          <cell r="M7449" t="str">
            <v>初中</v>
          </cell>
          <cell r="N7449" t="str">
            <v/>
          </cell>
          <cell r="O7449" t="str">
            <v>长期慢性病</v>
          </cell>
          <cell r="P7449" t="str">
            <v>弱劳动力或半劳动力</v>
          </cell>
          <cell r="Q7449" t="str">
            <v/>
          </cell>
          <cell r="R7449" t="str">
            <v>0</v>
          </cell>
          <cell r="S7449" t="str">
            <v>是</v>
          </cell>
          <cell r="T7449" t="str">
            <v>已脱贫</v>
          </cell>
        </row>
        <row r="7450">
          <cell r="I7450" t="str">
            <v>612426195411233022</v>
          </cell>
          <cell r="J7450" t="str">
            <v>3</v>
          </cell>
          <cell r="K7450" t="str">
            <v>配偶</v>
          </cell>
          <cell r="L7450" t="str">
            <v>汉族</v>
          </cell>
          <cell r="M7450" t="str">
            <v>小学</v>
          </cell>
          <cell r="N7450" t="str">
            <v/>
          </cell>
          <cell r="O7450" t="str">
            <v>健康</v>
          </cell>
          <cell r="P7450" t="str">
            <v>无劳动力</v>
          </cell>
          <cell r="Q7450" t="str">
            <v/>
          </cell>
          <cell r="R7450" t="str">
            <v>0</v>
          </cell>
          <cell r="S7450" t="str">
            <v>是</v>
          </cell>
          <cell r="T7450" t="str">
            <v>已脱贫</v>
          </cell>
        </row>
        <row r="7451">
          <cell r="I7451" t="str">
            <v>612426198309173055</v>
          </cell>
          <cell r="J7451" t="str">
            <v>3</v>
          </cell>
          <cell r="K7451" t="str">
            <v>之子</v>
          </cell>
          <cell r="L7451" t="str">
            <v>汉族</v>
          </cell>
          <cell r="M7451" t="str">
            <v>初中</v>
          </cell>
          <cell r="N7451" t="str">
            <v/>
          </cell>
          <cell r="O7451" t="str">
            <v>健康</v>
          </cell>
          <cell r="P7451" t="str">
            <v>普通劳动力</v>
          </cell>
          <cell r="Q7451" t="str">
            <v/>
          </cell>
          <cell r="R7451" t="str">
            <v>0</v>
          </cell>
          <cell r="S7451" t="str">
            <v>是</v>
          </cell>
          <cell r="T7451" t="str">
            <v>已脱贫</v>
          </cell>
        </row>
        <row r="7452">
          <cell r="I7452" t="str">
            <v>61242619660828301X</v>
          </cell>
          <cell r="J7452" t="str">
            <v>3</v>
          </cell>
          <cell r="K7452" t="str">
            <v>户主</v>
          </cell>
          <cell r="L7452" t="str">
            <v>汉族</v>
          </cell>
          <cell r="M7452" t="str">
            <v>小学</v>
          </cell>
          <cell r="N7452" t="str">
            <v/>
          </cell>
          <cell r="O7452" t="str">
            <v>健康</v>
          </cell>
          <cell r="P7452" t="str">
            <v>普通劳动力</v>
          </cell>
          <cell r="Q7452" t="str">
            <v/>
          </cell>
          <cell r="R7452" t="str">
            <v>12</v>
          </cell>
          <cell r="S7452" t="str">
            <v>是</v>
          </cell>
          <cell r="T7452" t="str">
            <v>已脱贫</v>
          </cell>
        </row>
        <row r="7453">
          <cell r="I7453" t="str">
            <v>61242619690606302371</v>
          </cell>
          <cell r="J7453" t="str">
            <v>3</v>
          </cell>
          <cell r="K7453" t="str">
            <v>配偶</v>
          </cell>
          <cell r="L7453" t="str">
            <v>汉族</v>
          </cell>
          <cell r="M7453" t="str">
            <v>小学</v>
          </cell>
          <cell r="N7453" t="str">
            <v/>
          </cell>
          <cell r="O7453" t="str">
            <v>残疾</v>
          </cell>
          <cell r="P7453" t="str">
            <v>丧失劳动力</v>
          </cell>
          <cell r="Q7453" t="str">
            <v/>
          </cell>
          <cell r="R7453" t="str">
            <v>0</v>
          </cell>
          <cell r="S7453" t="str">
            <v>是</v>
          </cell>
          <cell r="T7453" t="str">
            <v>已脱贫</v>
          </cell>
        </row>
        <row r="7454">
          <cell r="I7454" t="str">
            <v>61242619960605302X</v>
          </cell>
          <cell r="J7454" t="str">
            <v>3</v>
          </cell>
          <cell r="K7454" t="str">
            <v>之女</v>
          </cell>
          <cell r="L7454" t="str">
            <v>汉族</v>
          </cell>
          <cell r="M7454" t="str">
            <v/>
          </cell>
          <cell r="N7454" t="str">
            <v>本科四年级</v>
          </cell>
          <cell r="O7454" t="str">
            <v>健康</v>
          </cell>
          <cell r="P7454" t="str">
            <v>普通劳动力</v>
          </cell>
          <cell r="Q7454" t="str">
            <v/>
          </cell>
          <cell r="R7454" t="str">
            <v>0</v>
          </cell>
          <cell r="S7454" t="str">
            <v>是</v>
          </cell>
          <cell r="T7454" t="str">
            <v>已脱贫</v>
          </cell>
        </row>
        <row r="7455">
          <cell r="I7455" t="str">
            <v>612426196508123019</v>
          </cell>
          <cell r="J7455" t="str">
            <v>1</v>
          </cell>
          <cell r="K7455" t="str">
            <v>户主</v>
          </cell>
          <cell r="L7455" t="str">
            <v>汉族</v>
          </cell>
          <cell r="M7455" t="str">
            <v>小学</v>
          </cell>
          <cell r="N7455" t="str">
            <v/>
          </cell>
          <cell r="O7455" t="str">
            <v>长期慢性病</v>
          </cell>
          <cell r="P7455" t="str">
            <v>弱劳动力或半劳动力</v>
          </cell>
          <cell r="Q7455" t="str">
            <v/>
          </cell>
          <cell r="R7455" t="str">
            <v>0</v>
          </cell>
          <cell r="S7455" t="str">
            <v>是</v>
          </cell>
          <cell r="T7455" t="str">
            <v>已脱贫</v>
          </cell>
        </row>
        <row r="7456">
          <cell r="I7456" t="str">
            <v>61242619420228305352</v>
          </cell>
          <cell r="J7456" t="str">
            <v>1</v>
          </cell>
          <cell r="K7456" t="str">
            <v>户主</v>
          </cell>
          <cell r="L7456" t="str">
            <v>汉族</v>
          </cell>
          <cell r="M7456" t="str">
            <v>小学</v>
          </cell>
          <cell r="N7456" t="str">
            <v/>
          </cell>
          <cell r="O7456" t="str">
            <v>残疾</v>
          </cell>
          <cell r="P7456" t="str">
            <v>无劳动力</v>
          </cell>
          <cell r="Q7456" t="str">
            <v/>
          </cell>
          <cell r="R7456" t="str">
            <v>0</v>
          </cell>
          <cell r="S7456" t="str">
            <v>是</v>
          </cell>
          <cell r="T7456" t="str">
            <v>已脱贫</v>
          </cell>
        </row>
        <row r="7457">
          <cell r="I7457" t="str">
            <v>612426196812283033</v>
          </cell>
          <cell r="J7457" t="str">
            <v>3</v>
          </cell>
          <cell r="K7457" t="str">
            <v>户主</v>
          </cell>
          <cell r="L7457" t="str">
            <v>汉族</v>
          </cell>
          <cell r="M7457" t="str">
            <v>初中</v>
          </cell>
          <cell r="N7457" t="str">
            <v/>
          </cell>
          <cell r="O7457" t="str">
            <v>长期慢性病</v>
          </cell>
          <cell r="P7457" t="str">
            <v>普通劳动力</v>
          </cell>
          <cell r="Q7457" t="str">
            <v>乡（镇）内务工</v>
          </cell>
          <cell r="R7457" t="str">
            <v>10</v>
          </cell>
          <cell r="S7457" t="str">
            <v>是</v>
          </cell>
          <cell r="T7457" t="str">
            <v>已脱贫</v>
          </cell>
        </row>
        <row r="7458">
          <cell r="I7458" t="str">
            <v>612426197611223821</v>
          </cell>
          <cell r="J7458" t="str">
            <v>3</v>
          </cell>
          <cell r="K7458" t="str">
            <v>配偶</v>
          </cell>
          <cell r="L7458" t="str">
            <v>汉族</v>
          </cell>
          <cell r="M7458" t="str">
            <v>初中</v>
          </cell>
          <cell r="N7458" t="str">
            <v/>
          </cell>
          <cell r="O7458" t="str">
            <v>健康</v>
          </cell>
          <cell r="P7458" t="str">
            <v>普通劳动力</v>
          </cell>
          <cell r="Q7458" t="str">
            <v>省外务工</v>
          </cell>
          <cell r="R7458" t="str">
            <v>10</v>
          </cell>
          <cell r="S7458" t="str">
            <v>是</v>
          </cell>
          <cell r="T7458" t="str">
            <v>已脱贫</v>
          </cell>
        </row>
        <row r="7459">
          <cell r="I7459" t="str">
            <v>612426199805133014</v>
          </cell>
          <cell r="J7459" t="str">
            <v>3</v>
          </cell>
          <cell r="K7459" t="str">
            <v>之子</v>
          </cell>
          <cell r="L7459" t="str">
            <v>汉族</v>
          </cell>
          <cell r="M7459" t="str">
            <v/>
          </cell>
          <cell r="N7459" t="str">
            <v>本科三年级</v>
          </cell>
          <cell r="O7459" t="str">
            <v>健康</v>
          </cell>
          <cell r="P7459" t="str">
            <v>普通劳动力</v>
          </cell>
          <cell r="Q7459" t="str">
            <v/>
          </cell>
          <cell r="R7459" t="str">
            <v>0</v>
          </cell>
          <cell r="S7459" t="str">
            <v>是</v>
          </cell>
          <cell r="T7459" t="str">
            <v>已脱贫</v>
          </cell>
        </row>
        <row r="7460">
          <cell r="I7460" t="str">
            <v>612426196603273015</v>
          </cell>
          <cell r="J7460" t="str">
            <v>4</v>
          </cell>
          <cell r="K7460" t="str">
            <v>户主</v>
          </cell>
          <cell r="L7460" t="str">
            <v>汉族</v>
          </cell>
          <cell r="M7460" t="str">
            <v>小学</v>
          </cell>
          <cell r="N7460" t="str">
            <v/>
          </cell>
          <cell r="O7460" t="str">
            <v>健康</v>
          </cell>
          <cell r="P7460" t="str">
            <v>普通劳动力</v>
          </cell>
          <cell r="Q7460" t="str">
            <v>省外务工</v>
          </cell>
          <cell r="R7460" t="str">
            <v>8</v>
          </cell>
          <cell r="S7460" t="str">
            <v>是</v>
          </cell>
          <cell r="T7460" t="str">
            <v>已脱贫</v>
          </cell>
        </row>
        <row r="7461">
          <cell r="I7461" t="str">
            <v>612426196904073025</v>
          </cell>
          <cell r="J7461" t="str">
            <v>4</v>
          </cell>
          <cell r="K7461" t="str">
            <v>配偶</v>
          </cell>
          <cell r="L7461" t="str">
            <v>汉族</v>
          </cell>
          <cell r="M7461" t="str">
            <v>小学</v>
          </cell>
          <cell r="N7461" t="str">
            <v/>
          </cell>
          <cell r="O7461" t="str">
            <v>健康</v>
          </cell>
          <cell r="P7461" t="str">
            <v>普通劳动力</v>
          </cell>
          <cell r="Q7461" t="str">
            <v/>
          </cell>
          <cell r="R7461" t="str">
            <v>0</v>
          </cell>
          <cell r="S7461" t="str">
            <v>是</v>
          </cell>
          <cell r="T7461" t="str">
            <v>已脱贫</v>
          </cell>
        </row>
        <row r="7462">
          <cell r="I7462" t="str">
            <v>612426199103013018</v>
          </cell>
          <cell r="J7462" t="str">
            <v>4</v>
          </cell>
          <cell r="K7462" t="str">
            <v>之子</v>
          </cell>
          <cell r="L7462" t="str">
            <v>汉族</v>
          </cell>
          <cell r="M7462" t="str">
            <v>小学</v>
          </cell>
          <cell r="N7462" t="str">
            <v/>
          </cell>
          <cell r="O7462" t="str">
            <v>健康</v>
          </cell>
          <cell r="P7462" t="str">
            <v>普通劳动力</v>
          </cell>
          <cell r="Q7462" t="str">
            <v>省外务工</v>
          </cell>
          <cell r="R7462" t="str">
            <v>8</v>
          </cell>
          <cell r="S7462" t="str">
            <v>是</v>
          </cell>
          <cell r="T7462" t="str">
            <v>已脱贫</v>
          </cell>
        </row>
        <row r="7463">
          <cell r="I7463" t="str">
            <v>612426199303063044</v>
          </cell>
          <cell r="J7463" t="str">
            <v>4</v>
          </cell>
          <cell r="K7463" t="str">
            <v>之女</v>
          </cell>
          <cell r="L7463" t="str">
            <v>汉族</v>
          </cell>
          <cell r="M7463" t="str">
            <v>小学</v>
          </cell>
          <cell r="N7463" t="str">
            <v/>
          </cell>
          <cell r="O7463" t="str">
            <v>健康</v>
          </cell>
          <cell r="P7463" t="str">
            <v>普通劳动力</v>
          </cell>
          <cell r="Q7463" t="str">
            <v>省外务工</v>
          </cell>
          <cell r="R7463" t="str">
            <v>6</v>
          </cell>
          <cell r="S7463" t="str">
            <v>是</v>
          </cell>
          <cell r="T7463" t="str">
            <v>已脱贫</v>
          </cell>
        </row>
        <row r="7464">
          <cell r="I7464" t="str">
            <v>612426193401123015</v>
          </cell>
          <cell r="J7464" t="str">
            <v>2</v>
          </cell>
          <cell r="K7464" t="str">
            <v>户主</v>
          </cell>
          <cell r="L7464" t="str">
            <v>汉族</v>
          </cell>
          <cell r="M7464" t="str">
            <v>小学</v>
          </cell>
          <cell r="N7464" t="str">
            <v/>
          </cell>
          <cell r="O7464" t="str">
            <v>健康</v>
          </cell>
          <cell r="P7464" t="str">
            <v>无劳动力</v>
          </cell>
          <cell r="Q7464" t="str">
            <v/>
          </cell>
          <cell r="R7464" t="str">
            <v>0</v>
          </cell>
          <cell r="S7464" t="str">
            <v>是</v>
          </cell>
          <cell r="T7464" t="str">
            <v>已脱贫</v>
          </cell>
        </row>
        <row r="7465">
          <cell r="I7465" t="str">
            <v>612426196308233010</v>
          </cell>
          <cell r="J7465" t="str">
            <v>2</v>
          </cell>
          <cell r="K7465" t="str">
            <v>之子</v>
          </cell>
          <cell r="L7465" t="str">
            <v>汉族</v>
          </cell>
          <cell r="M7465" t="str">
            <v>文盲或半文盲</v>
          </cell>
          <cell r="N7465" t="str">
            <v/>
          </cell>
          <cell r="O7465" t="str">
            <v>健康</v>
          </cell>
          <cell r="P7465" t="str">
            <v>普通劳动力</v>
          </cell>
          <cell r="Q7465" t="str">
            <v/>
          </cell>
          <cell r="R7465" t="str">
            <v>0</v>
          </cell>
          <cell r="S7465" t="str">
            <v>是</v>
          </cell>
          <cell r="T7465" t="str">
            <v>已脱贫</v>
          </cell>
        </row>
        <row r="7466">
          <cell r="I7466" t="str">
            <v>612426195105303010</v>
          </cell>
          <cell r="J7466" t="str">
            <v>4</v>
          </cell>
          <cell r="K7466" t="str">
            <v>户主</v>
          </cell>
          <cell r="L7466" t="str">
            <v>汉族</v>
          </cell>
          <cell r="M7466" t="str">
            <v>初中</v>
          </cell>
          <cell r="N7466" t="str">
            <v/>
          </cell>
          <cell r="O7466" t="str">
            <v>健康</v>
          </cell>
          <cell r="P7466" t="str">
            <v>无劳动力</v>
          </cell>
          <cell r="Q7466" t="str">
            <v/>
          </cell>
          <cell r="R7466" t="str">
            <v>0</v>
          </cell>
          <cell r="S7466" t="str">
            <v>是</v>
          </cell>
          <cell r="T7466" t="str">
            <v>已脱贫</v>
          </cell>
        </row>
        <row r="7467">
          <cell r="I7467" t="str">
            <v>612426195510203048</v>
          </cell>
          <cell r="J7467" t="str">
            <v>4</v>
          </cell>
          <cell r="K7467" t="str">
            <v>配偶</v>
          </cell>
          <cell r="L7467" t="str">
            <v>汉族</v>
          </cell>
          <cell r="M7467" t="str">
            <v>小学</v>
          </cell>
          <cell r="N7467" t="str">
            <v/>
          </cell>
          <cell r="O7467" t="str">
            <v>健康</v>
          </cell>
          <cell r="P7467" t="str">
            <v>无劳动力</v>
          </cell>
          <cell r="Q7467" t="str">
            <v/>
          </cell>
          <cell r="R7467" t="str">
            <v>0</v>
          </cell>
          <cell r="S7467" t="str">
            <v>是</v>
          </cell>
          <cell r="T7467" t="str">
            <v>已脱贫</v>
          </cell>
        </row>
        <row r="7468">
          <cell r="I7468" t="str">
            <v>612426198802053030</v>
          </cell>
          <cell r="J7468" t="str">
            <v>4</v>
          </cell>
          <cell r="K7468" t="str">
            <v>之子</v>
          </cell>
          <cell r="L7468" t="str">
            <v>汉族</v>
          </cell>
          <cell r="M7468" t="str">
            <v>高中</v>
          </cell>
          <cell r="N7468" t="str">
            <v/>
          </cell>
          <cell r="O7468" t="str">
            <v>健康</v>
          </cell>
          <cell r="P7468" t="str">
            <v>普通劳动力</v>
          </cell>
          <cell r="Q7468" t="str">
            <v>省外务工</v>
          </cell>
          <cell r="R7468" t="str">
            <v>6</v>
          </cell>
          <cell r="S7468" t="str">
            <v>是</v>
          </cell>
          <cell r="T7468" t="str">
            <v>已脱贫</v>
          </cell>
        </row>
        <row r="7469">
          <cell r="I7469" t="str">
            <v>610925201109213036</v>
          </cell>
          <cell r="J7469" t="str">
            <v>4</v>
          </cell>
          <cell r="K7469" t="str">
            <v>之孙子</v>
          </cell>
          <cell r="L7469" t="str">
            <v>汉族</v>
          </cell>
          <cell r="M7469" t="str">
            <v/>
          </cell>
          <cell r="N7469" t="str">
            <v>小学</v>
          </cell>
          <cell r="O7469" t="str">
            <v>健康</v>
          </cell>
          <cell r="P7469" t="str">
            <v>无劳动力</v>
          </cell>
          <cell r="Q7469" t="str">
            <v/>
          </cell>
          <cell r="R7469" t="str">
            <v>0</v>
          </cell>
          <cell r="S7469" t="str">
            <v>是</v>
          </cell>
          <cell r="T7469" t="str">
            <v>已脱贫</v>
          </cell>
        </row>
        <row r="7470">
          <cell r="I7470" t="str">
            <v>612426196811143039</v>
          </cell>
          <cell r="J7470" t="str">
            <v>3</v>
          </cell>
          <cell r="K7470" t="str">
            <v>户主</v>
          </cell>
          <cell r="L7470" t="str">
            <v>汉族</v>
          </cell>
          <cell r="M7470" t="str">
            <v>小学</v>
          </cell>
          <cell r="N7470" t="str">
            <v/>
          </cell>
          <cell r="O7470" t="str">
            <v>长期慢性病</v>
          </cell>
          <cell r="P7470" t="str">
            <v>普通劳动力</v>
          </cell>
          <cell r="Q7470" t="str">
            <v/>
          </cell>
          <cell r="R7470" t="str">
            <v>0</v>
          </cell>
          <cell r="S7470" t="str">
            <v>是</v>
          </cell>
          <cell r="T7470" t="str">
            <v>已脱贫</v>
          </cell>
        </row>
        <row r="7471">
          <cell r="I7471" t="str">
            <v>612426199310083019</v>
          </cell>
          <cell r="J7471" t="str">
            <v>3</v>
          </cell>
          <cell r="K7471" t="str">
            <v>之子</v>
          </cell>
          <cell r="L7471" t="str">
            <v>汉族</v>
          </cell>
          <cell r="M7471" t="str">
            <v>大专</v>
          </cell>
          <cell r="N7471" t="str">
            <v/>
          </cell>
          <cell r="O7471" t="str">
            <v>健康</v>
          </cell>
          <cell r="P7471" t="str">
            <v>技能劳动力</v>
          </cell>
          <cell r="Q7471" t="str">
            <v/>
          </cell>
          <cell r="R7471" t="str">
            <v>6</v>
          </cell>
          <cell r="S7471" t="str">
            <v>是</v>
          </cell>
          <cell r="T7471" t="str">
            <v>已脱贫</v>
          </cell>
        </row>
        <row r="7472">
          <cell r="I7472" t="str">
            <v>612426194006143029</v>
          </cell>
          <cell r="J7472" t="str">
            <v>3</v>
          </cell>
          <cell r="K7472" t="str">
            <v>之母</v>
          </cell>
          <cell r="L7472" t="str">
            <v>汉族</v>
          </cell>
          <cell r="M7472" t="str">
            <v>初中</v>
          </cell>
          <cell r="N7472" t="str">
            <v/>
          </cell>
          <cell r="O7472" t="str">
            <v>长期慢性病</v>
          </cell>
          <cell r="P7472" t="str">
            <v>无劳动力</v>
          </cell>
          <cell r="Q7472" t="str">
            <v/>
          </cell>
          <cell r="R7472" t="str">
            <v>0</v>
          </cell>
          <cell r="S7472" t="str">
            <v>是</v>
          </cell>
          <cell r="T7472" t="str">
            <v>已脱贫</v>
          </cell>
        </row>
        <row r="7473">
          <cell r="I7473" t="str">
            <v>612426197010273014</v>
          </cell>
          <cell r="J7473" t="str">
            <v>3</v>
          </cell>
          <cell r="K7473" t="str">
            <v>户主</v>
          </cell>
          <cell r="L7473" t="str">
            <v>汉族</v>
          </cell>
          <cell r="M7473" t="str">
            <v>初中</v>
          </cell>
          <cell r="N7473" t="str">
            <v/>
          </cell>
          <cell r="O7473" t="str">
            <v>健康</v>
          </cell>
          <cell r="P7473" t="str">
            <v>普通劳动力</v>
          </cell>
          <cell r="Q7473" t="str">
            <v>省外务工</v>
          </cell>
          <cell r="R7473" t="str">
            <v>8</v>
          </cell>
          <cell r="S7473" t="str">
            <v>是</v>
          </cell>
          <cell r="T7473" t="str">
            <v>已脱贫</v>
          </cell>
        </row>
        <row r="7474">
          <cell r="I7474" t="str">
            <v>612426197009093024</v>
          </cell>
          <cell r="J7474" t="str">
            <v>3</v>
          </cell>
          <cell r="K7474" t="str">
            <v>配偶</v>
          </cell>
          <cell r="L7474" t="str">
            <v>汉族</v>
          </cell>
          <cell r="M7474" t="str">
            <v>小学</v>
          </cell>
          <cell r="N7474" t="str">
            <v/>
          </cell>
          <cell r="O7474" t="str">
            <v>健康</v>
          </cell>
          <cell r="P7474" t="str">
            <v>普通劳动力</v>
          </cell>
          <cell r="Q7474" t="str">
            <v/>
          </cell>
          <cell r="R7474" t="str">
            <v>0</v>
          </cell>
          <cell r="S7474" t="str">
            <v>是</v>
          </cell>
          <cell r="T7474" t="str">
            <v>已脱贫</v>
          </cell>
        </row>
        <row r="7475">
          <cell r="I7475" t="str">
            <v>610925201304153024</v>
          </cell>
          <cell r="J7475" t="str">
            <v>3</v>
          </cell>
          <cell r="K7475" t="str">
            <v>之孙女</v>
          </cell>
          <cell r="L7475" t="str">
            <v>汉族</v>
          </cell>
          <cell r="M7475" t="str">
            <v/>
          </cell>
          <cell r="N7475" t="str">
            <v>小学</v>
          </cell>
          <cell r="O7475" t="str">
            <v>健康</v>
          </cell>
          <cell r="P7475" t="str">
            <v>无劳动力</v>
          </cell>
          <cell r="Q7475" t="str">
            <v/>
          </cell>
          <cell r="R7475" t="str">
            <v>0</v>
          </cell>
          <cell r="S7475" t="str">
            <v>是</v>
          </cell>
          <cell r="T7475" t="str">
            <v>已脱贫</v>
          </cell>
        </row>
        <row r="7476">
          <cell r="I7476" t="str">
            <v>612426196602123015</v>
          </cell>
          <cell r="J7476" t="str">
            <v>3</v>
          </cell>
          <cell r="K7476" t="str">
            <v>户主</v>
          </cell>
          <cell r="L7476" t="str">
            <v>汉族</v>
          </cell>
          <cell r="M7476" t="str">
            <v>初中</v>
          </cell>
          <cell r="N7476" t="str">
            <v/>
          </cell>
          <cell r="O7476" t="str">
            <v>健康</v>
          </cell>
          <cell r="P7476" t="str">
            <v>普通劳动力</v>
          </cell>
          <cell r="Q7476" t="str">
            <v>省外务工</v>
          </cell>
          <cell r="R7476" t="str">
            <v>8</v>
          </cell>
          <cell r="S7476" t="str">
            <v>是</v>
          </cell>
          <cell r="T7476" t="str">
            <v>已脱贫</v>
          </cell>
        </row>
        <row r="7477">
          <cell r="I7477" t="str">
            <v>612426196911223028</v>
          </cell>
          <cell r="J7477" t="str">
            <v>3</v>
          </cell>
          <cell r="K7477" t="str">
            <v>配偶</v>
          </cell>
          <cell r="L7477" t="str">
            <v>汉族</v>
          </cell>
          <cell r="M7477" t="str">
            <v>小学</v>
          </cell>
          <cell r="N7477" t="str">
            <v/>
          </cell>
          <cell r="O7477" t="str">
            <v>健康</v>
          </cell>
          <cell r="P7477" t="str">
            <v>普通劳动力</v>
          </cell>
          <cell r="Q7477" t="str">
            <v/>
          </cell>
          <cell r="R7477" t="str">
            <v>0</v>
          </cell>
          <cell r="S7477" t="str">
            <v>是</v>
          </cell>
          <cell r="T7477" t="str">
            <v>已脱贫</v>
          </cell>
        </row>
        <row r="7478">
          <cell r="I7478" t="str">
            <v>612426199405033014</v>
          </cell>
          <cell r="J7478" t="str">
            <v>3</v>
          </cell>
          <cell r="K7478" t="str">
            <v>之子</v>
          </cell>
          <cell r="L7478" t="str">
            <v>汉族</v>
          </cell>
          <cell r="M7478" t="str">
            <v>本科及以上</v>
          </cell>
          <cell r="N7478" t="str">
            <v/>
          </cell>
          <cell r="O7478" t="str">
            <v>健康</v>
          </cell>
          <cell r="P7478" t="str">
            <v>普通劳动力</v>
          </cell>
          <cell r="Q7478" t="str">
            <v/>
          </cell>
          <cell r="R7478" t="str">
            <v>0</v>
          </cell>
          <cell r="S7478" t="str">
            <v>是</v>
          </cell>
          <cell r="T7478" t="str">
            <v>已脱贫</v>
          </cell>
        </row>
        <row r="7479">
          <cell r="I7479" t="str">
            <v>612426195310043019</v>
          </cell>
          <cell r="J7479" t="str">
            <v>2</v>
          </cell>
          <cell r="K7479" t="str">
            <v>户主</v>
          </cell>
          <cell r="L7479" t="str">
            <v>汉族</v>
          </cell>
          <cell r="M7479" t="str">
            <v>小学</v>
          </cell>
          <cell r="N7479" t="str">
            <v/>
          </cell>
          <cell r="O7479" t="str">
            <v>长期慢性病</v>
          </cell>
          <cell r="P7479" t="str">
            <v>无劳动力</v>
          </cell>
          <cell r="Q7479" t="str">
            <v/>
          </cell>
          <cell r="R7479" t="str">
            <v>0</v>
          </cell>
          <cell r="S7479" t="str">
            <v>是</v>
          </cell>
          <cell r="T7479" t="str">
            <v>已脱贫</v>
          </cell>
        </row>
        <row r="7480">
          <cell r="I7480" t="str">
            <v>612426198508123042</v>
          </cell>
          <cell r="J7480" t="str">
            <v>2</v>
          </cell>
          <cell r="K7480" t="str">
            <v>之女</v>
          </cell>
          <cell r="L7480" t="str">
            <v>汉族</v>
          </cell>
          <cell r="M7480" t="str">
            <v>小学</v>
          </cell>
          <cell r="N7480" t="str">
            <v/>
          </cell>
          <cell r="O7480" t="str">
            <v>健康</v>
          </cell>
          <cell r="P7480" t="str">
            <v>普通劳动力</v>
          </cell>
          <cell r="Q7480" t="str">
            <v>省外务工</v>
          </cell>
          <cell r="R7480" t="str">
            <v>10</v>
          </cell>
          <cell r="S7480" t="str">
            <v>是</v>
          </cell>
          <cell r="T7480" t="str">
            <v>已脱贫</v>
          </cell>
        </row>
        <row r="7481">
          <cell r="I7481" t="str">
            <v>612426194303193014</v>
          </cell>
          <cell r="J7481" t="str">
            <v>3</v>
          </cell>
          <cell r="K7481" t="str">
            <v>户主</v>
          </cell>
          <cell r="L7481" t="str">
            <v>汉族</v>
          </cell>
          <cell r="M7481" t="str">
            <v>小学</v>
          </cell>
          <cell r="N7481" t="str">
            <v/>
          </cell>
          <cell r="O7481" t="str">
            <v>健康</v>
          </cell>
          <cell r="P7481" t="str">
            <v>无劳动力</v>
          </cell>
          <cell r="Q7481" t="str">
            <v/>
          </cell>
          <cell r="R7481" t="str">
            <v>0</v>
          </cell>
          <cell r="S7481" t="str">
            <v>是</v>
          </cell>
          <cell r="T7481" t="str">
            <v>已脱贫</v>
          </cell>
        </row>
        <row r="7482">
          <cell r="I7482" t="str">
            <v>61242619490601306X</v>
          </cell>
          <cell r="J7482" t="str">
            <v>3</v>
          </cell>
          <cell r="K7482" t="str">
            <v>配偶</v>
          </cell>
          <cell r="L7482" t="str">
            <v>汉族</v>
          </cell>
          <cell r="M7482" t="str">
            <v>小学</v>
          </cell>
          <cell r="N7482" t="str">
            <v/>
          </cell>
          <cell r="O7482" t="str">
            <v>健康</v>
          </cell>
          <cell r="P7482" t="str">
            <v>无劳动力</v>
          </cell>
          <cell r="Q7482" t="str">
            <v/>
          </cell>
          <cell r="R7482" t="str">
            <v>0</v>
          </cell>
          <cell r="S7482" t="str">
            <v>是</v>
          </cell>
          <cell r="T7482" t="str">
            <v>已脱贫</v>
          </cell>
        </row>
        <row r="7483">
          <cell r="I7483" t="str">
            <v>612426198402263012</v>
          </cell>
          <cell r="J7483" t="str">
            <v>3</v>
          </cell>
          <cell r="K7483" t="str">
            <v>之子</v>
          </cell>
          <cell r="L7483" t="str">
            <v>汉族</v>
          </cell>
          <cell r="M7483" t="str">
            <v>小学</v>
          </cell>
          <cell r="N7483" t="str">
            <v/>
          </cell>
          <cell r="O7483" t="str">
            <v>健康</v>
          </cell>
          <cell r="P7483" t="str">
            <v>普通劳动力</v>
          </cell>
          <cell r="Q7483" t="str">
            <v/>
          </cell>
          <cell r="R7483" t="str">
            <v>10</v>
          </cell>
          <cell r="S7483" t="str">
            <v>是</v>
          </cell>
          <cell r="T7483" t="str">
            <v>已脱贫</v>
          </cell>
        </row>
        <row r="7484">
          <cell r="I7484" t="str">
            <v>61242619360301303311</v>
          </cell>
          <cell r="J7484" t="str">
            <v>1</v>
          </cell>
          <cell r="K7484" t="str">
            <v>户主</v>
          </cell>
          <cell r="L7484" t="str">
            <v>汉族</v>
          </cell>
          <cell r="M7484" t="str">
            <v>文盲或半文盲</v>
          </cell>
          <cell r="N7484" t="str">
            <v/>
          </cell>
          <cell r="O7484" t="str">
            <v>残疾</v>
          </cell>
          <cell r="P7484" t="str">
            <v>无劳动力</v>
          </cell>
          <cell r="Q7484" t="str">
            <v/>
          </cell>
          <cell r="R7484" t="str">
            <v>0</v>
          </cell>
          <cell r="S7484" t="str">
            <v>是</v>
          </cell>
          <cell r="T7484" t="str">
            <v>已脱贫</v>
          </cell>
        </row>
        <row r="7485">
          <cell r="I7485" t="str">
            <v>612426193109283038</v>
          </cell>
          <cell r="J7485" t="str">
            <v>1</v>
          </cell>
          <cell r="K7485" t="str">
            <v>户主</v>
          </cell>
          <cell r="L7485" t="str">
            <v>汉族</v>
          </cell>
          <cell r="M7485" t="str">
            <v>小学</v>
          </cell>
          <cell r="N7485" t="str">
            <v/>
          </cell>
          <cell r="O7485" t="str">
            <v>健康</v>
          </cell>
          <cell r="P7485" t="str">
            <v>无劳动力</v>
          </cell>
          <cell r="Q7485" t="str">
            <v/>
          </cell>
          <cell r="R7485" t="str">
            <v>0</v>
          </cell>
          <cell r="S7485" t="str">
            <v>是</v>
          </cell>
          <cell r="T7485" t="str">
            <v>已脱贫</v>
          </cell>
        </row>
        <row r="7486">
          <cell r="I7486" t="str">
            <v>612426195208063013</v>
          </cell>
          <cell r="J7486" t="str">
            <v>5</v>
          </cell>
          <cell r="K7486" t="str">
            <v>户主</v>
          </cell>
          <cell r="L7486" t="str">
            <v>汉族</v>
          </cell>
          <cell r="M7486" t="str">
            <v>小学</v>
          </cell>
          <cell r="N7486" t="str">
            <v/>
          </cell>
          <cell r="O7486" t="str">
            <v>健康</v>
          </cell>
          <cell r="P7486" t="str">
            <v>弱劳动力或半劳动力</v>
          </cell>
          <cell r="Q7486" t="str">
            <v/>
          </cell>
          <cell r="R7486" t="str">
            <v>0</v>
          </cell>
          <cell r="S7486" t="str">
            <v>是</v>
          </cell>
          <cell r="T7486" t="str">
            <v>已脱贫</v>
          </cell>
        </row>
        <row r="7487">
          <cell r="I7487" t="str">
            <v>612426195712293029</v>
          </cell>
          <cell r="J7487" t="str">
            <v>5</v>
          </cell>
          <cell r="K7487" t="str">
            <v>配偶</v>
          </cell>
          <cell r="L7487" t="str">
            <v>汉族</v>
          </cell>
          <cell r="M7487" t="str">
            <v>小学</v>
          </cell>
          <cell r="N7487" t="str">
            <v/>
          </cell>
          <cell r="O7487" t="str">
            <v>健康</v>
          </cell>
          <cell r="P7487" t="str">
            <v>弱劳动力或半劳动力</v>
          </cell>
          <cell r="Q7487" t="str">
            <v/>
          </cell>
          <cell r="R7487" t="str">
            <v>0</v>
          </cell>
          <cell r="S7487" t="str">
            <v>是</v>
          </cell>
          <cell r="T7487" t="str">
            <v>已脱贫</v>
          </cell>
        </row>
        <row r="7488">
          <cell r="I7488" t="str">
            <v>612426197912083033</v>
          </cell>
          <cell r="J7488" t="str">
            <v>5</v>
          </cell>
          <cell r="K7488" t="str">
            <v>之子</v>
          </cell>
          <cell r="L7488" t="str">
            <v>汉族</v>
          </cell>
          <cell r="M7488" t="str">
            <v>小学</v>
          </cell>
          <cell r="N7488" t="str">
            <v/>
          </cell>
          <cell r="O7488" t="str">
            <v>健康</v>
          </cell>
          <cell r="P7488" t="str">
            <v>普通劳动力</v>
          </cell>
          <cell r="Q7488" t="str">
            <v>省外务工</v>
          </cell>
          <cell r="R7488" t="str">
            <v>6</v>
          </cell>
          <cell r="S7488" t="str">
            <v>是</v>
          </cell>
          <cell r="T7488" t="str">
            <v>已脱贫</v>
          </cell>
        </row>
        <row r="7489">
          <cell r="I7489" t="str">
            <v>610925201708273014</v>
          </cell>
          <cell r="J7489" t="str">
            <v>5</v>
          </cell>
          <cell r="K7489" t="str">
            <v>之孙子</v>
          </cell>
          <cell r="L7489" t="str">
            <v>汉族</v>
          </cell>
          <cell r="M7489" t="str">
            <v/>
          </cell>
          <cell r="N7489" t="str">
            <v>学龄前儿童</v>
          </cell>
          <cell r="O7489" t="str">
            <v>健康</v>
          </cell>
          <cell r="P7489" t="str">
            <v>无劳动力</v>
          </cell>
          <cell r="Q7489" t="str">
            <v/>
          </cell>
          <cell r="R7489" t="str">
            <v>0</v>
          </cell>
          <cell r="S7489" t="str">
            <v>是</v>
          </cell>
          <cell r="T7489" t="str">
            <v>已脱贫</v>
          </cell>
        </row>
        <row r="7490">
          <cell r="I7490" t="str">
            <v>610925201708273030</v>
          </cell>
          <cell r="J7490" t="str">
            <v>5</v>
          </cell>
          <cell r="K7490" t="str">
            <v>之孙子</v>
          </cell>
          <cell r="L7490" t="str">
            <v>汉族</v>
          </cell>
          <cell r="M7490" t="str">
            <v/>
          </cell>
          <cell r="N7490" t="str">
            <v>学龄前儿童</v>
          </cell>
          <cell r="O7490" t="str">
            <v>健康</v>
          </cell>
          <cell r="P7490" t="str">
            <v>无劳动力</v>
          </cell>
          <cell r="Q7490" t="str">
            <v/>
          </cell>
          <cell r="R7490" t="str">
            <v>0</v>
          </cell>
          <cell r="S7490" t="str">
            <v>是</v>
          </cell>
          <cell r="T7490" t="str">
            <v>已脱贫</v>
          </cell>
        </row>
        <row r="7491">
          <cell r="I7491" t="str">
            <v>612426195512133012</v>
          </cell>
          <cell r="J7491" t="str">
            <v>2</v>
          </cell>
          <cell r="K7491" t="str">
            <v>户主</v>
          </cell>
          <cell r="L7491" t="str">
            <v>汉族</v>
          </cell>
          <cell r="M7491" t="str">
            <v>初中</v>
          </cell>
          <cell r="N7491" t="str">
            <v/>
          </cell>
          <cell r="O7491" t="str">
            <v>健康</v>
          </cell>
          <cell r="P7491" t="str">
            <v>无劳动力</v>
          </cell>
          <cell r="Q7491" t="str">
            <v/>
          </cell>
          <cell r="R7491" t="str">
            <v>0</v>
          </cell>
          <cell r="S7491" t="str">
            <v>是</v>
          </cell>
          <cell r="T7491" t="str">
            <v>已脱贫</v>
          </cell>
        </row>
        <row r="7492">
          <cell r="I7492" t="str">
            <v>612426198011243014</v>
          </cell>
          <cell r="J7492" t="str">
            <v>2</v>
          </cell>
          <cell r="K7492" t="str">
            <v>之子</v>
          </cell>
          <cell r="L7492" t="str">
            <v>汉族</v>
          </cell>
          <cell r="M7492" t="str">
            <v>小学</v>
          </cell>
          <cell r="N7492" t="str">
            <v/>
          </cell>
          <cell r="O7492" t="str">
            <v>健康</v>
          </cell>
          <cell r="P7492" t="str">
            <v>普通劳动力</v>
          </cell>
          <cell r="Q7492" t="str">
            <v>省外务工</v>
          </cell>
          <cell r="R7492" t="str">
            <v>10</v>
          </cell>
          <cell r="S7492" t="str">
            <v>是</v>
          </cell>
          <cell r="T7492" t="str">
            <v>已脱贫</v>
          </cell>
        </row>
        <row r="7493">
          <cell r="I7493" t="str">
            <v>612426194007013015</v>
          </cell>
          <cell r="J7493" t="str">
            <v>2</v>
          </cell>
          <cell r="K7493" t="str">
            <v>户主</v>
          </cell>
          <cell r="L7493" t="str">
            <v>汉族</v>
          </cell>
          <cell r="M7493" t="str">
            <v>小学</v>
          </cell>
          <cell r="N7493" t="str">
            <v/>
          </cell>
          <cell r="O7493" t="str">
            <v>长期慢性病</v>
          </cell>
          <cell r="P7493" t="str">
            <v>无劳动力</v>
          </cell>
          <cell r="Q7493" t="str">
            <v/>
          </cell>
          <cell r="R7493" t="str">
            <v>0</v>
          </cell>
          <cell r="S7493" t="str">
            <v>是</v>
          </cell>
          <cell r="T7493" t="str">
            <v>已脱贫</v>
          </cell>
        </row>
        <row r="7494">
          <cell r="I7494" t="str">
            <v>61242619401213302X</v>
          </cell>
          <cell r="J7494" t="str">
            <v>2</v>
          </cell>
          <cell r="K7494" t="str">
            <v>配偶</v>
          </cell>
          <cell r="L7494" t="str">
            <v>汉族</v>
          </cell>
          <cell r="M7494" t="str">
            <v>小学</v>
          </cell>
          <cell r="N7494" t="str">
            <v/>
          </cell>
          <cell r="O7494" t="str">
            <v>健康</v>
          </cell>
          <cell r="P7494" t="str">
            <v>无劳动力</v>
          </cell>
          <cell r="Q7494" t="str">
            <v/>
          </cell>
          <cell r="R7494" t="str">
            <v>0</v>
          </cell>
          <cell r="S7494" t="str">
            <v>是</v>
          </cell>
          <cell r="T7494" t="str">
            <v>已脱贫</v>
          </cell>
        </row>
        <row r="7495">
          <cell r="I7495" t="str">
            <v>612426195608043011</v>
          </cell>
          <cell r="J7495" t="str">
            <v>3</v>
          </cell>
          <cell r="K7495" t="str">
            <v>户主</v>
          </cell>
          <cell r="L7495" t="str">
            <v>汉族</v>
          </cell>
          <cell r="M7495" t="str">
            <v>初中</v>
          </cell>
          <cell r="N7495" t="str">
            <v/>
          </cell>
          <cell r="O7495" t="str">
            <v>健康</v>
          </cell>
          <cell r="P7495" t="str">
            <v>无劳动力</v>
          </cell>
          <cell r="Q7495" t="str">
            <v/>
          </cell>
          <cell r="R7495" t="str">
            <v>0</v>
          </cell>
          <cell r="S7495" t="str">
            <v>是</v>
          </cell>
          <cell r="T7495" t="str">
            <v>已脱贫</v>
          </cell>
        </row>
        <row r="7496">
          <cell r="I7496" t="str">
            <v>612426195908033026</v>
          </cell>
          <cell r="J7496" t="str">
            <v>3</v>
          </cell>
          <cell r="K7496" t="str">
            <v>配偶</v>
          </cell>
          <cell r="L7496" t="str">
            <v>汉族</v>
          </cell>
          <cell r="M7496" t="str">
            <v>小学</v>
          </cell>
          <cell r="N7496" t="str">
            <v/>
          </cell>
          <cell r="O7496" t="str">
            <v>健康</v>
          </cell>
          <cell r="P7496" t="str">
            <v>弱劳动力或半劳动力</v>
          </cell>
          <cell r="Q7496" t="str">
            <v/>
          </cell>
          <cell r="R7496" t="str">
            <v>0</v>
          </cell>
          <cell r="S7496" t="str">
            <v>是</v>
          </cell>
          <cell r="T7496" t="str">
            <v>已脱贫</v>
          </cell>
        </row>
        <row r="7497">
          <cell r="I7497" t="str">
            <v>612426199007113019</v>
          </cell>
          <cell r="J7497" t="str">
            <v>3</v>
          </cell>
          <cell r="K7497" t="str">
            <v>之子</v>
          </cell>
          <cell r="L7497" t="str">
            <v>汉族</v>
          </cell>
          <cell r="M7497" t="str">
            <v>初中</v>
          </cell>
          <cell r="N7497" t="str">
            <v/>
          </cell>
          <cell r="O7497" t="str">
            <v>长期慢性病</v>
          </cell>
          <cell r="P7497" t="str">
            <v>普通劳动力</v>
          </cell>
          <cell r="Q7497" t="str">
            <v/>
          </cell>
          <cell r="R7497" t="str">
            <v>10</v>
          </cell>
          <cell r="S7497" t="str">
            <v>是</v>
          </cell>
          <cell r="T7497" t="str">
            <v>已脱贫</v>
          </cell>
        </row>
        <row r="7498">
          <cell r="I7498" t="str">
            <v>612426198303193012</v>
          </cell>
          <cell r="J7498" t="str">
            <v>3</v>
          </cell>
          <cell r="K7498" t="str">
            <v>户主</v>
          </cell>
          <cell r="L7498" t="str">
            <v>汉族</v>
          </cell>
          <cell r="M7498" t="str">
            <v>高中</v>
          </cell>
          <cell r="N7498" t="str">
            <v/>
          </cell>
          <cell r="O7498" t="str">
            <v>健康</v>
          </cell>
          <cell r="P7498" t="str">
            <v>技能劳动力</v>
          </cell>
          <cell r="Q7498" t="str">
            <v/>
          </cell>
          <cell r="R7498" t="str">
            <v>0</v>
          </cell>
          <cell r="S7498" t="str">
            <v>是</v>
          </cell>
          <cell r="T7498" t="str">
            <v>已脱贫</v>
          </cell>
        </row>
        <row r="7499">
          <cell r="I7499" t="str">
            <v>612426196105023048</v>
          </cell>
          <cell r="J7499" t="str">
            <v>3</v>
          </cell>
          <cell r="K7499" t="str">
            <v>之母</v>
          </cell>
          <cell r="L7499" t="str">
            <v>汉族</v>
          </cell>
          <cell r="M7499" t="str">
            <v>小学</v>
          </cell>
          <cell r="N7499" t="str">
            <v/>
          </cell>
          <cell r="O7499" t="str">
            <v>长期慢性病</v>
          </cell>
          <cell r="P7499" t="str">
            <v>弱劳动力或半劳动力</v>
          </cell>
          <cell r="Q7499" t="str">
            <v/>
          </cell>
          <cell r="R7499" t="str">
            <v>0</v>
          </cell>
          <cell r="S7499" t="str">
            <v>是</v>
          </cell>
          <cell r="T7499" t="str">
            <v>已脱贫</v>
          </cell>
        </row>
        <row r="7500">
          <cell r="I7500" t="str">
            <v>612426198501223016</v>
          </cell>
          <cell r="J7500" t="str">
            <v>3</v>
          </cell>
          <cell r="K7500" t="str">
            <v>之兄弟姐妹</v>
          </cell>
          <cell r="L7500" t="str">
            <v>汉族</v>
          </cell>
          <cell r="M7500" t="str">
            <v>初中</v>
          </cell>
          <cell r="N7500" t="str">
            <v/>
          </cell>
          <cell r="O7500" t="str">
            <v>健康</v>
          </cell>
          <cell r="P7500" t="str">
            <v>普通劳动力</v>
          </cell>
          <cell r="Q7500" t="str">
            <v>省外务工</v>
          </cell>
          <cell r="R7500" t="str">
            <v>10</v>
          </cell>
          <cell r="S7500" t="str">
            <v>是</v>
          </cell>
          <cell r="T7500" t="str">
            <v>已脱贫</v>
          </cell>
        </row>
        <row r="7501">
          <cell r="I7501" t="str">
            <v>61242619540510301062</v>
          </cell>
          <cell r="J7501" t="str">
            <v>1</v>
          </cell>
          <cell r="K7501" t="str">
            <v>户主</v>
          </cell>
          <cell r="L7501" t="str">
            <v>汉族</v>
          </cell>
          <cell r="M7501" t="str">
            <v>初中</v>
          </cell>
          <cell r="N7501" t="str">
            <v/>
          </cell>
          <cell r="O7501" t="str">
            <v>残疾</v>
          </cell>
          <cell r="P7501" t="str">
            <v>无劳动力</v>
          </cell>
          <cell r="Q7501" t="str">
            <v/>
          </cell>
          <cell r="R7501" t="str">
            <v>0</v>
          </cell>
          <cell r="S7501" t="str">
            <v>是</v>
          </cell>
          <cell r="T7501" t="str">
            <v>已脱贫</v>
          </cell>
        </row>
        <row r="7502">
          <cell r="I7502" t="str">
            <v>612426192908223010</v>
          </cell>
          <cell r="J7502" t="str">
            <v>1</v>
          </cell>
          <cell r="K7502" t="str">
            <v>户主</v>
          </cell>
          <cell r="L7502" t="str">
            <v>汉族</v>
          </cell>
          <cell r="M7502" t="str">
            <v>小学</v>
          </cell>
          <cell r="N7502" t="str">
            <v/>
          </cell>
          <cell r="O7502" t="str">
            <v>健康</v>
          </cell>
          <cell r="P7502" t="str">
            <v>无劳动力</v>
          </cell>
          <cell r="Q7502" t="str">
            <v/>
          </cell>
          <cell r="R7502" t="str">
            <v>0</v>
          </cell>
          <cell r="S7502" t="str">
            <v>是</v>
          </cell>
          <cell r="T7502" t="str">
            <v>已脱贫</v>
          </cell>
        </row>
        <row r="7503">
          <cell r="I7503" t="str">
            <v>612426195802233038</v>
          </cell>
          <cell r="J7503" t="str">
            <v>3</v>
          </cell>
          <cell r="K7503" t="str">
            <v>户主</v>
          </cell>
          <cell r="L7503" t="str">
            <v>汉族</v>
          </cell>
          <cell r="M7503" t="str">
            <v>小学</v>
          </cell>
          <cell r="N7503" t="str">
            <v/>
          </cell>
          <cell r="O7503" t="str">
            <v>健康</v>
          </cell>
          <cell r="P7503" t="str">
            <v>弱劳动力或半劳动力</v>
          </cell>
          <cell r="Q7503" t="str">
            <v>省外务工</v>
          </cell>
          <cell r="R7503" t="str">
            <v>6</v>
          </cell>
          <cell r="S7503" t="str">
            <v>是</v>
          </cell>
          <cell r="T7503" t="str">
            <v>已脱贫</v>
          </cell>
        </row>
        <row r="7504">
          <cell r="I7504" t="str">
            <v>612426195701013028</v>
          </cell>
          <cell r="J7504" t="str">
            <v>3</v>
          </cell>
          <cell r="K7504" t="str">
            <v>配偶</v>
          </cell>
          <cell r="L7504" t="str">
            <v>汉族</v>
          </cell>
          <cell r="M7504" t="str">
            <v>文盲或半文盲</v>
          </cell>
          <cell r="N7504" t="str">
            <v/>
          </cell>
          <cell r="O7504" t="str">
            <v>长期慢性病</v>
          </cell>
          <cell r="P7504" t="str">
            <v>无劳动力</v>
          </cell>
          <cell r="Q7504" t="str">
            <v/>
          </cell>
          <cell r="R7504" t="str">
            <v>0</v>
          </cell>
          <cell r="S7504" t="str">
            <v>是</v>
          </cell>
          <cell r="T7504" t="str">
            <v>已脱贫</v>
          </cell>
        </row>
        <row r="7505">
          <cell r="I7505" t="str">
            <v>612426198004283018</v>
          </cell>
          <cell r="J7505" t="str">
            <v>3</v>
          </cell>
          <cell r="K7505" t="str">
            <v>之子</v>
          </cell>
          <cell r="L7505" t="str">
            <v>汉族</v>
          </cell>
          <cell r="M7505" t="str">
            <v>文盲或半文盲</v>
          </cell>
          <cell r="N7505" t="str">
            <v/>
          </cell>
          <cell r="O7505" t="str">
            <v>健康</v>
          </cell>
          <cell r="P7505" t="str">
            <v>普通劳动力</v>
          </cell>
          <cell r="Q7505" t="str">
            <v>省外务工</v>
          </cell>
          <cell r="R7505" t="str">
            <v>8</v>
          </cell>
          <cell r="S7505" t="str">
            <v>是</v>
          </cell>
          <cell r="T7505" t="str">
            <v>已脱贫</v>
          </cell>
        </row>
        <row r="7506">
          <cell r="I7506" t="str">
            <v>612426195204043058</v>
          </cell>
          <cell r="J7506" t="str">
            <v>6</v>
          </cell>
          <cell r="K7506" t="str">
            <v>户主</v>
          </cell>
          <cell r="L7506" t="str">
            <v>汉族</v>
          </cell>
          <cell r="M7506" t="str">
            <v>小学</v>
          </cell>
          <cell r="N7506" t="str">
            <v/>
          </cell>
          <cell r="O7506" t="str">
            <v>健康</v>
          </cell>
          <cell r="P7506" t="str">
            <v>弱劳动力或半劳动力</v>
          </cell>
          <cell r="Q7506" t="str">
            <v/>
          </cell>
          <cell r="R7506" t="str">
            <v>0</v>
          </cell>
          <cell r="S7506" t="str">
            <v>是</v>
          </cell>
          <cell r="T7506" t="str">
            <v>已脱贫</v>
          </cell>
        </row>
        <row r="7507">
          <cell r="I7507" t="str">
            <v>612426195112023041</v>
          </cell>
          <cell r="J7507" t="str">
            <v>6</v>
          </cell>
          <cell r="K7507" t="str">
            <v>配偶</v>
          </cell>
          <cell r="L7507" t="str">
            <v>汉族</v>
          </cell>
          <cell r="M7507" t="str">
            <v>小学</v>
          </cell>
          <cell r="N7507" t="str">
            <v/>
          </cell>
          <cell r="O7507" t="str">
            <v>健康</v>
          </cell>
          <cell r="P7507" t="str">
            <v>无劳动力</v>
          </cell>
          <cell r="Q7507" t="str">
            <v/>
          </cell>
          <cell r="R7507" t="str">
            <v>0</v>
          </cell>
          <cell r="S7507" t="str">
            <v>是</v>
          </cell>
          <cell r="T7507" t="str">
            <v>已脱贫</v>
          </cell>
        </row>
        <row r="7508">
          <cell r="I7508" t="str">
            <v>612426198112113016</v>
          </cell>
          <cell r="J7508" t="str">
            <v>6</v>
          </cell>
          <cell r="K7508" t="str">
            <v>之子</v>
          </cell>
          <cell r="L7508" t="str">
            <v>汉族</v>
          </cell>
          <cell r="M7508" t="str">
            <v>初中</v>
          </cell>
          <cell r="N7508" t="str">
            <v/>
          </cell>
          <cell r="O7508" t="str">
            <v>健康</v>
          </cell>
          <cell r="P7508" t="str">
            <v>普通劳动力</v>
          </cell>
          <cell r="Q7508" t="str">
            <v/>
          </cell>
          <cell r="R7508" t="str">
            <v>10</v>
          </cell>
          <cell r="S7508" t="str">
            <v>是</v>
          </cell>
          <cell r="T7508" t="str">
            <v>已脱贫</v>
          </cell>
        </row>
        <row r="7509">
          <cell r="I7509" t="str">
            <v>360425197911212024</v>
          </cell>
          <cell r="J7509" t="str">
            <v>6</v>
          </cell>
          <cell r="K7509" t="str">
            <v>之儿媳</v>
          </cell>
          <cell r="L7509" t="str">
            <v>汉族</v>
          </cell>
          <cell r="M7509" t="str">
            <v>小学</v>
          </cell>
          <cell r="N7509" t="str">
            <v/>
          </cell>
          <cell r="O7509" t="str">
            <v>健康</v>
          </cell>
          <cell r="P7509" t="str">
            <v>普通劳动力</v>
          </cell>
          <cell r="Q7509" t="str">
            <v/>
          </cell>
          <cell r="R7509" t="str">
            <v>10</v>
          </cell>
          <cell r="S7509" t="str">
            <v>是</v>
          </cell>
          <cell r="T7509" t="str">
            <v>已脱贫</v>
          </cell>
        </row>
        <row r="7510">
          <cell r="I7510" t="str">
            <v>610925201208303010</v>
          </cell>
          <cell r="J7510" t="str">
            <v>6</v>
          </cell>
          <cell r="K7510" t="str">
            <v>之孙子</v>
          </cell>
          <cell r="L7510" t="str">
            <v>汉族</v>
          </cell>
          <cell r="M7510" t="str">
            <v/>
          </cell>
          <cell r="N7510" t="str">
            <v>小学</v>
          </cell>
          <cell r="O7510" t="str">
            <v>健康</v>
          </cell>
          <cell r="P7510" t="str">
            <v>无劳动力</v>
          </cell>
          <cell r="Q7510" t="str">
            <v/>
          </cell>
          <cell r="R7510" t="str">
            <v>0</v>
          </cell>
          <cell r="S7510" t="str">
            <v>是</v>
          </cell>
          <cell r="T7510" t="str">
            <v>已脱贫</v>
          </cell>
        </row>
        <row r="7511">
          <cell r="I7511" t="str">
            <v>610925200408293027</v>
          </cell>
          <cell r="J7511" t="str">
            <v>6</v>
          </cell>
          <cell r="K7511" t="str">
            <v>之孙女</v>
          </cell>
          <cell r="L7511" t="str">
            <v>汉族</v>
          </cell>
          <cell r="M7511" t="str">
            <v/>
          </cell>
          <cell r="N7511" t="str">
            <v>九年级</v>
          </cell>
          <cell r="O7511" t="str">
            <v>健康</v>
          </cell>
          <cell r="P7511" t="str">
            <v>无劳动力</v>
          </cell>
          <cell r="Q7511" t="str">
            <v/>
          </cell>
          <cell r="R7511" t="str">
            <v>0</v>
          </cell>
          <cell r="S7511" t="str">
            <v>是</v>
          </cell>
          <cell r="T7511" t="str">
            <v>已脱贫</v>
          </cell>
        </row>
        <row r="7512">
          <cell r="I7512" t="str">
            <v>61242619630627301973</v>
          </cell>
          <cell r="J7512" t="str">
            <v>7</v>
          </cell>
          <cell r="K7512" t="str">
            <v>户主</v>
          </cell>
          <cell r="L7512" t="str">
            <v>汉族</v>
          </cell>
          <cell r="M7512" t="str">
            <v>小学</v>
          </cell>
          <cell r="N7512" t="str">
            <v/>
          </cell>
          <cell r="O7512" t="str">
            <v>残疾</v>
          </cell>
          <cell r="P7512" t="str">
            <v>丧失劳动力</v>
          </cell>
          <cell r="Q7512" t="str">
            <v/>
          </cell>
          <cell r="R7512" t="str">
            <v>0</v>
          </cell>
          <cell r="S7512" t="str">
            <v>是</v>
          </cell>
          <cell r="T7512" t="str">
            <v>已脱贫</v>
          </cell>
        </row>
        <row r="7513">
          <cell r="I7513" t="str">
            <v>612426199501133015</v>
          </cell>
          <cell r="J7513" t="str">
            <v>7</v>
          </cell>
          <cell r="K7513" t="str">
            <v>之子</v>
          </cell>
          <cell r="L7513" t="str">
            <v>汉族</v>
          </cell>
          <cell r="M7513" t="str">
            <v>大专</v>
          </cell>
          <cell r="N7513" t="str">
            <v/>
          </cell>
          <cell r="O7513" t="str">
            <v>健康</v>
          </cell>
          <cell r="P7513" t="str">
            <v>普通劳动力</v>
          </cell>
          <cell r="Q7513" t="str">
            <v/>
          </cell>
          <cell r="R7513" t="str">
            <v>10</v>
          </cell>
          <cell r="S7513" t="str">
            <v>是</v>
          </cell>
          <cell r="T7513" t="str">
            <v>已脱贫</v>
          </cell>
        </row>
        <row r="7514">
          <cell r="I7514" t="str">
            <v>612426199212133043</v>
          </cell>
          <cell r="J7514" t="str">
            <v>7</v>
          </cell>
          <cell r="K7514" t="str">
            <v>之女</v>
          </cell>
          <cell r="L7514" t="str">
            <v>汉族</v>
          </cell>
          <cell r="M7514" t="str">
            <v>初中</v>
          </cell>
          <cell r="N7514" t="str">
            <v/>
          </cell>
          <cell r="O7514" t="str">
            <v>健康</v>
          </cell>
          <cell r="P7514" t="str">
            <v>普通劳动力</v>
          </cell>
          <cell r="Q7514" t="str">
            <v>省外务工</v>
          </cell>
          <cell r="R7514" t="str">
            <v>10</v>
          </cell>
          <cell r="S7514" t="str">
            <v>是</v>
          </cell>
          <cell r="T7514" t="str">
            <v>已脱贫</v>
          </cell>
        </row>
        <row r="7515">
          <cell r="I7515" t="str">
            <v>612426199703250025</v>
          </cell>
          <cell r="J7515" t="str">
            <v>7</v>
          </cell>
          <cell r="K7515" t="str">
            <v>之儿媳</v>
          </cell>
          <cell r="L7515" t="str">
            <v>汉族</v>
          </cell>
          <cell r="M7515" t="str">
            <v>初中</v>
          </cell>
          <cell r="N7515" t="str">
            <v/>
          </cell>
          <cell r="O7515" t="str">
            <v>健康</v>
          </cell>
          <cell r="P7515" t="str">
            <v>普通劳动力</v>
          </cell>
          <cell r="Q7515" t="str">
            <v/>
          </cell>
          <cell r="R7515" t="str">
            <v>0</v>
          </cell>
          <cell r="S7515" t="str">
            <v>是</v>
          </cell>
          <cell r="T7515" t="str">
            <v>已脱贫</v>
          </cell>
        </row>
        <row r="7516">
          <cell r="I7516" t="str">
            <v>610925201407023011</v>
          </cell>
          <cell r="J7516" t="str">
            <v>7</v>
          </cell>
          <cell r="K7516" t="str">
            <v>之孙子</v>
          </cell>
          <cell r="L7516" t="str">
            <v>汉族</v>
          </cell>
          <cell r="M7516" t="str">
            <v/>
          </cell>
          <cell r="N7516" t="str">
            <v>小学</v>
          </cell>
          <cell r="O7516" t="str">
            <v>健康</v>
          </cell>
          <cell r="P7516" t="str">
            <v>无劳动力</v>
          </cell>
          <cell r="Q7516" t="str">
            <v/>
          </cell>
          <cell r="R7516" t="str">
            <v>0</v>
          </cell>
          <cell r="S7516" t="str">
            <v>是</v>
          </cell>
          <cell r="T7516" t="str">
            <v>已脱贫</v>
          </cell>
        </row>
        <row r="7517">
          <cell r="I7517" t="str">
            <v>61242619380325301524</v>
          </cell>
          <cell r="J7517" t="str">
            <v>7</v>
          </cell>
          <cell r="K7517" t="str">
            <v>之父</v>
          </cell>
          <cell r="L7517" t="str">
            <v>汉族</v>
          </cell>
          <cell r="M7517" t="str">
            <v>小学</v>
          </cell>
          <cell r="N7517" t="str">
            <v/>
          </cell>
          <cell r="O7517" t="str">
            <v>残疾</v>
          </cell>
          <cell r="P7517" t="str">
            <v>无劳动力</v>
          </cell>
          <cell r="Q7517" t="str">
            <v/>
          </cell>
          <cell r="R7517" t="str">
            <v>0</v>
          </cell>
          <cell r="S7517" t="str">
            <v>是</v>
          </cell>
          <cell r="T7517" t="str">
            <v>已脱贫</v>
          </cell>
        </row>
        <row r="7518">
          <cell r="I7518" t="str">
            <v>612426194309243027</v>
          </cell>
          <cell r="J7518" t="str">
            <v>7</v>
          </cell>
          <cell r="K7518" t="str">
            <v>之母</v>
          </cell>
          <cell r="L7518" t="str">
            <v>汉族</v>
          </cell>
          <cell r="M7518" t="str">
            <v>小学</v>
          </cell>
          <cell r="N7518" t="str">
            <v/>
          </cell>
          <cell r="O7518" t="str">
            <v>长期慢性病</v>
          </cell>
          <cell r="P7518" t="str">
            <v>无劳动力</v>
          </cell>
          <cell r="Q7518" t="str">
            <v/>
          </cell>
          <cell r="R7518" t="str">
            <v>0</v>
          </cell>
          <cell r="S7518" t="str">
            <v>是</v>
          </cell>
          <cell r="T7518" t="str">
            <v>已脱贫</v>
          </cell>
        </row>
        <row r="7519">
          <cell r="I7519" t="str">
            <v>612426193805223012</v>
          </cell>
          <cell r="J7519" t="str">
            <v>3</v>
          </cell>
          <cell r="K7519" t="str">
            <v>户主</v>
          </cell>
          <cell r="L7519" t="str">
            <v>汉族</v>
          </cell>
          <cell r="M7519" t="str">
            <v>小学</v>
          </cell>
          <cell r="N7519" t="str">
            <v/>
          </cell>
          <cell r="O7519" t="str">
            <v>健康</v>
          </cell>
          <cell r="P7519" t="str">
            <v>无劳动力</v>
          </cell>
          <cell r="Q7519" t="str">
            <v/>
          </cell>
          <cell r="R7519" t="str">
            <v>0</v>
          </cell>
          <cell r="S7519" t="str">
            <v>是</v>
          </cell>
          <cell r="T7519" t="str">
            <v>已脱贫</v>
          </cell>
        </row>
        <row r="7520">
          <cell r="I7520" t="str">
            <v>612426197909103427</v>
          </cell>
          <cell r="J7520" t="str">
            <v>3</v>
          </cell>
          <cell r="K7520" t="str">
            <v>之儿媳</v>
          </cell>
          <cell r="L7520" t="str">
            <v>汉族</v>
          </cell>
          <cell r="M7520" t="str">
            <v>小学</v>
          </cell>
          <cell r="N7520" t="str">
            <v/>
          </cell>
          <cell r="O7520" t="str">
            <v>健康</v>
          </cell>
          <cell r="P7520" t="str">
            <v>普通劳动力</v>
          </cell>
          <cell r="Q7520" t="str">
            <v/>
          </cell>
          <cell r="R7520" t="str">
            <v>8</v>
          </cell>
          <cell r="S7520" t="str">
            <v>是</v>
          </cell>
          <cell r="T7520" t="str">
            <v>已脱贫</v>
          </cell>
        </row>
        <row r="7521">
          <cell r="I7521" t="str">
            <v>610925201109223023</v>
          </cell>
          <cell r="J7521" t="str">
            <v>3</v>
          </cell>
          <cell r="K7521" t="str">
            <v>之孙女</v>
          </cell>
          <cell r="L7521" t="str">
            <v>汉族</v>
          </cell>
          <cell r="M7521" t="str">
            <v/>
          </cell>
          <cell r="N7521" t="str">
            <v>小学</v>
          </cell>
          <cell r="O7521" t="str">
            <v>健康</v>
          </cell>
          <cell r="P7521" t="str">
            <v>无劳动力</v>
          </cell>
          <cell r="Q7521" t="str">
            <v/>
          </cell>
          <cell r="R7521" t="str">
            <v>0</v>
          </cell>
          <cell r="S7521" t="str">
            <v>是</v>
          </cell>
          <cell r="T7521" t="str">
            <v>已脱贫</v>
          </cell>
        </row>
        <row r="7522">
          <cell r="I7522" t="str">
            <v>61242619700313301341</v>
          </cell>
          <cell r="J7522" t="str">
            <v>4</v>
          </cell>
          <cell r="K7522" t="str">
            <v>户主</v>
          </cell>
          <cell r="L7522" t="str">
            <v>汉族</v>
          </cell>
          <cell r="M7522" t="str">
            <v>小学</v>
          </cell>
          <cell r="N7522" t="str">
            <v/>
          </cell>
          <cell r="O7522" t="str">
            <v>残疾</v>
          </cell>
          <cell r="P7522" t="str">
            <v>丧失劳动力</v>
          </cell>
          <cell r="Q7522" t="str">
            <v/>
          </cell>
          <cell r="R7522" t="str">
            <v>0</v>
          </cell>
          <cell r="S7522" t="str">
            <v>是</v>
          </cell>
          <cell r="T7522" t="str">
            <v>已脱贫</v>
          </cell>
        </row>
        <row r="7523">
          <cell r="I7523" t="str">
            <v>612426197305133043</v>
          </cell>
          <cell r="J7523" t="str">
            <v>4</v>
          </cell>
          <cell r="K7523" t="str">
            <v>配偶</v>
          </cell>
          <cell r="L7523" t="str">
            <v>汉族</v>
          </cell>
          <cell r="M7523" t="str">
            <v>小学</v>
          </cell>
          <cell r="N7523" t="str">
            <v/>
          </cell>
          <cell r="O7523" t="str">
            <v>健康</v>
          </cell>
          <cell r="P7523" t="str">
            <v>普通劳动力</v>
          </cell>
          <cell r="Q7523" t="str">
            <v/>
          </cell>
          <cell r="R7523" t="str">
            <v>0</v>
          </cell>
          <cell r="S7523" t="str">
            <v>是</v>
          </cell>
          <cell r="T7523" t="str">
            <v>已脱贫</v>
          </cell>
        </row>
        <row r="7524">
          <cell r="I7524" t="str">
            <v>612426199905273022</v>
          </cell>
          <cell r="J7524" t="str">
            <v>4</v>
          </cell>
          <cell r="K7524" t="str">
            <v>之女</v>
          </cell>
          <cell r="L7524" t="str">
            <v>汉族</v>
          </cell>
          <cell r="M7524" t="str">
            <v>初中</v>
          </cell>
          <cell r="N7524" t="str">
            <v/>
          </cell>
          <cell r="O7524" t="str">
            <v>健康</v>
          </cell>
          <cell r="P7524" t="str">
            <v>普通劳动力</v>
          </cell>
          <cell r="Q7524" t="str">
            <v>省外务工</v>
          </cell>
          <cell r="R7524" t="str">
            <v>4</v>
          </cell>
          <cell r="S7524" t="str">
            <v>是</v>
          </cell>
          <cell r="T7524" t="str">
            <v>已脱贫</v>
          </cell>
        </row>
        <row r="7525">
          <cell r="I7525" t="str">
            <v>610925201711093014</v>
          </cell>
          <cell r="J7525" t="str">
            <v>4</v>
          </cell>
          <cell r="K7525" t="str">
            <v>之孙子</v>
          </cell>
          <cell r="L7525" t="str">
            <v>汉族</v>
          </cell>
          <cell r="M7525" t="str">
            <v/>
          </cell>
          <cell r="N7525" t="str">
            <v>学前教育</v>
          </cell>
          <cell r="O7525" t="str">
            <v>健康</v>
          </cell>
          <cell r="P7525" t="str">
            <v>无劳动力</v>
          </cell>
          <cell r="Q7525" t="str">
            <v/>
          </cell>
          <cell r="R7525" t="str">
            <v>0</v>
          </cell>
          <cell r="S7525" t="str">
            <v>是</v>
          </cell>
          <cell r="T7525" t="str">
            <v>已脱贫</v>
          </cell>
        </row>
        <row r="7526">
          <cell r="I7526" t="str">
            <v>612426194910113039</v>
          </cell>
          <cell r="J7526" t="str">
            <v>3</v>
          </cell>
          <cell r="K7526" t="str">
            <v>户主</v>
          </cell>
          <cell r="L7526" t="str">
            <v>汉族</v>
          </cell>
          <cell r="M7526" t="str">
            <v>小学</v>
          </cell>
          <cell r="N7526" t="str">
            <v/>
          </cell>
          <cell r="O7526" t="str">
            <v>健康</v>
          </cell>
          <cell r="P7526" t="str">
            <v>无劳动力</v>
          </cell>
          <cell r="Q7526" t="str">
            <v/>
          </cell>
          <cell r="R7526" t="str">
            <v>0</v>
          </cell>
          <cell r="S7526" t="str">
            <v>是</v>
          </cell>
          <cell r="T7526" t="str">
            <v>已脱贫</v>
          </cell>
        </row>
        <row r="7527">
          <cell r="I7527" t="str">
            <v>612426195001213029</v>
          </cell>
          <cell r="J7527" t="str">
            <v>3</v>
          </cell>
          <cell r="K7527" t="str">
            <v>配偶</v>
          </cell>
          <cell r="L7527" t="str">
            <v>汉族</v>
          </cell>
          <cell r="M7527" t="str">
            <v>小学</v>
          </cell>
          <cell r="N7527" t="str">
            <v/>
          </cell>
          <cell r="O7527" t="str">
            <v>健康</v>
          </cell>
          <cell r="P7527" t="str">
            <v>无劳动力</v>
          </cell>
          <cell r="Q7527" t="str">
            <v/>
          </cell>
          <cell r="R7527" t="str">
            <v>0</v>
          </cell>
          <cell r="S7527" t="str">
            <v>是</v>
          </cell>
          <cell r="T7527" t="str">
            <v>已脱贫</v>
          </cell>
        </row>
        <row r="7528">
          <cell r="I7528" t="str">
            <v>612426198304223017</v>
          </cell>
          <cell r="J7528" t="str">
            <v>3</v>
          </cell>
          <cell r="K7528" t="str">
            <v>之子</v>
          </cell>
          <cell r="L7528" t="str">
            <v>汉族</v>
          </cell>
          <cell r="M7528" t="str">
            <v>小学</v>
          </cell>
          <cell r="N7528" t="str">
            <v/>
          </cell>
          <cell r="O7528" t="str">
            <v>健康</v>
          </cell>
          <cell r="P7528" t="str">
            <v>技能劳动力</v>
          </cell>
          <cell r="Q7528" t="str">
            <v>省外务工</v>
          </cell>
          <cell r="R7528" t="str">
            <v>10</v>
          </cell>
          <cell r="S7528" t="str">
            <v>是</v>
          </cell>
          <cell r="T7528" t="str">
            <v>已脱贫</v>
          </cell>
        </row>
        <row r="7529">
          <cell r="I7529" t="str">
            <v>612426196602013051</v>
          </cell>
          <cell r="J7529" t="str">
            <v>5</v>
          </cell>
          <cell r="K7529" t="str">
            <v>户主</v>
          </cell>
          <cell r="L7529" t="str">
            <v>汉族</v>
          </cell>
          <cell r="M7529" t="str">
            <v>小学</v>
          </cell>
          <cell r="N7529" t="str">
            <v/>
          </cell>
          <cell r="O7529" t="str">
            <v>健康</v>
          </cell>
          <cell r="P7529" t="str">
            <v>普通劳动力</v>
          </cell>
          <cell r="Q7529" t="str">
            <v/>
          </cell>
          <cell r="R7529" t="str">
            <v>6</v>
          </cell>
          <cell r="S7529" t="str">
            <v>是</v>
          </cell>
          <cell r="T7529" t="str">
            <v>已脱贫</v>
          </cell>
        </row>
        <row r="7530">
          <cell r="I7530" t="str">
            <v>612426196903123027</v>
          </cell>
          <cell r="J7530" t="str">
            <v>5</v>
          </cell>
          <cell r="K7530" t="str">
            <v>配偶</v>
          </cell>
          <cell r="L7530" t="str">
            <v>汉族</v>
          </cell>
          <cell r="M7530" t="str">
            <v>小学</v>
          </cell>
          <cell r="N7530" t="str">
            <v/>
          </cell>
          <cell r="O7530" t="str">
            <v>长期慢性病</v>
          </cell>
          <cell r="P7530" t="str">
            <v>弱劳动力或半劳动力</v>
          </cell>
          <cell r="Q7530" t="str">
            <v/>
          </cell>
          <cell r="R7530" t="str">
            <v>0</v>
          </cell>
          <cell r="S7530" t="str">
            <v>是</v>
          </cell>
          <cell r="T7530" t="str">
            <v>已脱贫</v>
          </cell>
        </row>
        <row r="7531">
          <cell r="I7531" t="str">
            <v>612426198805023013</v>
          </cell>
          <cell r="J7531" t="str">
            <v>5</v>
          </cell>
          <cell r="K7531" t="str">
            <v>之子</v>
          </cell>
          <cell r="L7531" t="str">
            <v>汉族</v>
          </cell>
          <cell r="M7531" t="str">
            <v>小学</v>
          </cell>
          <cell r="N7531" t="str">
            <v/>
          </cell>
          <cell r="O7531" t="str">
            <v>健康</v>
          </cell>
          <cell r="P7531" t="str">
            <v>普通劳动力</v>
          </cell>
          <cell r="Q7531" t="str">
            <v/>
          </cell>
          <cell r="R7531" t="str">
            <v>6</v>
          </cell>
          <cell r="S7531" t="str">
            <v>是</v>
          </cell>
          <cell r="T7531" t="str">
            <v>已脱贫</v>
          </cell>
        </row>
        <row r="7532">
          <cell r="I7532" t="str">
            <v>612426199002130020</v>
          </cell>
          <cell r="J7532" t="str">
            <v>5</v>
          </cell>
          <cell r="K7532" t="str">
            <v>之儿媳</v>
          </cell>
          <cell r="L7532" t="str">
            <v>汉族</v>
          </cell>
          <cell r="M7532" t="str">
            <v>小学</v>
          </cell>
          <cell r="N7532" t="str">
            <v/>
          </cell>
          <cell r="O7532" t="str">
            <v>健康</v>
          </cell>
          <cell r="P7532" t="str">
            <v>普通劳动力</v>
          </cell>
          <cell r="Q7532" t="str">
            <v/>
          </cell>
          <cell r="R7532" t="str">
            <v>6</v>
          </cell>
          <cell r="S7532" t="str">
            <v>是</v>
          </cell>
          <cell r="T7532" t="str">
            <v>已脱贫</v>
          </cell>
        </row>
        <row r="7533">
          <cell r="I7533" t="str">
            <v>610925201605023020</v>
          </cell>
          <cell r="J7533" t="str">
            <v>5</v>
          </cell>
          <cell r="K7533" t="str">
            <v>之孙女</v>
          </cell>
          <cell r="L7533" t="str">
            <v>汉族</v>
          </cell>
          <cell r="M7533" t="str">
            <v/>
          </cell>
          <cell r="N7533" t="str">
            <v>学前教育</v>
          </cell>
          <cell r="O7533" t="str">
            <v>健康</v>
          </cell>
          <cell r="P7533" t="str">
            <v>无劳动力</v>
          </cell>
          <cell r="Q7533" t="str">
            <v/>
          </cell>
          <cell r="R7533" t="str">
            <v>0</v>
          </cell>
          <cell r="S7533" t="str">
            <v>是</v>
          </cell>
          <cell r="T7533" t="str">
            <v>已脱贫</v>
          </cell>
        </row>
        <row r="7534">
          <cell r="I7534" t="str">
            <v>612426198705203017</v>
          </cell>
          <cell r="J7534" t="str">
            <v>4</v>
          </cell>
          <cell r="K7534" t="str">
            <v>户主</v>
          </cell>
          <cell r="L7534" t="str">
            <v>汉族</v>
          </cell>
          <cell r="M7534" t="str">
            <v>小学</v>
          </cell>
          <cell r="N7534" t="str">
            <v/>
          </cell>
          <cell r="O7534" t="str">
            <v>健康</v>
          </cell>
          <cell r="P7534" t="str">
            <v>普通劳动力</v>
          </cell>
          <cell r="Q7534" t="str">
            <v>省外务工</v>
          </cell>
          <cell r="R7534" t="str">
            <v>8</v>
          </cell>
          <cell r="S7534" t="str">
            <v>是</v>
          </cell>
          <cell r="T7534" t="str">
            <v>已脱贫</v>
          </cell>
        </row>
        <row r="7535">
          <cell r="I7535" t="str">
            <v>612426198507283028</v>
          </cell>
          <cell r="J7535" t="str">
            <v>4</v>
          </cell>
          <cell r="K7535" t="str">
            <v>配偶</v>
          </cell>
          <cell r="L7535" t="str">
            <v>汉族</v>
          </cell>
          <cell r="M7535" t="str">
            <v>初中</v>
          </cell>
          <cell r="N7535" t="str">
            <v/>
          </cell>
          <cell r="O7535" t="str">
            <v>健康</v>
          </cell>
          <cell r="P7535" t="str">
            <v>普通劳动力</v>
          </cell>
          <cell r="Q7535" t="str">
            <v/>
          </cell>
          <cell r="R7535" t="str">
            <v>0</v>
          </cell>
          <cell r="S7535" t="str">
            <v>是</v>
          </cell>
          <cell r="T7535" t="str">
            <v>已脱贫</v>
          </cell>
        </row>
        <row r="7536">
          <cell r="I7536" t="str">
            <v>610925201001313019</v>
          </cell>
          <cell r="J7536" t="str">
            <v>4</v>
          </cell>
          <cell r="K7536" t="str">
            <v>之子</v>
          </cell>
          <cell r="L7536" t="str">
            <v>汉族</v>
          </cell>
          <cell r="M7536" t="str">
            <v/>
          </cell>
          <cell r="N7536" t="str">
            <v>小学</v>
          </cell>
          <cell r="O7536" t="str">
            <v>健康</v>
          </cell>
          <cell r="P7536" t="str">
            <v>无劳动力</v>
          </cell>
          <cell r="Q7536" t="str">
            <v/>
          </cell>
          <cell r="R7536" t="str">
            <v>0</v>
          </cell>
          <cell r="S7536" t="str">
            <v>是</v>
          </cell>
          <cell r="T7536" t="str">
            <v>已脱贫</v>
          </cell>
        </row>
        <row r="7537">
          <cell r="I7537" t="str">
            <v>610925201601043024</v>
          </cell>
          <cell r="J7537" t="str">
            <v>4</v>
          </cell>
          <cell r="K7537" t="str">
            <v>之女</v>
          </cell>
          <cell r="L7537" t="str">
            <v>汉族</v>
          </cell>
          <cell r="M7537" t="str">
            <v/>
          </cell>
          <cell r="N7537" t="str">
            <v>学前教育</v>
          </cell>
          <cell r="O7537" t="str">
            <v>健康</v>
          </cell>
          <cell r="P7537" t="str">
            <v>无劳动力</v>
          </cell>
          <cell r="Q7537" t="str">
            <v/>
          </cell>
          <cell r="R7537" t="str">
            <v>0</v>
          </cell>
          <cell r="S7537" t="str">
            <v>是</v>
          </cell>
          <cell r="T7537" t="str">
            <v>已脱贫</v>
          </cell>
        </row>
        <row r="7538">
          <cell r="I7538" t="str">
            <v>612426196108013013</v>
          </cell>
          <cell r="J7538" t="str">
            <v>4</v>
          </cell>
          <cell r="K7538" t="str">
            <v>户主</v>
          </cell>
          <cell r="L7538" t="str">
            <v>汉族</v>
          </cell>
          <cell r="M7538" t="str">
            <v>初中</v>
          </cell>
          <cell r="N7538" t="str">
            <v/>
          </cell>
          <cell r="O7538" t="str">
            <v>长期慢性病</v>
          </cell>
          <cell r="P7538" t="str">
            <v>弱劳动力或半劳动力</v>
          </cell>
          <cell r="Q7538" t="str">
            <v/>
          </cell>
          <cell r="R7538" t="str">
            <v>0</v>
          </cell>
          <cell r="S7538" t="str">
            <v>是</v>
          </cell>
          <cell r="T7538" t="str">
            <v>已脱贫</v>
          </cell>
        </row>
        <row r="7539">
          <cell r="I7539" t="str">
            <v>612426198002033015</v>
          </cell>
          <cell r="J7539" t="str">
            <v>4</v>
          </cell>
          <cell r="K7539" t="str">
            <v>之子</v>
          </cell>
          <cell r="L7539" t="str">
            <v>汉族</v>
          </cell>
          <cell r="M7539" t="str">
            <v>初中</v>
          </cell>
          <cell r="N7539" t="str">
            <v/>
          </cell>
          <cell r="O7539" t="str">
            <v>健康</v>
          </cell>
          <cell r="P7539" t="str">
            <v>普通劳动力</v>
          </cell>
          <cell r="Q7539" t="str">
            <v>省外务工</v>
          </cell>
          <cell r="R7539" t="str">
            <v>8</v>
          </cell>
          <cell r="S7539" t="str">
            <v>是</v>
          </cell>
          <cell r="T7539" t="str">
            <v>已脱贫</v>
          </cell>
        </row>
        <row r="7540">
          <cell r="I7540" t="str">
            <v>612426199211260024</v>
          </cell>
          <cell r="J7540" t="str">
            <v>4</v>
          </cell>
          <cell r="K7540" t="str">
            <v>之儿媳</v>
          </cell>
          <cell r="L7540" t="str">
            <v>汉族</v>
          </cell>
          <cell r="M7540" t="str">
            <v>初中</v>
          </cell>
          <cell r="N7540" t="str">
            <v/>
          </cell>
          <cell r="O7540" t="str">
            <v>健康</v>
          </cell>
          <cell r="P7540" t="str">
            <v>普通劳动力</v>
          </cell>
          <cell r="Q7540" t="str">
            <v/>
          </cell>
          <cell r="R7540" t="str">
            <v>0</v>
          </cell>
          <cell r="S7540" t="str">
            <v>是</v>
          </cell>
          <cell r="T7540" t="str">
            <v>已脱贫</v>
          </cell>
        </row>
        <row r="7541">
          <cell r="I7541" t="str">
            <v>610925201101063029</v>
          </cell>
          <cell r="J7541" t="str">
            <v>4</v>
          </cell>
          <cell r="K7541" t="str">
            <v>之孙女</v>
          </cell>
          <cell r="L7541" t="str">
            <v>汉族</v>
          </cell>
          <cell r="M7541" t="str">
            <v/>
          </cell>
          <cell r="N7541" t="str">
            <v>小学</v>
          </cell>
          <cell r="O7541" t="str">
            <v>健康</v>
          </cell>
          <cell r="P7541" t="str">
            <v>无劳动力</v>
          </cell>
          <cell r="Q7541" t="str">
            <v/>
          </cell>
          <cell r="R7541" t="str">
            <v>0</v>
          </cell>
          <cell r="S7541" t="str">
            <v>是</v>
          </cell>
          <cell r="T7541" t="str">
            <v>已脱贫</v>
          </cell>
        </row>
        <row r="7542">
          <cell r="I7542" t="str">
            <v>612426195804053014</v>
          </cell>
          <cell r="J7542" t="str">
            <v>5</v>
          </cell>
          <cell r="K7542" t="str">
            <v>户主</v>
          </cell>
          <cell r="L7542" t="str">
            <v>汉族</v>
          </cell>
          <cell r="M7542" t="str">
            <v>高中</v>
          </cell>
          <cell r="N7542" t="str">
            <v/>
          </cell>
          <cell r="O7542" t="str">
            <v>健康</v>
          </cell>
          <cell r="P7542" t="str">
            <v>弱劳动力或半劳动力</v>
          </cell>
          <cell r="Q7542" t="str">
            <v/>
          </cell>
          <cell r="R7542" t="str">
            <v>0</v>
          </cell>
          <cell r="S7542" t="str">
            <v>是</v>
          </cell>
          <cell r="T7542" t="str">
            <v>已脱贫</v>
          </cell>
        </row>
        <row r="7543">
          <cell r="I7543" t="str">
            <v>612426196411263023</v>
          </cell>
          <cell r="J7543" t="str">
            <v>5</v>
          </cell>
          <cell r="K7543" t="str">
            <v>配偶</v>
          </cell>
          <cell r="L7543" t="str">
            <v>汉族</v>
          </cell>
          <cell r="M7543" t="str">
            <v>初中</v>
          </cell>
          <cell r="N7543" t="str">
            <v/>
          </cell>
          <cell r="O7543" t="str">
            <v>健康</v>
          </cell>
          <cell r="P7543" t="str">
            <v>普通劳动力</v>
          </cell>
          <cell r="Q7543" t="str">
            <v/>
          </cell>
          <cell r="R7543" t="str">
            <v>0</v>
          </cell>
          <cell r="S7543" t="str">
            <v>是</v>
          </cell>
          <cell r="T7543" t="str">
            <v>已脱贫</v>
          </cell>
        </row>
        <row r="7544">
          <cell r="I7544" t="str">
            <v>612426199001143014</v>
          </cell>
          <cell r="J7544" t="str">
            <v>5</v>
          </cell>
          <cell r="K7544" t="str">
            <v>之子</v>
          </cell>
          <cell r="L7544" t="str">
            <v>汉族</v>
          </cell>
          <cell r="M7544" t="str">
            <v>高中</v>
          </cell>
          <cell r="N7544" t="str">
            <v/>
          </cell>
          <cell r="O7544" t="str">
            <v>健康</v>
          </cell>
          <cell r="P7544" t="str">
            <v>普通劳动力</v>
          </cell>
          <cell r="Q7544" t="str">
            <v>省外务工</v>
          </cell>
          <cell r="R7544" t="str">
            <v>10</v>
          </cell>
          <cell r="S7544" t="str">
            <v>是</v>
          </cell>
          <cell r="T7544" t="str">
            <v>已脱贫</v>
          </cell>
        </row>
        <row r="7545">
          <cell r="I7545" t="str">
            <v>612426198511273017</v>
          </cell>
          <cell r="J7545" t="str">
            <v>5</v>
          </cell>
          <cell r="K7545" t="str">
            <v>之子</v>
          </cell>
          <cell r="L7545" t="str">
            <v>汉族</v>
          </cell>
          <cell r="M7545" t="str">
            <v>高中</v>
          </cell>
          <cell r="N7545" t="str">
            <v/>
          </cell>
          <cell r="O7545" t="str">
            <v>健康</v>
          </cell>
          <cell r="P7545" t="str">
            <v>普通劳动力</v>
          </cell>
          <cell r="Q7545" t="str">
            <v>省外务工</v>
          </cell>
          <cell r="R7545" t="str">
            <v>10</v>
          </cell>
          <cell r="S7545" t="str">
            <v>是</v>
          </cell>
          <cell r="T7545" t="str">
            <v>已脱贫</v>
          </cell>
        </row>
        <row r="7546">
          <cell r="I7546" t="str">
            <v>610925201803103013</v>
          </cell>
          <cell r="J7546" t="str">
            <v>5</v>
          </cell>
          <cell r="K7546" t="str">
            <v>之孙子</v>
          </cell>
          <cell r="L7546" t="str">
            <v>汉族</v>
          </cell>
          <cell r="M7546" t="str">
            <v/>
          </cell>
          <cell r="N7546" t="str">
            <v>学龄前儿童</v>
          </cell>
          <cell r="O7546" t="str">
            <v>健康</v>
          </cell>
          <cell r="P7546" t="str">
            <v>无劳动力</v>
          </cell>
          <cell r="Q7546" t="str">
            <v/>
          </cell>
          <cell r="R7546" t="str">
            <v>0</v>
          </cell>
          <cell r="S7546" t="str">
            <v>是</v>
          </cell>
          <cell r="T7546" t="str">
            <v>已脱贫</v>
          </cell>
        </row>
        <row r="7547">
          <cell r="I7547" t="str">
            <v>612426195610133032</v>
          </cell>
          <cell r="J7547" t="str">
            <v>5</v>
          </cell>
          <cell r="K7547" t="str">
            <v>户主</v>
          </cell>
          <cell r="L7547" t="str">
            <v>汉族</v>
          </cell>
          <cell r="M7547" t="str">
            <v>初中</v>
          </cell>
          <cell r="N7547" t="str">
            <v/>
          </cell>
          <cell r="O7547" t="str">
            <v>健康</v>
          </cell>
          <cell r="P7547" t="str">
            <v>弱劳动力或半劳动力</v>
          </cell>
          <cell r="Q7547" t="str">
            <v/>
          </cell>
          <cell r="R7547" t="str">
            <v>0</v>
          </cell>
          <cell r="S7547" t="str">
            <v>是</v>
          </cell>
          <cell r="T7547" t="str">
            <v>已脱贫</v>
          </cell>
        </row>
        <row r="7548">
          <cell r="I7548" t="str">
            <v>612426198603037628</v>
          </cell>
          <cell r="J7548" t="str">
            <v>5</v>
          </cell>
          <cell r="K7548" t="str">
            <v>之儿媳</v>
          </cell>
          <cell r="L7548" t="str">
            <v>汉族</v>
          </cell>
          <cell r="M7548" t="str">
            <v>高中</v>
          </cell>
          <cell r="N7548" t="str">
            <v/>
          </cell>
          <cell r="O7548" t="str">
            <v>健康</v>
          </cell>
          <cell r="P7548" t="str">
            <v>普通劳动力</v>
          </cell>
          <cell r="Q7548" t="str">
            <v>省外务工</v>
          </cell>
          <cell r="R7548" t="str">
            <v>7</v>
          </cell>
          <cell r="S7548" t="str">
            <v>是</v>
          </cell>
          <cell r="T7548" t="str">
            <v>已脱贫</v>
          </cell>
        </row>
        <row r="7549">
          <cell r="I7549" t="str">
            <v>610925200905013049</v>
          </cell>
          <cell r="J7549" t="str">
            <v>5</v>
          </cell>
          <cell r="K7549" t="str">
            <v>之孙女</v>
          </cell>
          <cell r="L7549" t="str">
            <v>汉族</v>
          </cell>
          <cell r="M7549" t="str">
            <v/>
          </cell>
          <cell r="N7549" t="str">
            <v>小学</v>
          </cell>
          <cell r="O7549" t="str">
            <v>健康</v>
          </cell>
          <cell r="P7549" t="str">
            <v>无劳动力</v>
          </cell>
          <cell r="Q7549" t="str">
            <v/>
          </cell>
          <cell r="R7549" t="str">
            <v>0</v>
          </cell>
          <cell r="S7549" t="str">
            <v>是</v>
          </cell>
          <cell r="T7549" t="str">
            <v>已脱贫</v>
          </cell>
        </row>
        <row r="7550">
          <cell r="I7550" t="str">
            <v>612426193411283012</v>
          </cell>
          <cell r="J7550" t="str">
            <v>5</v>
          </cell>
          <cell r="K7550" t="str">
            <v>之父</v>
          </cell>
          <cell r="L7550" t="str">
            <v>汉族</v>
          </cell>
          <cell r="M7550" t="str">
            <v>小学</v>
          </cell>
          <cell r="N7550" t="str">
            <v/>
          </cell>
          <cell r="O7550" t="str">
            <v>健康</v>
          </cell>
          <cell r="P7550" t="str">
            <v>无劳动力</v>
          </cell>
          <cell r="Q7550" t="str">
            <v/>
          </cell>
          <cell r="R7550" t="str">
            <v>0</v>
          </cell>
          <cell r="S7550" t="str">
            <v>是</v>
          </cell>
          <cell r="T7550" t="str">
            <v>已脱贫</v>
          </cell>
        </row>
        <row r="7551">
          <cell r="I7551" t="str">
            <v>612426193411283020</v>
          </cell>
          <cell r="J7551" t="str">
            <v>5</v>
          </cell>
          <cell r="K7551" t="str">
            <v>之母</v>
          </cell>
          <cell r="L7551" t="str">
            <v>汉族</v>
          </cell>
          <cell r="M7551" t="str">
            <v>小学</v>
          </cell>
          <cell r="N7551" t="str">
            <v/>
          </cell>
          <cell r="O7551" t="str">
            <v>长期慢性病</v>
          </cell>
          <cell r="P7551" t="str">
            <v>无劳动力</v>
          </cell>
          <cell r="Q7551" t="str">
            <v/>
          </cell>
          <cell r="R7551" t="str">
            <v>0</v>
          </cell>
          <cell r="S7551" t="str">
            <v>是</v>
          </cell>
          <cell r="T7551" t="str">
            <v>已脱贫</v>
          </cell>
        </row>
        <row r="7552">
          <cell r="I7552" t="str">
            <v>612426196706273034</v>
          </cell>
          <cell r="J7552" t="str">
            <v>5</v>
          </cell>
          <cell r="K7552" t="str">
            <v>户主</v>
          </cell>
          <cell r="L7552" t="str">
            <v>汉族</v>
          </cell>
          <cell r="M7552" t="str">
            <v>小学</v>
          </cell>
          <cell r="N7552" t="str">
            <v/>
          </cell>
          <cell r="O7552" t="str">
            <v>长期慢性病</v>
          </cell>
          <cell r="P7552" t="str">
            <v>弱劳动力或半劳动力</v>
          </cell>
          <cell r="Q7552" t="str">
            <v/>
          </cell>
          <cell r="R7552" t="str">
            <v>11</v>
          </cell>
          <cell r="S7552" t="str">
            <v>是</v>
          </cell>
          <cell r="T7552" t="str">
            <v>已脱贫</v>
          </cell>
        </row>
        <row r="7553">
          <cell r="I7553" t="str">
            <v>61242619670907302X</v>
          </cell>
          <cell r="J7553" t="str">
            <v>5</v>
          </cell>
          <cell r="K7553" t="str">
            <v>配偶</v>
          </cell>
          <cell r="L7553" t="str">
            <v>汉族</v>
          </cell>
          <cell r="M7553" t="str">
            <v>高中</v>
          </cell>
          <cell r="N7553" t="str">
            <v/>
          </cell>
          <cell r="O7553" t="str">
            <v>健康</v>
          </cell>
          <cell r="P7553" t="str">
            <v>普通劳动力</v>
          </cell>
          <cell r="Q7553" t="str">
            <v/>
          </cell>
          <cell r="R7553" t="str">
            <v/>
          </cell>
          <cell r="S7553" t="str">
            <v>是</v>
          </cell>
          <cell r="T7553" t="str">
            <v>已脱贫</v>
          </cell>
        </row>
        <row r="7554">
          <cell r="I7554" t="str">
            <v>610925200812273036</v>
          </cell>
          <cell r="J7554" t="str">
            <v>5</v>
          </cell>
          <cell r="K7554" t="str">
            <v>之孙子</v>
          </cell>
          <cell r="L7554" t="str">
            <v>汉族</v>
          </cell>
          <cell r="M7554" t="str">
            <v/>
          </cell>
          <cell r="N7554" t="str">
            <v>小学</v>
          </cell>
          <cell r="O7554" t="str">
            <v>健康</v>
          </cell>
          <cell r="P7554" t="str">
            <v>无劳动力</v>
          </cell>
          <cell r="Q7554" t="str">
            <v/>
          </cell>
          <cell r="R7554" t="str">
            <v/>
          </cell>
          <cell r="S7554" t="str">
            <v>是</v>
          </cell>
          <cell r="T7554" t="str">
            <v>已脱贫</v>
          </cell>
        </row>
        <row r="7555">
          <cell r="I7555" t="str">
            <v>612426193801273063</v>
          </cell>
          <cell r="J7555" t="str">
            <v>5</v>
          </cell>
          <cell r="K7555" t="str">
            <v>之母</v>
          </cell>
          <cell r="L7555" t="str">
            <v>汉族</v>
          </cell>
          <cell r="M7555" t="str">
            <v>小学</v>
          </cell>
          <cell r="N7555" t="str">
            <v/>
          </cell>
          <cell r="O7555" t="str">
            <v>健康</v>
          </cell>
          <cell r="P7555" t="str">
            <v>无劳动力</v>
          </cell>
          <cell r="Q7555" t="str">
            <v/>
          </cell>
          <cell r="R7555" t="str">
            <v>0</v>
          </cell>
          <cell r="S7555" t="str">
            <v>是</v>
          </cell>
          <cell r="T7555" t="str">
            <v>已脱贫</v>
          </cell>
        </row>
        <row r="7556">
          <cell r="I7556" t="str">
            <v>612426198610263017</v>
          </cell>
          <cell r="J7556" t="str">
            <v>5</v>
          </cell>
          <cell r="K7556" t="str">
            <v>其他</v>
          </cell>
          <cell r="L7556" t="str">
            <v>汉族</v>
          </cell>
          <cell r="M7556" t="str">
            <v>高中</v>
          </cell>
          <cell r="N7556" t="str">
            <v/>
          </cell>
          <cell r="O7556" t="str">
            <v>健康</v>
          </cell>
          <cell r="P7556" t="str">
            <v>普通劳动力</v>
          </cell>
          <cell r="Q7556" t="str">
            <v/>
          </cell>
          <cell r="R7556" t="str">
            <v/>
          </cell>
          <cell r="S7556" t="str">
            <v>是</v>
          </cell>
          <cell r="T7556" t="str">
            <v>已脱贫</v>
          </cell>
        </row>
        <row r="7557">
          <cell r="I7557" t="str">
            <v>612426198504213032</v>
          </cell>
          <cell r="J7557" t="str">
            <v>3</v>
          </cell>
          <cell r="K7557" t="str">
            <v>户主</v>
          </cell>
          <cell r="L7557" t="str">
            <v>汉族</v>
          </cell>
          <cell r="M7557" t="str">
            <v>初中</v>
          </cell>
          <cell r="N7557" t="str">
            <v/>
          </cell>
          <cell r="O7557" t="str">
            <v>健康</v>
          </cell>
          <cell r="P7557" t="str">
            <v>普通劳动力</v>
          </cell>
          <cell r="Q7557" t="str">
            <v>乡（镇）内务工</v>
          </cell>
          <cell r="R7557" t="str">
            <v>5</v>
          </cell>
          <cell r="S7557" t="str">
            <v>是</v>
          </cell>
          <cell r="T7557" t="str">
            <v>已脱贫</v>
          </cell>
        </row>
        <row r="7558">
          <cell r="I7558" t="str">
            <v>612426195111243026</v>
          </cell>
          <cell r="J7558" t="str">
            <v>3</v>
          </cell>
          <cell r="K7558" t="str">
            <v>之母</v>
          </cell>
          <cell r="L7558" t="str">
            <v>汉族</v>
          </cell>
          <cell r="M7558" t="str">
            <v>小学</v>
          </cell>
          <cell r="N7558" t="str">
            <v/>
          </cell>
          <cell r="O7558" t="str">
            <v>健康</v>
          </cell>
          <cell r="P7558" t="str">
            <v>无劳动力</v>
          </cell>
          <cell r="Q7558" t="str">
            <v/>
          </cell>
          <cell r="R7558" t="str">
            <v>0</v>
          </cell>
          <cell r="S7558" t="str">
            <v>是</v>
          </cell>
          <cell r="T7558" t="str">
            <v>已脱贫</v>
          </cell>
        </row>
        <row r="7559">
          <cell r="I7559" t="str">
            <v>612426198702043038</v>
          </cell>
          <cell r="J7559" t="str">
            <v>3</v>
          </cell>
          <cell r="K7559" t="str">
            <v>之兄弟姐妹</v>
          </cell>
          <cell r="L7559" t="str">
            <v>汉族</v>
          </cell>
          <cell r="M7559" t="str">
            <v>初中</v>
          </cell>
          <cell r="N7559" t="str">
            <v/>
          </cell>
          <cell r="O7559" t="str">
            <v>健康</v>
          </cell>
          <cell r="P7559" t="str">
            <v>普通劳动力</v>
          </cell>
          <cell r="Q7559" t="str">
            <v/>
          </cell>
          <cell r="R7559" t="str">
            <v>5</v>
          </cell>
          <cell r="S7559" t="str">
            <v>是</v>
          </cell>
          <cell r="T7559" t="str">
            <v>已脱贫</v>
          </cell>
        </row>
        <row r="7560">
          <cell r="I7560" t="str">
            <v>612426196908203018</v>
          </cell>
          <cell r="J7560" t="str">
            <v>5</v>
          </cell>
          <cell r="K7560" t="str">
            <v>户主</v>
          </cell>
          <cell r="L7560" t="str">
            <v>汉族</v>
          </cell>
          <cell r="M7560" t="str">
            <v>初中</v>
          </cell>
          <cell r="N7560" t="str">
            <v/>
          </cell>
          <cell r="O7560" t="str">
            <v>健康</v>
          </cell>
          <cell r="P7560" t="str">
            <v>普通劳动力</v>
          </cell>
          <cell r="Q7560" t="str">
            <v>省外务工</v>
          </cell>
          <cell r="R7560" t="str">
            <v>4</v>
          </cell>
          <cell r="S7560" t="str">
            <v>是</v>
          </cell>
          <cell r="T7560" t="str">
            <v>已脱贫</v>
          </cell>
        </row>
        <row r="7561">
          <cell r="I7561" t="str">
            <v>612426197211163022</v>
          </cell>
          <cell r="J7561" t="str">
            <v>5</v>
          </cell>
          <cell r="K7561" t="str">
            <v>配偶</v>
          </cell>
          <cell r="L7561" t="str">
            <v>汉族</v>
          </cell>
          <cell r="M7561" t="str">
            <v>小学</v>
          </cell>
          <cell r="N7561" t="str">
            <v/>
          </cell>
          <cell r="O7561" t="str">
            <v>长期慢性病</v>
          </cell>
          <cell r="P7561" t="str">
            <v>普通劳动力</v>
          </cell>
          <cell r="Q7561" t="str">
            <v/>
          </cell>
          <cell r="R7561" t="str">
            <v>0</v>
          </cell>
          <cell r="S7561" t="str">
            <v>是</v>
          </cell>
          <cell r="T7561" t="str">
            <v>已脱贫</v>
          </cell>
        </row>
        <row r="7562">
          <cell r="I7562" t="str">
            <v>612426199905133011</v>
          </cell>
          <cell r="J7562" t="str">
            <v>5</v>
          </cell>
          <cell r="K7562" t="str">
            <v>之子</v>
          </cell>
          <cell r="L7562" t="str">
            <v>汉族</v>
          </cell>
          <cell r="M7562" t="str">
            <v>初中</v>
          </cell>
          <cell r="N7562" t="str">
            <v/>
          </cell>
          <cell r="O7562" t="str">
            <v>健康</v>
          </cell>
          <cell r="P7562" t="str">
            <v>普通劳动力</v>
          </cell>
          <cell r="Q7562" t="str">
            <v>省外务工</v>
          </cell>
          <cell r="R7562" t="str">
            <v>5</v>
          </cell>
          <cell r="S7562" t="str">
            <v>是</v>
          </cell>
          <cell r="T7562" t="str">
            <v>已脱贫</v>
          </cell>
        </row>
        <row r="7563">
          <cell r="I7563" t="str">
            <v>612426199409173022</v>
          </cell>
          <cell r="J7563" t="str">
            <v>5</v>
          </cell>
          <cell r="K7563" t="str">
            <v>之女</v>
          </cell>
          <cell r="L7563" t="str">
            <v>汉族</v>
          </cell>
          <cell r="M7563" t="str">
            <v>小学</v>
          </cell>
          <cell r="N7563" t="str">
            <v/>
          </cell>
          <cell r="O7563" t="str">
            <v>健康</v>
          </cell>
          <cell r="P7563" t="str">
            <v>普通劳动力</v>
          </cell>
          <cell r="Q7563" t="str">
            <v>省外务工</v>
          </cell>
          <cell r="R7563" t="str">
            <v>5</v>
          </cell>
          <cell r="S7563" t="str">
            <v>是</v>
          </cell>
          <cell r="T7563" t="str">
            <v>已脱贫</v>
          </cell>
        </row>
        <row r="7564">
          <cell r="I7564" t="str">
            <v>61092520180517304X</v>
          </cell>
          <cell r="J7564" t="str">
            <v>5</v>
          </cell>
          <cell r="K7564" t="str">
            <v>之孙女</v>
          </cell>
          <cell r="L7564" t="str">
            <v>汉族</v>
          </cell>
          <cell r="M7564" t="str">
            <v/>
          </cell>
          <cell r="N7564" t="str">
            <v>学龄前儿童</v>
          </cell>
          <cell r="O7564" t="str">
            <v>健康</v>
          </cell>
          <cell r="P7564" t="str">
            <v>无劳动力</v>
          </cell>
          <cell r="Q7564" t="str">
            <v/>
          </cell>
          <cell r="R7564" t="str">
            <v>0</v>
          </cell>
          <cell r="S7564" t="str">
            <v>是</v>
          </cell>
          <cell r="T7564" t="str">
            <v>已脱贫</v>
          </cell>
        </row>
        <row r="7565">
          <cell r="I7565" t="str">
            <v>612426195809013011</v>
          </cell>
          <cell r="J7565" t="str">
            <v>4</v>
          </cell>
          <cell r="K7565" t="str">
            <v>户主</v>
          </cell>
          <cell r="L7565" t="str">
            <v>汉族</v>
          </cell>
          <cell r="M7565" t="str">
            <v>小学</v>
          </cell>
          <cell r="N7565" t="str">
            <v/>
          </cell>
          <cell r="O7565" t="str">
            <v>健康</v>
          </cell>
          <cell r="P7565" t="str">
            <v>弱劳动力或半劳动力</v>
          </cell>
          <cell r="Q7565" t="str">
            <v/>
          </cell>
          <cell r="R7565" t="str">
            <v>0</v>
          </cell>
          <cell r="S7565" t="str">
            <v>是</v>
          </cell>
          <cell r="T7565" t="str">
            <v>已脱贫</v>
          </cell>
        </row>
        <row r="7566">
          <cell r="I7566" t="str">
            <v>61092519600329302X</v>
          </cell>
          <cell r="J7566" t="str">
            <v>4</v>
          </cell>
          <cell r="K7566" t="str">
            <v>配偶</v>
          </cell>
          <cell r="L7566" t="str">
            <v>汉族</v>
          </cell>
          <cell r="M7566" t="str">
            <v>小学</v>
          </cell>
          <cell r="N7566" t="str">
            <v/>
          </cell>
          <cell r="O7566" t="str">
            <v>健康</v>
          </cell>
          <cell r="P7566" t="str">
            <v>普通劳动力</v>
          </cell>
          <cell r="Q7566" t="str">
            <v>乡（镇）内务工</v>
          </cell>
          <cell r="R7566" t="str">
            <v>8</v>
          </cell>
          <cell r="S7566" t="str">
            <v>是</v>
          </cell>
          <cell r="T7566" t="str">
            <v>已脱贫</v>
          </cell>
        </row>
        <row r="7567">
          <cell r="I7567" t="str">
            <v>612426200202253012</v>
          </cell>
          <cell r="J7567" t="str">
            <v>4</v>
          </cell>
          <cell r="K7567" t="str">
            <v>之子</v>
          </cell>
          <cell r="L7567" t="str">
            <v>汉族</v>
          </cell>
          <cell r="M7567" t="str">
            <v/>
          </cell>
          <cell r="N7567" t="str">
            <v>普通高中二年级</v>
          </cell>
          <cell r="O7567" t="str">
            <v>健康</v>
          </cell>
          <cell r="P7567" t="str">
            <v>普通劳动力</v>
          </cell>
          <cell r="Q7567" t="str">
            <v/>
          </cell>
          <cell r="R7567" t="str">
            <v>0</v>
          </cell>
          <cell r="S7567" t="str">
            <v>是</v>
          </cell>
          <cell r="T7567" t="str">
            <v>已脱贫</v>
          </cell>
        </row>
        <row r="7568">
          <cell r="I7568" t="str">
            <v>612426200005043040</v>
          </cell>
          <cell r="J7568" t="str">
            <v>4</v>
          </cell>
          <cell r="K7568" t="str">
            <v>之女</v>
          </cell>
          <cell r="L7568" t="str">
            <v>汉族</v>
          </cell>
          <cell r="M7568" t="str">
            <v>初中</v>
          </cell>
          <cell r="N7568" t="str">
            <v/>
          </cell>
          <cell r="O7568" t="str">
            <v>健康</v>
          </cell>
          <cell r="P7568" t="str">
            <v>普通劳动力</v>
          </cell>
          <cell r="Q7568" t="str">
            <v/>
          </cell>
          <cell r="R7568" t="str">
            <v>0</v>
          </cell>
          <cell r="S7568" t="str">
            <v>是</v>
          </cell>
          <cell r="T7568" t="str">
            <v>已脱贫</v>
          </cell>
        </row>
        <row r="7569">
          <cell r="I7569" t="str">
            <v>612426197003213013</v>
          </cell>
          <cell r="J7569" t="str">
            <v>4</v>
          </cell>
          <cell r="K7569" t="str">
            <v>户主</v>
          </cell>
          <cell r="L7569" t="str">
            <v>汉族</v>
          </cell>
          <cell r="M7569" t="str">
            <v>小学</v>
          </cell>
          <cell r="N7569" t="str">
            <v/>
          </cell>
          <cell r="O7569" t="str">
            <v>健康</v>
          </cell>
          <cell r="P7569" t="str">
            <v>普通劳动力</v>
          </cell>
          <cell r="Q7569" t="str">
            <v/>
          </cell>
          <cell r="R7569" t="str">
            <v>0</v>
          </cell>
          <cell r="S7569" t="str">
            <v>是</v>
          </cell>
          <cell r="T7569" t="str">
            <v>已脱贫</v>
          </cell>
        </row>
        <row r="7570">
          <cell r="I7570" t="str">
            <v>612426198502023024</v>
          </cell>
          <cell r="J7570" t="str">
            <v>4</v>
          </cell>
          <cell r="K7570" t="str">
            <v>配偶</v>
          </cell>
          <cell r="L7570" t="str">
            <v>汉族</v>
          </cell>
          <cell r="M7570" t="str">
            <v>小学</v>
          </cell>
          <cell r="N7570" t="str">
            <v/>
          </cell>
          <cell r="O7570" t="str">
            <v>健康</v>
          </cell>
          <cell r="P7570" t="str">
            <v>普通劳动力</v>
          </cell>
          <cell r="Q7570" t="str">
            <v/>
          </cell>
          <cell r="R7570" t="str">
            <v>0</v>
          </cell>
          <cell r="S7570" t="str">
            <v>是</v>
          </cell>
          <cell r="T7570" t="str">
            <v>已脱贫</v>
          </cell>
        </row>
        <row r="7571">
          <cell r="I7571" t="str">
            <v>610925200111123019</v>
          </cell>
          <cell r="J7571" t="str">
            <v>4</v>
          </cell>
          <cell r="K7571" t="str">
            <v>之子</v>
          </cell>
          <cell r="L7571" t="str">
            <v>汉族</v>
          </cell>
          <cell r="M7571" t="str">
            <v/>
          </cell>
          <cell r="N7571" t="str">
            <v>普通高中三年级</v>
          </cell>
          <cell r="O7571" t="str">
            <v>健康</v>
          </cell>
          <cell r="P7571" t="str">
            <v>普通劳动力</v>
          </cell>
          <cell r="Q7571" t="str">
            <v/>
          </cell>
          <cell r="R7571" t="str">
            <v>0</v>
          </cell>
          <cell r="S7571" t="str">
            <v>是</v>
          </cell>
          <cell r="T7571" t="str">
            <v>已脱贫</v>
          </cell>
        </row>
        <row r="7572">
          <cell r="I7572" t="str">
            <v>610925200505063020</v>
          </cell>
          <cell r="J7572" t="str">
            <v>4</v>
          </cell>
          <cell r="K7572" t="str">
            <v>之女</v>
          </cell>
          <cell r="L7572" t="str">
            <v>汉族</v>
          </cell>
          <cell r="M7572" t="str">
            <v/>
          </cell>
          <cell r="N7572" t="str">
            <v>普通高中一年级</v>
          </cell>
          <cell r="O7572" t="str">
            <v>健康</v>
          </cell>
          <cell r="P7572" t="str">
            <v>无劳动力</v>
          </cell>
          <cell r="Q7572" t="str">
            <v/>
          </cell>
          <cell r="R7572" t="str">
            <v>0</v>
          </cell>
          <cell r="S7572" t="str">
            <v>是</v>
          </cell>
          <cell r="T7572" t="str">
            <v>已脱贫</v>
          </cell>
        </row>
        <row r="7573">
          <cell r="I7573" t="str">
            <v>612426198108193033</v>
          </cell>
          <cell r="J7573" t="str">
            <v>5</v>
          </cell>
          <cell r="K7573" t="str">
            <v>户主</v>
          </cell>
          <cell r="L7573" t="str">
            <v>汉族</v>
          </cell>
          <cell r="M7573" t="str">
            <v>初中</v>
          </cell>
          <cell r="N7573" t="str">
            <v/>
          </cell>
          <cell r="O7573" t="str">
            <v>健康</v>
          </cell>
          <cell r="P7573" t="str">
            <v>普通劳动力</v>
          </cell>
          <cell r="Q7573" t="str">
            <v>省外务工</v>
          </cell>
          <cell r="R7573" t="str">
            <v>8</v>
          </cell>
          <cell r="S7573" t="str">
            <v>是</v>
          </cell>
          <cell r="T7573" t="str">
            <v>已脱贫</v>
          </cell>
        </row>
        <row r="7574">
          <cell r="I7574" t="str">
            <v>612426198911261226</v>
          </cell>
          <cell r="J7574" t="str">
            <v>5</v>
          </cell>
          <cell r="K7574" t="str">
            <v>配偶</v>
          </cell>
          <cell r="L7574" t="str">
            <v>汉族</v>
          </cell>
          <cell r="M7574" t="str">
            <v>初中</v>
          </cell>
          <cell r="N7574" t="str">
            <v/>
          </cell>
          <cell r="O7574" t="str">
            <v>健康</v>
          </cell>
          <cell r="P7574" t="str">
            <v>普通劳动力</v>
          </cell>
          <cell r="Q7574" t="str">
            <v>省外务工</v>
          </cell>
          <cell r="R7574" t="str">
            <v>8</v>
          </cell>
          <cell r="S7574" t="str">
            <v>是</v>
          </cell>
          <cell r="T7574" t="str">
            <v>已脱贫</v>
          </cell>
        </row>
        <row r="7575">
          <cell r="I7575" t="str">
            <v>610925201102273028</v>
          </cell>
          <cell r="J7575" t="str">
            <v>5</v>
          </cell>
          <cell r="K7575" t="str">
            <v>之女</v>
          </cell>
          <cell r="L7575" t="str">
            <v>汉族</v>
          </cell>
          <cell r="M7575" t="str">
            <v/>
          </cell>
          <cell r="N7575" t="str">
            <v>小学</v>
          </cell>
          <cell r="O7575" t="str">
            <v>健康</v>
          </cell>
          <cell r="P7575" t="str">
            <v>无劳动力</v>
          </cell>
          <cell r="Q7575" t="str">
            <v/>
          </cell>
          <cell r="R7575" t="str">
            <v>0</v>
          </cell>
          <cell r="S7575" t="str">
            <v>是</v>
          </cell>
          <cell r="T7575" t="str">
            <v>已脱贫</v>
          </cell>
        </row>
        <row r="7576">
          <cell r="I7576" t="str">
            <v>612426195607193026</v>
          </cell>
          <cell r="J7576" t="str">
            <v>5</v>
          </cell>
          <cell r="K7576" t="str">
            <v>之母</v>
          </cell>
          <cell r="L7576" t="str">
            <v>汉族</v>
          </cell>
          <cell r="M7576" t="str">
            <v>小学</v>
          </cell>
          <cell r="N7576" t="str">
            <v/>
          </cell>
          <cell r="O7576" t="str">
            <v>健康</v>
          </cell>
          <cell r="P7576" t="str">
            <v>弱劳动力或半劳动力</v>
          </cell>
          <cell r="Q7576" t="str">
            <v/>
          </cell>
          <cell r="R7576" t="str">
            <v>0</v>
          </cell>
          <cell r="S7576" t="str">
            <v>是</v>
          </cell>
          <cell r="T7576" t="str">
            <v>已脱贫</v>
          </cell>
        </row>
        <row r="7577">
          <cell r="I7577" t="str">
            <v>612426198009223022</v>
          </cell>
          <cell r="J7577" t="str">
            <v>5</v>
          </cell>
          <cell r="K7577" t="str">
            <v>之兄弟姐妹</v>
          </cell>
          <cell r="L7577" t="str">
            <v>汉族</v>
          </cell>
          <cell r="M7577" t="str">
            <v>初中</v>
          </cell>
          <cell r="N7577" t="str">
            <v/>
          </cell>
          <cell r="O7577" t="str">
            <v>健康</v>
          </cell>
          <cell r="P7577" t="str">
            <v>普通劳动力</v>
          </cell>
          <cell r="Q7577" t="str">
            <v>省外务工</v>
          </cell>
          <cell r="R7577" t="str">
            <v>8</v>
          </cell>
          <cell r="S7577" t="str">
            <v>是</v>
          </cell>
          <cell r="T7577" t="str">
            <v>已脱贫</v>
          </cell>
        </row>
        <row r="7578">
          <cell r="I7578" t="str">
            <v>61242619700621301942</v>
          </cell>
          <cell r="J7578" t="str">
            <v>3</v>
          </cell>
          <cell r="K7578" t="str">
            <v>户主</v>
          </cell>
          <cell r="L7578" t="str">
            <v>汉族</v>
          </cell>
          <cell r="M7578" t="str">
            <v>初中</v>
          </cell>
          <cell r="N7578" t="str">
            <v/>
          </cell>
          <cell r="O7578" t="str">
            <v>残疾</v>
          </cell>
          <cell r="P7578" t="str">
            <v>弱劳动力或半劳动力</v>
          </cell>
          <cell r="Q7578" t="str">
            <v/>
          </cell>
          <cell r="R7578" t="str">
            <v>0</v>
          </cell>
          <cell r="S7578" t="str">
            <v>是</v>
          </cell>
          <cell r="T7578" t="str">
            <v>已脱贫</v>
          </cell>
        </row>
        <row r="7579">
          <cell r="I7579" t="str">
            <v>612426197305233028</v>
          </cell>
          <cell r="J7579" t="str">
            <v>3</v>
          </cell>
          <cell r="K7579" t="str">
            <v>配偶</v>
          </cell>
          <cell r="L7579" t="str">
            <v>汉族</v>
          </cell>
          <cell r="M7579" t="str">
            <v>小学</v>
          </cell>
          <cell r="N7579" t="str">
            <v/>
          </cell>
          <cell r="O7579" t="str">
            <v>健康</v>
          </cell>
          <cell r="P7579" t="str">
            <v>普通劳动力</v>
          </cell>
          <cell r="Q7579" t="str">
            <v>省外务工</v>
          </cell>
          <cell r="R7579" t="str">
            <v>8</v>
          </cell>
          <cell r="S7579" t="str">
            <v>是</v>
          </cell>
          <cell r="T7579" t="str">
            <v>已脱贫</v>
          </cell>
        </row>
        <row r="7580">
          <cell r="I7580" t="str">
            <v>612426200404053019</v>
          </cell>
          <cell r="J7580" t="str">
            <v>3</v>
          </cell>
          <cell r="K7580" t="str">
            <v>之子</v>
          </cell>
          <cell r="L7580" t="str">
            <v>汉族</v>
          </cell>
          <cell r="M7580" t="str">
            <v/>
          </cell>
          <cell r="N7580" t="str">
            <v>九年级</v>
          </cell>
          <cell r="O7580" t="str">
            <v>健康</v>
          </cell>
          <cell r="P7580" t="str">
            <v>普通劳动力</v>
          </cell>
          <cell r="Q7580" t="str">
            <v/>
          </cell>
          <cell r="R7580" t="str">
            <v>0</v>
          </cell>
          <cell r="S7580" t="str">
            <v>是</v>
          </cell>
          <cell r="T7580" t="str">
            <v>已脱贫</v>
          </cell>
        </row>
        <row r="7581">
          <cell r="I7581" t="str">
            <v>612426196004193013</v>
          </cell>
          <cell r="J7581" t="str">
            <v>2</v>
          </cell>
          <cell r="K7581" t="str">
            <v>户主</v>
          </cell>
          <cell r="L7581" t="str">
            <v>汉族</v>
          </cell>
          <cell r="M7581" t="str">
            <v>文盲或半文盲</v>
          </cell>
          <cell r="N7581" t="str">
            <v/>
          </cell>
          <cell r="O7581" t="str">
            <v>健康</v>
          </cell>
          <cell r="P7581" t="str">
            <v>普通劳动力</v>
          </cell>
          <cell r="Q7581" t="str">
            <v>乡（镇）内务工</v>
          </cell>
          <cell r="R7581" t="str">
            <v>3</v>
          </cell>
          <cell r="S7581" t="str">
            <v>是</v>
          </cell>
          <cell r="T7581" t="str">
            <v>已脱贫</v>
          </cell>
        </row>
        <row r="7582">
          <cell r="I7582" t="str">
            <v>61242619600925302X</v>
          </cell>
          <cell r="J7582" t="str">
            <v>2</v>
          </cell>
          <cell r="K7582" t="str">
            <v>配偶</v>
          </cell>
          <cell r="L7582" t="str">
            <v>汉族</v>
          </cell>
          <cell r="M7582" t="str">
            <v>文盲或半文盲</v>
          </cell>
          <cell r="N7582" t="str">
            <v/>
          </cell>
          <cell r="O7582" t="str">
            <v>健康</v>
          </cell>
          <cell r="P7582" t="str">
            <v>普通劳动力</v>
          </cell>
          <cell r="Q7582" t="str">
            <v/>
          </cell>
          <cell r="R7582" t="str">
            <v>0</v>
          </cell>
          <cell r="S7582" t="str">
            <v>是</v>
          </cell>
          <cell r="T7582" t="str">
            <v>已脱贫</v>
          </cell>
        </row>
        <row r="7583">
          <cell r="I7583" t="str">
            <v>612426196207053037</v>
          </cell>
          <cell r="J7583" t="str">
            <v>4</v>
          </cell>
          <cell r="K7583" t="str">
            <v>户主</v>
          </cell>
          <cell r="L7583" t="str">
            <v>汉族</v>
          </cell>
          <cell r="M7583" t="str">
            <v>初中</v>
          </cell>
          <cell r="N7583" t="str">
            <v/>
          </cell>
          <cell r="O7583" t="str">
            <v>健康</v>
          </cell>
          <cell r="P7583" t="str">
            <v>普通劳动力</v>
          </cell>
          <cell r="Q7583" t="str">
            <v>省外务工</v>
          </cell>
          <cell r="R7583" t="str">
            <v>10</v>
          </cell>
          <cell r="S7583" t="str">
            <v>是</v>
          </cell>
          <cell r="T7583" t="str">
            <v>已脱贫</v>
          </cell>
        </row>
        <row r="7584">
          <cell r="I7584" t="str">
            <v>612426196212103027</v>
          </cell>
          <cell r="J7584" t="str">
            <v>4</v>
          </cell>
          <cell r="K7584" t="str">
            <v>配偶</v>
          </cell>
          <cell r="L7584" t="str">
            <v>汉族</v>
          </cell>
          <cell r="M7584" t="str">
            <v>初中</v>
          </cell>
          <cell r="N7584" t="str">
            <v/>
          </cell>
          <cell r="O7584" t="str">
            <v>健康</v>
          </cell>
          <cell r="P7584" t="str">
            <v>普通劳动力</v>
          </cell>
          <cell r="Q7584" t="str">
            <v/>
          </cell>
          <cell r="R7584" t="str">
            <v>0</v>
          </cell>
          <cell r="S7584" t="str">
            <v>是</v>
          </cell>
          <cell r="T7584" t="str">
            <v>已脱贫</v>
          </cell>
        </row>
        <row r="7585">
          <cell r="I7585" t="str">
            <v>612426199103232229</v>
          </cell>
          <cell r="J7585" t="str">
            <v>4</v>
          </cell>
          <cell r="K7585" t="str">
            <v>之儿媳</v>
          </cell>
          <cell r="L7585" t="str">
            <v>汉族</v>
          </cell>
          <cell r="M7585" t="str">
            <v>初中</v>
          </cell>
          <cell r="N7585" t="str">
            <v/>
          </cell>
          <cell r="O7585" t="str">
            <v>健康</v>
          </cell>
          <cell r="P7585" t="str">
            <v>普通劳动力</v>
          </cell>
          <cell r="Q7585" t="str">
            <v/>
          </cell>
          <cell r="R7585" t="str">
            <v>0</v>
          </cell>
          <cell r="S7585" t="str">
            <v>是</v>
          </cell>
          <cell r="T7585" t="str">
            <v>已脱贫</v>
          </cell>
        </row>
        <row r="7586">
          <cell r="I7586" t="str">
            <v>610925201709093015</v>
          </cell>
          <cell r="J7586" t="str">
            <v>4</v>
          </cell>
          <cell r="K7586" t="str">
            <v>之孙子</v>
          </cell>
          <cell r="L7586" t="str">
            <v>汉族</v>
          </cell>
          <cell r="M7586" t="str">
            <v/>
          </cell>
          <cell r="N7586" t="str">
            <v>学前教育</v>
          </cell>
          <cell r="O7586" t="str">
            <v>健康</v>
          </cell>
          <cell r="P7586" t="str">
            <v>无劳动力</v>
          </cell>
          <cell r="Q7586" t="str">
            <v/>
          </cell>
          <cell r="R7586" t="str">
            <v>0</v>
          </cell>
          <cell r="S7586" t="str">
            <v>是</v>
          </cell>
          <cell r="T7586" t="str">
            <v>已脱贫</v>
          </cell>
        </row>
        <row r="7587">
          <cell r="I7587" t="str">
            <v>61242619620320301811</v>
          </cell>
          <cell r="J7587" t="str">
            <v>5</v>
          </cell>
          <cell r="K7587" t="str">
            <v>户主</v>
          </cell>
          <cell r="L7587" t="str">
            <v>汉族</v>
          </cell>
          <cell r="M7587" t="str">
            <v>小学</v>
          </cell>
          <cell r="N7587" t="str">
            <v/>
          </cell>
          <cell r="O7587" t="str">
            <v>残疾,长期慢性病</v>
          </cell>
          <cell r="P7587" t="str">
            <v>丧失劳动力</v>
          </cell>
          <cell r="Q7587" t="str">
            <v/>
          </cell>
          <cell r="R7587" t="str">
            <v>0</v>
          </cell>
          <cell r="S7587" t="str">
            <v>是</v>
          </cell>
          <cell r="T7587" t="str">
            <v>已脱贫</v>
          </cell>
        </row>
        <row r="7588">
          <cell r="I7588" t="str">
            <v>612426196307203020</v>
          </cell>
          <cell r="J7588" t="str">
            <v>5</v>
          </cell>
          <cell r="K7588" t="str">
            <v>配偶</v>
          </cell>
          <cell r="L7588" t="str">
            <v>汉族</v>
          </cell>
          <cell r="M7588" t="str">
            <v>小学</v>
          </cell>
          <cell r="N7588" t="str">
            <v/>
          </cell>
          <cell r="O7588" t="str">
            <v>长期慢性病</v>
          </cell>
          <cell r="P7588" t="str">
            <v>弱劳动力或半劳动力</v>
          </cell>
          <cell r="Q7588" t="str">
            <v/>
          </cell>
          <cell r="R7588" t="str">
            <v>0</v>
          </cell>
          <cell r="S7588" t="str">
            <v>是</v>
          </cell>
          <cell r="T7588" t="str">
            <v>已脱贫</v>
          </cell>
        </row>
        <row r="7589">
          <cell r="I7589" t="str">
            <v>612426199206193015</v>
          </cell>
          <cell r="J7589" t="str">
            <v>5</v>
          </cell>
          <cell r="K7589" t="str">
            <v>之子</v>
          </cell>
          <cell r="L7589" t="str">
            <v>汉族</v>
          </cell>
          <cell r="M7589" t="str">
            <v>小学</v>
          </cell>
          <cell r="N7589" t="str">
            <v/>
          </cell>
          <cell r="O7589" t="str">
            <v>健康</v>
          </cell>
          <cell r="P7589" t="str">
            <v>普通劳动力</v>
          </cell>
          <cell r="Q7589" t="str">
            <v/>
          </cell>
          <cell r="R7589" t="str">
            <v>8</v>
          </cell>
          <cell r="S7589" t="str">
            <v>是</v>
          </cell>
          <cell r="T7589" t="str">
            <v>已脱贫</v>
          </cell>
        </row>
        <row r="7590">
          <cell r="I7590" t="str">
            <v>612426199303203422</v>
          </cell>
          <cell r="J7590" t="str">
            <v>5</v>
          </cell>
          <cell r="K7590" t="str">
            <v>之儿媳</v>
          </cell>
          <cell r="L7590" t="str">
            <v>汉族</v>
          </cell>
          <cell r="M7590" t="str">
            <v>初中</v>
          </cell>
          <cell r="N7590" t="str">
            <v/>
          </cell>
          <cell r="O7590" t="str">
            <v>健康</v>
          </cell>
          <cell r="P7590" t="str">
            <v>普通劳动力</v>
          </cell>
          <cell r="Q7590" t="str">
            <v/>
          </cell>
          <cell r="R7590" t="str">
            <v>0</v>
          </cell>
          <cell r="S7590" t="str">
            <v>是</v>
          </cell>
          <cell r="T7590" t="str">
            <v>已脱贫</v>
          </cell>
        </row>
        <row r="7591">
          <cell r="I7591" t="str">
            <v>610925201801293036</v>
          </cell>
          <cell r="J7591" t="str">
            <v>5</v>
          </cell>
          <cell r="K7591" t="str">
            <v>之孙子</v>
          </cell>
          <cell r="L7591" t="str">
            <v>汉族</v>
          </cell>
          <cell r="M7591" t="str">
            <v/>
          </cell>
          <cell r="N7591" t="str">
            <v>学龄前儿童</v>
          </cell>
          <cell r="O7591" t="str">
            <v>健康</v>
          </cell>
          <cell r="P7591" t="str">
            <v>无劳动力</v>
          </cell>
          <cell r="Q7591" t="str">
            <v/>
          </cell>
          <cell r="R7591" t="str">
            <v>0</v>
          </cell>
          <cell r="S7591" t="str">
            <v>是</v>
          </cell>
          <cell r="T7591" t="str">
            <v>已脱贫</v>
          </cell>
        </row>
        <row r="7592">
          <cell r="I7592" t="str">
            <v>612426197302183037</v>
          </cell>
          <cell r="J7592" t="str">
            <v>5</v>
          </cell>
          <cell r="K7592" t="str">
            <v>户主</v>
          </cell>
          <cell r="L7592" t="str">
            <v>汉族</v>
          </cell>
          <cell r="M7592" t="str">
            <v>初中</v>
          </cell>
          <cell r="N7592" t="str">
            <v/>
          </cell>
          <cell r="O7592" t="str">
            <v>健康</v>
          </cell>
          <cell r="P7592" t="str">
            <v>普通劳动力</v>
          </cell>
          <cell r="Q7592" t="str">
            <v>省外务工</v>
          </cell>
          <cell r="R7592" t="str">
            <v>8</v>
          </cell>
          <cell r="S7592" t="str">
            <v>是</v>
          </cell>
          <cell r="T7592" t="str">
            <v>已脱贫</v>
          </cell>
        </row>
        <row r="7593">
          <cell r="I7593" t="str">
            <v>53232919780618212X</v>
          </cell>
          <cell r="J7593" t="str">
            <v>5</v>
          </cell>
          <cell r="K7593" t="str">
            <v>配偶</v>
          </cell>
          <cell r="L7593" t="str">
            <v>傈僳族</v>
          </cell>
          <cell r="M7593" t="str">
            <v>小学</v>
          </cell>
          <cell r="N7593" t="str">
            <v/>
          </cell>
          <cell r="O7593" t="str">
            <v>健康</v>
          </cell>
          <cell r="P7593" t="str">
            <v>普通劳动力</v>
          </cell>
          <cell r="Q7593" t="str">
            <v/>
          </cell>
          <cell r="R7593" t="str">
            <v>0</v>
          </cell>
          <cell r="S7593" t="str">
            <v>是</v>
          </cell>
          <cell r="T7593" t="str">
            <v>已脱贫</v>
          </cell>
        </row>
        <row r="7594">
          <cell r="I7594" t="str">
            <v>610925201112313011</v>
          </cell>
          <cell r="J7594" t="str">
            <v>5</v>
          </cell>
          <cell r="K7594" t="str">
            <v>之子</v>
          </cell>
          <cell r="L7594" t="str">
            <v>汉族</v>
          </cell>
          <cell r="M7594" t="str">
            <v/>
          </cell>
          <cell r="N7594" t="str">
            <v>小学</v>
          </cell>
          <cell r="O7594" t="str">
            <v>健康</v>
          </cell>
          <cell r="P7594" t="str">
            <v>无劳动力</v>
          </cell>
          <cell r="Q7594" t="str">
            <v/>
          </cell>
          <cell r="R7594" t="str">
            <v>0</v>
          </cell>
          <cell r="S7594" t="str">
            <v>是</v>
          </cell>
          <cell r="T7594" t="str">
            <v>已脱贫</v>
          </cell>
        </row>
        <row r="7595">
          <cell r="I7595" t="str">
            <v>610925201002183025</v>
          </cell>
          <cell r="J7595" t="str">
            <v>5</v>
          </cell>
          <cell r="K7595" t="str">
            <v>之女</v>
          </cell>
          <cell r="L7595" t="str">
            <v>汉族</v>
          </cell>
          <cell r="M7595" t="str">
            <v/>
          </cell>
          <cell r="N7595" t="str">
            <v>小学</v>
          </cell>
          <cell r="O7595" t="str">
            <v>健康</v>
          </cell>
          <cell r="P7595" t="str">
            <v>无劳动力</v>
          </cell>
          <cell r="Q7595" t="str">
            <v/>
          </cell>
          <cell r="R7595" t="str">
            <v>0</v>
          </cell>
          <cell r="S7595" t="str">
            <v>是</v>
          </cell>
          <cell r="T7595" t="str">
            <v>已脱贫</v>
          </cell>
        </row>
        <row r="7596">
          <cell r="I7596" t="str">
            <v>532329200101152128</v>
          </cell>
          <cell r="J7596" t="str">
            <v>5</v>
          </cell>
          <cell r="K7596" t="str">
            <v>之女</v>
          </cell>
          <cell r="L7596" t="str">
            <v>傈僳族</v>
          </cell>
          <cell r="M7596" t="str">
            <v/>
          </cell>
          <cell r="N7596" t="str">
            <v>普通高中三年级</v>
          </cell>
          <cell r="O7596" t="str">
            <v>健康</v>
          </cell>
          <cell r="P7596" t="str">
            <v>普通劳动力</v>
          </cell>
          <cell r="Q7596" t="str">
            <v/>
          </cell>
          <cell r="R7596" t="str">
            <v>0</v>
          </cell>
          <cell r="S7596" t="str">
            <v>是</v>
          </cell>
          <cell r="T7596" t="str">
            <v>已脱贫</v>
          </cell>
        </row>
        <row r="7597">
          <cell r="I7597" t="str">
            <v>612426194704153013</v>
          </cell>
          <cell r="J7597" t="str">
            <v>3</v>
          </cell>
          <cell r="K7597" t="str">
            <v>户主</v>
          </cell>
          <cell r="L7597" t="str">
            <v>汉族</v>
          </cell>
          <cell r="M7597" t="str">
            <v>小学</v>
          </cell>
          <cell r="N7597" t="str">
            <v/>
          </cell>
          <cell r="O7597" t="str">
            <v>长期慢性病</v>
          </cell>
          <cell r="P7597" t="str">
            <v>弱劳动力或半劳动力</v>
          </cell>
          <cell r="Q7597" t="str">
            <v/>
          </cell>
          <cell r="R7597" t="str">
            <v>0</v>
          </cell>
          <cell r="S7597" t="str">
            <v>是</v>
          </cell>
          <cell r="T7597" t="str">
            <v>已脱贫</v>
          </cell>
        </row>
        <row r="7598">
          <cell r="I7598" t="str">
            <v>612426194908173016</v>
          </cell>
          <cell r="J7598" t="str">
            <v>3</v>
          </cell>
          <cell r="K7598" t="str">
            <v>之兄弟姐妹</v>
          </cell>
          <cell r="L7598" t="str">
            <v>汉族</v>
          </cell>
          <cell r="M7598" t="str">
            <v>小学</v>
          </cell>
          <cell r="N7598" t="str">
            <v/>
          </cell>
          <cell r="O7598" t="str">
            <v>长期慢性病</v>
          </cell>
          <cell r="P7598" t="str">
            <v>无劳动力</v>
          </cell>
          <cell r="Q7598" t="str">
            <v/>
          </cell>
          <cell r="R7598" t="str">
            <v>0</v>
          </cell>
          <cell r="S7598" t="str">
            <v>是</v>
          </cell>
          <cell r="T7598" t="str">
            <v>已脱贫</v>
          </cell>
        </row>
        <row r="7599">
          <cell r="I7599" t="str">
            <v>612426194308273013</v>
          </cell>
          <cell r="J7599" t="str">
            <v>3</v>
          </cell>
          <cell r="K7599" t="str">
            <v>之兄弟姐妹</v>
          </cell>
          <cell r="L7599" t="str">
            <v>汉族</v>
          </cell>
          <cell r="M7599" t="str">
            <v>小学</v>
          </cell>
          <cell r="N7599" t="str">
            <v/>
          </cell>
          <cell r="O7599" t="str">
            <v>健康</v>
          </cell>
          <cell r="P7599" t="str">
            <v>无劳动力</v>
          </cell>
          <cell r="Q7599" t="str">
            <v/>
          </cell>
          <cell r="R7599" t="str">
            <v>0</v>
          </cell>
          <cell r="S7599" t="str">
            <v>是</v>
          </cell>
          <cell r="T7599" t="str">
            <v>已脱贫</v>
          </cell>
        </row>
        <row r="7600">
          <cell r="I7600" t="str">
            <v>612426196607103048</v>
          </cell>
          <cell r="J7600" t="str">
            <v>2</v>
          </cell>
          <cell r="K7600" t="str">
            <v>户主</v>
          </cell>
          <cell r="L7600" t="str">
            <v>汉族</v>
          </cell>
          <cell r="M7600" t="str">
            <v>小学</v>
          </cell>
          <cell r="N7600" t="str">
            <v/>
          </cell>
          <cell r="O7600" t="str">
            <v>健康</v>
          </cell>
          <cell r="P7600" t="str">
            <v>普通劳动力</v>
          </cell>
          <cell r="Q7600" t="str">
            <v/>
          </cell>
          <cell r="R7600" t="str">
            <v>0</v>
          </cell>
          <cell r="S7600" t="str">
            <v>是</v>
          </cell>
          <cell r="T7600" t="str">
            <v>已脱贫</v>
          </cell>
        </row>
        <row r="7601">
          <cell r="I7601" t="str">
            <v>612426198909073023</v>
          </cell>
          <cell r="J7601" t="str">
            <v>2</v>
          </cell>
          <cell r="K7601" t="str">
            <v>之女</v>
          </cell>
          <cell r="L7601" t="str">
            <v>汉族</v>
          </cell>
          <cell r="M7601" t="str">
            <v>初中</v>
          </cell>
          <cell r="N7601" t="str">
            <v/>
          </cell>
          <cell r="O7601" t="str">
            <v>健康</v>
          </cell>
          <cell r="P7601" t="str">
            <v>普通劳动力</v>
          </cell>
          <cell r="Q7601" t="str">
            <v/>
          </cell>
          <cell r="R7601" t="str">
            <v>10</v>
          </cell>
          <cell r="S7601" t="str">
            <v>是</v>
          </cell>
          <cell r="T7601" t="str">
            <v>已脱贫</v>
          </cell>
        </row>
        <row r="7602">
          <cell r="I7602" t="str">
            <v>61242619521208301771</v>
          </cell>
          <cell r="J7602" t="str">
            <v>1</v>
          </cell>
          <cell r="K7602" t="str">
            <v>户主</v>
          </cell>
          <cell r="L7602" t="str">
            <v>汉族</v>
          </cell>
          <cell r="M7602" t="str">
            <v>小学</v>
          </cell>
          <cell r="N7602" t="str">
            <v/>
          </cell>
          <cell r="O7602" t="str">
            <v>残疾</v>
          </cell>
          <cell r="P7602" t="str">
            <v>弱劳动力或半劳动力</v>
          </cell>
          <cell r="Q7602" t="str">
            <v/>
          </cell>
          <cell r="R7602" t="str">
            <v>0</v>
          </cell>
          <cell r="S7602" t="str">
            <v>是</v>
          </cell>
          <cell r="T7602" t="str">
            <v>已脱贫</v>
          </cell>
        </row>
        <row r="7603">
          <cell r="I7603" t="str">
            <v>612426196103213016</v>
          </cell>
          <cell r="J7603" t="str">
            <v>6</v>
          </cell>
          <cell r="K7603" t="str">
            <v>户主</v>
          </cell>
          <cell r="L7603" t="str">
            <v>汉族</v>
          </cell>
          <cell r="M7603" t="str">
            <v>小学</v>
          </cell>
          <cell r="N7603" t="str">
            <v/>
          </cell>
          <cell r="O7603" t="str">
            <v>健康</v>
          </cell>
          <cell r="P7603" t="str">
            <v>普通劳动力</v>
          </cell>
          <cell r="Q7603" t="str">
            <v/>
          </cell>
          <cell r="R7603" t="str">
            <v>0</v>
          </cell>
          <cell r="S7603" t="str">
            <v>是</v>
          </cell>
          <cell r="T7603" t="str">
            <v>已脱贫</v>
          </cell>
        </row>
        <row r="7604">
          <cell r="I7604" t="str">
            <v>61242619661021302944</v>
          </cell>
          <cell r="J7604" t="str">
            <v>6</v>
          </cell>
          <cell r="K7604" t="str">
            <v>配偶</v>
          </cell>
          <cell r="L7604" t="str">
            <v>汉族</v>
          </cell>
          <cell r="M7604" t="str">
            <v>小学</v>
          </cell>
          <cell r="N7604" t="str">
            <v/>
          </cell>
          <cell r="O7604" t="str">
            <v>残疾</v>
          </cell>
          <cell r="P7604" t="str">
            <v>丧失劳动力</v>
          </cell>
          <cell r="Q7604" t="str">
            <v/>
          </cell>
          <cell r="R7604" t="str">
            <v>0</v>
          </cell>
          <cell r="S7604" t="str">
            <v>是</v>
          </cell>
          <cell r="T7604" t="str">
            <v>已脱贫</v>
          </cell>
        </row>
        <row r="7605">
          <cell r="I7605" t="str">
            <v>612426198602173038</v>
          </cell>
          <cell r="J7605" t="str">
            <v>6</v>
          </cell>
          <cell r="K7605" t="str">
            <v>之子</v>
          </cell>
          <cell r="L7605" t="str">
            <v>汉族</v>
          </cell>
          <cell r="M7605" t="str">
            <v>初中</v>
          </cell>
          <cell r="N7605" t="str">
            <v/>
          </cell>
          <cell r="O7605" t="str">
            <v>健康</v>
          </cell>
          <cell r="P7605" t="str">
            <v>普通劳动力</v>
          </cell>
          <cell r="Q7605" t="str">
            <v>县外省内务工</v>
          </cell>
          <cell r="R7605" t="str">
            <v>10</v>
          </cell>
          <cell r="S7605" t="str">
            <v>是</v>
          </cell>
          <cell r="T7605" t="str">
            <v>已脱贫</v>
          </cell>
        </row>
        <row r="7606">
          <cell r="I7606" t="str">
            <v>612426199910133024</v>
          </cell>
          <cell r="J7606" t="str">
            <v>6</v>
          </cell>
          <cell r="K7606" t="str">
            <v>之女</v>
          </cell>
          <cell r="L7606" t="str">
            <v>汉族</v>
          </cell>
          <cell r="M7606" t="str">
            <v>初中</v>
          </cell>
          <cell r="N7606" t="str">
            <v/>
          </cell>
          <cell r="O7606" t="str">
            <v>健康</v>
          </cell>
          <cell r="P7606" t="str">
            <v>普通劳动力</v>
          </cell>
          <cell r="Q7606" t="str">
            <v>省外务工</v>
          </cell>
          <cell r="R7606" t="str">
            <v>10</v>
          </cell>
          <cell r="S7606" t="str">
            <v>是</v>
          </cell>
          <cell r="T7606" t="str">
            <v>已脱贫</v>
          </cell>
        </row>
        <row r="7607">
          <cell r="I7607" t="str">
            <v>513901198811244821</v>
          </cell>
          <cell r="J7607" t="str">
            <v>6</v>
          </cell>
          <cell r="K7607" t="str">
            <v>之儿媳</v>
          </cell>
          <cell r="L7607" t="str">
            <v>汉族</v>
          </cell>
          <cell r="M7607" t="str">
            <v>初中</v>
          </cell>
          <cell r="N7607" t="str">
            <v/>
          </cell>
          <cell r="O7607" t="str">
            <v>健康</v>
          </cell>
          <cell r="P7607" t="str">
            <v>普通劳动力</v>
          </cell>
          <cell r="Q7607" t="str">
            <v/>
          </cell>
          <cell r="R7607" t="str">
            <v>0</v>
          </cell>
          <cell r="S7607" t="str">
            <v>是</v>
          </cell>
          <cell r="T7607" t="str">
            <v>已脱贫</v>
          </cell>
        </row>
        <row r="7608">
          <cell r="I7608" t="str">
            <v>512002201511044829</v>
          </cell>
          <cell r="J7608" t="str">
            <v>6</v>
          </cell>
          <cell r="K7608" t="str">
            <v>之孙女</v>
          </cell>
          <cell r="L7608" t="str">
            <v>汉族</v>
          </cell>
          <cell r="M7608" t="str">
            <v/>
          </cell>
          <cell r="N7608" t="str">
            <v>学前教育</v>
          </cell>
          <cell r="O7608" t="str">
            <v>健康</v>
          </cell>
          <cell r="P7608" t="str">
            <v>无劳动力</v>
          </cell>
          <cell r="Q7608" t="str">
            <v/>
          </cell>
          <cell r="R7608" t="str">
            <v>0</v>
          </cell>
          <cell r="S7608" t="str">
            <v>是</v>
          </cell>
          <cell r="T7608" t="str">
            <v>已脱贫</v>
          </cell>
        </row>
        <row r="7609">
          <cell r="I7609" t="str">
            <v>612426197104103032</v>
          </cell>
          <cell r="J7609" t="str">
            <v>3</v>
          </cell>
          <cell r="K7609" t="str">
            <v>户主</v>
          </cell>
          <cell r="L7609" t="str">
            <v>汉族</v>
          </cell>
          <cell r="M7609" t="str">
            <v>小学</v>
          </cell>
          <cell r="N7609" t="str">
            <v/>
          </cell>
          <cell r="O7609" t="str">
            <v>健康</v>
          </cell>
          <cell r="P7609" t="str">
            <v>普通劳动力</v>
          </cell>
          <cell r="Q7609" t="str">
            <v/>
          </cell>
          <cell r="R7609" t="str">
            <v>6</v>
          </cell>
          <cell r="S7609" t="str">
            <v>是</v>
          </cell>
          <cell r="T7609" t="str">
            <v>未脱贫</v>
          </cell>
        </row>
        <row r="7610">
          <cell r="I7610" t="str">
            <v>612426200312233039</v>
          </cell>
          <cell r="J7610" t="str">
            <v>3</v>
          </cell>
          <cell r="K7610" t="str">
            <v>之子</v>
          </cell>
          <cell r="L7610" t="str">
            <v>汉族</v>
          </cell>
          <cell r="M7610" t="str">
            <v/>
          </cell>
          <cell r="N7610" t="str">
            <v>普通高中二年级</v>
          </cell>
          <cell r="O7610" t="str">
            <v>健康</v>
          </cell>
          <cell r="P7610" t="str">
            <v>普通劳动力</v>
          </cell>
          <cell r="Q7610" t="str">
            <v/>
          </cell>
          <cell r="R7610" t="str">
            <v>0</v>
          </cell>
          <cell r="S7610" t="str">
            <v>是</v>
          </cell>
          <cell r="T7610" t="str">
            <v>未脱贫</v>
          </cell>
        </row>
        <row r="7611">
          <cell r="I7611" t="str">
            <v>612426193207063020</v>
          </cell>
          <cell r="J7611" t="str">
            <v>3</v>
          </cell>
          <cell r="K7611" t="str">
            <v>之母</v>
          </cell>
          <cell r="L7611" t="str">
            <v>汉族</v>
          </cell>
          <cell r="M7611" t="str">
            <v>小学</v>
          </cell>
          <cell r="N7611" t="str">
            <v/>
          </cell>
          <cell r="O7611" t="str">
            <v>长期慢性病</v>
          </cell>
          <cell r="P7611" t="str">
            <v>无劳动力</v>
          </cell>
          <cell r="Q7611" t="str">
            <v/>
          </cell>
          <cell r="R7611" t="str">
            <v>0</v>
          </cell>
          <cell r="S7611" t="str">
            <v>是</v>
          </cell>
          <cell r="T7611" t="str">
            <v>未脱贫</v>
          </cell>
        </row>
        <row r="7612">
          <cell r="I7612" t="str">
            <v>61242619370904301151</v>
          </cell>
          <cell r="J7612" t="str">
            <v>1</v>
          </cell>
          <cell r="K7612" t="str">
            <v>户主</v>
          </cell>
          <cell r="L7612" t="str">
            <v>汉族</v>
          </cell>
          <cell r="M7612" t="str">
            <v>文盲或半文盲</v>
          </cell>
          <cell r="N7612" t="str">
            <v/>
          </cell>
          <cell r="O7612" t="str">
            <v>残疾</v>
          </cell>
          <cell r="P7612" t="str">
            <v>无劳动力</v>
          </cell>
          <cell r="Q7612" t="str">
            <v/>
          </cell>
          <cell r="R7612" t="str">
            <v>0</v>
          </cell>
          <cell r="S7612" t="str">
            <v>是</v>
          </cell>
          <cell r="T7612" t="str">
            <v>已脱贫</v>
          </cell>
        </row>
        <row r="7613">
          <cell r="I7613" t="str">
            <v>61242619390108303X</v>
          </cell>
          <cell r="J7613" t="str">
            <v>2</v>
          </cell>
          <cell r="K7613" t="str">
            <v>户主</v>
          </cell>
          <cell r="L7613" t="str">
            <v>汉族</v>
          </cell>
          <cell r="M7613" t="str">
            <v>文盲或半文盲</v>
          </cell>
          <cell r="N7613" t="str">
            <v/>
          </cell>
          <cell r="O7613" t="str">
            <v>健康</v>
          </cell>
          <cell r="P7613" t="str">
            <v>弱劳动力或半劳动力</v>
          </cell>
          <cell r="Q7613" t="str">
            <v/>
          </cell>
          <cell r="R7613" t="str">
            <v>0</v>
          </cell>
          <cell r="S7613" t="str">
            <v>是</v>
          </cell>
          <cell r="T7613" t="str">
            <v>已脱贫</v>
          </cell>
        </row>
        <row r="7614">
          <cell r="I7614" t="str">
            <v>612426195002013029</v>
          </cell>
          <cell r="J7614" t="str">
            <v>2</v>
          </cell>
          <cell r="K7614" t="str">
            <v>配偶</v>
          </cell>
          <cell r="L7614" t="str">
            <v>汉族</v>
          </cell>
          <cell r="M7614" t="str">
            <v>文盲或半文盲</v>
          </cell>
          <cell r="N7614" t="str">
            <v/>
          </cell>
          <cell r="O7614" t="str">
            <v>健康</v>
          </cell>
          <cell r="P7614" t="str">
            <v>无劳动力</v>
          </cell>
          <cell r="Q7614" t="str">
            <v/>
          </cell>
          <cell r="R7614" t="str">
            <v>0</v>
          </cell>
          <cell r="S7614" t="str">
            <v>是</v>
          </cell>
          <cell r="T7614" t="str">
            <v>已脱贫</v>
          </cell>
        </row>
        <row r="7615">
          <cell r="I7615" t="str">
            <v>612426198312073012</v>
          </cell>
          <cell r="J7615" t="str">
            <v>2</v>
          </cell>
          <cell r="K7615" t="str">
            <v>户主</v>
          </cell>
          <cell r="L7615" t="str">
            <v>汉族</v>
          </cell>
          <cell r="M7615" t="str">
            <v>小学</v>
          </cell>
          <cell r="N7615" t="str">
            <v/>
          </cell>
          <cell r="O7615" t="str">
            <v>健康</v>
          </cell>
          <cell r="P7615" t="str">
            <v>普通劳动力</v>
          </cell>
          <cell r="Q7615" t="str">
            <v>省外务工</v>
          </cell>
          <cell r="R7615" t="str">
            <v>6</v>
          </cell>
          <cell r="S7615" t="str">
            <v>是</v>
          </cell>
          <cell r="T7615" t="str">
            <v>已脱贫</v>
          </cell>
        </row>
        <row r="7616">
          <cell r="I7616" t="str">
            <v>61242619570609303924</v>
          </cell>
          <cell r="J7616" t="str">
            <v>2</v>
          </cell>
          <cell r="K7616" t="str">
            <v>之父</v>
          </cell>
          <cell r="L7616" t="str">
            <v>汉族</v>
          </cell>
          <cell r="M7616" t="str">
            <v>小学</v>
          </cell>
          <cell r="N7616" t="str">
            <v/>
          </cell>
          <cell r="O7616" t="str">
            <v>残疾</v>
          </cell>
          <cell r="P7616" t="str">
            <v>无劳动力</v>
          </cell>
          <cell r="Q7616" t="str">
            <v/>
          </cell>
          <cell r="R7616" t="str">
            <v>0</v>
          </cell>
          <cell r="S7616" t="str">
            <v>是</v>
          </cell>
          <cell r="T7616" t="str">
            <v>已脱贫</v>
          </cell>
        </row>
        <row r="7617">
          <cell r="I7617" t="str">
            <v>612426196203183010</v>
          </cell>
          <cell r="J7617" t="str">
            <v>4</v>
          </cell>
          <cell r="K7617" t="str">
            <v>户主</v>
          </cell>
          <cell r="L7617" t="str">
            <v>汉族</v>
          </cell>
          <cell r="M7617" t="str">
            <v>初中</v>
          </cell>
          <cell r="N7617" t="str">
            <v/>
          </cell>
          <cell r="O7617" t="str">
            <v>健康</v>
          </cell>
          <cell r="P7617" t="str">
            <v>普通劳动力</v>
          </cell>
          <cell r="Q7617" t="str">
            <v/>
          </cell>
          <cell r="R7617" t="str">
            <v>0</v>
          </cell>
          <cell r="S7617" t="str">
            <v>是</v>
          </cell>
          <cell r="T7617" t="str">
            <v>已脱贫</v>
          </cell>
        </row>
        <row r="7618">
          <cell r="I7618" t="str">
            <v>61242619751103302744</v>
          </cell>
          <cell r="J7618" t="str">
            <v>4</v>
          </cell>
          <cell r="K7618" t="str">
            <v>配偶</v>
          </cell>
          <cell r="L7618" t="str">
            <v>汉族</v>
          </cell>
          <cell r="M7618" t="str">
            <v>初中</v>
          </cell>
          <cell r="N7618" t="str">
            <v/>
          </cell>
          <cell r="O7618" t="str">
            <v>残疾</v>
          </cell>
          <cell r="P7618" t="str">
            <v>弱劳动力或半劳动力</v>
          </cell>
          <cell r="Q7618" t="str">
            <v/>
          </cell>
          <cell r="R7618" t="str">
            <v>0</v>
          </cell>
          <cell r="S7618" t="str">
            <v>是</v>
          </cell>
          <cell r="T7618" t="str">
            <v>已脱贫</v>
          </cell>
        </row>
        <row r="7619">
          <cell r="I7619" t="str">
            <v>612426200201063014</v>
          </cell>
          <cell r="J7619" t="str">
            <v>4</v>
          </cell>
          <cell r="K7619" t="str">
            <v>之子</v>
          </cell>
          <cell r="L7619" t="str">
            <v>汉族</v>
          </cell>
          <cell r="M7619" t="str">
            <v/>
          </cell>
          <cell r="N7619" t="str">
            <v>中职二年级</v>
          </cell>
          <cell r="O7619" t="str">
            <v>健康</v>
          </cell>
          <cell r="P7619" t="str">
            <v>普通劳动力</v>
          </cell>
          <cell r="Q7619" t="str">
            <v/>
          </cell>
          <cell r="R7619" t="str">
            <v>0</v>
          </cell>
          <cell r="S7619" t="str">
            <v>是</v>
          </cell>
          <cell r="T7619" t="str">
            <v>已脱贫</v>
          </cell>
        </row>
        <row r="7620">
          <cell r="I7620" t="str">
            <v>612426199807203020</v>
          </cell>
          <cell r="J7620" t="str">
            <v>4</v>
          </cell>
          <cell r="K7620" t="str">
            <v>之女</v>
          </cell>
          <cell r="L7620" t="str">
            <v>汉族</v>
          </cell>
          <cell r="M7620" t="str">
            <v>高中</v>
          </cell>
          <cell r="N7620" t="str">
            <v/>
          </cell>
          <cell r="O7620" t="str">
            <v>健康</v>
          </cell>
          <cell r="P7620" t="str">
            <v>普通劳动力</v>
          </cell>
          <cell r="Q7620" t="str">
            <v>省外务工</v>
          </cell>
          <cell r="R7620" t="str">
            <v>8</v>
          </cell>
          <cell r="S7620" t="str">
            <v>是</v>
          </cell>
          <cell r="T7620" t="str">
            <v>已脱贫</v>
          </cell>
        </row>
        <row r="7621">
          <cell r="I7621" t="str">
            <v>612426195304133018</v>
          </cell>
          <cell r="J7621" t="str">
            <v>4</v>
          </cell>
          <cell r="K7621" t="str">
            <v>户主</v>
          </cell>
          <cell r="L7621" t="str">
            <v>汉族</v>
          </cell>
          <cell r="M7621" t="str">
            <v>文盲或半文盲</v>
          </cell>
          <cell r="N7621" t="str">
            <v/>
          </cell>
          <cell r="O7621" t="str">
            <v>健康</v>
          </cell>
          <cell r="P7621" t="str">
            <v>弱劳动力或半劳动力</v>
          </cell>
          <cell r="Q7621" t="str">
            <v/>
          </cell>
          <cell r="R7621" t="str">
            <v>0</v>
          </cell>
          <cell r="S7621" t="str">
            <v>是</v>
          </cell>
          <cell r="T7621" t="str">
            <v>已脱贫</v>
          </cell>
        </row>
        <row r="7622">
          <cell r="I7622" t="str">
            <v>612426195406053027</v>
          </cell>
          <cell r="J7622" t="str">
            <v>4</v>
          </cell>
          <cell r="K7622" t="str">
            <v>配偶</v>
          </cell>
          <cell r="L7622" t="str">
            <v>汉族</v>
          </cell>
          <cell r="M7622" t="str">
            <v>文盲或半文盲</v>
          </cell>
          <cell r="N7622" t="str">
            <v/>
          </cell>
          <cell r="O7622" t="str">
            <v>健康</v>
          </cell>
          <cell r="P7622" t="str">
            <v>无劳动力</v>
          </cell>
          <cell r="Q7622" t="str">
            <v/>
          </cell>
          <cell r="R7622" t="str">
            <v>0</v>
          </cell>
          <cell r="S7622" t="str">
            <v>是</v>
          </cell>
          <cell r="T7622" t="str">
            <v>已脱贫</v>
          </cell>
        </row>
        <row r="7623">
          <cell r="I7623" t="str">
            <v>612426199609063039</v>
          </cell>
          <cell r="J7623" t="str">
            <v>4</v>
          </cell>
          <cell r="K7623" t="str">
            <v>之子</v>
          </cell>
          <cell r="L7623" t="str">
            <v>汉族</v>
          </cell>
          <cell r="M7623" t="str">
            <v/>
          </cell>
          <cell r="N7623" t="str">
            <v>本科二年级</v>
          </cell>
          <cell r="O7623" t="str">
            <v>健康</v>
          </cell>
          <cell r="P7623" t="str">
            <v>普通劳动力</v>
          </cell>
          <cell r="Q7623" t="str">
            <v/>
          </cell>
          <cell r="R7623" t="str">
            <v>0</v>
          </cell>
          <cell r="S7623" t="str">
            <v>是</v>
          </cell>
          <cell r="T7623" t="str">
            <v>已脱贫</v>
          </cell>
        </row>
        <row r="7624">
          <cell r="I7624" t="str">
            <v>612426198103143010</v>
          </cell>
          <cell r="J7624" t="str">
            <v>4</v>
          </cell>
          <cell r="K7624" t="str">
            <v>之子</v>
          </cell>
          <cell r="L7624" t="str">
            <v>汉族</v>
          </cell>
          <cell r="M7624" t="str">
            <v>初中</v>
          </cell>
          <cell r="N7624" t="str">
            <v/>
          </cell>
          <cell r="O7624" t="str">
            <v>健康</v>
          </cell>
          <cell r="P7624" t="str">
            <v>普通劳动力</v>
          </cell>
          <cell r="Q7624" t="str">
            <v>省外务工</v>
          </cell>
          <cell r="R7624" t="str">
            <v>8</v>
          </cell>
          <cell r="S7624" t="str">
            <v>是</v>
          </cell>
          <cell r="T7624" t="str">
            <v>已脱贫</v>
          </cell>
        </row>
        <row r="7625">
          <cell r="I7625" t="str">
            <v>612426196706243011</v>
          </cell>
          <cell r="J7625" t="str">
            <v>3</v>
          </cell>
          <cell r="K7625" t="str">
            <v>户主</v>
          </cell>
          <cell r="L7625" t="str">
            <v>汉族</v>
          </cell>
          <cell r="M7625" t="str">
            <v>小学</v>
          </cell>
          <cell r="N7625" t="str">
            <v/>
          </cell>
          <cell r="O7625" t="str">
            <v>健康</v>
          </cell>
          <cell r="P7625" t="str">
            <v>普通劳动力</v>
          </cell>
          <cell r="Q7625" t="str">
            <v>乡（镇）内务工</v>
          </cell>
          <cell r="R7625" t="str">
            <v>11</v>
          </cell>
          <cell r="S7625" t="str">
            <v>是</v>
          </cell>
          <cell r="T7625" t="str">
            <v>已脱贫</v>
          </cell>
        </row>
        <row r="7626">
          <cell r="I7626" t="str">
            <v>612426197602123028</v>
          </cell>
          <cell r="J7626" t="str">
            <v>3</v>
          </cell>
          <cell r="K7626" t="str">
            <v>配偶</v>
          </cell>
          <cell r="L7626" t="str">
            <v>汉族</v>
          </cell>
          <cell r="M7626" t="str">
            <v>小学</v>
          </cell>
          <cell r="N7626" t="str">
            <v/>
          </cell>
          <cell r="O7626" t="str">
            <v>健康</v>
          </cell>
          <cell r="P7626" t="str">
            <v>普通劳动力</v>
          </cell>
          <cell r="Q7626" t="str">
            <v/>
          </cell>
          <cell r="R7626" t="str">
            <v>0</v>
          </cell>
          <cell r="S7626" t="str">
            <v>是</v>
          </cell>
          <cell r="T7626" t="str">
            <v>已脱贫</v>
          </cell>
        </row>
        <row r="7627">
          <cell r="I7627" t="str">
            <v>61242619990429303X</v>
          </cell>
          <cell r="J7627" t="str">
            <v>3</v>
          </cell>
          <cell r="K7627" t="str">
            <v>之子</v>
          </cell>
          <cell r="L7627" t="str">
            <v>汉族</v>
          </cell>
          <cell r="M7627" t="str">
            <v>初中</v>
          </cell>
          <cell r="N7627" t="str">
            <v/>
          </cell>
          <cell r="O7627" t="str">
            <v>健康</v>
          </cell>
          <cell r="P7627" t="str">
            <v>普通劳动力</v>
          </cell>
          <cell r="Q7627" t="str">
            <v/>
          </cell>
          <cell r="R7627" t="str">
            <v>0</v>
          </cell>
          <cell r="S7627" t="str">
            <v>是</v>
          </cell>
          <cell r="T7627" t="str">
            <v>已脱贫</v>
          </cell>
        </row>
        <row r="7628">
          <cell r="I7628" t="str">
            <v>61242619780429301711</v>
          </cell>
          <cell r="J7628" t="str">
            <v>4</v>
          </cell>
          <cell r="K7628" t="str">
            <v>户主</v>
          </cell>
          <cell r="L7628" t="str">
            <v>汉族</v>
          </cell>
          <cell r="M7628" t="str">
            <v>小学</v>
          </cell>
          <cell r="N7628" t="str">
            <v/>
          </cell>
          <cell r="O7628" t="str">
            <v>残疾</v>
          </cell>
          <cell r="P7628" t="str">
            <v>弱劳动力或半劳动力</v>
          </cell>
          <cell r="Q7628" t="str">
            <v/>
          </cell>
          <cell r="R7628" t="str">
            <v>0</v>
          </cell>
          <cell r="S7628" t="str">
            <v>是</v>
          </cell>
          <cell r="T7628" t="str">
            <v>已脱贫</v>
          </cell>
        </row>
        <row r="7629">
          <cell r="I7629" t="str">
            <v>612426193710013020</v>
          </cell>
          <cell r="J7629" t="str">
            <v>4</v>
          </cell>
          <cell r="K7629" t="str">
            <v>之母</v>
          </cell>
          <cell r="L7629" t="str">
            <v>汉族</v>
          </cell>
          <cell r="M7629" t="str">
            <v>小学</v>
          </cell>
          <cell r="N7629" t="str">
            <v/>
          </cell>
          <cell r="O7629" t="str">
            <v>健康</v>
          </cell>
          <cell r="P7629" t="str">
            <v>无劳动力</v>
          </cell>
          <cell r="Q7629" t="str">
            <v/>
          </cell>
          <cell r="R7629" t="str">
            <v>0</v>
          </cell>
          <cell r="S7629" t="str">
            <v>是</v>
          </cell>
          <cell r="T7629" t="str">
            <v>已脱贫</v>
          </cell>
        </row>
        <row r="7630">
          <cell r="I7630" t="str">
            <v>612426196602203015</v>
          </cell>
          <cell r="J7630" t="str">
            <v>4</v>
          </cell>
          <cell r="K7630" t="str">
            <v>之兄弟姐妹</v>
          </cell>
          <cell r="L7630" t="str">
            <v>汉族</v>
          </cell>
          <cell r="M7630" t="str">
            <v>小学</v>
          </cell>
          <cell r="N7630" t="str">
            <v/>
          </cell>
          <cell r="O7630" t="str">
            <v>健康</v>
          </cell>
          <cell r="P7630" t="str">
            <v>普通劳动力</v>
          </cell>
          <cell r="Q7630" t="str">
            <v/>
          </cell>
          <cell r="R7630" t="str">
            <v>0</v>
          </cell>
          <cell r="S7630" t="str">
            <v>是</v>
          </cell>
          <cell r="T7630" t="str">
            <v>已脱贫</v>
          </cell>
        </row>
        <row r="7631">
          <cell r="I7631" t="str">
            <v>612426197208093035</v>
          </cell>
          <cell r="J7631" t="str">
            <v>4</v>
          </cell>
          <cell r="K7631" t="str">
            <v>之兄弟姐妹</v>
          </cell>
          <cell r="L7631" t="str">
            <v>汉族</v>
          </cell>
          <cell r="M7631" t="str">
            <v>小学</v>
          </cell>
          <cell r="N7631" t="str">
            <v/>
          </cell>
          <cell r="O7631" t="str">
            <v>健康</v>
          </cell>
          <cell r="P7631" t="str">
            <v>普通劳动力</v>
          </cell>
          <cell r="Q7631" t="str">
            <v/>
          </cell>
          <cell r="R7631" t="str">
            <v>8</v>
          </cell>
          <cell r="S7631" t="str">
            <v>是</v>
          </cell>
          <cell r="T7631" t="str">
            <v>已脱贫</v>
          </cell>
        </row>
        <row r="7632">
          <cell r="I7632" t="str">
            <v>612426196802073016</v>
          </cell>
          <cell r="J7632" t="str">
            <v>3</v>
          </cell>
          <cell r="K7632" t="str">
            <v>户主</v>
          </cell>
          <cell r="L7632" t="str">
            <v>汉族</v>
          </cell>
          <cell r="M7632" t="str">
            <v>小学</v>
          </cell>
          <cell r="N7632" t="str">
            <v/>
          </cell>
          <cell r="O7632" t="str">
            <v>健康</v>
          </cell>
          <cell r="P7632" t="str">
            <v>普通劳动力</v>
          </cell>
          <cell r="Q7632" t="str">
            <v/>
          </cell>
          <cell r="R7632" t="str">
            <v>0</v>
          </cell>
          <cell r="S7632" t="str">
            <v>是</v>
          </cell>
          <cell r="T7632" t="str">
            <v>已脱贫</v>
          </cell>
        </row>
        <row r="7633">
          <cell r="I7633" t="str">
            <v>612426199209113025</v>
          </cell>
          <cell r="J7633" t="str">
            <v>3</v>
          </cell>
          <cell r="K7633" t="str">
            <v>之女</v>
          </cell>
          <cell r="L7633" t="str">
            <v>汉族</v>
          </cell>
          <cell r="M7633" t="str">
            <v>小学</v>
          </cell>
          <cell r="N7633" t="str">
            <v/>
          </cell>
          <cell r="O7633" t="str">
            <v>健康</v>
          </cell>
          <cell r="P7633" t="str">
            <v>普通劳动力</v>
          </cell>
          <cell r="Q7633" t="str">
            <v/>
          </cell>
          <cell r="R7633" t="str">
            <v>10</v>
          </cell>
          <cell r="S7633" t="str">
            <v>是</v>
          </cell>
          <cell r="T7633" t="str">
            <v>已脱贫</v>
          </cell>
        </row>
        <row r="7634">
          <cell r="I7634" t="str">
            <v>612426192905203022</v>
          </cell>
          <cell r="J7634" t="str">
            <v>3</v>
          </cell>
          <cell r="K7634" t="str">
            <v>之母</v>
          </cell>
          <cell r="L7634" t="str">
            <v>汉族</v>
          </cell>
          <cell r="M7634" t="str">
            <v>小学</v>
          </cell>
          <cell r="N7634" t="str">
            <v/>
          </cell>
          <cell r="O7634" t="str">
            <v>健康</v>
          </cell>
          <cell r="P7634" t="str">
            <v>无劳动力</v>
          </cell>
          <cell r="Q7634" t="str">
            <v/>
          </cell>
          <cell r="R7634" t="str">
            <v>0</v>
          </cell>
          <cell r="S7634" t="str">
            <v>是</v>
          </cell>
          <cell r="T7634" t="str">
            <v>已脱贫</v>
          </cell>
        </row>
        <row r="7635">
          <cell r="I7635" t="str">
            <v>612426195305253011</v>
          </cell>
          <cell r="J7635" t="str">
            <v>2</v>
          </cell>
          <cell r="K7635" t="str">
            <v>户主</v>
          </cell>
          <cell r="L7635" t="str">
            <v>汉族</v>
          </cell>
          <cell r="M7635" t="str">
            <v>小学</v>
          </cell>
          <cell r="N7635" t="str">
            <v/>
          </cell>
          <cell r="O7635" t="str">
            <v>长期慢性病</v>
          </cell>
          <cell r="P7635" t="str">
            <v>弱劳动力或半劳动力</v>
          </cell>
          <cell r="Q7635" t="str">
            <v>省外务工</v>
          </cell>
          <cell r="R7635" t="str">
            <v>2</v>
          </cell>
          <cell r="S7635" t="str">
            <v>是</v>
          </cell>
          <cell r="T7635" t="str">
            <v>已脱贫</v>
          </cell>
        </row>
        <row r="7636">
          <cell r="I7636" t="str">
            <v>612426197807303014</v>
          </cell>
          <cell r="J7636" t="str">
            <v>2</v>
          </cell>
          <cell r="K7636" t="str">
            <v>之子</v>
          </cell>
          <cell r="L7636" t="str">
            <v>汉族</v>
          </cell>
          <cell r="M7636" t="str">
            <v>小学</v>
          </cell>
          <cell r="N7636" t="str">
            <v/>
          </cell>
          <cell r="O7636" t="str">
            <v>健康</v>
          </cell>
          <cell r="P7636" t="str">
            <v>普通劳动力</v>
          </cell>
          <cell r="Q7636" t="str">
            <v>省外务工</v>
          </cell>
          <cell r="R7636" t="str">
            <v>7</v>
          </cell>
          <cell r="S7636" t="str">
            <v>是</v>
          </cell>
          <cell r="T7636" t="str">
            <v>已脱贫</v>
          </cell>
        </row>
        <row r="7637">
          <cell r="I7637" t="str">
            <v>61242619621025301373</v>
          </cell>
          <cell r="J7637" t="str">
            <v>1</v>
          </cell>
          <cell r="K7637" t="str">
            <v>户主</v>
          </cell>
          <cell r="L7637" t="str">
            <v>汉族</v>
          </cell>
          <cell r="M7637" t="str">
            <v>小学</v>
          </cell>
          <cell r="N7637" t="str">
            <v/>
          </cell>
          <cell r="O7637" t="str">
            <v>残疾</v>
          </cell>
          <cell r="P7637" t="str">
            <v>丧失劳动力</v>
          </cell>
          <cell r="Q7637" t="str">
            <v/>
          </cell>
          <cell r="R7637" t="str">
            <v>0</v>
          </cell>
          <cell r="S7637" t="str">
            <v>是</v>
          </cell>
          <cell r="T7637" t="str">
            <v>已脱贫</v>
          </cell>
        </row>
        <row r="7638">
          <cell r="I7638" t="str">
            <v>612426195206123027</v>
          </cell>
          <cell r="J7638" t="str">
            <v>2</v>
          </cell>
          <cell r="K7638" t="str">
            <v>户主</v>
          </cell>
          <cell r="L7638" t="str">
            <v>汉族</v>
          </cell>
          <cell r="M7638" t="str">
            <v>小学</v>
          </cell>
          <cell r="N7638" t="str">
            <v/>
          </cell>
          <cell r="O7638" t="str">
            <v>健康</v>
          </cell>
          <cell r="P7638" t="str">
            <v>无劳动力</v>
          </cell>
          <cell r="Q7638" t="str">
            <v/>
          </cell>
          <cell r="R7638" t="str">
            <v>0</v>
          </cell>
          <cell r="S7638" t="str">
            <v>是</v>
          </cell>
          <cell r="T7638" t="str">
            <v>已脱贫</v>
          </cell>
        </row>
        <row r="7639">
          <cell r="I7639" t="str">
            <v>612426197705293812</v>
          </cell>
          <cell r="J7639" t="str">
            <v>2</v>
          </cell>
          <cell r="K7639" t="str">
            <v>之子</v>
          </cell>
          <cell r="L7639" t="str">
            <v>汉族</v>
          </cell>
          <cell r="M7639" t="str">
            <v>小学</v>
          </cell>
          <cell r="N7639" t="str">
            <v/>
          </cell>
          <cell r="O7639" t="str">
            <v>健康</v>
          </cell>
          <cell r="P7639" t="str">
            <v>普通劳动力</v>
          </cell>
          <cell r="Q7639" t="str">
            <v/>
          </cell>
          <cell r="R7639" t="str">
            <v>6</v>
          </cell>
          <cell r="S7639" t="str">
            <v>是</v>
          </cell>
          <cell r="T7639" t="str">
            <v>已脱贫</v>
          </cell>
        </row>
        <row r="7640">
          <cell r="I7640" t="str">
            <v>612426198712073038</v>
          </cell>
          <cell r="J7640" t="str">
            <v>5</v>
          </cell>
          <cell r="K7640" t="str">
            <v>户主</v>
          </cell>
          <cell r="L7640" t="str">
            <v>汉族</v>
          </cell>
          <cell r="M7640" t="str">
            <v>初中</v>
          </cell>
          <cell r="N7640" t="str">
            <v/>
          </cell>
          <cell r="O7640" t="str">
            <v>健康</v>
          </cell>
          <cell r="P7640" t="str">
            <v>普通劳动力</v>
          </cell>
          <cell r="Q7640" t="str">
            <v/>
          </cell>
          <cell r="R7640" t="str">
            <v>8</v>
          </cell>
          <cell r="S7640" t="str">
            <v>是</v>
          </cell>
          <cell r="T7640" t="str">
            <v>已脱贫</v>
          </cell>
        </row>
        <row r="7641">
          <cell r="I7641" t="str">
            <v>612426199407123048</v>
          </cell>
          <cell r="J7641" t="str">
            <v>5</v>
          </cell>
          <cell r="K7641" t="str">
            <v>配偶</v>
          </cell>
          <cell r="L7641" t="str">
            <v>汉族</v>
          </cell>
          <cell r="M7641" t="str">
            <v>初中</v>
          </cell>
          <cell r="N7641" t="str">
            <v/>
          </cell>
          <cell r="O7641" t="str">
            <v>健康</v>
          </cell>
          <cell r="P7641" t="str">
            <v>普通劳动力</v>
          </cell>
          <cell r="Q7641" t="str">
            <v/>
          </cell>
          <cell r="R7641" t="str">
            <v>0</v>
          </cell>
          <cell r="S7641" t="str">
            <v>是</v>
          </cell>
          <cell r="T7641" t="str">
            <v>已脱贫</v>
          </cell>
        </row>
        <row r="7642">
          <cell r="I7642" t="str">
            <v>610925201110223020</v>
          </cell>
          <cell r="J7642" t="str">
            <v>5</v>
          </cell>
          <cell r="K7642" t="str">
            <v>之女</v>
          </cell>
          <cell r="L7642" t="str">
            <v>汉族</v>
          </cell>
          <cell r="M7642" t="str">
            <v/>
          </cell>
          <cell r="N7642" t="str">
            <v>小学</v>
          </cell>
          <cell r="O7642" t="str">
            <v>健康</v>
          </cell>
          <cell r="P7642" t="str">
            <v>无劳动力</v>
          </cell>
          <cell r="Q7642" t="str">
            <v/>
          </cell>
          <cell r="R7642" t="str">
            <v>0</v>
          </cell>
          <cell r="S7642" t="str">
            <v>是</v>
          </cell>
          <cell r="T7642" t="str">
            <v>已脱贫</v>
          </cell>
        </row>
        <row r="7643">
          <cell r="I7643" t="str">
            <v>612426195612133036</v>
          </cell>
          <cell r="J7643" t="str">
            <v>5</v>
          </cell>
          <cell r="K7643" t="str">
            <v>之父</v>
          </cell>
          <cell r="L7643" t="str">
            <v>汉族</v>
          </cell>
          <cell r="M7643" t="str">
            <v>小学</v>
          </cell>
          <cell r="N7643" t="str">
            <v/>
          </cell>
          <cell r="O7643" t="str">
            <v>健康</v>
          </cell>
          <cell r="P7643" t="str">
            <v>弱劳动力或半劳动力</v>
          </cell>
          <cell r="Q7643" t="str">
            <v/>
          </cell>
          <cell r="R7643" t="str">
            <v>0</v>
          </cell>
          <cell r="S7643" t="str">
            <v>是</v>
          </cell>
          <cell r="T7643" t="str">
            <v>已脱贫</v>
          </cell>
        </row>
        <row r="7644">
          <cell r="I7644" t="str">
            <v>612426198108273033</v>
          </cell>
          <cell r="J7644" t="str">
            <v>5</v>
          </cell>
          <cell r="K7644" t="str">
            <v>之兄弟姐妹</v>
          </cell>
          <cell r="L7644" t="str">
            <v>汉族</v>
          </cell>
          <cell r="M7644" t="str">
            <v>小学</v>
          </cell>
          <cell r="N7644" t="str">
            <v/>
          </cell>
          <cell r="O7644" t="str">
            <v>健康</v>
          </cell>
          <cell r="P7644" t="str">
            <v>普通劳动力</v>
          </cell>
          <cell r="Q7644" t="str">
            <v>省外务工</v>
          </cell>
          <cell r="R7644" t="str">
            <v>8</v>
          </cell>
          <cell r="S7644" t="str">
            <v>是</v>
          </cell>
          <cell r="T7644" t="str">
            <v>已脱贫</v>
          </cell>
        </row>
        <row r="7645">
          <cell r="I7645" t="str">
            <v>61242619660921303X</v>
          </cell>
          <cell r="J7645" t="str">
            <v>4</v>
          </cell>
          <cell r="K7645" t="str">
            <v>户主</v>
          </cell>
          <cell r="L7645" t="str">
            <v>汉族</v>
          </cell>
          <cell r="M7645" t="str">
            <v>小学</v>
          </cell>
          <cell r="N7645" t="str">
            <v/>
          </cell>
          <cell r="O7645" t="str">
            <v>健康</v>
          </cell>
          <cell r="P7645" t="str">
            <v>普通劳动力</v>
          </cell>
          <cell r="Q7645" t="str">
            <v>省外务工</v>
          </cell>
          <cell r="R7645" t="str">
            <v>4</v>
          </cell>
          <cell r="S7645" t="str">
            <v>是</v>
          </cell>
          <cell r="T7645" t="str">
            <v>已脱贫</v>
          </cell>
        </row>
        <row r="7646">
          <cell r="I7646" t="str">
            <v>612426197206193040</v>
          </cell>
          <cell r="J7646" t="str">
            <v>4</v>
          </cell>
          <cell r="K7646" t="str">
            <v>配偶</v>
          </cell>
          <cell r="L7646" t="str">
            <v>汉族</v>
          </cell>
          <cell r="M7646" t="str">
            <v>小学</v>
          </cell>
          <cell r="N7646" t="str">
            <v/>
          </cell>
          <cell r="O7646" t="str">
            <v>健康</v>
          </cell>
          <cell r="P7646" t="str">
            <v>普通劳动力</v>
          </cell>
          <cell r="Q7646" t="str">
            <v>省外务工</v>
          </cell>
          <cell r="R7646" t="str">
            <v>4</v>
          </cell>
          <cell r="S7646" t="str">
            <v>是</v>
          </cell>
          <cell r="T7646" t="str">
            <v>已脱贫</v>
          </cell>
        </row>
        <row r="7647">
          <cell r="I7647" t="str">
            <v>612426199305233035</v>
          </cell>
          <cell r="J7647" t="str">
            <v>4</v>
          </cell>
          <cell r="K7647" t="str">
            <v>之子</v>
          </cell>
          <cell r="L7647" t="str">
            <v>汉族</v>
          </cell>
          <cell r="M7647" t="str">
            <v>初中</v>
          </cell>
          <cell r="N7647" t="str">
            <v/>
          </cell>
          <cell r="O7647" t="str">
            <v>健康</v>
          </cell>
          <cell r="P7647" t="str">
            <v>普通劳动力</v>
          </cell>
          <cell r="Q7647" t="str">
            <v/>
          </cell>
          <cell r="R7647" t="str">
            <v>4</v>
          </cell>
          <cell r="S7647" t="str">
            <v>是</v>
          </cell>
          <cell r="T7647" t="str">
            <v>已脱贫</v>
          </cell>
        </row>
        <row r="7648">
          <cell r="I7648" t="str">
            <v>612426199601153064</v>
          </cell>
          <cell r="J7648" t="str">
            <v>4</v>
          </cell>
          <cell r="K7648" t="str">
            <v>之女</v>
          </cell>
          <cell r="L7648" t="str">
            <v>汉族</v>
          </cell>
          <cell r="M7648" t="str">
            <v>高中</v>
          </cell>
          <cell r="N7648" t="str">
            <v/>
          </cell>
          <cell r="O7648" t="str">
            <v>健康</v>
          </cell>
          <cell r="P7648" t="str">
            <v>普通劳动力</v>
          </cell>
          <cell r="Q7648" t="str">
            <v/>
          </cell>
          <cell r="R7648" t="str">
            <v>4</v>
          </cell>
          <cell r="S7648" t="str">
            <v>是</v>
          </cell>
          <cell r="T7648" t="str">
            <v>已脱贫</v>
          </cell>
        </row>
        <row r="7649">
          <cell r="I7649" t="str">
            <v>612426195905073014</v>
          </cell>
          <cell r="J7649" t="str">
            <v>5</v>
          </cell>
          <cell r="K7649" t="str">
            <v>户主</v>
          </cell>
          <cell r="L7649" t="str">
            <v>汉族</v>
          </cell>
          <cell r="M7649" t="str">
            <v>小学</v>
          </cell>
          <cell r="N7649" t="str">
            <v/>
          </cell>
          <cell r="O7649" t="str">
            <v>健康</v>
          </cell>
          <cell r="P7649" t="str">
            <v>弱劳动力或半劳动力</v>
          </cell>
          <cell r="Q7649" t="str">
            <v/>
          </cell>
          <cell r="R7649" t="str">
            <v>0</v>
          </cell>
          <cell r="S7649" t="str">
            <v>是</v>
          </cell>
          <cell r="T7649" t="str">
            <v>已脱贫</v>
          </cell>
        </row>
        <row r="7650">
          <cell r="I7650" t="str">
            <v>612426196206103020</v>
          </cell>
          <cell r="J7650" t="str">
            <v>5</v>
          </cell>
          <cell r="K7650" t="str">
            <v>配偶</v>
          </cell>
          <cell r="L7650" t="str">
            <v>汉族</v>
          </cell>
          <cell r="M7650" t="str">
            <v>小学</v>
          </cell>
          <cell r="N7650" t="str">
            <v/>
          </cell>
          <cell r="O7650" t="str">
            <v>长期慢性病</v>
          </cell>
          <cell r="P7650" t="str">
            <v>普通劳动力</v>
          </cell>
          <cell r="Q7650" t="str">
            <v/>
          </cell>
          <cell r="R7650" t="str">
            <v>0</v>
          </cell>
          <cell r="S7650" t="str">
            <v>是</v>
          </cell>
          <cell r="T7650" t="str">
            <v>已脱贫</v>
          </cell>
        </row>
        <row r="7651">
          <cell r="I7651" t="str">
            <v>612426198501243017</v>
          </cell>
          <cell r="J7651" t="str">
            <v>5</v>
          </cell>
          <cell r="K7651" t="str">
            <v>之子</v>
          </cell>
          <cell r="L7651" t="str">
            <v>汉族</v>
          </cell>
          <cell r="M7651" t="str">
            <v>小学</v>
          </cell>
          <cell r="N7651" t="str">
            <v/>
          </cell>
          <cell r="O7651" t="str">
            <v>健康</v>
          </cell>
          <cell r="P7651" t="str">
            <v>技能劳动力</v>
          </cell>
          <cell r="Q7651" t="str">
            <v/>
          </cell>
          <cell r="R7651" t="str">
            <v>10</v>
          </cell>
          <cell r="S7651" t="str">
            <v>是</v>
          </cell>
          <cell r="T7651" t="str">
            <v>已脱贫</v>
          </cell>
        </row>
        <row r="7652">
          <cell r="I7652" t="str">
            <v>612426198608223032</v>
          </cell>
          <cell r="J7652" t="str">
            <v>5</v>
          </cell>
          <cell r="K7652" t="str">
            <v>之子</v>
          </cell>
          <cell r="L7652" t="str">
            <v>汉族</v>
          </cell>
          <cell r="M7652" t="str">
            <v>小学</v>
          </cell>
          <cell r="N7652" t="str">
            <v/>
          </cell>
          <cell r="O7652" t="str">
            <v>健康</v>
          </cell>
          <cell r="P7652" t="str">
            <v>普通劳动力</v>
          </cell>
          <cell r="Q7652" t="str">
            <v/>
          </cell>
          <cell r="R7652" t="str">
            <v>0</v>
          </cell>
          <cell r="S7652" t="str">
            <v>是</v>
          </cell>
          <cell r="T7652" t="str">
            <v>已脱贫</v>
          </cell>
        </row>
        <row r="7653">
          <cell r="I7653" t="str">
            <v>612426193112193017</v>
          </cell>
          <cell r="J7653" t="str">
            <v>5</v>
          </cell>
          <cell r="K7653" t="str">
            <v>之岳父</v>
          </cell>
          <cell r="L7653" t="str">
            <v>汉族</v>
          </cell>
          <cell r="M7653" t="str">
            <v>文盲或半文盲</v>
          </cell>
          <cell r="N7653" t="str">
            <v/>
          </cell>
          <cell r="O7653" t="str">
            <v>健康</v>
          </cell>
          <cell r="P7653" t="str">
            <v>无劳动力</v>
          </cell>
          <cell r="Q7653" t="str">
            <v/>
          </cell>
          <cell r="R7653" t="str">
            <v>0</v>
          </cell>
          <cell r="S7653" t="str">
            <v>是</v>
          </cell>
          <cell r="T7653" t="str">
            <v>已脱贫</v>
          </cell>
        </row>
        <row r="7654">
          <cell r="I7654" t="str">
            <v>61242619800523301244</v>
          </cell>
          <cell r="J7654" t="str">
            <v>5</v>
          </cell>
          <cell r="K7654" t="str">
            <v>户主</v>
          </cell>
          <cell r="L7654" t="str">
            <v>汉族</v>
          </cell>
          <cell r="M7654" t="str">
            <v>初中</v>
          </cell>
          <cell r="N7654" t="str">
            <v/>
          </cell>
          <cell r="O7654" t="str">
            <v>残疾</v>
          </cell>
          <cell r="P7654" t="str">
            <v>弱劳动力或半劳动力</v>
          </cell>
          <cell r="Q7654" t="str">
            <v/>
          </cell>
          <cell r="R7654" t="str">
            <v>5</v>
          </cell>
          <cell r="S7654" t="str">
            <v>是</v>
          </cell>
          <cell r="T7654" t="str">
            <v>已脱贫</v>
          </cell>
        </row>
        <row r="7655">
          <cell r="I7655" t="str">
            <v>612426198710293045</v>
          </cell>
          <cell r="J7655" t="str">
            <v>5</v>
          </cell>
          <cell r="K7655" t="str">
            <v>配偶</v>
          </cell>
          <cell r="L7655" t="str">
            <v>汉族</v>
          </cell>
          <cell r="M7655" t="str">
            <v>初中</v>
          </cell>
          <cell r="N7655" t="str">
            <v/>
          </cell>
          <cell r="O7655" t="str">
            <v>健康</v>
          </cell>
          <cell r="P7655" t="str">
            <v>普通劳动力</v>
          </cell>
          <cell r="Q7655" t="str">
            <v/>
          </cell>
          <cell r="R7655" t="str">
            <v>10</v>
          </cell>
          <cell r="S7655" t="str">
            <v>是</v>
          </cell>
          <cell r="T7655" t="str">
            <v>已脱贫</v>
          </cell>
        </row>
        <row r="7656">
          <cell r="I7656" t="str">
            <v>610925200403233025</v>
          </cell>
          <cell r="J7656" t="str">
            <v>5</v>
          </cell>
          <cell r="K7656" t="str">
            <v>之女</v>
          </cell>
          <cell r="L7656" t="str">
            <v>汉族</v>
          </cell>
          <cell r="M7656" t="str">
            <v/>
          </cell>
          <cell r="N7656" t="str">
            <v>普通高中二年级</v>
          </cell>
          <cell r="O7656" t="str">
            <v>健康</v>
          </cell>
          <cell r="P7656" t="str">
            <v>普通劳动力</v>
          </cell>
          <cell r="Q7656" t="str">
            <v/>
          </cell>
          <cell r="R7656" t="str">
            <v>0</v>
          </cell>
          <cell r="S7656" t="str">
            <v>是</v>
          </cell>
          <cell r="T7656" t="str">
            <v>已脱贫</v>
          </cell>
        </row>
        <row r="7657">
          <cell r="I7657" t="str">
            <v>610925201010233045</v>
          </cell>
          <cell r="J7657" t="str">
            <v>5</v>
          </cell>
          <cell r="K7657" t="str">
            <v>之女</v>
          </cell>
          <cell r="L7657" t="str">
            <v>汉族</v>
          </cell>
          <cell r="M7657" t="str">
            <v/>
          </cell>
          <cell r="N7657" t="str">
            <v>小学</v>
          </cell>
          <cell r="O7657" t="str">
            <v>健康</v>
          </cell>
          <cell r="P7657" t="str">
            <v>无劳动力</v>
          </cell>
          <cell r="Q7657" t="str">
            <v/>
          </cell>
          <cell r="R7657" t="str">
            <v>0</v>
          </cell>
          <cell r="S7657" t="str">
            <v>是</v>
          </cell>
          <cell r="T7657" t="str">
            <v>已脱贫</v>
          </cell>
        </row>
        <row r="7658">
          <cell r="I7658" t="str">
            <v>612426194002273037</v>
          </cell>
          <cell r="J7658" t="str">
            <v>5</v>
          </cell>
          <cell r="K7658" t="str">
            <v>之父</v>
          </cell>
          <cell r="L7658" t="str">
            <v>汉族</v>
          </cell>
          <cell r="M7658" t="str">
            <v>小学</v>
          </cell>
          <cell r="N7658" t="str">
            <v/>
          </cell>
          <cell r="O7658" t="str">
            <v>健康</v>
          </cell>
          <cell r="P7658" t="str">
            <v>无劳动力</v>
          </cell>
          <cell r="Q7658" t="str">
            <v/>
          </cell>
          <cell r="R7658" t="str">
            <v>0</v>
          </cell>
          <cell r="S7658" t="str">
            <v>是</v>
          </cell>
          <cell r="T7658" t="str">
            <v>已脱贫</v>
          </cell>
        </row>
        <row r="7659">
          <cell r="I7659" t="str">
            <v>612426196606153019</v>
          </cell>
          <cell r="J7659" t="str">
            <v>3</v>
          </cell>
          <cell r="K7659" t="str">
            <v>户主</v>
          </cell>
          <cell r="L7659" t="str">
            <v>汉族</v>
          </cell>
          <cell r="M7659" t="str">
            <v>初中</v>
          </cell>
          <cell r="N7659" t="str">
            <v/>
          </cell>
          <cell r="O7659" t="str">
            <v>健康</v>
          </cell>
          <cell r="P7659" t="str">
            <v>普通劳动力</v>
          </cell>
          <cell r="Q7659" t="str">
            <v/>
          </cell>
          <cell r="R7659" t="str">
            <v>0</v>
          </cell>
          <cell r="S7659" t="str">
            <v>是</v>
          </cell>
          <cell r="T7659" t="str">
            <v>已脱贫</v>
          </cell>
        </row>
        <row r="7660">
          <cell r="I7660" t="str">
            <v>612426196702143064</v>
          </cell>
          <cell r="J7660" t="str">
            <v>3</v>
          </cell>
          <cell r="K7660" t="str">
            <v>配偶</v>
          </cell>
          <cell r="L7660" t="str">
            <v>汉族</v>
          </cell>
          <cell r="M7660" t="str">
            <v>小学</v>
          </cell>
          <cell r="N7660" t="str">
            <v/>
          </cell>
          <cell r="O7660" t="str">
            <v>长期慢性病</v>
          </cell>
          <cell r="P7660" t="str">
            <v>普通劳动力</v>
          </cell>
          <cell r="Q7660" t="str">
            <v/>
          </cell>
          <cell r="R7660" t="str">
            <v>0</v>
          </cell>
          <cell r="S7660" t="str">
            <v>是</v>
          </cell>
          <cell r="T7660" t="str">
            <v>已脱贫</v>
          </cell>
        </row>
        <row r="7661">
          <cell r="I7661" t="str">
            <v>612426198807023017</v>
          </cell>
          <cell r="J7661" t="str">
            <v>3</v>
          </cell>
          <cell r="K7661" t="str">
            <v>之子</v>
          </cell>
          <cell r="L7661" t="str">
            <v>汉族</v>
          </cell>
          <cell r="M7661" t="str">
            <v>高中</v>
          </cell>
          <cell r="N7661" t="str">
            <v/>
          </cell>
          <cell r="O7661" t="str">
            <v>健康</v>
          </cell>
          <cell r="P7661" t="str">
            <v>普通劳动力</v>
          </cell>
          <cell r="Q7661" t="str">
            <v/>
          </cell>
          <cell r="R7661" t="str">
            <v>10</v>
          </cell>
          <cell r="S7661" t="str">
            <v>是</v>
          </cell>
          <cell r="T7661" t="str">
            <v>已脱贫</v>
          </cell>
        </row>
        <row r="7662">
          <cell r="I7662" t="str">
            <v>612426196608043032</v>
          </cell>
          <cell r="J7662" t="str">
            <v>3</v>
          </cell>
          <cell r="K7662" t="str">
            <v>户主</v>
          </cell>
          <cell r="L7662" t="str">
            <v>汉族</v>
          </cell>
          <cell r="M7662" t="str">
            <v>初中</v>
          </cell>
          <cell r="N7662" t="str">
            <v/>
          </cell>
          <cell r="O7662" t="str">
            <v>健康</v>
          </cell>
          <cell r="P7662" t="str">
            <v>普通劳动力</v>
          </cell>
          <cell r="Q7662" t="str">
            <v>乡（镇）内务工</v>
          </cell>
          <cell r="R7662" t="str">
            <v>3</v>
          </cell>
          <cell r="S7662" t="str">
            <v>是</v>
          </cell>
          <cell r="T7662" t="str">
            <v>已脱贫</v>
          </cell>
        </row>
        <row r="7663">
          <cell r="I7663" t="str">
            <v>612426197509283043</v>
          </cell>
          <cell r="J7663" t="str">
            <v>3</v>
          </cell>
          <cell r="K7663" t="str">
            <v>配偶</v>
          </cell>
          <cell r="L7663" t="str">
            <v>汉族</v>
          </cell>
          <cell r="M7663" t="str">
            <v>小学</v>
          </cell>
          <cell r="N7663" t="str">
            <v/>
          </cell>
          <cell r="O7663" t="str">
            <v>长期慢性病</v>
          </cell>
          <cell r="P7663" t="str">
            <v>普通劳动力</v>
          </cell>
          <cell r="Q7663" t="str">
            <v/>
          </cell>
          <cell r="R7663" t="str">
            <v>4</v>
          </cell>
          <cell r="S7663" t="str">
            <v>是</v>
          </cell>
          <cell r="T7663" t="str">
            <v>已脱贫</v>
          </cell>
        </row>
        <row r="7664">
          <cell r="I7664" t="str">
            <v>612426199801043011</v>
          </cell>
          <cell r="J7664" t="str">
            <v>3</v>
          </cell>
          <cell r="K7664" t="str">
            <v>之子</v>
          </cell>
          <cell r="L7664" t="str">
            <v>汉族</v>
          </cell>
          <cell r="M7664" t="str">
            <v/>
          </cell>
          <cell r="N7664" t="str">
            <v>本科三年级</v>
          </cell>
          <cell r="O7664" t="str">
            <v>健康</v>
          </cell>
          <cell r="P7664" t="str">
            <v>普通劳动力</v>
          </cell>
          <cell r="Q7664" t="str">
            <v/>
          </cell>
          <cell r="R7664" t="str">
            <v>0</v>
          </cell>
          <cell r="S7664" t="str">
            <v>是</v>
          </cell>
          <cell r="T7664" t="str">
            <v>已脱贫</v>
          </cell>
        </row>
        <row r="7665">
          <cell r="I7665" t="str">
            <v>612426195405293010</v>
          </cell>
          <cell r="J7665" t="str">
            <v>3</v>
          </cell>
          <cell r="K7665" t="str">
            <v>户主</v>
          </cell>
          <cell r="L7665" t="str">
            <v>汉族</v>
          </cell>
          <cell r="M7665" t="str">
            <v>小学</v>
          </cell>
          <cell r="N7665" t="str">
            <v/>
          </cell>
          <cell r="O7665" t="str">
            <v>健康</v>
          </cell>
          <cell r="P7665" t="str">
            <v>弱劳动力或半劳动力</v>
          </cell>
          <cell r="Q7665" t="str">
            <v/>
          </cell>
          <cell r="R7665" t="str">
            <v>0</v>
          </cell>
          <cell r="S7665" t="str">
            <v>是</v>
          </cell>
          <cell r="T7665" t="str">
            <v>已脱贫</v>
          </cell>
        </row>
        <row r="7666">
          <cell r="I7666" t="str">
            <v>61242619860117301X</v>
          </cell>
          <cell r="J7666" t="str">
            <v>3</v>
          </cell>
          <cell r="K7666" t="str">
            <v>之子</v>
          </cell>
          <cell r="L7666" t="str">
            <v>汉族</v>
          </cell>
          <cell r="M7666" t="str">
            <v>大专</v>
          </cell>
          <cell r="N7666" t="str">
            <v/>
          </cell>
          <cell r="O7666" t="str">
            <v>健康</v>
          </cell>
          <cell r="P7666" t="str">
            <v>普通劳动力</v>
          </cell>
          <cell r="Q7666" t="str">
            <v/>
          </cell>
          <cell r="R7666" t="str">
            <v>6</v>
          </cell>
          <cell r="S7666" t="str">
            <v>是</v>
          </cell>
          <cell r="T7666" t="str">
            <v>已脱贫</v>
          </cell>
        </row>
        <row r="7667">
          <cell r="I7667" t="str">
            <v>612426198812013032</v>
          </cell>
          <cell r="J7667" t="str">
            <v>3</v>
          </cell>
          <cell r="K7667" t="str">
            <v>之子</v>
          </cell>
          <cell r="L7667" t="str">
            <v>汉族</v>
          </cell>
          <cell r="M7667" t="str">
            <v>初中</v>
          </cell>
          <cell r="N7667" t="str">
            <v/>
          </cell>
          <cell r="O7667" t="str">
            <v>健康</v>
          </cell>
          <cell r="P7667" t="str">
            <v>普通劳动力</v>
          </cell>
          <cell r="Q7667" t="str">
            <v/>
          </cell>
          <cell r="R7667" t="str">
            <v>8</v>
          </cell>
          <cell r="S7667" t="str">
            <v>是</v>
          </cell>
          <cell r="T7667" t="str">
            <v>已脱贫</v>
          </cell>
        </row>
        <row r="7668">
          <cell r="I7668" t="str">
            <v>612426196405053054</v>
          </cell>
          <cell r="J7668" t="str">
            <v>2</v>
          </cell>
          <cell r="K7668" t="str">
            <v>户主</v>
          </cell>
          <cell r="L7668" t="str">
            <v>汉族</v>
          </cell>
          <cell r="M7668" t="str">
            <v>小学</v>
          </cell>
          <cell r="N7668" t="str">
            <v/>
          </cell>
          <cell r="O7668" t="str">
            <v>健康</v>
          </cell>
          <cell r="P7668" t="str">
            <v>普通劳动力</v>
          </cell>
          <cell r="Q7668" t="str">
            <v/>
          </cell>
          <cell r="R7668" t="str">
            <v>3</v>
          </cell>
          <cell r="S7668" t="str">
            <v>是</v>
          </cell>
          <cell r="T7668" t="str">
            <v>已脱贫</v>
          </cell>
        </row>
        <row r="7669">
          <cell r="I7669" t="str">
            <v>61242619680124301X</v>
          </cell>
          <cell r="J7669" t="str">
            <v>2</v>
          </cell>
          <cell r="K7669" t="str">
            <v>之兄弟姐妹</v>
          </cell>
          <cell r="L7669" t="str">
            <v>汉族</v>
          </cell>
          <cell r="M7669" t="str">
            <v>小学</v>
          </cell>
          <cell r="N7669" t="str">
            <v/>
          </cell>
          <cell r="O7669" t="str">
            <v>健康</v>
          </cell>
          <cell r="P7669" t="str">
            <v>普通劳动力</v>
          </cell>
          <cell r="Q7669" t="str">
            <v/>
          </cell>
          <cell r="R7669" t="str">
            <v>8</v>
          </cell>
          <cell r="S7669" t="str">
            <v>是</v>
          </cell>
          <cell r="T7669" t="str">
            <v>已脱贫</v>
          </cell>
        </row>
        <row r="7670">
          <cell r="I7670" t="str">
            <v>612426195608073018</v>
          </cell>
          <cell r="J7670" t="str">
            <v>3</v>
          </cell>
          <cell r="K7670" t="str">
            <v>户主</v>
          </cell>
          <cell r="L7670" t="str">
            <v>汉族</v>
          </cell>
          <cell r="M7670" t="str">
            <v>小学</v>
          </cell>
          <cell r="N7670" t="str">
            <v/>
          </cell>
          <cell r="O7670" t="str">
            <v>健康</v>
          </cell>
          <cell r="P7670" t="str">
            <v>弱劳动力或半劳动力</v>
          </cell>
          <cell r="Q7670" t="str">
            <v/>
          </cell>
          <cell r="R7670" t="str">
            <v>0</v>
          </cell>
          <cell r="S7670" t="str">
            <v>是</v>
          </cell>
          <cell r="T7670" t="str">
            <v>已脱贫</v>
          </cell>
        </row>
        <row r="7671">
          <cell r="I7671" t="str">
            <v>612426195201233024</v>
          </cell>
          <cell r="J7671" t="str">
            <v>3</v>
          </cell>
          <cell r="K7671" t="str">
            <v>配偶</v>
          </cell>
          <cell r="L7671" t="str">
            <v>汉族</v>
          </cell>
          <cell r="M7671" t="str">
            <v>小学</v>
          </cell>
          <cell r="N7671" t="str">
            <v/>
          </cell>
          <cell r="O7671" t="str">
            <v>健康</v>
          </cell>
          <cell r="P7671" t="str">
            <v>弱劳动力或半劳动力</v>
          </cell>
          <cell r="Q7671" t="str">
            <v/>
          </cell>
          <cell r="R7671" t="str">
            <v>0</v>
          </cell>
          <cell r="S7671" t="str">
            <v>是</v>
          </cell>
          <cell r="T7671" t="str">
            <v>已脱贫</v>
          </cell>
        </row>
        <row r="7672">
          <cell r="I7672" t="str">
            <v>612426198501013019</v>
          </cell>
          <cell r="J7672" t="str">
            <v>3</v>
          </cell>
          <cell r="K7672" t="str">
            <v>之子</v>
          </cell>
          <cell r="L7672" t="str">
            <v>汉族</v>
          </cell>
          <cell r="M7672" t="str">
            <v>初中</v>
          </cell>
          <cell r="N7672" t="str">
            <v/>
          </cell>
          <cell r="O7672" t="str">
            <v>健康</v>
          </cell>
          <cell r="P7672" t="str">
            <v>普通劳动力</v>
          </cell>
          <cell r="Q7672" t="str">
            <v/>
          </cell>
          <cell r="R7672" t="str">
            <v>8</v>
          </cell>
          <cell r="S7672" t="str">
            <v>是</v>
          </cell>
          <cell r="T7672" t="str">
            <v>已脱贫</v>
          </cell>
        </row>
        <row r="7673">
          <cell r="I7673" t="str">
            <v>612426196810183012</v>
          </cell>
          <cell r="J7673" t="str">
            <v>6</v>
          </cell>
          <cell r="K7673" t="str">
            <v>户主</v>
          </cell>
          <cell r="L7673" t="str">
            <v>汉族</v>
          </cell>
          <cell r="M7673" t="str">
            <v>小学</v>
          </cell>
          <cell r="N7673" t="str">
            <v/>
          </cell>
          <cell r="O7673" t="str">
            <v>健康</v>
          </cell>
          <cell r="P7673" t="str">
            <v>普通劳动力</v>
          </cell>
          <cell r="Q7673" t="str">
            <v>省外务工</v>
          </cell>
          <cell r="R7673" t="str">
            <v>10</v>
          </cell>
          <cell r="S7673" t="str">
            <v>是</v>
          </cell>
          <cell r="T7673" t="str">
            <v>已脱贫</v>
          </cell>
        </row>
        <row r="7674">
          <cell r="I7674" t="str">
            <v>612426197205083042</v>
          </cell>
          <cell r="J7674" t="str">
            <v>6</v>
          </cell>
          <cell r="K7674" t="str">
            <v>配偶</v>
          </cell>
          <cell r="L7674" t="str">
            <v>汉族</v>
          </cell>
          <cell r="M7674" t="str">
            <v>小学</v>
          </cell>
          <cell r="N7674" t="str">
            <v/>
          </cell>
          <cell r="O7674" t="str">
            <v>健康</v>
          </cell>
          <cell r="P7674" t="str">
            <v>普通劳动力</v>
          </cell>
          <cell r="Q7674" t="str">
            <v/>
          </cell>
          <cell r="R7674" t="str">
            <v>0</v>
          </cell>
          <cell r="S7674" t="str">
            <v>是</v>
          </cell>
          <cell r="T7674" t="str">
            <v>已脱贫</v>
          </cell>
        </row>
        <row r="7675">
          <cell r="I7675" t="str">
            <v>612426199903273010</v>
          </cell>
          <cell r="J7675" t="str">
            <v>6</v>
          </cell>
          <cell r="K7675" t="str">
            <v>之子</v>
          </cell>
          <cell r="L7675" t="str">
            <v>汉族</v>
          </cell>
          <cell r="M7675" t="str">
            <v/>
          </cell>
          <cell r="N7675" t="str">
            <v>本科一年级</v>
          </cell>
          <cell r="O7675" t="str">
            <v>健康</v>
          </cell>
          <cell r="P7675" t="str">
            <v>普通劳动力</v>
          </cell>
          <cell r="Q7675" t="str">
            <v/>
          </cell>
          <cell r="R7675" t="str">
            <v>0</v>
          </cell>
          <cell r="S7675" t="str">
            <v>是</v>
          </cell>
          <cell r="T7675" t="str">
            <v>已脱贫</v>
          </cell>
        </row>
        <row r="7676">
          <cell r="I7676" t="str">
            <v>610925200805213027</v>
          </cell>
          <cell r="J7676" t="str">
            <v>6</v>
          </cell>
          <cell r="K7676" t="str">
            <v>之女</v>
          </cell>
          <cell r="L7676" t="str">
            <v>汉族</v>
          </cell>
          <cell r="M7676" t="str">
            <v/>
          </cell>
          <cell r="N7676" t="str">
            <v>七年级</v>
          </cell>
          <cell r="O7676" t="str">
            <v>健康</v>
          </cell>
          <cell r="P7676" t="str">
            <v>无劳动力</v>
          </cell>
          <cell r="Q7676" t="str">
            <v/>
          </cell>
          <cell r="R7676" t="str">
            <v>0</v>
          </cell>
          <cell r="S7676" t="str">
            <v>是</v>
          </cell>
          <cell r="T7676" t="str">
            <v>已脱贫</v>
          </cell>
        </row>
        <row r="7677">
          <cell r="I7677" t="str">
            <v>61242619360725301811</v>
          </cell>
          <cell r="J7677" t="str">
            <v>6</v>
          </cell>
          <cell r="K7677" t="str">
            <v>之父</v>
          </cell>
          <cell r="L7677" t="str">
            <v>汉族</v>
          </cell>
          <cell r="M7677" t="str">
            <v>小学</v>
          </cell>
          <cell r="N7677" t="str">
            <v/>
          </cell>
          <cell r="O7677" t="str">
            <v>残疾</v>
          </cell>
          <cell r="P7677" t="str">
            <v>无劳动力</v>
          </cell>
          <cell r="Q7677" t="str">
            <v/>
          </cell>
          <cell r="R7677" t="str">
            <v>0</v>
          </cell>
          <cell r="S7677" t="str">
            <v>是</v>
          </cell>
          <cell r="T7677" t="str">
            <v>已脱贫</v>
          </cell>
        </row>
        <row r="7678">
          <cell r="I7678" t="str">
            <v>61242619491207302671</v>
          </cell>
          <cell r="J7678" t="str">
            <v>6</v>
          </cell>
          <cell r="K7678" t="str">
            <v>之母</v>
          </cell>
          <cell r="L7678" t="str">
            <v>汉族</v>
          </cell>
          <cell r="M7678" t="str">
            <v>小学</v>
          </cell>
          <cell r="N7678" t="str">
            <v/>
          </cell>
          <cell r="O7678" t="str">
            <v>残疾</v>
          </cell>
          <cell r="P7678" t="str">
            <v>无劳动力</v>
          </cell>
          <cell r="Q7678" t="str">
            <v/>
          </cell>
          <cell r="R7678" t="str">
            <v>0</v>
          </cell>
          <cell r="S7678" t="str">
            <v>是</v>
          </cell>
          <cell r="T7678" t="str">
            <v>已脱贫</v>
          </cell>
        </row>
        <row r="7679">
          <cell r="I7679" t="str">
            <v>612426196903243037</v>
          </cell>
          <cell r="J7679" t="str">
            <v>4</v>
          </cell>
          <cell r="K7679" t="str">
            <v>户主</v>
          </cell>
          <cell r="L7679" t="str">
            <v>汉族</v>
          </cell>
          <cell r="M7679" t="str">
            <v>初中</v>
          </cell>
          <cell r="N7679" t="str">
            <v/>
          </cell>
          <cell r="O7679" t="str">
            <v>健康</v>
          </cell>
          <cell r="P7679" t="str">
            <v>普通劳动力</v>
          </cell>
          <cell r="Q7679" t="str">
            <v>省外务工</v>
          </cell>
          <cell r="R7679" t="str">
            <v>6</v>
          </cell>
          <cell r="S7679" t="str">
            <v>是</v>
          </cell>
          <cell r="T7679" t="str">
            <v>已脱贫</v>
          </cell>
        </row>
        <row r="7680">
          <cell r="I7680" t="str">
            <v>612426197205083026</v>
          </cell>
          <cell r="J7680" t="str">
            <v>4</v>
          </cell>
          <cell r="K7680" t="str">
            <v>配偶</v>
          </cell>
          <cell r="L7680" t="str">
            <v>汉族</v>
          </cell>
          <cell r="M7680" t="str">
            <v>初中</v>
          </cell>
          <cell r="N7680" t="str">
            <v/>
          </cell>
          <cell r="O7680" t="str">
            <v>健康</v>
          </cell>
          <cell r="P7680" t="str">
            <v>普通劳动力</v>
          </cell>
          <cell r="Q7680" t="str">
            <v/>
          </cell>
          <cell r="R7680" t="str">
            <v>0</v>
          </cell>
          <cell r="S7680" t="str">
            <v>是</v>
          </cell>
          <cell r="T7680" t="str">
            <v>已脱贫</v>
          </cell>
        </row>
        <row r="7681">
          <cell r="I7681" t="str">
            <v>612426199804023016</v>
          </cell>
          <cell r="J7681" t="str">
            <v>4</v>
          </cell>
          <cell r="K7681" t="str">
            <v>之子</v>
          </cell>
          <cell r="L7681" t="str">
            <v>汉族</v>
          </cell>
          <cell r="M7681" t="str">
            <v/>
          </cell>
          <cell r="N7681" t="str">
            <v>本科三年级</v>
          </cell>
          <cell r="O7681" t="str">
            <v>健康</v>
          </cell>
          <cell r="P7681" t="str">
            <v>普通劳动力</v>
          </cell>
          <cell r="Q7681" t="str">
            <v/>
          </cell>
          <cell r="R7681" t="str">
            <v>0</v>
          </cell>
          <cell r="S7681" t="str">
            <v>是</v>
          </cell>
          <cell r="T7681" t="str">
            <v>已脱贫</v>
          </cell>
        </row>
        <row r="7682">
          <cell r="I7682" t="str">
            <v>612426199601293024</v>
          </cell>
          <cell r="J7682" t="str">
            <v>4</v>
          </cell>
          <cell r="K7682" t="str">
            <v>之女</v>
          </cell>
          <cell r="L7682" t="str">
            <v>汉族</v>
          </cell>
          <cell r="M7682" t="str">
            <v>本科及以上</v>
          </cell>
          <cell r="N7682" t="str">
            <v/>
          </cell>
          <cell r="O7682" t="str">
            <v>健康</v>
          </cell>
          <cell r="P7682" t="str">
            <v>普通劳动力</v>
          </cell>
          <cell r="Q7682" t="str">
            <v/>
          </cell>
          <cell r="R7682" t="str">
            <v>0</v>
          </cell>
          <cell r="S7682" t="str">
            <v>是</v>
          </cell>
          <cell r="T7682" t="str">
            <v>已脱贫</v>
          </cell>
        </row>
        <row r="7683">
          <cell r="I7683" t="str">
            <v>612426194712283037</v>
          </cell>
          <cell r="J7683" t="str">
            <v>6</v>
          </cell>
          <cell r="K7683" t="str">
            <v>户主</v>
          </cell>
          <cell r="L7683" t="str">
            <v>汉族</v>
          </cell>
          <cell r="M7683" t="str">
            <v>小学</v>
          </cell>
          <cell r="N7683" t="str">
            <v/>
          </cell>
          <cell r="O7683" t="str">
            <v>长期慢性病</v>
          </cell>
          <cell r="P7683" t="str">
            <v>无劳动力</v>
          </cell>
          <cell r="Q7683" t="str">
            <v/>
          </cell>
          <cell r="R7683" t="str">
            <v>0</v>
          </cell>
          <cell r="S7683" t="str">
            <v>是</v>
          </cell>
          <cell r="T7683" t="str">
            <v>已脱贫</v>
          </cell>
        </row>
        <row r="7684">
          <cell r="I7684" t="str">
            <v>612426197606063034</v>
          </cell>
          <cell r="J7684" t="str">
            <v>6</v>
          </cell>
          <cell r="K7684" t="str">
            <v>之子</v>
          </cell>
          <cell r="L7684" t="str">
            <v>汉族</v>
          </cell>
          <cell r="M7684" t="str">
            <v>小学</v>
          </cell>
          <cell r="N7684" t="str">
            <v/>
          </cell>
          <cell r="O7684" t="str">
            <v>健康</v>
          </cell>
          <cell r="P7684" t="str">
            <v>普通劳动力</v>
          </cell>
          <cell r="Q7684" t="str">
            <v>省外务工</v>
          </cell>
          <cell r="R7684" t="str">
            <v>10</v>
          </cell>
          <cell r="S7684" t="str">
            <v>是</v>
          </cell>
          <cell r="T7684" t="str">
            <v>已脱贫</v>
          </cell>
        </row>
        <row r="7685">
          <cell r="I7685" t="str">
            <v>612426198511023026</v>
          </cell>
          <cell r="J7685" t="str">
            <v>6</v>
          </cell>
          <cell r="K7685" t="str">
            <v>之儿媳</v>
          </cell>
          <cell r="L7685" t="str">
            <v>汉族</v>
          </cell>
          <cell r="M7685" t="str">
            <v>小学</v>
          </cell>
          <cell r="N7685" t="str">
            <v/>
          </cell>
          <cell r="O7685" t="str">
            <v>健康</v>
          </cell>
          <cell r="P7685" t="str">
            <v>普通劳动力</v>
          </cell>
          <cell r="Q7685" t="str">
            <v/>
          </cell>
          <cell r="R7685" t="str">
            <v>0</v>
          </cell>
          <cell r="S7685" t="str">
            <v>是</v>
          </cell>
          <cell r="T7685" t="str">
            <v>已脱贫</v>
          </cell>
        </row>
        <row r="7686">
          <cell r="I7686" t="str">
            <v>610925201301243016</v>
          </cell>
          <cell r="J7686" t="str">
            <v>6</v>
          </cell>
          <cell r="K7686" t="str">
            <v>之孙子</v>
          </cell>
          <cell r="L7686" t="str">
            <v>汉族</v>
          </cell>
          <cell r="M7686" t="str">
            <v/>
          </cell>
          <cell r="N7686" t="str">
            <v>小学</v>
          </cell>
          <cell r="O7686" t="str">
            <v>健康</v>
          </cell>
          <cell r="P7686" t="str">
            <v>无劳动力</v>
          </cell>
          <cell r="Q7686" t="str">
            <v/>
          </cell>
          <cell r="R7686" t="str">
            <v>0</v>
          </cell>
          <cell r="S7686" t="str">
            <v>是</v>
          </cell>
          <cell r="T7686" t="str">
            <v>已脱贫</v>
          </cell>
        </row>
        <row r="7687">
          <cell r="I7687" t="str">
            <v>610925201101163046</v>
          </cell>
          <cell r="J7687" t="str">
            <v>6</v>
          </cell>
          <cell r="K7687" t="str">
            <v>之孙女</v>
          </cell>
          <cell r="L7687" t="str">
            <v>汉族</v>
          </cell>
          <cell r="M7687" t="str">
            <v/>
          </cell>
          <cell r="N7687" t="str">
            <v>小学</v>
          </cell>
          <cell r="O7687" t="str">
            <v>健康</v>
          </cell>
          <cell r="P7687" t="str">
            <v>无劳动力</v>
          </cell>
          <cell r="Q7687" t="str">
            <v/>
          </cell>
          <cell r="R7687" t="str">
            <v>0</v>
          </cell>
          <cell r="S7687" t="str">
            <v>是</v>
          </cell>
          <cell r="T7687" t="str">
            <v>已脱贫</v>
          </cell>
        </row>
        <row r="7688">
          <cell r="I7688" t="str">
            <v>610925200509233023</v>
          </cell>
          <cell r="J7688" t="str">
            <v>6</v>
          </cell>
          <cell r="K7688" t="str">
            <v>之孙女</v>
          </cell>
          <cell r="L7688" t="str">
            <v>汉族</v>
          </cell>
          <cell r="M7688" t="str">
            <v/>
          </cell>
          <cell r="N7688" t="str">
            <v>普通高中一年级</v>
          </cell>
          <cell r="O7688" t="str">
            <v>健康</v>
          </cell>
          <cell r="P7688" t="str">
            <v>无劳动力</v>
          </cell>
          <cell r="Q7688" t="str">
            <v/>
          </cell>
          <cell r="R7688" t="str">
            <v>0</v>
          </cell>
          <cell r="S7688" t="str">
            <v>是</v>
          </cell>
          <cell r="T7688" t="str">
            <v>已脱贫</v>
          </cell>
        </row>
        <row r="7689">
          <cell r="I7689" t="str">
            <v>612426196007303011</v>
          </cell>
          <cell r="J7689" t="str">
            <v>3</v>
          </cell>
          <cell r="K7689" t="str">
            <v>户主</v>
          </cell>
          <cell r="L7689" t="str">
            <v>汉族</v>
          </cell>
          <cell r="M7689" t="str">
            <v>小学</v>
          </cell>
          <cell r="N7689" t="str">
            <v/>
          </cell>
          <cell r="O7689" t="str">
            <v>长期慢性病</v>
          </cell>
          <cell r="P7689" t="str">
            <v>普通劳动力</v>
          </cell>
          <cell r="Q7689" t="str">
            <v/>
          </cell>
          <cell r="R7689" t="str">
            <v>0</v>
          </cell>
          <cell r="S7689" t="str">
            <v>是</v>
          </cell>
          <cell r="T7689" t="str">
            <v>已脱贫</v>
          </cell>
        </row>
        <row r="7690">
          <cell r="I7690" t="str">
            <v>612426196412293021</v>
          </cell>
          <cell r="J7690" t="str">
            <v>3</v>
          </cell>
          <cell r="K7690" t="str">
            <v>配偶</v>
          </cell>
          <cell r="L7690" t="str">
            <v>汉族</v>
          </cell>
          <cell r="M7690" t="str">
            <v>小学</v>
          </cell>
          <cell r="N7690" t="str">
            <v/>
          </cell>
          <cell r="O7690" t="str">
            <v>健康</v>
          </cell>
          <cell r="P7690" t="str">
            <v>普通劳动力</v>
          </cell>
          <cell r="Q7690" t="str">
            <v/>
          </cell>
          <cell r="R7690" t="str">
            <v>0</v>
          </cell>
          <cell r="S7690" t="str">
            <v>是</v>
          </cell>
          <cell r="T7690" t="str">
            <v>已脱贫</v>
          </cell>
        </row>
        <row r="7691">
          <cell r="I7691" t="str">
            <v>612426198801293040</v>
          </cell>
          <cell r="J7691" t="str">
            <v>3</v>
          </cell>
          <cell r="K7691" t="str">
            <v>之女</v>
          </cell>
          <cell r="L7691" t="str">
            <v>汉族</v>
          </cell>
          <cell r="M7691" t="str">
            <v>本科及以上</v>
          </cell>
          <cell r="N7691" t="str">
            <v/>
          </cell>
          <cell r="O7691" t="str">
            <v>健康</v>
          </cell>
          <cell r="P7691" t="str">
            <v>普通劳动力</v>
          </cell>
          <cell r="Q7691" t="str">
            <v/>
          </cell>
          <cell r="R7691" t="str">
            <v>6</v>
          </cell>
          <cell r="S7691" t="str">
            <v>是</v>
          </cell>
          <cell r="T7691" t="str">
            <v>已脱贫</v>
          </cell>
        </row>
        <row r="7692">
          <cell r="I7692" t="str">
            <v>612426197404263054</v>
          </cell>
          <cell r="J7692" t="str">
            <v>3</v>
          </cell>
          <cell r="K7692" t="str">
            <v>户主</v>
          </cell>
          <cell r="L7692" t="str">
            <v>汉族</v>
          </cell>
          <cell r="M7692" t="str">
            <v>初中</v>
          </cell>
          <cell r="N7692" t="str">
            <v/>
          </cell>
          <cell r="O7692" t="str">
            <v>健康</v>
          </cell>
          <cell r="P7692" t="str">
            <v>普通劳动力</v>
          </cell>
          <cell r="Q7692" t="str">
            <v>乡（镇）外县内务工</v>
          </cell>
          <cell r="R7692" t="str">
            <v>3</v>
          </cell>
          <cell r="S7692" t="str">
            <v>是</v>
          </cell>
          <cell r="T7692" t="str">
            <v>已脱贫</v>
          </cell>
        </row>
        <row r="7693">
          <cell r="I7693" t="str">
            <v>610925200312013019</v>
          </cell>
          <cell r="J7693" t="str">
            <v>3</v>
          </cell>
          <cell r="K7693" t="str">
            <v>之子</v>
          </cell>
          <cell r="L7693" t="str">
            <v>汉族</v>
          </cell>
          <cell r="M7693" t="str">
            <v/>
          </cell>
          <cell r="N7693" t="str">
            <v>中职二年级</v>
          </cell>
          <cell r="O7693" t="str">
            <v>健康</v>
          </cell>
          <cell r="P7693" t="str">
            <v>普通劳动力</v>
          </cell>
          <cell r="Q7693" t="str">
            <v/>
          </cell>
          <cell r="R7693" t="str">
            <v>0</v>
          </cell>
          <cell r="S7693" t="str">
            <v>是</v>
          </cell>
          <cell r="T7693" t="str">
            <v>已脱贫</v>
          </cell>
        </row>
        <row r="7694">
          <cell r="I7694" t="str">
            <v>61242619350303302943</v>
          </cell>
          <cell r="J7694" t="str">
            <v>3</v>
          </cell>
          <cell r="K7694" t="str">
            <v>之母</v>
          </cell>
          <cell r="L7694" t="str">
            <v>汉族</v>
          </cell>
          <cell r="M7694" t="str">
            <v>小学</v>
          </cell>
          <cell r="N7694" t="str">
            <v/>
          </cell>
          <cell r="O7694" t="str">
            <v>残疾</v>
          </cell>
          <cell r="P7694" t="str">
            <v>无劳动力</v>
          </cell>
          <cell r="Q7694" t="str">
            <v/>
          </cell>
          <cell r="R7694" t="str">
            <v>0</v>
          </cell>
          <cell r="S7694" t="str">
            <v>是</v>
          </cell>
          <cell r="T7694" t="str">
            <v>已脱贫</v>
          </cell>
        </row>
        <row r="7695">
          <cell r="I7695" t="str">
            <v>612426195404063037</v>
          </cell>
          <cell r="J7695" t="str">
            <v>1</v>
          </cell>
          <cell r="K7695" t="str">
            <v>户主</v>
          </cell>
          <cell r="L7695" t="str">
            <v>汉族</v>
          </cell>
          <cell r="M7695" t="str">
            <v>文盲或半文盲</v>
          </cell>
          <cell r="N7695" t="str">
            <v/>
          </cell>
          <cell r="O7695" t="str">
            <v>健康</v>
          </cell>
          <cell r="P7695" t="str">
            <v>无劳动力</v>
          </cell>
          <cell r="Q7695" t="str">
            <v/>
          </cell>
          <cell r="R7695" t="str">
            <v>0</v>
          </cell>
          <cell r="S7695" t="str">
            <v>是</v>
          </cell>
          <cell r="T7695" t="str">
            <v>已脱贫</v>
          </cell>
        </row>
        <row r="7696">
          <cell r="I7696" t="str">
            <v>61242619481010301X43</v>
          </cell>
          <cell r="J7696" t="str">
            <v>1</v>
          </cell>
          <cell r="K7696" t="str">
            <v>户主</v>
          </cell>
          <cell r="L7696" t="str">
            <v>汉族</v>
          </cell>
          <cell r="M7696" t="str">
            <v>文盲或半文盲</v>
          </cell>
          <cell r="N7696" t="str">
            <v/>
          </cell>
          <cell r="O7696" t="str">
            <v>残疾</v>
          </cell>
          <cell r="P7696" t="str">
            <v>无劳动力</v>
          </cell>
          <cell r="Q7696" t="str">
            <v/>
          </cell>
          <cell r="R7696" t="str">
            <v>0</v>
          </cell>
          <cell r="S7696" t="str">
            <v>是</v>
          </cell>
          <cell r="T7696" t="str">
            <v>已脱贫</v>
          </cell>
        </row>
        <row r="7697">
          <cell r="I7697" t="str">
            <v>61242619520804301243</v>
          </cell>
          <cell r="J7697" t="str">
            <v>1</v>
          </cell>
          <cell r="K7697" t="str">
            <v>户主</v>
          </cell>
          <cell r="L7697" t="str">
            <v>汉族</v>
          </cell>
          <cell r="M7697" t="str">
            <v>文盲或半文盲</v>
          </cell>
          <cell r="N7697" t="str">
            <v/>
          </cell>
          <cell r="O7697" t="str">
            <v>残疾</v>
          </cell>
          <cell r="P7697" t="str">
            <v>无劳动力</v>
          </cell>
          <cell r="Q7697" t="str">
            <v/>
          </cell>
          <cell r="R7697" t="str">
            <v>0</v>
          </cell>
          <cell r="S7697" t="str">
            <v>是</v>
          </cell>
          <cell r="T7697" t="str">
            <v>已脱贫</v>
          </cell>
        </row>
        <row r="7698">
          <cell r="I7698" t="str">
            <v>612426195105153016</v>
          </cell>
          <cell r="J7698" t="str">
            <v>1</v>
          </cell>
          <cell r="K7698" t="str">
            <v>户主</v>
          </cell>
          <cell r="L7698" t="str">
            <v>汉族</v>
          </cell>
          <cell r="M7698" t="str">
            <v>小学</v>
          </cell>
          <cell r="N7698" t="str">
            <v/>
          </cell>
          <cell r="O7698" t="str">
            <v>健康</v>
          </cell>
          <cell r="P7698" t="str">
            <v>弱劳动力或半劳动力</v>
          </cell>
          <cell r="Q7698" t="str">
            <v/>
          </cell>
          <cell r="R7698" t="str">
            <v>0</v>
          </cell>
          <cell r="S7698" t="str">
            <v>是</v>
          </cell>
          <cell r="T7698" t="str">
            <v>已脱贫</v>
          </cell>
        </row>
        <row r="7699">
          <cell r="I7699" t="str">
            <v>61242619451230303X</v>
          </cell>
          <cell r="J7699" t="str">
            <v>2</v>
          </cell>
          <cell r="K7699" t="str">
            <v>户主</v>
          </cell>
          <cell r="L7699" t="str">
            <v>汉族</v>
          </cell>
          <cell r="M7699" t="str">
            <v>文盲或半文盲</v>
          </cell>
          <cell r="N7699" t="str">
            <v/>
          </cell>
          <cell r="O7699" t="str">
            <v>健康</v>
          </cell>
          <cell r="P7699" t="str">
            <v>无劳动力</v>
          </cell>
          <cell r="Q7699" t="str">
            <v/>
          </cell>
          <cell r="R7699" t="str">
            <v>0</v>
          </cell>
          <cell r="S7699" t="str">
            <v>是</v>
          </cell>
          <cell r="T7699" t="str">
            <v>已脱贫</v>
          </cell>
        </row>
        <row r="7700">
          <cell r="I7700" t="str">
            <v>612426195008083060</v>
          </cell>
          <cell r="J7700" t="str">
            <v>2</v>
          </cell>
          <cell r="K7700" t="str">
            <v>配偶</v>
          </cell>
          <cell r="L7700" t="str">
            <v>汉族</v>
          </cell>
          <cell r="M7700" t="str">
            <v>文盲或半文盲</v>
          </cell>
          <cell r="N7700" t="str">
            <v/>
          </cell>
          <cell r="O7700" t="str">
            <v>健康</v>
          </cell>
          <cell r="P7700" t="str">
            <v>无劳动力</v>
          </cell>
          <cell r="Q7700" t="str">
            <v/>
          </cell>
          <cell r="R7700" t="str">
            <v>0</v>
          </cell>
          <cell r="S7700" t="str">
            <v>是</v>
          </cell>
          <cell r="T7700" t="str">
            <v>已脱贫</v>
          </cell>
        </row>
        <row r="7701">
          <cell r="I7701" t="str">
            <v>61242619440915301051</v>
          </cell>
          <cell r="J7701" t="str">
            <v>1</v>
          </cell>
          <cell r="K7701" t="str">
            <v>户主</v>
          </cell>
          <cell r="L7701" t="str">
            <v>汉族</v>
          </cell>
          <cell r="M7701" t="str">
            <v>小学</v>
          </cell>
          <cell r="N7701" t="str">
            <v/>
          </cell>
          <cell r="O7701" t="str">
            <v>残疾</v>
          </cell>
          <cell r="P7701" t="str">
            <v>无劳动力</v>
          </cell>
          <cell r="Q7701" t="str">
            <v/>
          </cell>
          <cell r="R7701" t="str">
            <v>0</v>
          </cell>
          <cell r="S7701" t="str">
            <v>是</v>
          </cell>
          <cell r="T7701" t="str">
            <v>已脱贫</v>
          </cell>
        </row>
        <row r="7702">
          <cell r="I7702" t="str">
            <v>61242619490228301143</v>
          </cell>
          <cell r="J7702" t="str">
            <v>5</v>
          </cell>
          <cell r="K7702" t="str">
            <v>户主</v>
          </cell>
          <cell r="L7702" t="str">
            <v>汉族</v>
          </cell>
          <cell r="M7702" t="str">
            <v>小学</v>
          </cell>
          <cell r="N7702" t="str">
            <v/>
          </cell>
          <cell r="O7702" t="str">
            <v>残疾</v>
          </cell>
          <cell r="P7702" t="str">
            <v>无劳动力</v>
          </cell>
          <cell r="Q7702" t="str">
            <v/>
          </cell>
          <cell r="R7702" t="str">
            <v>0</v>
          </cell>
          <cell r="S7702" t="str">
            <v>是</v>
          </cell>
          <cell r="T7702" t="str">
            <v>已脱贫</v>
          </cell>
        </row>
        <row r="7703">
          <cell r="I7703" t="str">
            <v>612426197706273012</v>
          </cell>
          <cell r="J7703" t="str">
            <v>5</v>
          </cell>
          <cell r="K7703" t="str">
            <v>之子</v>
          </cell>
          <cell r="L7703" t="str">
            <v>汉族</v>
          </cell>
          <cell r="M7703" t="str">
            <v>小学</v>
          </cell>
          <cell r="N7703" t="str">
            <v/>
          </cell>
          <cell r="O7703" t="str">
            <v>健康</v>
          </cell>
          <cell r="P7703" t="str">
            <v>普通劳动力</v>
          </cell>
          <cell r="Q7703" t="str">
            <v/>
          </cell>
          <cell r="R7703" t="str">
            <v>2</v>
          </cell>
          <cell r="S7703" t="str">
            <v>是</v>
          </cell>
          <cell r="T7703" t="str">
            <v>已脱贫</v>
          </cell>
        </row>
        <row r="7704">
          <cell r="I7704" t="str">
            <v>61242519860422284562</v>
          </cell>
          <cell r="J7704" t="str">
            <v>5</v>
          </cell>
          <cell r="K7704" t="str">
            <v>之儿媳</v>
          </cell>
          <cell r="L7704" t="str">
            <v>汉族</v>
          </cell>
          <cell r="M7704" t="str">
            <v>初中</v>
          </cell>
          <cell r="N7704" t="str">
            <v/>
          </cell>
          <cell r="O7704" t="str">
            <v>残疾,长期慢性病</v>
          </cell>
          <cell r="P7704" t="str">
            <v>丧失劳动力</v>
          </cell>
          <cell r="Q7704" t="str">
            <v/>
          </cell>
          <cell r="R7704" t="str">
            <v>0</v>
          </cell>
          <cell r="S7704" t="str">
            <v>是</v>
          </cell>
          <cell r="T7704" t="str">
            <v>已脱贫</v>
          </cell>
        </row>
        <row r="7705">
          <cell r="I7705" t="str">
            <v>610925201003103015</v>
          </cell>
          <cell r="J7705" t="str">
            <v>5</v>
          </cell>
          <cell r="K7705" t="str">
            <v>之孙子</v>
          </cell>
          <cell r="L7705" t="str">
            <v>汉族</v>
          </cell>
          <cell r="M7705" t="str">
            <v/>
          </cell>
          <cell r="N7705" t="str">
            <v>小学</v>
          </cell>
          <cell r="O7705" t="str">
            <v>健康</v>
          </cell>
          <cell r="P7705" t="str">
            <v>无劳动力</v>
          </cell>
          <cell r="Q7705" t="str">
            <v/>
          </cell>
          <cell r="R7705" t="str">
            <v>0</v>
          </cell>
          <cell r="S7705" t="str">
            <v>是</v>
          </cell>
          <cell r="T7705" t="str">
            <v>已脱贫</v>
          </cell>
        </row>
        <row r="7706">
          <cell r="I7706" t="str">
            <v>610925201512283018</v>
          </cell>
          <cell r="J7706" t="str">
            <v>5</v>
          </cell>
          <cell r="K7706" t="str">
            <v>之孙子</v>
          </cell>
          <cell r="L7706" t="str">
            <v>汉族</v>
          </cell>
          <cell r="M7706" t="str">
            <v/>
          </cell>
          <cell r="N7706" t="str">
            <v>学前教育</v>
          </cell>
          <cell r="O7706" t="str">
            <v>健康</v>
          </cell>
          <cell r="P7706" t="str">
            <v>无劳动力</v>
          </cell>
          <cell r="Q7706" t="str">
            <v/>
          </cell>
          <cell r="R7706" t="str">
            <v>0</v>
          </cell>
          <cell r="S7706" t="str">
            <v>是</v>
          </cell>
          <cell r="T7706" t="str">
            <v>已脱贫</v>
          </cell>
        </row>
        <row r="7707">
          <cell r="I7707" t="str">
            <v>61242619750321301X</v>
          </cell>
          <cell r="J7707" t="str">
            <v>1</v>
          </cell>
          <cell r="K7707" t="str">
            <v>户主</v>
          </cell>
          <cell r="L7707" t="str">
            <v>汉族</v>
          </cell>
          <cell r="M7707" t="str">
            <v>初中</v>
          </cell>
          <cell r="N7707" t="str">
            <v/>
          </cell>
          <cell r="O7707" t="str">
            <v>长期慢性病</v>
          </cell>
          <cell r="P7707" t="str">
            <v>弱劳动力或半劳动力</v>
          </cell>
          <cell r="Q7707" t="str">
            <v/>
          </cell>
          <cell r="R7707" t="str">
            <v>0</v>
          </cell>
          <cell r="S7707" t="str">
            <v>是</v>
          </cell>
          <cell r="T7707" t="str">
            <v>未脱贫</v>
          </cell>
        </row>
        <row r="7708">
          <cell r="I7708" t="str">
            <v>612426198308103012</v>
          </cell>
          <cell r="J7708" t="str">
            <v>2</v>
          </cell>
          <cell r="K7708" t="str">
            <v>户主</v>
          </cell>
          <cell r="L7708" t="str">
            <v>汉族</v>
          </cell>
          <cell r="M7708" t="str">
            <v>小学</v>
          </cell>
          <cell r="N7708" t="str">
            <v/>
          </cell>
          <cell r="O7708" t="str">
            <v>健康</v>
          </cell>
          <cell r="P7708" t="str">
            <v>普通劳动力</v>
          </cell>
          <cell r="Q7708" t="str">
            <v>乡（镇）内务工</v>
          </cell>
          <cell r="R7708" t="str">
            <v>2</v>
          </cell>
          <cell r="S7708" t="str">
            <v>是</v>
          </cell>
          <cell r="T7708" t="str">
            <v>已脱贫</v>
          </cell>
        </row>
        <row r="7709">
          <cell r="I7709" t="str">
            <v>610925201205043022</v>
          </cell>
          <cell r="J7709" t="str">
            <v>2</v>
          </cell>
          <cell r="K7709" t="str">
            <v>之女</v>
          </cell>
          <cell r="L7709" t="str">
            <v>汉族</v>
          </cell>
          <cell r="M7709" t="str">
            <v/>
          </cell>
          <cell r="N7709" t="str">
            <v>小学</v>
          </cell>
          <cell r="O7709" t="str">
            <v>健康</v>
          </cell>
          <cell r="P7709" t="str">
            <v>无劳动力</v>
          </cell>
          <cell r="Q7709" t="str">
            <v/>
          </cell>
          <cell r="R7709" t="str">
            <v>0</v>
          </cell>
          <cell r="S7709" t="str">
            <v>是</v>
          </cell>
          <cell r="T7709" t="str">
            <v>已脱贫</v>
          </cell>
        </row>
        <row r="7710">
          <cell r="I7710" t="str">
            <v>612426195304293038</v>
          </cell>
          <cell r="J7710" t="str">
            <v>3</v>
          </cell>
          <cell r="K7710" t="str">
            <v>户主</v>
          </cell>
          <cell r="L7710" t="str">
            <v>汉族</v>
          </cell>
          <cell r="M7710" t="str">
            <v>小学</v>
          </cell>
          <cell r="N7710" t="str">
            <v/>
          </cell>
          <cell r="O7710" t="str">
            <v>健康</v>
          </cell>
          <cell r="P7710" t="str">
            <v>弱劳动力或半劳动力</v>
          </cell>
          <cell r="Q7710" t="str">
            <v/>
          </cell>
          <cell r="R7710" t="str">
            <v>0</v>
          </cell>
          <cell r="S7710" t="str">
            <v>是</v>
          </cell>
          <cell r="T7710" t="str">
            <v>已脱贫</v>
          </cell>
        </row>
        <row r="7711">
          <cell r="I7711" t="str">
            <v>612426195405063020</v>
          </cell>
          <cell r="J7711" t="str">
            <v>3</v>
          </cell>
          <cell r="K7711" t="str">
            <v>配偶</v>
          </cell>
          <cell r="L7711" t="str">
            <v>汉族</v>
          </cell>
          <cell r="M7711" t="str">
            <v>小学</v>
          </cell>
          <cell r="N7711" t="str">
            <v/>
          </cell>
          <cell r="O7711" t="str">
            <v>健康</v>
          </cell>
          <cell r="P7711" t="str">
            <v>弱劳动力或半劳动力</v>
          </cell>
          <cell r="Q7711" t="str">
            <v/>
          </cell>
          <cell r="R7711" t="str">
            <v>0</v>
          </cell>
          <cell r="S7711" t="str">
            <v>是</v>
          </cell>
          <cell r="T7711" t="str">
            <v>已脱贫</v>
          </cell>
        </row>
        <row r="7712">
          <cell r="I7712" t="str">
            <v>612426197803243034</v>
          </cell>
          <cell r="J7712" t="str">
            <v>3</v>
          </cell>
          <cell r="K7712" t="str">
            <v>之子</v>
          </cell>
          <cell r="L7712" t="str">
            <v>汉族</v>
          </cell>
          <cell r="M7712" t="str">
            <v>初中</v>
          </cell>
          <cell r="N7712" t="str">
            <v/>
          </cell>
          <cell r="O7712" t="str">
            <v>健康</v>
          </cell>
          <cell r="P7712" t="str">
            <v>普通劳动力</v>
          </cell>
          <cell r="Q7712" t="str">
            <v>省外务工</v>
          </cell>
          <cell r="R7712" t="str">
            <v>6</v>
          </cell>
          <cell r="S7712" t="str">
            <v>是</v>
          </cell>
          <cell r="T7712" t="str">
            <v>已脱贫</v>
          </cell>
        </row>
        <row r="7713">
          <cell r="I7713" t="str">
            <v>612426198106263034</v>
          </cell>
          <cell r="J7713" t="str">
            <v>4</v>
          </cell>
          <cell r="K7713" t="str">
            <v>户主</v>
          </cell>
          <cell r="L7713" t="str">
            <v>汉族</v>
          </cell>
          <cell r="M7713" t="str">
            <v>小学</v>
          </cell>
          <cell r="N7713" t="str">
            <v/>
          </cell>
          <cell r="O7713" t="str">
            <v>长期慢性病</v>
          </cell>
          <cell r="P7713" t="str">
            <v>弱劳动力或半劳动力</v>
          </cell>
          <cell r="Q7713" t="str">
            <v/>
          </cell>
          <cell r="R7713" t="str">
            <v>10</v>
          </cell>
          <cell r="S7713" t="str">
            <v>是</v>
          </cell>
          <cell r="T7713" t="str">
            <v>已脱贫</v>
          </cell>
        </row>
        <row r="7714">
          <cell r="I7714" t="str">
            <v>61242619470321301014</v>
          </cell>
          <cell r="J7714" t="str">
            <v>4</v>
          </cell>
          <cell r="K7714" t="str">
            <v>之父</v>
          </cell>
          <cell r="L7714" t="str">
            <v>汉族</v>
          </cell>
          <cell r="M7714" t="str">
            <v>小学</v>
          </cell>
          <cell r="N7714" t="str">
            <v/>
          </cell>
          <cell r="O7714" t="str">
            <v>残疾,长期慢性病</v>
          </cell>
          <cell r="P7714" t="str">
            <v>无劳动力</v>
          </cell>
          <cell r="Q7714" t="str">
            <v/>
          </cell>
          <cell r="R7714" t="str">
            <v>0</v>
          </cell>
          <cell r="S7714" t="str">
            <v>是</v>
          </cell>
          <cell r="T7714" t="str">
            <v>已脱贫</v>
          </cell>
        </row>
        <row r="7715">
          <cell r="I7715" t="str">
            <v>612426197807143014</v>
          </cell>
          <cell r="J7715" t="str">
            <v>4</v>
          </cell>
          <cell r="K7715" t="str">
            <v>之兄弟姐妹</v>
          </cell>
          <cell r="L7715" t="str">
            <v>汉族</v>
          </cell>
          <cell r="M7715" t="str">
            <v>初中</v>
          </cell>
          <cell r="N7715" t="str">
            <v/>
          </cell>
          <cell r="O7715" t="str">
            <v>健康</v>
          </cell>
          <cell r="P7715" t="str">
            <v>普通劳动力</v>
          </cell>
          <cell r="Q7715" t="str">
            <v/>
          </cell>
          <cell r="R7715" t="str">
            <v>0</v>
          </cell>
          <cell r="S7715" t="str">
            <v>是</v>
          </cell>
          <cell r="T7715" t="str">
            <v>已脱贫</v>
          </cell>
        </row>
        <row r="7716">
          <cell r="I7716" t="str">
            <v>61092520101116124X</v>
          </cell>
          <cell r="J7716" t="str">
            <v>4</v>
          </cell>
          <cell r="K7716" t="str">
            <v>其他</v>
          </cell>
          <cell r="L7716" t="str">
            <v>汉族</v>
          </cell>
          <cell r="M7716" t="str">
            <v/>
          </cell>
          <cell r="N7716" t="str">
            <v>小学</v>
          </cell>
          <cell r="O7716" t="str">
            <v>健康</v>
          </cell>
          <cell r="P7716" t="str">
            <v>无劳动力</v>
          </cell>
          <cell r="Q7716" t="str">
            <v/>
          </cell>
          <cell r="R7716" t="str">
            <v>0</v>
          </cell>
          <cell r="S7716" t="str">
            <v>是</v>
          </cell>
          <cell r="T7716" t="str">
            <v>已脱贫</v>
          </cell>
        </row>
        <row r="7717">
          <cell r="I7717" t="str">
            <v>612426198306053015</v>
          </cell>
          <cell r="J7717" t="str">
            <v>4</v>
          </cell>
          <cell r="K7717" t="str">
            <v>户主</v>
          </cell>
          <cell r="L7717" t="str">
            <v>汉族</v>
          </cell>
          <cell r="M7717" t="str">
            <v>初中</v>
          </cell>
          <cell r="N7717" t="str">
            <v/>
          </cell>
          <cell r="O7717" t="str">
            <v>健康</v>
          </cell>
          <cell r="P7717" t="str">
            <v>普通劳动力</v>
          </cell>
          <cell r="Q7717" t="str">
            <v>乡（镇）内务工</v>
          </cell>
          <cell r="R7717" t="str">
            <v>10</v>
          </cell>
          <cell r="S7717" t="str">
            <v>是</v>
          </cell>
          <cell r="T7717" t="str">
            <v>已脱贫</v>
          </cell>
        </row>
        <row r="7718">
          <cell r="I7718" t="str">
            <v>612426199003123041</v>
          </cell>
          <cell r="J7718" t="str">
            <v>4</v>
          </cell>
          <cell r="K7718" t="str">
            <v>配偶</v>
          </cell>
          <cell r="L7718" t="str">
            <v>汉族</v>
          </cell>
          <cell r="M7718" t="str">
            <v>初中</v>
          </cell>
          <cell r="N7718" t="str">
            <v/>
          </cell>
          <cell r="O7718" t="str">
            <v>健康</v>
          </cell>
          <cell r="P7718" t="str">
            <v>普通劳动力</v>
          </cell>
          <cell r="Q7718" t="str">
            <v/>
          </cell>
          <cell r="R7718" t="str">
            <v>0</v>
          </cell>
          <cell r="S7718" t="str">
            <v>是</v>
          </cell>
          <cell r="T7718" t="str">
            <v>已脱贫</v>
          </cell>
        </row>
        <row r="7719">
          <cell r="I7719" t="str">
            <v>610925201102193028</v>
          </cell>
          <cell r="J7719" t="str">
            <v>4</v>
          </cell>
          <cell r="K7719" t="str">
            <v>之女</v>
          </cell>
          <cell r="L7719" t="str">
            <v>汉族</v>
          </cell>
          <cell r="M7719" t="str">
            <v/>
          </cell>
          <cell r="N7719" t="str">
            <v>小学</v>
          </cell>
          <cell r="O7719" t="str">
            <v>健康</v>
          </cell>
          <cell r="P7719" t="str">
            <v>无劳动力</v>
          </cell>
          <cell r="Q7719" t="str">
            <v/>
          </cell>
          <cell r="R7719" t="str">
            <v>0</v>
          </cell>
          <cell r="S7719" t="str">
            <v>是</v>
          </cell>
          <cell r="T7719" t="str">
            <v>已脱贫</v>
          </cell>
        </row>
        <row r="7720">
          <cell r="I7720" t="str">
            <v>612426195510253029</v>
          </cell>
          <cell r="J7720" t="str">
            <v>4</v>
          </cell>
          <cell r="K7720" t="str">
            <v>之母</v>
          </cell>
          <cell r="L7720" t="str">
            <v>汉族</v>
          </cell>
          <cell r="M7720" t="str">
            <v>小学</v>
          </cell>
          <cell r="N7720" t="str">
            <v/>
          </cell>
          <cell r="O7720" t="str">
            <v>长期慢性病</v>
          </cell>
          <cell r="P7720" t="str">
            <v>弱劳动力或半劳动力</v>
          </cell>
          <cell r="Q7720" t="str">
            <v/>
          </cell>
          <cell r="R7720" t="str">
            <v>0</v>
          </cell>
          <cell r="S7720" t="str">
            <v>是</v>
          </cell>
          <cell r="T7720" t="str">
            <v>已脱贫</v>
          </cell>
        </row>
        <row r="7721">
          <cell r="I7721" t="str">
            <v>612426196707133033</v>
          </cell>
          <cell r="J7721" t="str">
            <v>5</v>
          </cell>
          <cell r="K7721" t="str">
            <v>户主</v>
          </cell>
          <cell r="L7721" t="str">
            <v>汉族</v>
          </cell>
          <cell r="M7721" t="str">
            <v>小学</v>
          </cell>
          <cell r="N7721" t="str">
            <v/>
          </cell>
          <cell r="O7721" t="str">
            <v>健康</v>
          </cell>
          <cell r="P7721" t="str">
            <v>普通劳动力</v>
          </cell>
          <cell r="Q7721" t="str">
            <v>乡（镇）内务工</v>
          </cell>
          <cell r="R7721" t="str">
            <v>10</v>
          </cell>
          <cell r="S7721" t="str">
            <v>是</v>
          </cell>
          <cell r="T7721" t="str">
            <v>已脱贫</v>
          </cell>
        </row>
        <row r="7722">
          <cell r="I7722" t="str">
            <v>612426198711063030</v>
          </cell>
          <cell r="J7722" t="str">
            <v>5</v>
          </cell>
          <cell r="K7722" t="str">
            <v>之子</v>
          </cell>
          <cell r="L7722" t="str">
            <v>汉族</v>
          </cell>
          <cell r="M7722" t="str">
            <v>初中</v>
          </cell>
          <cell r="N7722" t="str">
            <v/>
          </cell>
          <cell r="O7722" t="str">
            <v>健康</v>
          </cell>
          <cell r="P7722" t="str">
            <v>普通劳动力</v>
          </cell>
          <cell r="Q7722" t="str">
            <v/>
          </cell>
          <cell r="R7722" t="str">
            <v>0</v>
          </cell>
          <cell r="S7722" t="str">
            <v>是</v>
          </cell>
          <cell r="T7722" t="str">
            <v>已脱贫</v>
          </cell>
        </row>
        <row r="7723">
          <cell r="I7723" t="str">
            <v>610122198612162320</v>
          </cell>
          <cell r="J7723" t="str">
            <v>5</v>
          </cell>
          <cell r="K7723" t="str">
            <v>之儿媳</v>
          </cell>
          <cell r="L7723" t="str">
            <v>汉族</v>
          </cell>
          <cell r="M7723" t="str">
            <v>初中</v>
          </cell>
          <cell r="N7723" t="str">
            <v/>
          </cell>
          <cell r="O7723" t="str">
            <v>健康</v>
          </cell>
          <cell r="P7723" t="str">
            <v>普通劳动力</v>
          </cell>
          <cell r="Q7723" t="str">
            <v/>
          </cell>
          <cell r="R7723" t="str">
            <v>0</v>
          </cell>
          <cell r="S7723" t="str">
            <v>是</v>
          </cell>
          <cell r="T7723" t="str">
            <v>已脱贫</v>
          </cell>
        </row>
        <row r="7724">
          <cell r="I7724" t="str">
            <v>610925201504103021</v>
          </cell>
          <cell r="J7724" t="str">
            <v>5</v>
          </cell>
          <cell r="K7724" t="str">
            <v>之外孙女</v>
          </cell>
          <cell r="L7724" t="str">
            <v>汉族</v>
          </cell>
          <cell r="M7724" t="str">
            <v/>
          </cell>
          <cell r="N7724" t="str">
            <v>学前教育</v>
          </cell>
          <cell r="O7724" t="str">
            <v>健康</v>
          </cell>
          <cell r="P7724" t="str">
            <v>无劳动力</v>
          </cell>
          <cell r="Q7724" t="str">
            <v/>
          </cell>
          <cell r="R7724" t="str">
            <v>0</v>
          </cell>
          <cell r="S7724" t="str">
            <v>是</v>
          </cell>
          <cell r="T7724" t="str">
            <v>已脱贫</v>
          </cell>
        </row>
        <row r="7725">
          <cell r="I7725" t="str">
            <v>610925201403133029</v>
          </cell>
          <cell r="J7725" t="str">
            <v>5</v>
          </cell>
          <cell r="K7725" t="str">
            <v>之外孙女</v>
          </cell>
          <cell r="L7725" t="str">
            <v>汉族</v>
          </cell>
          <cell r="M7725" t="str">
            <v/>
          </cell>
          <cell r="N7725" t="str">
            <v>小学</v>
          </cell>
          <cell r="O7725" t="str">
            <v>健康</v>
          </cell>
          <cell r="P7725" t="str">
            <v>无劳动力</v>
          </cell>
          <cell r="Q7725" t="str">
            <v/>
          </cell>
          <cell r="R7725" t="str">
            <v>0</v>
          </cell>
          <cell r="S7725" t="str">
            <v>是</v>
          </cell>
          <cell r="T7725" t="str">
            <v>已脱贫</v>
          </cell>
        </row>
        <row r="7726">
          <cell r="I7726" t="str">
            <v>61242619500322301X</v>
          </cell>
          <cell r="J7726" t="str">
            <v>5</v>
          </cell>
          <cell r="K7726" t="str">
            <v>户主</v>
          </cell>
          <cell r="L7726" t="str">
            <v>汉族</v>
          </cell>
          <cell r="M7726" t="str">
            <v>初中</v>
          </cell>
          <cell r="N7726" t="str">
            <v/>
          </cell>
          <cell r="O7726" t="str">
            <v>健康</v>
          </cell>
          <cell r="P7726" t="str">
            <v>弱劳动力或半劳动力</v>
          </cell>
          <cell r="Q7726" t="str">
            <v/>
          </cell>
          <cell r="R7726" t="str">
            <v>0</v>
          </cell>
          <cell r="S7726" t="str">
            <v>是</v>
          </cell>
          <cell r="T7726" t="str">
            <v>已脱贫</v>
          </cell>
        </row>
        <row r="7727">
          <cell r="I7727" t="str">
            <v>612426195612133028</v>
          </cell>
          <cell r="J7727" t="str">
            <v>5</v>
          </cell>
          <cell r="K7727" t="str">
            <v>配偶</v>
          </cell>
          <cell r="L7727" t="str">
            <v>汉族</v>
          </cell>
          <cell r="M7727" t="str">
            <v>小学</v>
          </cell>
          <cell r="N7727" t="str">
            <v/>
          </cell>
          <cell r="O7727" t="str">
            <v>健康</v>
          </cell>
          <cell r="P7727" t="str">
            <v>弱劳动力或半劳动力</v>
          </cell>
          <cell r="Q7727" t="str">
            <v/>
          </cell>
          <cell r="R7727" t="str">
            <v>0</v>
          </cell>
          <cell r="S7727" t="str">
            <v>是</v>
          </cell>
          <cell r="T7727" t="str">
            <v>已脱贫</v>
          </cell>
        </row>
        <row r="7728">
          <cell r="I7728" t="str">
            <v>612426197702043033</v>
          </cell>
          <cell r="J7728" t="str">
            <v>5</v>
          </cell>
          <cell r="K7728" t="str">
            <v>之子</v>
          </cell>
          <cell r="L7728" t="str">
            <v>汉族</v>
          </cell>
          <cell r="M7728" t="str">
            <v>初中</v>
          </cell>
          <cell r="N7728" t="str">
            <v/>
          </cell>
          <cell r="O7728" t="str">
            <v>健康</v>
          </cell>
          <cell r="P7728" t="str">
            <v>普通劳动力</v>
          </cell>
          <cell r="Q7728" t="str">
            <v>省外务工</v>
          </cell>
          <cell r="R7728" t="str">
            <v>8</v>
          </cell>
          <cell r="S7728" t="str">
            <v>是</v>
          </cell>
          <cell r="T7728" t="str">
            <v>已脱贫</v>
          </cell>
        </row>
        <row r="7729">
          <cell r="I7729" t="str">
            <v>612426198111283064</v>
          </cell>
          <cell r="J7729" t="str">
            <v>5</v>
          </cell>
          <cell r="K7729" t="str">
            <v>之儿媳</v>
          </cell>
          <cell r="L7729" t="str">
            <v>汉族</v>
          </cell>
          <cell r="M7729" t="str">
            <v>初中</v>
          </cell>
          <cell r="N7729" t="str">
            <v/>
          </cell>
          <cell r="O7729" t="str">
            <v>健康</v>
          </cell>
          <cell r="P7729" t="str">
            <v>普通劳动力</v>
          </cell>
          <cell r="Q7729" t="str">
            <v>省外务工</v>
          </cell>
          <cell r="R7729" t="str">
            <v>8</v>
          </cell>
          <cell r="S7729" t="str">
            <v>是</v>
          </cell>
          <cell r="T7729" t="str">
            <v>已脱贫</v>
          </cell>
        </row>
        <row r="7730">
          <cell r="I7730" t="str">
            <v>612426200209053013</v>
          </cell>
          <cell r="J7730" t="str">
            <v>5</v>
          </cell>
          <cell r="K7730" t="str">
            <v>之孙子</v>
          </cell>
          <cell r="L7730" t="str">
            <v>汉族</v>
          </cell>
          <cell r="M7730" t="str">
            <v/>
          </cell>
          <cell r="N7730" t="str">
            <v>普通高中一年级</v>
          </cell>
          <cell r="O7730" t="str">
            <v>健康</v>
          </cell>
          <cell r="P7730" t="str">
            <v>普通劳动力</v>
          </cell>
          <cell r="Q7730" t="str">
            <v/>
          </cell>
          <cell r="R7730" t="str">
            <v>0</v>
          </cell>
          <cell r="S7730" t="str">
            <v>是</v>
          </cell>
          <cell r="T7730" t="str">
            <v>已脱贫</v>
          </cell>
        </row>
        <row r="7731">
          <cell r="I7731" t="str">
            <v>612426196712073012</v>
          </cell>
          <cell r="J7731" t="str">
            <v>4</v>
          </cell>
          <cell r="K7731" t="str">
            <v>户主</v>
          </cell>
          <cell r="L7731" t="str">
            <v>汉族</v>
          </cell>
          <cell r="M7731" t="str">
            <v>初中</v>
          </cell>
          <cell r="N7731" t="str">
            <v/>
          </cell>
          <cell r="O7731" t="str">
            <v>健康</v>
          </cell>
          <cell r="P7731" t="str">
            <v>普通劳动力</v>
          </cell>
          <cell r="Q7731" t="str">
            <v>乡（镇）内务工</v>
          </cell>
          <cell r="R7731" t="str">
            <v>5</v>
          </cell>
          <cell r="S7731" t="str">
            <v>是</v>
          </cell>
          <cell r="T7731" t="str">
            <v>已脱贫</v>
          </cell>
        </row>
        <row r="7732">
          <cell r="I7732" t="str">
            <v>612426197101073026</v>
          </cell>
          <cell r="J7732" t="str">
            <v>4</v>
          </cell>
          <cell r="K7732" t="str">
            <v>配偶</v>
          </cell>
          <cell r="L7732" t="str">
            <v>汉族</v>
          </cell>
          <cell r="M7732" t="str">
            <v>小学</v>
          </cell>
          <cell r="N7732" t="str">
            <v/>
          </cell>
          <cell r="O7732" t="str">
            <v>健康</v>
          </cell>
          <cell r="P7732" t="str">
            <v>普通劳动力</v>
          </cell>
          <cell r="Q7732" t="str">
            <v/>
          </cell>
          <cell r="R7732" t="str">
            <v>0</v>
          </cell>
          <cell r="S7732" t="str">
            <v>是</v>
          </cell>
          <cell r="T7732" t="str">
            <v>已脱贫</v>
          </cell>
        </row>
        <row r="7733">
          <cell r="I7733" t="str">
            <v>612426199103043014</v>
          </cell>
          <cell r="J7733" t="str">
            <v>4</v>
          </cell>
          <cell r="K7733" t="str">
            <v>之子</v>
          </cell>
          <cell r="L7733" t="str">
            <v>汉族</v>
          </cell>
          <cell r="M7733" t="str">
            <v>高中</v>
          </cell>
          <cell r="N7733" t="str">
            <v/>
          </cell>
          <cell r="O7733" t="str">
            <v>健康</v>
          </cell>
          <cell r="P7733" t="str">
            <v>普通劳动力</v>
          </cell>
          <cell r="Q7733" t="str">
            <v/>
          </cell>
          <cell r="R7733" t="str">
            <v>0</v>
          </cell>
          <cell r="S7733" t="str">
            <v>是</v>
          </cell>
          <cell r="T7733" t="str">
            <v>已脱贫</v>
          </cell>
        </row>
        <row r="7734">
          <cell r="I7734" t="str">
            <v>610925200201203047</v>
          </cell>
          <cell r="J7734" t="str">
            <v>4</v>
          </cell>
          <cell r="K7734" t="str">
            <v>之女</v>
          </cell>
          <cell r="L7734" t="str">
            <v>汉族</v>
          </cell>
          <cell r="M7734" t="str">
            <v/>
          </cell>
          <cell r="N7734" t="str">
            <v>中职三年级</v>
          </cell>
          <cell r="O7734" t="str">
            <v>健康</v>
          </cell>
          <cell r="P7734" t="str">
            <v>普通劳动力</v>
          </cell>
          <cell r="Q7734" t="str">
            <v/>
          </cell>
          <cell r="R7734" t="str">
            <v>0</v>
          </cell>
          <cell r="S7734" t="str">
            <v>是</v>
          </cell>
          <cell r="T7734" t="str">
            <v>已脱贫</v>
          </cell>
        </row>
        <row r="7735">
          <cell r="I7735" t="str">
            <v>612426196104133018</v>
          </cell>
          <cell r="J7735" t="str">
            <v>4</v>
          </cell>
          <cell r="K7735" t="str">
            <v>户主</v>
          </cell>
          <cell r="L7735" t="str">
            <v>汉族</v>
          </cell>
          <cell r="M7735" t="str">
            <v>小学</v>
          </cell>
          <cell r="N7735" t="str">
            <v/>
          </cell>
          <cell r="O7735" t="str">
            <v>健康</v>
          </cell>
          <cell r="P7735" t="str">
            <v>普通劳动力</v>
          </cell>
          <cell r="Q7735" t="str">
            <v/>
          </cell>
          <cell r="R7735" t="str">
            <v>0</v>
          </cell>
          <cell r="S7735" t="str">
            <v>是</v>
          </cell>
          <cell r="T7735" t="str">
            <v>已脱贫</v>
          </cell>
        </row>
        <row r="7736">
          <cell r="I7736" t="str">
            <v>610925196401233022</v>
          </cell>
          <cell r="J7736" t="str">
            <v>4</v>
          </cell>
          <cell r="K7736" t="str">
            <v>配偶</v>
          </cell>
          <cell r="L7736" t="str">
            <v>汉族</v>
          </cell>
          <cell r="M7736" t="str">
            <v>小学</v>
          </cell>
          <cell r="N7736" t="str">
            <v/>
          </cell>
          <cell r="O7736" t="str">
            <v>健康</v>
          </cell>
          <cell r="P7736" t="str">
            <v>普通劳动力</v>
          </cell>
          <cell r="Q7736" t="str">
            <v/>
          </cell>
          <cell r="R7736" t="str">
            <v>0</v>
          </cell>
          <cell r="S7736" t="str">
            <v>是</v>
          </cell>
          <cell r="T7736" t="str">
            <v>已脱贫</v>
          </cell>
        </row>
        <row r="7737">
          <cell r="I7737" t="str">
            <v>612426198509123028</v>
          </cell>
          <cell r="J7737" t="str">
            <v>4</v>
          </cell>
          <cell r="K7737" t="str">
            <v>之女</v>
          </cell>
          <cell r="L7737" t="str">
            <v>汉族</v>
          </cell>
          <cell r="M7737" t="str">
            <v>高中</v>
          </cell>
          <cell r="N7737" t="str">
            <v/>
          </cell>
          <cell r="O7737" t="str">
            <v>健康</v>
          </cell>
          <cell r="P7737" t="str">
            <v>普通劳动力</v>
          </cell>
          <cell r="Q7737" t="str">
            <v/>
          </cell>
          <cell r="R7737" t="str">
            <v>10</v>
          </cell>
          <cell r="S7737" t="str">
            <v>是</v>
          </cell>
          <cell r="T7737" t="str">
            <v>已脱贫</v>
          </cell>
        </row>
        <row r="7738">
          <cell r="I7738" t="str">
            <v>612426198709123065</v>
          </cell>
          <cell r="J7738" t="str">
            <v>4</v>
          </cell>
          <cell r="K7738" t="str">
            <v>之女</v>
          </cell>
          <cell r="L7738" t="str">
            <v>汉族</v>
          </cell>
          <cell r="M7738" t="str">
            <v>初中</v>
          </cell>
          <cell r="N7738" t="str">
            <v/>
          </cell>
          <cell r="O7738" t="str">
            <v>健康</v>
          </cell>
          <cell r="P7738" t="str">
            <v>普通劳动力</v>
          </cell>
          <cell r="Q7738" t="str">
            <v/>
          </cell>
          <cell r="R7738" t="str">
            <v>8</v>
          </cell>
          <cell r="S7738" t="str">
            <v>是</v>
          </cell>
          <cell r="T7738" t="str">
            <v>已脱贫</v>
          </cell>
        </row>
        <row r="7739">
          <cell r="I7739" t="str">
            <v>612426195910123012</v>
          </cell>
          <cell r="J7739" t="str">
            <v>1</v>
          </cell>
          <cell r="K7739" t="str">
            <v>户主</v>
          </cell>
          <cell r="L7739" t="str">
            <v>汉族</v>
          </cell>
          <cell r="M7739" t="str">
            <v>小学</v>
          </cell>
          <cell r="N7739" t="str">
            <v/>
          </cell>
          <cell r="O7739" t="str">
            <v>健康</v>
          </cell>
          <cell r="P7739" t="str">
            <v>弱劳动力或半劳动力</v>
          </cell>
          <cell r="Q7739" t="str">
            <v/>
          </cell>
          <cell r="R7739" t="str">
            <v>1</v>
          </cell>
          <cell r="S7739" t="str">
            <v>是</v>
          </cell>
          <cell r="T7739" t="str">
            <v>未脱贫</v>
          </cell>
        </row>
        <row r="7740">
          <cell r="I7740" t="str">
            <v>612426196809253028</v>
          </cell>
          <cell r="J7740" t="str">
            <v>4</v>
          </cell>
          <cell r="K7740" t="str">
            <v>户主</v>
          </cell>
          <cell r="L7740" t="str">
            <v>汉族</v>
          </cell>
          <cell r="M7740" t="str">
            <v>小学</v>
          </cell>
          <cell r="N7740" t="str">
            <v/>
          </cell>
          <cell r="O7740" t="str">
            <v>长期慢性病</v>
          </cell>
          <cell r="P7740" t="str">
            <v>弱劳动力或半劳动力</v>
          </cell>
          <cell r="Q7740" t="str">
            <v/>
          </cell>
          <cell r="R7740" t="str">
            <v>0</v>
          </cell>
          <cell r="S7740" t="str">
            <v>是</v>
          </cell>
          <cell r="T7740" t="str">
            <v>已脱贫</v>
          </cell>
        </row>
        <row r="7741">
          <cell r="I7741" t="str">
            <v>612426196409056615</v>
          </cell>
          <cell r="J7741" t="str">
            <v>4</v>
          </cell>
          <cell r="K7741" t="str">
            <v>配偶</v>
          </cell>
          <cell r="L7741" t="str">
            <v>汉族</v>
          </cell>
          <cell r="M7741" t="str">
            <v>小学</v>
          </cell>
          <cell r="N7741" t="str">
            <v/>
          </cell>
          <cell r="O7741" t="str">
            <v>健康</v>
          </cell>
          <cell r="P7741" t="str">
            <v>普通劳动力</v>
          </cell>
          <cell r="Q7741" t="str">
            <v/>
          </cell>
          <cell r="R7741" t="str">
            <v>0</v>
          </cell>
          <cell r="S7741" t="str">
            <v>是</v>
          </cell>
          <cell r="T7741" t="str">
            <v>已脱贫</v>
          </cell>
        </row>
        <row r="7742">
          <cell r="I7742" t="str">
            <v>612426198908153013</v>
          </cell>
          <cell r="J7742" t="str">
            <v>4</v>
          </cell>
          <cell r="K7742" t="str">
            <v>之子</v>
          </cell>
          <cell r="L7742" t="str">
            <v>汉族</v>
          </cell>
          <cell r="M7742" t="str">
            <v>高中</v>
          </cell>
          <cell r="N7742" t="str">
            <v/>
          </cell>
          <cell r="O7742" t="str">
            <v>健康</v>
          </cell>
          <cell r="P7742" t="str">
            <v>普通劳动力</v>
          </cell>
          <cell r="Q7742" t="str">
            <v/>
          </cell>
          <cell r="R7742" t="str">
            <v>8</v>
          </cell>
          <cell r="S7742" t="str">
            <v>是</v>
          </cell>
          <cell r="T7742" t="str">
            <v>已脱贫</v>
          </cell>
        </row>
        <row r="7743">
          <cell r="I7743" t="str">
            <v>612426199205163033</v>
          </cell>
          <cell r="J7743" t="str">
            <v>4</v>
          </cell>
          <cell r="K7743" t="str">
            <v>之子</v>
          </cell>
          <cell r="L7743" t="str">
            <v>汉族</v>
          </cell>
          <cell r="M7743" t="str">
            <v>初中</v>
          </cell>
          <cell r="N7743" t="str">
            <v/>
          </cell>
          <cell r="O7743" t="str">
            <v>健康</v>
          </cell>
          <cell r="P7743" t="str">
            <v>普通劳动力</v>
          </cell>
          <cell r="Q7743" t="str">
            <v>省外务工</v>
          </cell>
          <cell r="R7743" t="str">
            <v>8</v>
          </cell>
          <cell r="S7743" t="str">
            <v>是</v>
          </cell>
          <cell r="T7743" t="str">
            <v>已脱贫</v>
          </cell>
        </row>
        <row r="7744">
          <cell r="I7744" t="str">
            <v>612426198303153010</v>
          </cell>
          <cell r="J7744" t="str">
            <v>4</v>
          </cell>
          <cell r="K7744" t="str">
            <v>户主</v>
          </cell>
          <cell r="L7744" t="str">
            <v>汉族</v>
          </cell>
          <cell r="M7744" t="str">
            <v>小学</v>
          </cell>
          <cell r="N7744" t="str">
            <v/>
          </cell>
          <cell r="O7744" t="str">
            <v>健康</v>
          </cell>
          <cell r="P7744" t="str">
            <v>普通劳动力</v>
          </cell>
          <cell r="Q7744" t="str">
            <v>省外务工</v>
          </cell>
          <cell r="R7744" t="str">
            <v>6</v>
          </cell>
          <cell r="S7744" t="str">
            <v>是</v>
          </cell>
          <cell r="T7744" t="str">
            <v>已脱贫</v>
          </cell>
        </row>
        <row r="7745">
          <cell r="I7745" t="str">
            <v>612426198303183420</v>
          </cell>
          <cell r="J7745" t="str">
            <v>4</v>
          </cell>
          <cell r="K7745" t="str">
            <v>配偶</v>
          </cell>
          <cell r="L7745" t="str">
            <v>汉族</v>
          </cell>
          <cell r="M7745" t="str">
            <v>初中</v>
          </cell>
          <cell r="N7745" t="str">
            <v/>
          </cell>
          <cell r="O7745" t="str">
            <v>健康</v>
          </cell>
          <cell r="P7745" t="str">
            <v>普通劳动力</v>
          </cell>
          <cell r="Q7745" t="str">
            <v/>
          </cell>
          <cell r="R7745" t="str">
            <v>0</v>
          </cell>
          <cell r="S7745" t="str">
            <v>是</v>
          </cell>
          <cell r="T7745" t="str">
            <v>已脱贫</v>
          </cell>
        </row>
        <row r="7746">
          <cell r="I7746" t="str">
            <v>610925201504123030</v>
          </cell>
          <cell r="J7746" t="str">
            <v>4</v>
          </cell>
          <cell r="K7746" t="str">
            <v>之子</v>
          </cell>
          <cell r="L7746" t="str">
            <v>汉族</v>
          </cell>
          <cell r="M7746" t="str">
            <v/>
          </cell>
          <cell r="N7746" t="str">
            <v>学前教育</v>
          </cell>
          <cell r="O7746" t="str">
            <v>健康</v>
          </cell>
          <cell r="P7746" t="str">
            <v>无劳动力</v>
          </cell>
          <cell r="Q7746" t="str">
            <v/>
          </cell>
          <cell r="R7746" t="str">
            <v>0</v>
          </cell>
          <cell r="S7746" t="str">
            <v>是</v>
          </cell>
          <cell r="T7746" t="str">
            <v>已脱贫</v>
          </cell>
        </row>
        <row r="7747">
          <cell r="I7747" t="str">
            <v>612426195705073028</v>
          </cell>
          <cell r="J7747" t="str">
            <v>4</v>
          </cell>
          <cell r="K7747" t="str">
            <v>之母</v>
          </cell>
          <cell r="L7747" t="str">
            <v>汉族</v>
          </cell>
          <cell r="M7747" t="str">
            <v>小学</v>
          </cell>
          <cell r="N7747" t="str">
            <v/>
          </cell>
          <cell r="O7747" t="str">
            <v>健康</v>
          </cell>
          <cell r="P7747" t="str">
            <v>弱劳动力或半劳动力</v>
          </cell>
          <cell r="Q7747" t="str">
            <v/>
          </cell>
          <cell r="R7747" t="str">
            <v>0</v>
          </cell>
          <cell r="S7747" t="str">
            <v>是</v>
          </cell>
          <cell r="T7747" t="str">
            <v>已脱贫</v>
          </cell>
        </row>
        <row r="7748">
          <cell r="I7748" t="str">
            <v>612426196607173011</v>
          </cell>
          <cell r="J7748" t="str">
            <v>1</v>
          </cell>
          <cell r="K7748" t="str">
            <v>户主</v>
          </cell>
          <cell r="L7748" t="str">
            <v>汉族</v>
          </cell>
          <cell r="M7748" t="str">
            <v>初中</v>
          </cell>
          <cell r="N7748" t="str">
            <v/>
          </cell>
          <cell r="O7748" t="str">
            <v>健康</v>
          </cell>
          <cell r="P7748" t="str">
            <v>普通劳动力</v>
          </cell>
          <cell r="Q7748" t="str">
            <v/>
          </cell>
          <cell r="R7748" t="str">
            <v>0</v>
          </cell>
          <cell r="S7748" t="str">
            <v>是</v>
          </cell>
          <cell r="T7748" t="str">
            <v>已脱贫</v>
          </cell>
        </row>
        <row r="7749">
          <cell r="I7749" t="str">
            <v>612426197304283031</v>
          </cell>
          <cell r="J7749" t="str">
            <v>6</v>
          </cell>
          <cell r="K7749" t="str">
            <v>户主</v>
          </cell>
          <cell r="L7749" t="str">
            <v>汉族</v>
          </cell>
          <cell r="M7749" t="str">
            <v>初中</v>
          </cell>
          <cell r="N7749" t="str">
            <v/>
          </cell>
          <cell r="O7749" t="str">
            <v>健康</v>
          </cell>
          <cell r="P7749" t="str">
            <v>普通劳动力</v>
          </cell>
          <cell r="Q7749" t="str">
            <v>省外务工</v>
          </cell>
          <cell r="R7749" t="str">
            <v>10</v>
          </cell>
          <cell r="S7749" t="str">
            <v>是</v>
          </cell>
          <cell r="T7749" t="str">
            <v>已脱贫</v>
          </cell>
        </row>
        <row r="7750">
          <cell r="I7750" t="str">
            <v>612426197703063044</v>
          </cell>
          <cell r="J7750" t="str">
            <v>6</v>
          </cell>
          <cell r="K7750" t="str">
            <v>配偶</v>
          </cell>
          <cell r="L7750" t="str">
            <v>汉族</v>
          </cell>
          <cell r="M7750" t="str">
            <v>小学</v>
          </cell>
          <cell r="N7750" t="str">
            <v/>
          </cell>
          <cell r="O7750" t="str">
            <v>健康</v>
          </cell>
          <cell r="P7750" t="str">
            <v>普通劳动力</v>
          </cell>
          <cell r="Q7750" t="str">
            <v/>
          </cell>
          <cell r="R7750" t="str">
            <v>10</v>
          </cell>
          <cell r="S7750" t="str">
            <v>是</v>
          </cell>
          <cell r="T7750" t="str">
            <v>已脱贫</v>
          </cell>
        </row>
        <row r="7751">
          <cell r="I7751" t="str">
            <v>610925200601203046</v>
          </cell>
          <cell r="J7751" t="str">
            <v>6</v>
          </cell>
          <cell r="K7751" t="str">
            <v>之女</v>
          </cell>
          <cell r="L7751" t="str">
            <v>汉族</v>
          </cell>
          <cell r="M7751" t="str">
            <v/>
          </cell>
          <cell r="N7751" t="str">
            <v>九年级</v>
          </cell>
          <cell r="O7751" t="str">
            <v>健康</v>
          </cell>
          <cell r="P7751" t="str">
            <v>无劳动力</v>
          </cell>
          <cell r="Q7751" t="str">
            <v/>
          </cell>
          <cell r="R7751" t="str">
            <v>0</v>
          </cell>
          <cell r="S7751" t="str">
            <v>是</v>
          </cell>
          <cell r="T7751" t="str">
            <v>已脱贫</v>
          </cell>
        </row>
        <row r="7752">
          <cell r="I7752" t="str">
            <v>612426199809063025</v>
          </cell>
          <cell r="J7752" t="str">
            <v>6</v>
          </cell>
          <cell r="K7752" t="str">
            <v>之女</v>
          </cell>
          <cell r="L7752" t="str">
            <v>汉族</v>
          </cell>
          <cell r="M7752" t="str">
            <v>高中</v>
          </cell>
          <cell r="N7752" t="str">
            <v/>
          </cell>
          <cell r="O7752" t="str">
            <v>健康</v>
          </cell>
          <cell r="P7752" t="str">
            <v>普通劳动力</v>
          </cell>
          <cell r="Q7752" t="str">
            <v/>
          </cell>
          <cell r="R7752" t="str">
            <v>10</v>
          </cell>
          <cell r="S7752" t="str">
            <v>是</v>
          </cell>
          <cell r="T7752" t="str">
            <v>已脱贫</v>
          </cell>
        </row>
        <row r="7753">
          <cell r="I7753" t="str">
            <v>612426194311213011</v>
          </cell>
          <cell r="J7753" t="str">
            <v>6</v>
          </cell>
          <cell r="K7753" t="str">
            <v>之父</v>
          </cell>
          <cell r="L7753" t="str">
            <v>汉族</v>
          </cell>
          <cell r="M7753" t="str">
            <v>小学</v>
          </cell>
          <cell r="N7753" t="str">
            <v/>
          </cell>
          <cell r="O7753" t="str">
            <v>健康</v>
          </cell>
          <cell r="P7753" t="str">
            <v>无劳动力</v>
          </cell>
          <cell r="Q7753" t="str">
            <v/>
          </cell>
          <cell r="R7753" t="str">
            <v>0</v>
          </cell>
          <cell r="S7753" t="str">
            <v>是</v>
          </cell>
          <cell r="T7753" t="str">
            <v>已脱贫</v>
          </cell>
        </row>
        <row r="7754">
          <cell r="I7754" t="str">
            <v>61242619440713302414</v>
          </cell>
          <cell r="J7754" t="str">
            <v>6</v>
          </cell>
          <cell r="K7754" t="str">
            <v>之母</v>
          </cell>
          <cell r="L7754" t="str">
            <v>汉族</v>
          </cell>
          <cell r="M7754" t="str">
            <v>小学</v>
          </cell>
          <cell r="N7754" t="str">
            <v/>
          </cell>
          <cell r="O7754" t="str">
            <v>残疾</v>
          </cell>
          <cell r="P7754" t="str">
            <v>无劳动力</v>
          </cell>
          <cell r="Q7754" t="str">
            <v/>
          </cell>
          <cell r="R7754" t="str">
            <v>0</v>
          </cell>
          <cell r="S7754" t="str">
            <v>是</v>
          </cell>
          <cell r="T7754" t="str">
            <v>已脱贫</v>
          </cell>
        </row>
        <row r="7755">
          <cell r="I7755" t="str">
            <v>612426196112043012</v>
          </cell>
          <cell r="J7755" t="str">
            <v>6</v>
          </cell>
          <cell r="K7755" t="str">
            <v>户主</v>
          </cell>
          <cell r="L7755" t="str">
            <v>汉族</v>
          </cell>
          <cell r="M7755" t="str">
            <v>小学</v>
          </cell>
          <cell r="N7755" t="str">
            <v/>
          </cell>
          <cell r="O7755" t="str">
            <v>健康</v>
          </cell>
          <cell r="P7755" t="str">
            <v>普通劳动力</v>
          </cell>
          <cell r="Q7755" t="str">
            <v/>
          </cell>
          <cell r="R7755" t="str">
            <v>0</v>
          </cell>
          <cell r="S7755" t="str">
            <v>是</v>
          </cell>
          <cell r="T7755" t="str">
            <v>已脱贫</v>
          </cell>
        </row>
        <row r="7756">
          <cell r="I7756" t="str">
            <v>612426196505033026</v>
          </cell>
          <cell r="J7756" t="str">
            <v>6</v>
          </cell>
          <cell r="K7756" t="str">
            <v>配偶</v>
          </cell>
          <cell r="L7756" t="str">
            <v>汉族</v>
          </cell>
          <cell r="M7756" t="str">
            <v>小学</v>
          </cell>
          <cell r="N7756" t="str">
            <v/>
          </cell>
          <cell r="O7756" t="str">
            <v>健康</v>
          </cell>
          <cell r="P7756" t="str">
            <v>普通劳动力</v>
          </cell>
          <cell r="Q7756" t="str">
            <v/>
          </cell>
          <cell r="R7756" t="str">
            <v>0</v>
          </cell>
          <cell r="S7756" t="str">
            <v>是</v>
          </cell>
          <cell r="T7756" t="str">
            <v>已脱贫</v>
          </cell>
        </row>
        <row r="7757">
          <cell r="I7757" t="str">
            <v>612426198410253017</v>
          </cell>
          <cell r="J7757" t="str">
            <v>6</v>
          </cell>
          <cell r="K7757" t="str">
            <v>之子</v>
          </cell>
          <cell r="L7757" t="str">
            <v>汉族</v>
          </cell>
          <cell r="M7757" t="str">
            <v>小学</v>
          </cell>
          <cell r="N7757" t="str">
            <v/>
          </cell>
          <cell r="O7757" t="str">
            <v>健康</v>
          </cell>
          <cell r="P7757" t="str">
            <v>普通劳动力</v>
          </cell>
          <cell r="Q7757" t="str">
            <v>省外务工</v>
          </cell>
          <cell r="R7757" t="str">
            <v>8</v>
          </cell>
          <cell r="S7757" t="str">
            <v>是</v>
          </cell>
          <cell r="T7757" t="str">
            <v>已脱贫</v>
          </cell>
        </row>
        <row r="7758">
          <cell r="I7758" t="str">
            <v>61092520140606302X71</v>
          </cell>
          <cell r="J7758" t="str">
            <v>6</v>
          </cell>
          <cell r="K7758" t="str">
            <v>之孙女</v>
          </cell>
          <cell r="L7758" t="str">
            <v>汉族</v>
          </cell>
          <cell r="M7758" t="str">
            <v/>
          </cell>
          <cell r="N7758" t="str">
            <v>学前教育</v>
          </cell>
          <cell r="O7758" t="str">
            <v>残疾</v>
          </cell>
          <cell r="P7758" t="str">
            <v>无劳动力</v>
          </cell>
          <cell r="Q7758" t="str">
            <v/>
          </cell>
          <cell r="R7758" t="str">
            <v>0</v>
          </cell>
          <cell r="S7758" t="str">
            <v>是</v>
          </cell>
          <cell r="T7758" t="str">
            <v>已脱贫</v>
          </cell>
        </row>
        <row r="7759">
          <cell r="I7759" t="str">
            <v>610925201605283025</v>
          </cell>
          <cell r="J7759" t="str">
            <v>6</v>
          </cell>
          <cell r="K7759" t="str">
            <v>之孙女</v>
          </cell>
          <cell r="L7759" t="str">
            <v>汉族</v>
          </cell>
          <cell r="M7759" t="str">
            <v/>
          </cell>
          <cell r="N7759" t="str">
            <v>学前教育</v>
          </cell>
          <cell r="O7759" t="str">
            <v>健康</v>
          </cell>
          <cell r="P7759" t="str">
            <v>无劳动力</v>
          </cell>
          <cell r="Q7759" t="str">
            <v/>
          </cell>
          <cell r="R7759" t="str">
            <v>0</v>
          </cell>
          <cell r="S7759" t="str">
            <v>是</v>
          </cell>
          <cell r="T7759" t="str">
            <v>已脱贫</v>
          </cell>
        </row>
        <row r="7760">
          <cell r="I7760" t="str">
            <v>610925201810053026</v>
          </cell>
          <cell r="J7760" t="str">
            <v>6</v>
          </cell>
          <cell r="K7760" t="str">
            <v>之孙女</v>
          </cell>
          <cell r="L7760" t="str">
            <v>汉族</v>
          </cell>
          <cell r="M7760" t="str">
            <v/>
          </cell>
          <cell r="N7760" t="str">
            <v>学龄前儿童</v>
          </cell>
          <cell r="O7760" t="str">
            <v>健康</v>
          </cell>
          <cell r="P7760" t="str">
            <v>无劳动力</v>
          </cell>
          <cell r="Q7760" t="str">
            <v/>
          </cell>
          <cell r="R7760" t="str">
            <v>0</v>
          </cell>
          <cell r="S7760" t="str">
            <v>是</v>
          </cell>
          <cell r="T7760" t="str">
            <v>已脱贫</v>
          </cell>
        </row>
        <row r="7761">
          <cell r="I7761" t="str">
            <v>612426196003103039</v>
          </cell>
          <cell r="J7761" t="str">
            <v>4</v>
          </cell>
          <cell r="K7761" t="str">
            <v>户主</v>
          </cell>
          <cell r="L7761" t="str">
            <v>汉族</v>
          </cell>
          <cell r="M7761" t="str">
            <v>小学</v>
          </cell>
          <cell r="N7761" t="str">
            <v/>
          </cell>
          <cell r="O7761" t="str">
            <v>健康</v>
          </cell>
          <cell r="P7761" t="str">
            <v>普通劳动力</v>
          </cell>
          <cell r="Q7761" t="str">
            <v/>
          </cell>
          <cell r="R7761" t="str">
            <v>6</v>
          </cell>
          <cell r="S7761" t="str">
            <v>是</v>
          </cell>
          <cell r="T7761" t="str">
            <v>已脱贫</v>
          </cell>
        </row>
        <row r="7762">
          <cell r="I7762" t="str">
            <v>612426196211153022</v>
          </cell>
          <cell r="J7762" t="str">
            <v>4</v>
          </cell>
          <cell r="K7762" t="str">
            <v>配偶</v>
          </cell>
          <cell r="L7762" t="str">
            <v>汉族</v>
          </cell>
          <cell r="M7762" t="str">
            <v>小学</v>
          </cell>
          <cell r="N7762" t="str">
            <v/>
          </cell>
          <cell r="O7762" t="str">
            <v>健康</v>
          </cell>
          <cell r="P7762" t="str">
            <v>普通劳动力</v>
          </cell>
          <cell r="Q7762" t="str">
            <v/>
          </cell>
          <cell r="R7762" t="str">
            <v>0</v>
          </cell>
          <cell r="S7762" t="str">
            <v>是</v>
          </cell>
          <cell r="T7762" t="str">
            <v>已脱贫</v>
          </cell>
        </row>
        <row r="7763">
          <cell r="I7763" t="str">
            <v>612426198510293016</v>
          </cell>
          <cell r="J7763" t="str">
            <v>4</v>
          </cell>
          <cell r="K7763" t="str">
            <v>之子</v>
          </cell>
          <cell r="L7763" t="str">
            <v>汉族</v>
          </cell>
          <cell r="M7763" t="str">
            <v>小学</v>
          </cell>
          <cell r="N7763" t="str">
            <v/>
          </cell>
          <cell r="O7763" t="str">
            <v>健康</v>
          </cell>
          <cell r="P7763" t="str">
            <v>普通劳动力</v>
          </cell>
          <cell r="Q7763" t="str">
            <v/>
          </cell>
          <cell r="R7763" t="str">
            <v>6</v>
          </cell>
          <cell r="S7763" t="str">
            <v>是</v>
          </cell>
          <cell r="T7763" t="str">
            <v>已脱贫</v>
          </cell>
        </row>
        <row r="7764">
          <cell r="I7764" t="str">
            <v>61092520101005301X</v>
          </cell>
          <cell r="J7764" t="str">
            <v>4</v>
          </cell>
          <cell r="K7764" t="str">
            <v>之孙子</v>
          </cell>
          <cell r="L7764" t="str">
            <v>汉族</v>
          </cell>
          <cell r="M7764" t="str">
            <v/>
          </cell>
          <cell r="N7764" t="str">
            <v>小学</v>
          </cell>
          <cell r="O7764" t="str">
            <v>健康</v>
          </cell>
          <cell r="P7764" t="str">
            <v>无劳动力</v>
          </cell>
          <cell r="Q7764" t="str">
            <v/>
          </cell>
          <cell r="R7764" t="str">
            <v>0</v>
          </cell>
          <cell r="S7764" t="str">
            <v>是</v>
          </cell>
          <cell r="T7764" t="str">
            <v>已脱贫</v>
          </cell>
        </row>
        <row r="7765">
          <cell r="I7765" t="str">
            <v>612426196501183035</v>
          </cell>
          <cell r="J7765" t="str">
            <v>1</v>
          </cell>
          <cell r="K7765" t="str">
            <v>户主</v>
          </cell>
          <cell r="L7765" t="str">
            <v>汉族</v>
          </cell>
          <cell r="M7765" t="str">
            <v>小学</v>
          </cell>
          <cell r="N7765" t="str">
            <v/>
          </cell>
          <cell r="O7765" t="str">
            <v>健康</v>
          </cell>
          <cell r="P7765" t="str">
            <v>普通劳动力</v>
          </cell>
          <cell r="Q7765" t="str">
            <v/>
          </cell>
          <cell r="R7765" t="str">
            <v>0</v>
          </cell>
          <cell r="S7765" t="str">
            <v>是</v>
          </cell>
          <cell r="T7765" t="str">
            <v>已脱贫</v>
          </cell>
        </row>
        <row r="7766">
          <cell r="I7766" t="str">
            <v>612426196811183030</v>
          </cell>
          <cell r="J7766" t="str">
            <v>5</v>
          </cell>
          <cell r="K7766" t="str">
            <v>户主</v>
          </cell>
          <cell r="L7766" t="str">
            <v>汉族</v>
          </cell>
          <cell r="M7766" t="str">
            <v>初中</v>
          </cell>
          <cell r="N7766" t="str">
            <v/>
          </cell>
          <cell r="O7766" t="str">
            <v>健康</v>
          </cell>
          <cell r="P7766" t="str">
            <v>普通劳动力</v>
          </cell>
          <cell r="Q7766" t="str">
            <v>县外省内务工</v>
          </cell>
          <cell r="R7766" t="str">
            <v>10</v>
          </cell>
          <cell r="S7766" t="str">
            <v>是</v>
          </cell>
          <cell r="T7766" t="str">
            <v>已脱贫</v>
          </cell>
        </row>
        <row r="7767">
          <cell r="I7767" t="str">
            <v>612426197009083029</v>
          </cell>
          <cell r="J7767" t="str">
            <v>5</v>
          </cell>
          <cell r="K7767" t="str">
            <v>配偶</v>
          </cell>
          <cell r="L7767" t="str">
            <v>汉族</v>
          </cell>
          <cell r="M7767" t="str">
            <v>初中</v>
          </cell>
          <cell r="N7767" t="str">
            <v/>
          </cell>
          <cell r="O7767" t="str">
            <v>健康</v>
          </cell>
          <cell r="P7767" t="str">
            <v>普通劳动力</v>
          </cell>
          <cell r="Q7767" t="str">
            <v/>
          </cell>
          <cell r="R7767" t="str">
            <v>0</v>
          </cell>
          <cell r="S7767" t="str">
            <v>是</v>
          </cell>
          <cell r="T7767" t="str">
            <v>已脱贫</v>
          </cell>
        </row>
        <row r="7768">
          <cell r="I7768" t="str">
            <v>612426199101013030</v>
          </cell>
          <cell r="J7768" t="str">
            <v>5</v>
          </cell>
          <cell r="K7768" t="str">
            <v>之子</v>
          </cell>
          <cell r="L7768" t="str">
            <v>汉族</v>
          </cell>
          <cell r="M7768" t="str">
            <v>初中</v>
          </cell>
          <cell r="N7768" t="str">
            <v/>
          </cell>
          <cell r="O7768" t="str">
            <v>健康</v>
          </cell>
          <cell r="P7768" t="str">
            <v>普通劳动力</v>
          </cell>
          <cell r="Q7768" t="str">
            <v/>
          </cell>
          <cell r="R7768" t="str">
            <v>10</v>
          </cell>
          <cell r="S7768" t="str">
            <v>是</v>
          </cell>
          <cell r="T7768" t="str">
            <v>已脱贫</v>
          </cell>
        </row>
        <row r="7769">
          <cell r="I7769" t="str">
            <v>612426199406133025</v>
          </cell>
          <cell r="J7769" t="str">
            <v>5</v>
          </cell>
          <cell r="K7769" t="str">
            <v>之女</v>
          </cell>
          <cell r="L7769" t="str">
            <v>汉族</v>
          </cell>
          <cell r="M7769" t="str">
            <v>初中</v>
          </cell>
          <cell r="N7769" t="str">
            <v/>
          </cell>
          <cell r="O7769" t="str">
            <v>健康</v>
          </cell>
          <cell r="P7769" t="str">
            <v>普通劳动力</v>
          </cell>
          <cell r="Q7769" t="str">
            <v/>
          </cell>
          <cell r="R7769" t="str">
            <v>10</v>
          </cell>
          <cell r="S7769" t="str">
            <v>是</v>
          </cell>
          <cell r="T7769" t="str">
            <v>已脱贫</v>
          </cell>
        </row>
        <row r="7770">
          <cell r="I7770" t="str">
            <v>610925201204073019</v>
          </cell>
          <cell r="J7770" t="str">
            <v>5</v>
          </cell>
          <cell r="K7770" t="str">
            <v>之孙子</v>
          </cell>
          <cell r="L7770" t="str">
            <v>汉族</v>
          </cell>
          <cell r="M7770" t="str">
            <v/>
          </cell>
          <cell r="N7770" t="str">
            <v>小学</v>
          </cell>
          <cell r="O7770" t="str">
            <v>健康</v>
          </cell>
          <cell r="P7770" t="str">
            <v>无劳动力</v>
          </cell>
          <cell r="Q7770" t="str">
            <v/>
          </cell>
          <cell r="R7770" t="str">
            <v>0</v>
          </cell>
          <cell r="S7770" t="str">
            <v>是</v>
          </cell>
          <cell r="T7770" t="str">
            <v>已脱贫</v>
          </cell>
        </row>
        <row r="7771">
          <cell r="I7771" t="str">
            <v>612426195703063010</v>
          </cell>
          <cell r="J7771" t="str">
            <v>3</v>
          </cell>
          <cell r="K7771" t="str">
            <v>户主</v>
          </cell>
          <cell r="L7771" t="str">
            <v>汉族</v>
          </cell>
          <cell r="M7771" t="str">
            <v>初中</v>
          </cell>
          <cell r="N7771" t="str">
            <v/>
          </cell>
          <cell r="O7771" t="str">
            <v>健康</v>
          </cell>
          <cell r="P7771" t="str">
            <v>弱劳动力或半劳动力</v>
          </cell>
          <cell r="Q7771" t="str">
            <v/>
          </cell>
          <cell r="R7771" t="str">
            <v>0</v>
          </cell>
          <cell r="S7771" t="str">
            <v>是</v>
          </cell>
          <cell r="T7771" t="str">
            <v>已脱贫</v>
          </cell>
        </row>
        <row r="7772">
          <cell r="I7772" t="str">
            <v>612426196008143021</v>
          </cell>
          <cell r="J7772" t="str">
            <v>3</v>
          </cell>
          <cell r="K7772" t="str">
            <v>配偶</v>
          </cell>
          <cell r="L7772" t="str">
            <v>汉族</v>
          </cell>
          <cell r="M7772" t="str">
            <v>小学</v>
          </cell>
          <cell r="N7772" t="str">
            <v/>
          </cell>
          <cell r="O7772" t="str">
            <v>长期慢性病</v>
          </cell>
          <cell r="P7772" t="str">
            <v>普通劳动力</v>
          </cell>
          <cell r="Q7772" t="str">
            <v/>
          </cell>
          <cell r="R7772" t="str">
            <v>0</v>
          </cell>
          <cell r="S7772" t="str">
            <v>是</v>
          </cell>
          <cell r="T7772" t="str">
            <v>已脱贫</v>
          </cell>
        </row>
        <row r="7773">
          <cell r="I7773" t="str">
            <v>612426192911043029</v>
          </cell>
          <cell r="J7773" t="str">
            <v>3</v>
          </cell>
          <cell r="K7773" t="str">
            <v>之母</v>
          </cell>
          <cell r="L7773" t="str">
            <v>汉族</v>
          </cell>
          <cell r="M7773" t="str">
            <v>小学</v>
          </cell>
          <cell r="N7773" t="str">
            <v/>
          </cell>
          <cell r="O7773" t="str">
            <v>健康</v>
          </cell>
          <cell r="P7773" t="str">
            <v>无劳动力</v>
          </cell>
          <cell r="Q7773" t="str">
            <v/>
          </cell>
          <cell r="R7773" t="str">
            <v>0</v>
          </cell>
          <cell r="S7773" t="str">
            <v>是</v>
          </cell>
          <cell r="T7773" t="str">
            <v>已脱贫</v>
          </cell>
        </row>
        <row r="7774">
          <cell r="I7774" t="str">
            <v>61242619690327321X</v>
          </cell>
          <cell r="J7774" t="str">
            <v>4</v>
          </cell>
          <cell r="K7774" t="str">
            <v>户主</v>
          </cell>
          <cell r="L7774" t="str">
            <v>汉族</v>
          </cell>
          <cell r="M7774" t="str">
            <v>小学</v>
          </cell>
          <cell r="N7774" t="str">
            <v/>
          </cell>
          <cell r="O7774" t="str">
            <v>健康</v>
          </cell>
          <cell r="P7774" t="str">
            <v>普通劳动力</v>
          </cell>
          <cell r="Q7774" t="str">
            <v>省外务工</v>
          </cell>
          <cell r="R7774" t="str">
            <v>10</v>
          </cell>
          <cell r="S7774" t="str">
            <v>是</v>
          </cell>
          <cell r="T7774" t="str">
            <v>已脱贫</v>
          </cell>
        </row>
        <row r="7775">
          <cell r="I7775" t="str">
            <v>61242619710224304X</v>
          </cell>
          <cell r="J7775" t="str">
            <v>4</v>
          </cell>
          <cell r="K7775" t="str">
            <v>配偶</v>
          </cell>
          <cell r="L7775" t="str">
            <v>汉族</v>
          </cell>
          <cell r="M7775" t="str">
            <v>小学</v>
          </cell>
          <cell r="N7775" t="str">
            <v/>
          </cell>
          <cell r="O7775" t="str">
            <v>健康</v>
          </cell>
          <cell r="P7775" t="str">
            <v>普通劳动力</v>
          </cell>
          <cell r="Q7775" t="str">
            <v/>
          </cell>
          <cell r="R7775" t="str">
            <v>10</v>
          </cell>
          <cell r="S7775" t="str">
            <v>是</v>
          </cell>
          <cell r="T7775" t="str">
            <v>已脱贫</v>
          </cell>
        </row>
        <row r="7776">
          <cell r="I7776" t="str">
            <v>612426199105053048</v>
          </cell>
          <cell r="J7776" t="str">
            <v>4</v>
          </cell>
          <cell r="K7776" t="str">
            <v>之女</v>
          </cell>
          <cell r="L7776" t="str">
            <v>汉族</v>
          </cell>
          <cell r="M7776" t="str">
            <v>小学</v>
          </cell>
          <cell r="N7776" t="str">
            <v/>
          </cell>
          <cell r="O7776" t="str">
            <v>健康</v>
          </cell>
          <cell r="P7776" t="str">
            <v>普通劳动力</v>
          </cell>
          <cell r="Q7776" t="str">
            <v/>
          </cell>
          <cell r="R7776" t="str">
            <v>0</v>
          </cell>
          <cell r="S7776" t="str">
            <v>是</v>
          </cell>
          <cell r="T7776" t="str">
            <v>已脱贫</v>
          </cell>
        </row>
        <row r="7777">
          <cell r="I7777" t="str">
            <v>612426199508173044</v>
          </cell>
          <cell r="J7777" t="str">
            <v>4</v>
          </cell>
          <cell r="K7777" t="str">
            <v>之女</v>
          </cell>
          <cell r="L7777" t="str">
            <v>汉族</v>
          </cell>
          <cell r="M7777" t="str">
            <v>本科及以上</v>
          </cell>
          <cell r="N7777" t="str">
            <v/>
          </cell>
          <cell r="O7777" t="str">
            <v>健康</v>
          </cell>
          <cell r="P7777" t="str">
            <v>普通劳动力</v>
          </cell>
          <cell r="Q7777" t="str">
            <v/>
          </cell>
          <cell r="R7777" t="str">
            <v>0</v>
          </cell>
          <cell r="S7777" t="str">
            <v>是</v>
          </cell>
          <cell r="T7777" t="str">
            <v>已脱贫</v>
          </cell>
        </row>
        <row r="7778">
          <cell r="I7778" t="str">
            <v>61242619720106301X</v>
          </cell>
          <cell r="J7778" t="str">
            <v>6</v>
          </cell>
          <cell r="K7778" t="str">
            <v>户主</v>
          </cell>
          <cell r="L7778" t="str">
            <v>汉族</v>
          </cell>
          <cell r="M7778" t="str">
            <v>小学</v>
          </cell>
          <cell r="N7778" t="str">
            <v/>
          </cell>
          <cell r="O7778" t="str">
            <v>健康</v>
          </cell>
          <cell r="P7778" t="str">
            <v>普通劳动力</v>
          </cell>
          <cell r="Q7778" t="str">
            <v>省外务工</v>
          </cell>
          <cell r="R7778" t="str">
            <v>5</v>
          </cell>
          <cell r="S7778" t="str">
            <v>是</v>
          </cell>
          <cell r="T7778" t="str">
            <v>已脱贫</v>
          </cell>
        </row>
        <row r="7779">
          <cell r="I7779" t="str">
            <v>612322197704030446</v>
          </cell>
          <cell r="J7779" t="str">
            <v>6</v>
          </cell>
          <cell r="K7779" t="str">
            <v>配偶</v>
          </cell>
          <cell r="L7779" t="str">
            <v>汉族</v>
          </cell>
          <cell r="M7779" t="str">
            <v>初中</v>
          </cell>
          <cell r="N7779" t="str">
            <v/>
          </cell>
          <cell r="O7779" t="str">
            <v>健康</v>
          </cell>
          <cell r="P7779" t="str">
            <v>普通劳动力</v>
          </cell>
          <cell r="Q7779" t="str">
            <v/>
          </cell>
          <cell r="R7779" t="str">
            <v>0</v>
          </cell>
          <cell r="S7779" t="str">
            <v>是</v>
          </cell>
          <cell r="T7779" t="str">
            <v>已脱贫</v>
          </cell>
        </row>
        <row r="7780">
          <cell r="I7780" t="str">
            <v>610925201007203021</v>
          </cell>
          <cell r="J7780" t="str">
            <v>6</v>
          </cell>
          <cell r="K7780" t="str">
            <v>之女</v>
          </cell>
          <cell r="L7780" t="str">
            <v>汉族</v>
          </cell>
          <cell r="M7780" t="str">
            <v/>
          </cell>
          <cell r="N7780" t="str">
            <v>小学</v>
          </cell>
          <cell r="O7780" t="str">
            <v>健康</v>
          </cell>
          <cell r="P7780" t="str">
            <v>无劳动力</v>
          </cell>
          <cell r="Q7780" t="str">
            <v/>
          </cell>
          <cell r="R7780" t="str">
            <v>0</v>
          </cell>
          <cell r="S7780" t="str">
            <v>是</v>
          </cell>
          <cell r="T7780" t="str">
            <v>已脱贫</v>
          </cell>
        </row>
        <row r="7781">
          <cell r="I7781" t="str">
            <v>610925201609083047</v>
          </cell>
          <cell r="J7781" t="str">
            <v>6</v>
          </cell>
          <cell r="K7781" t="str">
            <v>之女</v>
          </cell>
          <cell r="L7781" t="str">
            <v>汉族</v>
          </cell>
          <cell r="M7781" t="str">
            <v/>
          </cell>
          <cell r="N7781" t="str">
            <v>学前教育</v>
          </cell>
          <cell r="O7781" t="str">
            <v>健康</v>
          </cell>
          <cell r="P7781" t="str">
            <v>无劳动力</v>
          </cell>
          <cell r="Q7781" t="str">
            <v/>
          </cell>
          <cell r="R7781" t="str">
            <v>0</v>
          </cell>
          <cell r="S7781" t="str">
            <v>是</v>
          </cell>
          <cell r="T7781" t="str">
            <v>已脱贫</v>
          </cell>
        </row>
        <row r="7782">
          <cell r="I7782" t="str">
            <v>612426193305073011</v>
          </cell>
          <cell r="J7782" t="str">
            <v>6</v>
          </cell>
          <cell r="K7782" t="str">
            <v>之父</v>
          </cell>
          <cell r="L7782" t="str">
            <v>汉族</v>
          </cell>
          <cell r="M7782" t="str">
            <v>小学</v>
          </cell>
          <cell r="N7782" t="str">
            <v/>
          </cell>
          <cell r="O7782" t="str">
            <v>健康</v>
          </cell>
          <cell r="P7782" t="str">
            <v>无劳动力</v>
          </cell>
          <cell r="Q7782" t="str">
            <v/>
          </cell>
          <cell r="R7782" t="str">
            <v>0</v>
          </cell>
          <cell r="S7782" t="str">
            <v>是</v>
          </cell>
          <cell r="T7782" t="str">
            <v>已脱贫</v>
          </cell>
        </row>
        <row r="7783">
          <cell r="I7783" t="str">
            <v>612426193809123043</v>
          </cell>
          <cell r="J7783" t="str">
            <v>6</v>
          </cell>
          <cell r="K7783" t="str">
            <v>之母</v>
          </cell>
          <cell r="L7783" t="str">
            <v>汉族</v>
          </cell>
          <cell r="M7783" t="str">
            <v>小学</v>
          </cell>
          <cell r="N7783" t="str">
            <v/>
          </cell>
          <cell r="O7783" t="str">
            <v>健康</v>
          </cell>
          <cell r="P7783" t="str">
            <v>无劳动力</v>
          </cell>
          <cell r="Q7783" t="str">
            <v/>
          </cell>
          <cell r="R7783" t="str">
            <v>0</v>
          </cell>
          <cell r="S7783" t="str">
            <v>是</v>
          </cell>
          <cell r="T7783" t="str">
            <v>已脱贫</v>
          </cell>
        </row>
        <row r="7784">
          <cell r="I7784" t="str">
            <v>612426197301103015</v>
          </cell>
          <cell r="J7784" t="str">
            <v>4</v>
          </cell>
          <cell r="K7784" t="str">
            <v>户主</v>
          </cell>
          <cell r="L7784" t="str">
            <v>汉族</v>
          </cell>
          <cell r="M7784" t="str">
            <v>初中</v>
          </cell>
          <cell r="N7784" t="str">
            <v/>
          </cell>
          <cell r="O7784" t="str">
            <v>健康</v>
          </cell>
          <cell r="P7784" t="str">
            <v>普通劳动力</v>
          </cell>
          <cell r="Q7784" t="str">
            <v/>
          </cell>
          <cell r="R7784" t="str">
            <v>0</v>
          </cell>
          <cell r="S7784" t="str">
            <v>是</v>
          </cell>
          <cell r="T7784" t="str">
            <v>已脱贫</v>
          </cell>
        </row>
        <row r="7785">
          <cell r="I7785" t="str">
            <v>612426197310193024</v>
          </cell>
          <cell r="J7785" t="str">
            <v>4</v>
          </cell>
          <cell r="K7785" t="str">
            <v>配偶</v>
          </cell>
          <cell r="L7785" t="str">
            <v>汉族</v>
          </cell>
          <cell r="M7785" t="str">
            <v>小学</v>
          </cell>
          <cell r="N7785" t="str">
            <v/>
          </cell>
          <cell r="O7785" t="str">
            <v>健康</v>
          </cell>
          <cell r="P7785" t="str">
            <v>普通劳动力</v>
          </cell>
          <cell r="Q7785" t="str">
            <v>省外务工</v>
          </cell>
          <cell r="R7785" t="str">
            <v>10</v>
          </cell>
          <cell r="S7785" t="str">
            <v>是</v>
          </cell>
          <cell r="T7785" t="str">
            <v>已脱贫</v>
          </cell>
        </row>
        <row r="7786">
          <cell r="I7786" t="str">
            <v>610925200609123016</v>
          </cell>
          <cell r="J7786" t="str">
            <v>4</v>
          </cell>
          <cell r="K7786" t="str">
            <v>之子</v>
          </cell>
          <cell r="L7786" t="str">
            <v>汉族</v>
          </cell>
          <cell r="M7786" t="str">
            <v/>
          </cell>
          <cell r="N7786" t="str">
            <v>九年级</v>
          </cell>
          <cell r="O7786" t="str">
            <v>健康</v>
          </cell>
          <cell r="P7786" t="str">
            <v>无劳动力</v>
          </cell>
          <cell r="Q7786" t="str">
            <v/>
          </cell>
          <cell r="R7786" t="str">
            <v>0</v>
          </cell>
          <cell r="S7786" t="str">
            <v>是</v>
          </cell>
          <cell r="T7786" t="str">
            <v>已脱贫</v>
          </cell>
        </row>
        <row r="7787">
          <cell r="I7787" t="str">
            <v>612426199805213022</v>
          </cell>
          <cell r="J7787" t="str">
            <v>4</v>
          </cell>
          <cell r="K7787" t="str">
            <v>之女</v>
          </cell>
          <cell r="L7787" t="str">
            <v>汉族</v>
          </cell>
          <cell r="M7787" t="str">
            <v>高中</v>
          </cell>
          <cell r="N7787" t="str">
            <v/>
          </cell>
          <cell r="O7787" t="str">
            <v>健康</v>
          </cell>
          <cell r="P7787" t="str">
            <v>普通劳动力</v>
          </cell>
          <cell r="Q7787" t="str">
            <v/>
          </cell>
          <cell r="R7787" t="str">
            <v>0</v>
          </cell>
          <cell r="S7787" t="str">
            <v>是</v>
          </cell>
          <cell r="T7787" t="str">
            <v>已脱贫</v>
          </cell>
        </row>
        <row r="7788">
          <cell r="I7788" t="str">
            <v>612426197903013017</v>
          </cell>
          <cell r="J7788" t="str">
            <v>3</v>
          </cell>
          <cell r="K7788" t="str">
            <v>户主</v>
          </cell>
          <cell r="L7788" t="str">
            <v>汉族</v>
          </cell>
          <cell r="M7788" t="str">
            <v>初中</v>
          </cell>
          <cell r="N7788" t="str">
            <v/>
          </cell>
          <cell r="O7788" t="str">
            <v>长期慢性病</v>
          </cell>
          <cell r="P7788" t="str">
            <v>普通劳动力</v>
          </cell>
          <cell r="Q7788" t="str">
            <v>乡（镇）内务工</v>
          </cell>
          <cell r="R7788" t="str">
            <v>10</v>
          </cell>
          <cell r="S7788" t="str">
            <v>是</v>
          </cell>
          <cell r="T7788" t="str">
            <v>已脱贫</v>
          </cell>
        </row>
        <row r="7789">
          <cell r="I7789" t="str">
            <v>61242619780310304X</v>
          </cell>
          <cell r="J7789" t="str">
            <v>3</v>
          </cell>
          <cell r="K7789" t="str">
            <v>配偶</v>
          </cell>
          <cell r="L7789" t="str">
            <v>汉族</v>
          </cell>
          <cell r="M7789" t="str">
            <v>小学</v>
          </cell>
          <cell r="N7789" t="str">
            <v/>
          </cell>
          <cell r="O7789" t="str">
            <v>健康</v>
          </cell>
          <cell r="P7789" t="str">
            <v>普通劳动力</v>
          </cell>
          <cell r="Q7789" t="str">
            <v/>
          </cell>
          <cell r="R7789" t="str">
            <v>9.5</v>
          </cell>
          <cell r="S7789" t="str">
            <v>是</v>
          </cell>
          <cell r="T7789" t="str">
            <v>已脱贫</v>
          </cell>
        </row>
        <row r="7790">
          <cell r="I7790" t="str">
            <v>612426194610173013</v>
          </cell>
          <cell r="J7790" t="str">
            <v>3</v>
          </cell>
          <cell r="K7790" t="str">
            <v>之岳父</v>
          </cell>
          <cell r="L7790" t="str">
            <v>汉族</v>
          </cell>
          <cell r="M7790" t="str">
            <v>小学</v>
          </cell>
          <cell r="N7790" t="str">
            <v/>
          </cell>
          <cell r="O7790" t="str">
            <v>健康</v>
          </cell>
          <cell r="P7790" t="str">
            <v>无劳动力</v>
          </cell>
          <cell r="Q7790" t="str">
            <v/>
          </cell>
          <cell r="R7790" t="str">
            <v>0</v>
          </cell>
          <cell r="S7790" t="str">
            <v>是</v>
          </cell>
          <cell r="T7790" t="str">
            <v>已脱贫</v>
          </cell>
        </row>
        <row r="7791">
          <cell r="I7791" t="str">
            <v>612426197502263031</v>
          </cell>
          <cell r="J7791" t="str">
            <v>3</v>
          </cell>
          <cell r="K7791" t="str">
            <v>户主</v>
          </cell>
          <cell r="L7791" t="str">
            <v>汉族</v>
          </cell>
          <cell r="M7791" t="str">
            <v>小学</v>
          </cell>
          <cell r="N7791" t="str">
            <v/>
          </cell>
          <cell r="O7791" t="str">
            <v>健康</v>
          </cell>
          <cell r="P7791" t="str">
            <v>普通劳动力</v>
          </cell>
          <cell r="Q7791" t="str">
            <v>省外务工</v>
          </cell>
          <cell r="R7791" t="str">
            <v>10</v>
          </cell>
          <cell r="S7791" t="str">
            <v>是</v>
          </cell>
          <cell r="T7791" t="str">
            <v>已脱贫</v>
          </cell>
        </row>
        <row r="7792">
          <cell r="I7792" t="str">
            <v>532126199210050926</v>
          </cell>
          <cell r="J7792" t="str">
            <v>3</v>
          </cell>
          <cell r="K7792" t="str">
            <v>配偶</v>
          </cell>
          <cell r="L7792" t="str">
            <v>汉族</v>
          </cell>
          <cell r="M7792" t="str">
            <v>初中</v>
          </cell>
          <cell r="N7792" t="str">
            <v/>
          </cell>
          <cell r="O7792" t="str">
            <v>健康</v>
          </cell>
          <cell r="P7792" t="str">
            <v>普通劳动力</v>
          </cell>
          <cell r="Q7792" t="str">
            <v>省外务工</v>
          </cell>
          <cell r="R7792" t="str">
            <v>9.5</v>
          </cell>
          <cell r="S7792" t="str">
            <v>是</v>
          </cell>
          <cell r="T7792" t="str">
            <v>已脱贫</v>
          </cell>
        </row>
        <row r="7793">
          <cell r="I7793" t="str">
            <v>610925201208013013</v>
          </cell>
          <cell r="J7793" t="str">
            <v>3</v>
          </cell>
          <cell r="K7793" t="str">
            <v>之子</v>
          </cell>
          <cell r="L7793" t="str">
            <v>汉族</v>
          </cell>
          <cell r="M7793" t="str">
            <v/>
          </cell>
          <cell r="N7793" t="str">
            <v>小学</v>
          </cell>
          <cell r="O7793" t="str">
            <v>健康</v>
          </cell>
          <cell r="P7793" t="str">
            <v>无劳动力</v>
          </cell>
          <cell r="Q7793" t="str">
            <v/>
          </cell>
          <cell r="R7793" t="str">
            <v>0</v>
          </cell>
          <cell r="S7793" t="str">
            <v>是</v>
          </cell>
          <cell r="T7793" t="str">
            <v>已脱贫</v>
          </cell>
        </row>
        <row r="7794">
          <cell r="I7794" t="str">
            <v>612426194903073016</v>
          </cell>
          <cell r="J7794" t="str">
            <v>2</v>
          </cell>
          <cell r="K7794" t="str">
            <v>户主</v>
          </cell>
          <cell r="L7794" t="str">
            <v>汉族</v>
          </cell>
          <cell r="M7794" t="str">
            <v>初中</v>
          </cell>
          <cell r="N7794" t="str">
            <v/>
          </cell>
          <cell r="O7794" t="str">
            <v>长期慢性病</v>
          </cell>
          <cell r="P7794" t="str">
            <v>弱劳动力或半劳动力</v>
          </cell>
          <cell r="Q7794" t="str">
            <v/>
          </cell>
          <cell r="R7794" t="str">
            <v>0</v>
          </cell>
          <cell r="S7794" t="str">
            <v>是</v>
          </cell>
          <cell r="T7794" t="str">
            <v>已脱贫</v>
          </cell>
        </row>
        <row r="7795">
          <cell r="I7795" t="str">
            <v>612426195003293026</v>
          </cell>
          <cell r="J7795" t="str">
            <v>2</v>
          </cell>
          <cell r="K7795" t="str">
            <v>配偶</v>
          </cell>
          <cell r="L7795" t="str">
            <v>汉族</v>
          </cell>
          <cell r="M7795" t="str">
            <v>小学</v>
          </cell>
          <cell r="N7795" t="str">
            <v/>
          </cell>
          <cell r="O7795" t="str">
            <v>健康</v>
          </cell>
          <cell r="P7795" t="str">
            <v>弱劳动力或半劳动力</v>
          </cell>
          <cell r="Q7795" t="str">
            <v/>
          </cell>
          <cell r="R7795" t="str">
            <v>0</v>
          </cell>
          <cell r="S7795" t="str">
            <v>是</v>
          </cell>
          <cell r="T7795" t="str">
            <v>已脱贫</v>
          </cell>
        </row>
        <row r="7796">
          <cell r="I7796" t="str">
            <v>612426196306183013</v>
          </cell>
          <cell r="J7796" t="str">
            <v>4</v>
          </cell>
          <cell r="K7796" t="str">
            <v>户主</v>
          </cell>
          <cell r="L7796" t="str">
            <v>汉族</v>
          </cell>
          <cell r="M7796" t="str">
            <v>小学</v>
          </cell>
          <cell r="N7796" t="str">
            <v/>
          </cell>
          <cell r="O7796" t="str">
            <v>健康</v>
          </cell>
          <cell r="P7796" t="str">
            <v>普通劳动力</v>
          </cell>
          <cell r="Q7796" t="str">
            <v>省外务工</v>
          </cell>
          <cell r="R7796" t="str">
            <v>10</v>
          </cell>
          <cell r="S7796" t="str">
            <v>是</v>
          </cell>
          <cell r="T7796" t="str">
            <v>已脱贫</v>
          </cell>
        </row>
        <row r="7797">
          <cell r="I7797" t="str">
            <v>612426197304133041</v>
          </cell>
          <cell r="J7797" t="str">
            <v>4</v>
          </cell>
          <cell r="K7797" t="str">
            <v>配偶</v>
          </cell>
          <cell r="L7797" t="str">
            <v>汉族</v>
          </cell>
          <cell r="M7797" t="str">
            <v>小学</v>
          </cell>
          <cell r="N7797" t="str">
            <v/>
          </cell>
          <cell r="O7797" t="str">
            <v>健康</v>
          </cell>
          <cell r="P7797" t="str">
            <v>普通劳动力</v>
          </cell>
          <cell r="Q7797" t="str">
            <v/>
          </cell>
          <cell r="R7797" t="str">
            <v>0</v>
          </cell>
          <cell r="S7797" t="str">
            <v>是</v>
          </cell>
          <cell r="T7797" t="str">
            <v>已脱贫</v>
          </cell>
        </row>
        <row r="7798">
          <cell r="I7798" t="str">
            <v>612426199507083012</v>
          </cell>
          <cell r="J7798" t="str">
            <v>4</v>
          </cell>
          <cell r="K7798" t="str">
            <v>之子</v>
          </cell>
          <cell r="L7798" t="str">
            <v>汉族</v>
          </cell>
          <cell r="M7798" t="str">
            <v>小学</v>
          </cell>
          <cell r="N7798" t="str">
            <v/>
          </cell>
          <cell r="O7798" t="str">
            <v>健康</v>
          </cell>
          <cell r="P7798" t="str">
            <v>普通劳动力</v>
          </cell>
          <cell r="Q7798" t="str">
            <v>省外务工</v>
          </cell>
          <cell r="R7798" t="str">
            <v>10</v>
          </cell>
          <cell r="S7798" t="str">
            <v>是</v>
          </cell>
          <cell r="T7798" t="str">
            <v>已脱贫</v>
          </cell>
        </row>
        <row r="7799">
          <cell r="I7799" t="str">
            <v>612426193301183010</v>
          </cell>
          <cell r="J7799" t="str">
            <v>4</v>
          </cell>
          <cell r="K7799" t="str">
            <v>之岳父</v>
          </cell>
          <cell r="L7799" t="str">
            <v>汉族</v>
          </cell>
          <cell r="M7799" t="str">
            <v>小学</v>
          </cell>
          <cell r="N7799" t="str">
            <v/>
          </cell>
          <cell r="O7799" t="str">
            <v>健康</v>
          </cell>
          <cell r="P7799" t="str">
            <v>无劳动力</v>
          </cell>
          <cell r="Q7799" t="str">
            <v/>
          </cell>
          <cell r="R7799" t="str">
            <v>0</v>
          </cell>
          <cell r="S7799" t="str">
            <v>是</v>
          </cell>
          <cell r="T7799" t="str">
            <v>已脱贫</v>
          </cell>
        </row>
        <row r="7800">
          <cell r="I7800" t="str">
            <v>612426198212033013</v>
          </cell>
          <cell r="J7800" t="str">
            <v>2</v>
          </cell>
          <cell r="K7800" t="str">
            <v>户主</v>
          </cell>
          <cell r="L7800" t="str">
            <v>汉族</v>
          </cell>
          <cell r="M7800" t="str">
            <v>小学</v>
          </cell>
          <cell r="N7800" t="str">
            <v/>
          </cell>
          <cell r="O7800" t="str">
            <v>健康</v>
          </cell>
          <cell r="P7800" t="str">
            <v>普通劳动力</v>
          </cell>
          <cell r="Q7800" t="str">
            <v>省外务工</v>
          </cell>
          <cell r="R7800" t="str">
            <v>8</v>
          </cell>
          <cell r="S7800" t="str">
            <v>是</v>
          </cell>
          <cell r="T7800" t="str">
            <v>已脱贫</v>
          </cell>
        </row>
        <row r="7801">
          <cell r="I7801" t="str">
            <v>612426197503023056</v>
          </cell>
          <cell r="J7801" t="str">
            <v>2</v>
          </cell>
          <cell r="K7801" t="str">
            <v>之兄弟姐妹</v>
          </cell>
          <cell r="L7801" t="str">
            <v>汉族</v>
          </cell>
          <cell r="M7801" t="str">
            <v>小学</v>
          </cell>
          <cell r="N7801" t="str">
            <v/>
          </cell>
          <cell r="O7801" t="str">
            <v>健康</v>
          </cell>
          <cell r="P7801" t="str">
            <v>普通劳动力</v>
          </cell>
          <cell r="Q7801" t="str">
            <v>省外务工</v>
          </cell>
          <cell r="R7801" t="str">
            <v>10</v>
          </cell>
          <cell r="S7801" t="str">
            <v>是</v>
          </cell>
          <cell r="T7801" t="str">
            <v>已脱贫</v>
          </cell>
        </row>
        <row r="7802">
          <cell r="I7802" t="str">
            <v>612426198007113014</v>
          </cell>
          <cell r="J7802" t="str">
            <v>4</v>
          </cell>
          <cell r="K7802" t="str">
            <v>户主</v>
          </cell>
          <cell r="L7802" t="str">
            <v>汉族</v>
          </cell>
          <cell r="M7802" t="str">
            <v>小学</v>
          </cell>
          <cell r="N7802" t="str">
            <v/>
          </cell>
          <cell r="O7802" t="str">
            <v>健康</v>
          </cell>
          <cell r="P7802" t="str">
            <v>普通劳动力</v>
          </cell>
          <cell r="Q7802" t="str">
            <v/>
          </cell>
          <cell r="R7802" t="str">
            <v>8</v>
          </cell>
          <cell r="S7802" t="str">
            <v>是</v>
          </cell>
          <cell r="T7802" t="str">
            <v>已脱贫</v>
          </cell>
        </row>
        <row r="7803">
          <cell r="I7803" t="str">
            <v>610925200811273018</v>
          </cell>
          <cell r="J7803" t="str">
            <v>4</v>
          </cell>
          <cell r="K7803" t="str">
            <v>之子</v>
          </cell>
          <cell r="L7803" t="str">
            <v>汉族</v>
          </cell>
          <cell r="M7803" t="str">
            <v/>
          </cell>
          <cell r="N7803" t="str">
            <v>小学</v>
          </cell>
          <cell r="O7803" t="str">
            <v>健康</v>
          </cell>
          <cell r="P7803" t="str">
            <v>无劳动力</v>
          </cell>
          <cell r="Q7803" t="str">
            <v/>
          </cell>
          <cell r="R7803" t="str">
            <v>0</v>
          </cell>
          <cell r="S7803" t="str">
            <v>是</v>
          </cell>
          <cell r="T7803" t="str">
            <v>已脱贫</v>
          </cell>
        </row>
        <row r="7804">
          <cell r="I7804" t="str">
            <v>610925200701233023</v>
          </cell>
          <cell r="J7804" t="str">
            <v>4</v>
          </cell>
          <cell r="K7804" t="str">
            <v>之女</v>
          </cell>
          <cell r="L7804" t="str">
            <v>汉族</v>
          </cell>
          <cell r="M7804" t="str">
            <v/>
          </cell>
          <cell r="N7804" t="str">
            <v>八年级</v>
          </cell>
          <cell r="O7804" t="str">
            <v>健康</v>
          </cell>
          <cell r="P7804" t="str">
            <v>无劳动力</v>
          </cell>
          <cell r="Q7804" t="str">
            <v/>
          </cell>
          <cell r="R7804" t="str">
            <v>0</v>
          </cell>
          <cell r="S7804" t="str">
            <v>是</v>
          </cell>
          <cell r="T7804" t="str">
            <v>已脱贫</v>
          </cell>
        </row>
        <row r="7805">
          <cell r="I7805" t="str">
            <v>612426196103013022</v>
          </cell>
          <cell r="J7805" t="str">
            <v>4</v>
          </cell>
          <cell r="K7805" t="str">
            <v>之母</v>
          </cell>
          <cell r="L7805" t="str">
            <v>汉族</v>
          </cell>
          <cell r="M7805" t="str">
            <v>初中</v>
          </cell>
          <cell r="N7805" t="str">
            <v/>
          </cell>
          <cell r="O7805" t="str">
            <v>长期慢性病</v>
          </cell>
          <cell r="P7805" t="str">
            <v>普通劳动力</v>
          </cell>
          <cell r="Q7805" t="str">
            <v/>
          </cell>
          <cell r="R7805" t="str">
            <v>0</v>
          </cell>
          <cell r="S7805" t="str">
            <v>是</v>
          </cell>
          <cell r="T7805" t="str">
            <v>已脱贫</v>
          </cell>
        </row>
        <row r="7806">
          <cell r="I7806" t="str">
            <v>612426195311113031</v>
          </cell>
          <cell r="J7806" t="str">
            <v>4</v>
          </cell>
          <cell r="K7806" t="str">
            <v>户主</v>
          </cell>
          <cell r="L7806" t="str">
            <v>汉族</v>
          </cell>
          <cell r="M7806" t="str">
            <v>小学</v>
          </cell>
          <cell r="N7806" t="str">
            <v/>
          </cell>
          <cell r="O7806" t="str">
            <v>健康</v>
          </cell>
          <cell r="P7806" t="str">
            <v>弱劳动力或半劳动力</v>
          </cell>
          <cell r="Q7806" t="str">
            <v/>
          </cell>
          <cell r="R7806" t="str">
            <v>0</v>
          </cell>
          <cell r="S7806" t="str">
            <v>是</v>
          </cell>
          <cell r="T7806" t="str">
            <v>已脱贫</v>
          </cell>
        </row>
        <row r="7807">
          <cell r="I7807" t="str">
            <v>612426195408023024</v>
          </cell>
          <cell r="J7807" t="str">
            <v>4</v>
          </cell>
          <cell r="K7807" t="str">
            <v>配偶</v>
          </cell>
          <cell r="L7807" t="str">
            <v>汉族</v>
          </cell>
          <cell r="M7807" t="str">
            <v>小学</v>
          </cell>
          <cell r="N7807" t="str">
            <v/>
          </cell>
          <cell r="O7807" t="str">
            <v>长期慢性病</v>
          </cell>
          <cell r="P7807" t="str">
            <v>弱劳动力或半劳动力</v>
          </cell>
          <cell r="Q7807" t="str">
            <v/>
          </cell>
          <cell r="R7807" t="str">
            <v>0</v>
          </cell>
          <cell r="S7807" t="str">
            <v>是</v>
          </cell>
          <cell r="T7807" t="str">
            <v>已脱贫</v>
          </cell>
        </row>
        <row r="7808">
          <cell r="I7808" t="str">
            <v>612426197809253057</v>
          </cell>
          <cell r="J7808" t="str">
            <v>4</v>
          </cell>
          <cell r="K7808" t="str">
            <v>之子</v>
          </cell>
          <cell r="L7808" t="str">
            <v>汉族</v>
          </cell>
          <cell r="M7808" t="str">
            <v>高中</v>
          </cell>
          <cell r="N7808" t="str">
            <v/>
          </cell>
          <cell r="O7808" t="str">
            <v>健康</v>
          </cell>
          <cell r="P7808" t="str">
            <v>普通劳动力</v>
          </cell>
          <cell r="Q7808" t="str">
            <v/>
          </cell>
          <cell r="R7808" t="str">
            <v>9.5</v>
          </cell>
          <cell r="S7808" t="str">
            <v>是</v>
          </cell>
          <cell r="T7808" t="str">
            <v>已脱贫</v>
          </cell>
        </row>
        <row r="7809">
          <cell r="I7809" t="str">
            <v>612426200510253022</v>
          </cell>
          <cell r="J7809" t="str">
            <v>4</v>
          </cell>
          <cell r="K7809" t="str">
            <v>之孙女</v>
          </cell>
          <cell r="L7809" t="str">
            <v>汉族</v>
          </cell>
          <cell r="M7809" t="str">
            <v/>
          </cell>
          <cell r="N7809" t="str">
            <v>中职一年级</v>
          </cell>
          <cell r="O7809" t="str">
            <v>健康</v>
          </cell>
          <cell r="P7809" t="str">
            <v>无劳动力</v>
          </cell>
          <cell r="Q7809" t="str">
            <v/>
          </cell>
          <cell r="R7809" t="str">
            <v>0</v>
          </cell>
          <cell r="S7809" t="str">
            <v>是</v>
          </cell>
          <cell r="T7809" t="str">
            <v>已脱贫</v>
          </cell>
        </row>
        <row r="7810">
          <cell r="I7810" t="str">
            <v>612426196607073037</v>
          </cell>
          <cell r="J7810" t="str">
            <v>4</v>
          </cell>
          <cell r="K7810" t="str">
            <v>户主</v>
          </cell>
          <cell r="L7810" t="str">
            <v>汉族</v>
          </cell>
          <cell r="M7810" t="str">
            <v>初中</v>
          </cell>
          <cell r="N7810" t="str">
            <v/>
          </cell>
          <cell r="O7810" t="str">
            <v>健康</v>
          </cell>
          <cell r="P7810" t="str">
            <v>普通劳动力</v>
          </cell>
          <cell r="Q7810" t="str">
            <v>省外务工</v>
          </cell>
          <cell r="R7810" t="str">
            <v>8</v>
          </cell>
          <cell r="S7810" t="str">
            <v>是</v>
          </cell>
          <cell r="T7810" t="str">
            <v>已脱贫</v>
          </cell>
        </row>
        <row r="7811">
          <cell r="I7811" t="str">
            <v>612426197004093025</v>
          </cell>
          <cell r="J7811" t="str">
            <v>4</v>
          </cell>
          <cell r="K7811" t="str">
            <v>配偶</v>
          </cell>
          <cell r="L7811" t="str">
            <v>汉族</v>
          </cell>
          <cell r="M7811" t="str">
            <v>小学</v>
          </cell>
          <cell r="N7811" t="str">
            <v/>
          </cell>
          <cell r="O7811" t="str">
            <v>健康</v>
          </cell>
          <cell r="P7811" t="str">
            <v>普通劳动力</v>
          </cell>
          <cell r="Q7811" t="str">
            <v>省外务工</v>
          </cell>
          <cell r="R7811" t="str">
            <v>8</v>
          </cell>
          <cell r="S7811" t="str">
            <v>是</v>
          </cell>
          <cell r="T7811" t="str">
            <v>已脱贫</v>
          </cell>
        </row>
        <row r="7812">
          <cell r="I7812" t="str">
            <v>612426199011103016</v>
          </cell>
          <cell r="J7812" t="str">
            <v>4</v>
          </cell>
          <cell r="K7812" t="str">
            <v>之子</v>
          </cell>
          <cell r="L7812" t="str">
            <v>汉族</v>
          </cell>
          <cell r="M7812" t="str">
            <v>初中</v>
          </cell>
          <cell r="N7812" t="str">
            <v/>
          </cell>
          <cell r="O7812" t="str">
            <v>健康</v>
          </cell>
          <cell r="P7812" t="str">
            <v>普通劳动力</v>
          </cell>
          <cell r="Q7812" t="str">
            <v>省外务工</v>
          </cell>
          <cell r="R7812" t="str">
            <v>8</v>
          </cell>
          <cell r="S7812" t="str">
            <v>是</v>
          </cell>
          <cell r="T7812" t="str">
            <v>已脱贫</v>
          </cell>
        </row>
        <row r="7813">
          <cell r="I7813" t="str">
            <v>612426199203103029</v>
          </cell>
          <cell r="J7813" t="str">
            <v>4</v>
          </cell>
          <cell r="K7813" t="str">
            <v>之女</v>
          </cell>
          <cell r="L7813" t="str">
            <v>汉族</v>
          </cell>
          <cell r="M7813" t="str">
            <v>初中</v>
          </cell>
          <cell r="N7813" t="str">
            <v/>
          </cell>
          <cell r="O7813" t="str">
            <v>健康</v>
          </cell>
          <cell r="P7813" t="str">
            <v>普通劳动力</v>
          </cell>
          <cell r="Q7813" t="str">
            <v>省外务工</v>
          </cell>
          <cell r="R7813" t="str">
            <v>8</v>
          </cell>
          <cell r="S7813" t="str">
            <v>是</v>
          </cell>
          <cell r="T7813" t="str">
            <v>已脱贫</v>
          </cell>
        </row>
        <row r="7814">
          <cell r="I7814" t="str">
            <v>612426196201133028</v>
          </cell>
          <cell r="J7814" t="str">
            <v>3</v>
          </cell>
          <cell r="K7814" t="str">
            <v>户主</v>
          </cell>
          <cell r="L7814" t="str">
            <v>汉族</v>
          </cell>
          <cell r="M7814" t="str">
            <v>小学</v>
          </cell>
          <cell r="N7814" t="str">
            <v/>
          </cell>
          <cell r="O7814" t="str">
            <v>健康</v>
          </cell>
          <cell r="P7814" t="str">
            <v>普通劳动力</v>
          </cell>
          <cell r="Q7814" t="str">
            <v/>
          </cell>
          <cell r="R7814" t="str">
            <v>0</v>
          </cell>
          <cell r="S7814" t="str">
            <v>是</v>
          </cell>
          <cell r="T7814" t="str">
            <v>已脱贫</v>
          </cell>
        </row>
        <row r="7815">
          <cell r="I7815" t="str">
            <v>612426198502053012</v>
          </cell>
          <cell r="J7815" t="str">
            <v>3</v>
          </cell>
          <cell r="K7815" t="str">
            <v>之子</v>
          </cell>
          <cell r="L7815" t="str">
            <v>汉族</v>
          </cell>
          <cell r="M7815" t="str">
            <v>初中</v>
          </cell>
          <cell r="N7815" t="str">
            <v/>
          </cell>
          <cell r="O7815" t="str">
            <v>健康</v>
          </cell>
          <cell r="P7815" t="str">
            <v>普通劳动力</v>
          </cell>
          <cell r="Q7815" t="str">
            <v/>
          </cell>
          <cell r="R7815" t="str">
            <v>8</v>
          </cell>
          <cell r="S7815" t="str">
            <v>是</v>
          </cell>
          <cell r="T7815" t="str">
            <v>已脱贫</v>
          </cell>
        </row>
        <row r="7816">
          <cell r="I7816" t="str">
            <v>612426199504013035</v>
          </cell>
          <cell r="J7816" t="str">
            <v>3</v>
          </cell>
          <cell r="K7816" t="str">
            <v>之子</v>
          </cell>
          <cell r="L7816" t="str">
            <v>汉族</v>
          </cell>
          <cell r="M7816" t="str">
            <v>初中</v>
          </cell>
          <cell r="N7816" t="str">
            <v/>
          </cell>
          <cell r="O7816" t="str">
            <v>健康</v>
          </cell>
          <cell r="P7816" t="str">
            <v>普通劳动力</v>
          </cell>
          <cell r="Q7816" t="str">
            <v/>
          </cell>
          <cell r="R7816" t="str">
            <v>7</v>
          </cell>
          <cell r="S7816" t="str">
            <v>是</v>
          </cell>
          <cell r="T7816" t="str">
            <v>已脱贫</v>
          </cell>
        </row>
        <row r="7817">
          <cell r="I7817" t="str">
            <v>612426196809273811</v>
          </cell>
          <cell r="J7817" t="str">
            <v>7</v>
          </cell>
          <cell r="K7817" t="str">
            <v>户主</v>
          </cell>
          <cell r="L7817" t="str">
            <v>汉族</v>
          </cell>
          <cell r="M7817" t="str">
            <v>初中</v>
          </cell>
          <cell r="N7817" t="str">
            <v/>
          </cell>
          <cell r="O7817" t="str">
            <v>健康</v>
          </cell>
          <cell r="P7817" t="str">
            <v>普通劳动力</v>
          </cell>
          <cell r="Q7817" t="str">
            <v/>
          </cell>
          <cell r="R7817" t="str">
            <v>10</v>
          </cell>
          <cell r="S7817" t="str">
            <v>是</v>
          </cell>
          <cell r="T7817" t="str">
            <v>已脱贫</v>
          </cell>
        </row>
        <row r="7818">
          <cell r="I7818" t="str">
            <v>612426196712123040</v>
          </cell>
          <cell r="J7818" t="str">
            <v>7</v>
          </cell>
          <cell r="K7818" t="str">
            <v>配偶</v>
          </cell>
          <cell r="L7818" t="str">
            <v>汉族</v>
          </cell>
          <cell r="M7818" t="str">
            <v>小学</v>
          </cell>
          <cell r="N7818" t="str">
            <v/>
          </cell>
          <cell r="O7818" t="str">
            <v>健康</v>
          </cell>
          <cell r="P7818" t="str">
            <v>普通劳动力</v>
          </cell>
          <cell r="Q7818" t="str">
            <v/>
          </cell>
          <cell r="R7818" t="str">
            <v>0</v>
          </cell>
          <cell r="S7818" t="str">
            <v>是</v>
          </cell>
          <cell r="T7818" t="str">
            <v>已脱贫</v>
          </cell>
        </row>
        <row r="7819">
          <cell r="I7819" t="str">
            <v>612426199512173012</v>
          </cell>
          <cell r="J7819" t="str">
            <v>7</v>
          </cell>
          <cell r="K7819" t="str">
            <v>之子</v>
          </cell>
          <cell r="L7819" t="str">
            <v>汉族</v>
          </cell>
          <cell r="M7819" t="str">
            <v>初中</v>
          </cell>
          <cell r="N7819" t="str">
            <v/>
          </cell>
          <cell r="O7819" t="str">
            <v>健康</v>
          </cell>
          <cell r="P7819" t="str">
            <v>普通劳动力</v>
          </cell>
          <cell r="Q7819" t="str">
            <v>县外省内务工</v>
          </cell>
          <cell r="R7819" t="str">
            <v>9.5</v>
          </cell>
          <cell r="S7819" t="str">
            <v>是</v>
          </cell>
          <cell r="T7819" t="str">
            <v>已脱贫</v>
          </cell>
        </row>
        <row r="7820">
          <cell r="I7820" t="str">
            <v>612426200508143019</v>
          </cell>
          <cell r="J7820" t="str">
            <v>7</v>
          </cell>
          <cell r="K7820" t="str">
            <v>之子</v>
          </cell>
          <cell r="L7820" t="str">
            <v>汉族</v>
          </cell>
          <cell r="M7820" t="str">
            <v/>
          </cell>
          <cell r="N7820" t="str">
            <v>普通高中一年级</v>
          </cell>
          <cell r="O7820" t="str">
            <v>健康</v>
          </cell>
          <cell r="P7820" t="str">
            <v>无劳动力</v>
          </cell>
          <cell r="Q7820" t="str">
            <v/>
          </cell>
          <cell r="R7820" t="str">
            <v>0</v>
          </cell>
          <cell r="S7820" t="str">
            <v>是</v>
          </cell>
          <cell r="T7820" t="str">
            <v>已脱贫</v>
          </cell>
        </row>
        <row r="7821">
          <cell r="I7821" t="str">
            <v>612426200403163021</v>
          </cell>
          <cell r="J7821" t="str">
            <v>7</v>
          </cell>
          <cell r="K7821" t="str">
            <v>之女</v>
          </cell>
          <cell r="L7821" t="str">
            <v>汉族</v>
          </cell>
          <cell r="M7821" t="str">
            <v/>
          </cell>
          <cell r="N7821" t="str">
            <v>普通高中二年级</v>
          </cell>
          <cell r="O7821" t="str">
            <v>健康</v>
          </cell>
          <cell r="P7821" t="str">
            <v>普通劳动力</v>
          </cell>
          <cell r="Q7821" t="str">
            <v/>
          </cell>
          <cell r="R7821" t="str">
            <v>0</v>
          </cell>
          <cell r="S7821" t="str">
            <v>是</v>
          </cell>
          <cell r="T7821" t="str">
            <v>已脱贫</v>
          </cell>
        </row>
        <row r="7822">
          <cell r="I7822" t="str">
            <v>612426200208153020</v>
          </cell>
          <cell r="J7822" t="str">
            <v>7</v>
          </cell>
          <cell r="K7822" t="str">
            <v>之女</v>
          </cell>
          <cell r="L7822" t="str">
            <v>汉族</v>
          </cell>
          <cell r="M7822" t="str">
            <v/>
          </cell>
          <cell r="N7822" t="str">
            <v>普通高中三年级</v>
          </cell>
          <cell r="O7822" t="str">
            <v>健康</v>
          </cell>
          <cell r="P7822" t="str">
            <v>普通劳动力</v>
          </cell>
          <cell r="Q7822" t="str">
            <v/>
          </cell>
          <cell r="R7822" t="str">
            <v>0</v>
          </cell>
          <cell r="S7822" t="str">
            <v>是</v>
          </cell>
          <cell r="T7822" t="str">
            <v>已脱贫</v>
          </cell>
        </row>
        <row r="7823">
          <cell r="I7823" t="str">
            <v>612426194104033026</v>
          </cell>
          <cell r="J7823" t="str">
            <v>7</v>
          </cell>
          <cell r="K7823" t="str">
            <v>之母</v>
          </cell>
          <cell r="L7823" t="str">
            <v>汉族</v>
          </cell>
          <cell r="M7823" t="str">
            <v>小学</v>
          </cell>
          <cell r="N7823" t="str">
            <v/>
          </cell>
          <cell r="O7823" t="str">
            <v>健康</v>
          </cell>
          <cell r="P7823" t="str">
            <v>无劳动力</v>
          </cell>
          <cell r="Q7823" t="str">
            <v/>
          </cell>
          <cell r="R7823" t="str">
            <v>0</v>
          </cell>
          <cell r="S7823" t="str">
            <v>是</v>
          </cell>
          <cell r="T7823" t="str">
            <v>已脱贫</v>
          </cell>
        </row>
        <row r="7824">
          <cell r="I7824" t="str">
            <v>612426196907303017</v>
          </cell>
          <cell r="J7824" t="str">
            <v>5</v>
          </cell>
          <cell r="K7824" t="str">
            <v>户主</v>
          </cell>
          <cell r="L7824" t="str">
            <v>汉族</v>
          </cell>
          <cell r="M7824" t="str">
            <v>小学</v>
          </cell>
          <cell r="N7824" t="str">
            <v/>
          </cell>
          <cell r="O7824" t="str">
            <v>健康</v>
          </cell>
          <cell r="P7824" t="str">
            <v>普通劳动力</v>
          </cell>
          <cell r="Q7824" t="str">
            <v>乡（镇）外县内务工</v>
          </cell>
          <cell r="R7824" t="str">
            <v>4</v>
          </cell>
          <cell r="S7824" t="str">
            <v>是</v>
          </cell>
          <cell r="T7824" t="str">
            <v>已脱贫</v>
          </cell>
        </row>
        <row r="7825">
          <cell r="I7825" t="str">
            <v>612426198512133024</v>
          </cell>
          <cell r="J7825" t="str">
            <v>5</v>
          </cell>
          <cell r="K7825" t="str">
            <v>配偶</v>
          </cell>
          <cell r="L7825" t="str">
            <v>汉族</v>
          </cell>
          <cell r="M7825" t="str">
            <v>初中</v>
          </cell>
          <cell r="N7825" t="str">
            <v/>
          </cell>
          <cell r="O7825" t="str">
            <v>健康</v>
          </cell>
          <cell r="P7825" t="str">
            <v>普通劳动力</v>
          </cell>
          <cell r="Q7825" t="str">
            <v/>
          </cell>
          <cell r="R7825" t="str">
            <v>0</v>
          </cell>
          <cell r="S7825" t="str">
            <v>是</v>
          </cell>
          <cell r="T7825" t="str">
            <v>已脱贫</v>
          </cell>
        </row>
        <row r="7826">
          <cell r="I7826" t="str">
            <v>612426200201083015</v>
          </cell>
          <cell r="J7826" t="str">
            <v>5</v>
          </cell>
          <cell r="K7826" t="str">
            <v>之子</v>
          </cell>
          <cell r="L7826" t="str">
            <v>汉族</v>
          </cell>
          <cell r="M7826" t="str">
            <v/>
          </cell>
          <cell r="N7826" t="str">
            <v>九年级</v>
          </cell>
          <cell r="O7826" t="str">
            <v>健康</v>
          </cell>
          <cell r="P7826" t="str">
            <v>普通劳动力</v>
          </cell>
          <cell r="Q7826" t="str">
            <v/>
          </cell>
          <cell r="R7826" t="str">
            <v>0</v>
          </cell>
          <cell r="S7826" t="str">
            <v>是</v>
          </cell>
          <cell r="T7826" t="str">
            <v>已脱贫</v>
          </cell>
        </row>
        <row r="7827">
          <cell r="I7827" t="str">
            <v>612426200404203021</v>
          </cell>
          <cell r="J7827" t="str">
            <v>5</v>
          </cell>
          <cell r="K7827" t="str">
            <v>之女</v>
          </cell>
          <cell r="L7827" t="str">
            <v>汉族</v>
          </cell>
          <cell r="M7827" t="str">
            <v/>
          </cell>
          <cell r="N7827" t="str">
            <v>九年级</v>
          </cell>
          <cell r="O7827" t="str">
            <v>健康</v>
          </cell>
          <cell r="P7827" t="str">
            <v>普通劳动力</v>
          </cell>
          <cell r="Q7827" t="str">
            <v/>
          </cell>
          <cell r="R7827" t="str">
            <v>0</v>
          </cell>
          <cell r="S7827" t="str">
            <v>是</v>
          </cell>
          <cell r="T7827" t="str">
            <v>已脱贫</v>
          </cell>
        </row>
        <row r="7828">
          <cell r="I7828" t="str">
            <v>61242619560825301913</v>
          </cell>
          <cell r="J7828" t="str">
            <v>5</v>
          </cell>
          <cell r="K7828" t="str">
            <v>之岳父</v>
          </cell>
          <cell r="L7828" t="str">
            <v>汉族</v>
          </cell>
          <cell r="M7828" t="str">
            <v>文盲或半文盲</v>
          </cell>
          <cell r="N7828" t="str">
            <v/>
          </cell>
          <cell r="O7828" t="str">
            <v>残疾</v>
          </cell>
          <cell r="P7828" t="str">
            <v>无劳动力</v>
          </cell>
          <cell r="Q7828" t="str">
            <v/>
          </cell>
          <cell r="R7828" t="str">
            <v>0</v>
          </cell>
          <cell r="S7828" t="str">
            <v>是</v>
          </cell>
          <cell r="T7828" t="str">
            <v>已脱贫</v>
          </cell>
        </row>
        <row r="7829">
          <cell r="I7829" t="str">
            <v>612426195705133035</v>
          </cell>
          <cell r="J7829" t="str">
            <v>3</v>
          </cell>
          <cell r="K7829" t="str">
            <v>户主</v>
          </cell>
          <cell r="L7829" t="str">
            <v>汉族</v>
          </cell>
          <cell r="M7829" t="str">
            <v>小学</v>
          </cell>
          <cell r="N7829" t="str">
            <v/>
          </cell>
          <cell r="O7829" t="str">
            <v>健康</v>
          </cell>
          <cell r="P7829" t="str">
            <v>弱劳动力或半劳动力</v>
          </cell>
          <cell r="Q7829" t="str">
            <v/>
          </cell>
          <cell r="R7829" t="str">
            <v>0</v>
          </cell>
          <cell r="S7829" t="str">
            <v>是</v>
          </cell>
          <cell r="T7829" t="str">
            <v>已脱贫</v>
          </cell>
        </row>
        <row r="7830">
          <cell r="I7830" t="str">
            <v>612426194911083011</v>
          </cell>
          <cell r="J7830" t="str">
            <v>3</v>
          </cell>
          <cell r="K7830" t="str">
            <v>之兄弟姐妹</v>
          </cell>
          <cell r="L7830" t="str">
            <v>汉族</v>
          </cell>
          <cell r="M7830" t="str">
            <v>小学</v>
          </cell>
          <cell r="N7830" t="str">
            <v/>
          </cell>
          <cell r="O7830" t="str">
            <v>健康</v>
          </cell>
          <cell r="P7830" t="str">
            <v>无劳动力</v>
          </cell>
          <cell r="Q7830" t="str">
            <v/>
          </cell>
          <cell r="R7830" t="str">
            <v>0</v>
          </cell>
          <cell r="S7830" t="str">
            <v>是</v>
          </cell>
          <cell r="T7830" t="str">
            <v>已脱贫</v>
          </cell>
        </row>
        <row r="7831">
          <cell r="I7831" t="str">
            <v>612426194208023017</v>
          </cell>
          <cell r="J7831" t="str">
            <v>3</v>
          </cell>
          <cell r="K7831" t="str">
            <v>其他</v>
          </cell>
          <cell r="L7831" t="str">
            <v>汉族</v>
          </cell>
          <cell r="M7831" t="str">
            <v>文盲或半文盲</v>
          </cell>
          <cell r="N7831" t="str">
            <v/>
          </cell>
          <cell r="O7831" t="str">
            <v>健康</v>
          </cell>
          <cell r="P7831" t="str">
            <v>无劳动力</v>
          </cell>
          <cell r="Q7831" t="str">
            <v/>
          </cell>
          <cell r="R7831" t="str">
            <v>0</v>
          </cell>
          <cell r="S7831" t="str">
            <v>是</v>
          </cell>
          <cell r="T7831" t="str">
            <v>已脱贫</v>
          </cell>
        </row>
        <row r="7832">
          <cell r="I7832" t="str">
            <v>61242619720610305X</v>
          </cell>
          <cell r="J7832" t="str">
            <v>2</v>
          </cell>
          <cell r="K7832" t="str">
            <v>户主</v>
          </cell>
          <cell r="L7832" t="str">
            <v>汉族</v>
          </cell>
          <cell r="M7832" t="str">
            <v>初中</v>
          </cell>
          <cell r="N7832" t="str">
            <v/>
          </cell>
          <cell r="O7832" t="str">
            <v>长期慢性病</v>
          </cell>
          <cell r="P7832" t="str">
            <v>弱劳动力或半劳动力</v>
          </cell>
          <cell r="Q7832" t="str">
            <v>乡（镇）内务工</v>
          </cell>
          <cell r="R7832" t="str">
            <v>12</v>
          </cell>
          <cell r="S7832" t="str">
            <v>是</v>
          </cell>
          <cell r="T7832" t="str">
            <v>已脱贫</v>
          </cell>
        </row>
        <row r="7833">
          <cell r="I7833" t="str">
            <v>430521197403082882</v>
          </cell>
          <cell r="J7833" t="str">
            <v>2</v>
          </cell>
          <cell r="K7833" t="str">
            <v>配偶</v>
          </cell>
          <cell r="L7833" t="str">
            <v>汉族</v>
          </cell>
          <cell r="M7833" t="str">
            <v>初中</v>
          </cell>
          <cell r="N7833" t="str">
            <v/>
          </cell>
          <cell r="O7833" t="str">
            <v>健康</v>
          </cell>
          <cell r="P7833" t="str">
            <v>普通劳动力</v>
          </cell>
          <cell r="Q7833" t="str">
            <v/>
          </cell>
          <cell r="R7833" t="str">
            <v>0</v>
          </cell>
          <cell r="S7833" t="str">
            <v>是</v>
          </cell>
          <cell r="T7833" t="str">
            <v>已脱贫</v>
          </cell>
        </row>
        <row r="7834">
          <cell r="I7834" t="str">
            <v>612426196208013029</v>
          </cell>
          <cell r="J7834" t="str">
            <v>4</v>
          </cell>
          <cell r="K7834" t="str">
            <v>户主</v>
          </cell>
          <cell r="L7834" t="str">
            <v>汉族</v>
          </cell>
          <cell r="M7834" t="str">
            <v>小学</v>
          </cell>
          <cell r="N7834" t="str">
            <v/>
          </cell>
          <cell r="O7834" t="str">
            <v>长期慢性病</v>
          </cell>
          <cell r="P7834" t="str">
            <v>普通劳动力</v>
          </cell>
          <cell r="Q7834" t="str">
            <v/>
          </cell>
          <cell r="R7834" t="str">
            <v>0</v>
          </cell>
          <cell r="S7834" t="str">
            <v>是</v>
          </cell>
          <cell r="T7834" t="str">
            <v>已脱贫</v>
          </cell>
        </row>
        <row r="7835">
          <cell r="I7835" t="str">
            <v>612426198706123019</v>
          </cell>
          <cell r="J7835" t="str">
            <v>4</v>
          </cell>
          <cell r="K7835" t="str">
            <v>之子</v>
          </cell>
          <cell r="L7835" t="str">
            <v>汉族</v>
          </cell>
          <cell r="M7835" t="str">
            <v>初中</v>
          </cell>
          <cell r="N7835" t="str">
            <v/>
          </cell>
          <cell r="O7835" t="str">
            <v>健康</v>
          </cell>
          <cell r="P7835" t="str">
            <v>普通劳动力</v>
          </cell>
          <cell r="Q7835" t="str">
            <v/>
          </cell>
          <cell r="R7835" t="str">
            <v>9</v>
          </cell>
          <cell r="S7835" t="str">
            <v>是</v>
          </cell>
          <cell r="T7835" t="str">
            <v>已脱贫</v>
          </cell>
        </row>
        <row r="7836">
          <cell r="I7836" t="str">
            <v>612426198711204024</v>
          </cell>
          <cell r="J7836" t="str">
            <v>4</v>
          </cell>
          <cell r="K7836" t="str">
            <v>之儿媳</v>
          </cell>
          <cell r="L7836" t="str">
            <v>汉族</v>
          </cell>
          <cell r="M7836" t="str">
            <v>高中</v>
          </cell>
          <cell r="N7836" t="str">
            <v/>
          </cell>
          <cell r="O7836" t="str">
            <v>健康</v>
          </cell>
          <cell r="P7836" t="str">
            <v>普通劳动力</v>
          </cell>
          <cell r="Q7836" t="str">
            <v/>
          </cell>
          <cell r="R7836" t="str">
            <v>11</v>
          </cell>
          <cell r="S7836" t="str">
            <v>是</v>
          </cell>
          <cell r="T7836" t="str">
            <v>已脱贫</v>
          </cell>
        </row>
        <row r="7837">
          <cell r="I7837" t="str">
            <v>610925201006283023</v>
          </cell>
          <cell r="J7837" t="str">
            <v>4</v>
          </cell>
          <cell r="K7837" t="str">
            <v>之孙女</v>
          </cell>
          <cell r="L7837" t="str">
            <v>汉族</v>
          </cell>
          <cell r="M7837" t="str">
            <v/>
          </cell>
          <cell r="N7837" t="str">
            <v>小学</v>
          </cell>
          <cell r="O7837" t="str">
            <v>健康</v>
          </cell>
          <cell r="P7837" t="str">
            <v>无劳动力</v>
          </cell>
          <cell r="Q7837" t="str">
            <v/>
          </cell>
          <cell r="R7837" t="str">
            <v>0</v>
          </cell>
          <cell r="S7837" t="str">
            <v>是</v>
          </cell>
          <cell r="T7837" t="str">
            <v>已脱贫</v>
          </cell>
        </row>
        <row r="7838">
          <cell r="I7838" t="str">
            <v>612426196409183032</v>
          </cell>
          <cell r="J7838" t="str">
            <v>3</v>
          </cell>
          <cell r="K7838" t="str">
            <v>户主</v>
          </cell>
          <cell r="L7838" t="str">
            <v>汉族</v>
          </cell>
          <cell r="M7838" t="str">
            <v>小学</v>
          </cell>
          <cell r="N7838" t="str">
            <v/>
          </cell>
          <cell r="O7838" t="str">
            <v>健康</v>
          </cell>
          <cell r="P7838" t="str">
            <v>普通劳动力</v>
          </cell>
          <cell r="Q7838" t="str">
            <v>乡（镇）内务工</v>
          </cell>
          <cell r="R7838" t="str">
            <v>2</v>
          </cell>
          <cell r="S7838" t="str">
            <v>是</v>
          </cell>
          <cell r="T7838" t="str">
            <v>已脱贫</v>
          </cell>
        </row>
        <row r="7839">
          <cell r="I7839" t="str">
            <v>612426197104083043</v>
          </cell>
          <cell r="J7839" t="str">
            <v>3</v>
          </cell>
          <cell r="K7839" t="str">
            <v>配偶</v>
          </cell>
          <cell r="L7839" t="str">
            <v>汉族</v>
          </cell>
          <cell r="M7839" t="str">
            <v>小学</v>
          </cell>
          <cell r="N7839" t="str">
            <v/>
          </cell>
          <cell r="O7839" t="str">
            <v>健康</v>
          </cell>
          <cell r="P7839" t="str">
            <v>普通劳动力</v>
          </cell>
          <cell r="Q7839" t="str">
            <v/>
          </cell>
          <cell r="R7839" t="str">
            <v>0</v>
          </cell>
          <cell r="S7839" t="str">
            <v>是</v>
          </cell>
          <cell r="T7839" t="str">
            <v>已脱贫</v>
          </cell>
        </row>
        <row r="7840">
          <cell r="I7840" t="str">
            <v>612426200312083018</v>
          </cell>
          <cell r="J7840" t="str">
            <v>3</v>
          </cell>
          <cell r="K7840" t="str">
            <v>之子</v>
          </cell>
          <cell r="L7840" t="str">
            <v>汉族</v>
          </cell>
          <cell r="M7840" t="str">
            <v/>
          </cell>
          <cell r="N7840" t="str">
            <v>中职一年级</v>
          </cell>
          <cell r="O7840" t="str">
            <v>健康</v>
          </cell>
          <cell r="P7840" t="str">
            <v>普通劳动力</v>
          </cell>
          <cell r="Q7840" t="str">
            <v/>
          </cell>
          <cell r="R7840" t="str">
            <v>0</v>
          </cell>
          <cell r="S7840" t="str">
            <v>是</v>
          </cell>
          <cell r="T7840" t="str">
            <v>已脱贫</v>
          </cell>
        </row>
        <row r="7841">
          <cell r="I7841" t="str">
            <v>612426195706033036</v>
          </cell>
          <cell r="J7841" t="str">
            <v>2</v>
          </cell>
          <cell r="K7841" t="str">
            <v>户主</v>
          </cell>
          <cell r="L7841" t="str">
            <v>汉族</v>
          </cell>
          <cell r="M7841" t="str">
            <v>小学</v>
          </cell>
          <cell r="N7841" t="str">
            <v/>
          </cell>
          <cell r="O7841" t="str">
            <v>长期慢性病</v>
          </cell>
          <cell r="P7841" t="str">
            <v>弱劳动力或半劳动力</v>
          </cell>
          <cell r="Q7841" t="str">
            <v/>
          </cell>
          <cell r="R7841" t="str">
            <v>0</v>
          </cell>
          <cell r="S7841" t="str">
            <v>是</v>
          </cell>
          <cell r="T7841" t="str">
            <v>已脱贫</v>
          </cell>
        </row>
        <row r="7842">
          <cell r="I7842" t="str">
            <v>612426198501153011</v>
          </cell>
          <cell r="J7842" t="str">
            <v>2</v>
          </cell>
          <cell r="K7842" t="str">
            <v>之子</v>
          </cell>
          <cell r="L7842" t="str">
            <v>汉族</v>
          </cell>
          <cell r="M7842" t="str">
            <v>初中</v>
          </cell>
          <cell r="N7842" t="str">
            <v/>
          </cell>
          <cell r="O7842" t="str">
            <v>健康</v>
          </cell>
          <cell r="P7842" t="str">
            <v>普通劳动力</v>
          </cell>
          <cell r="Q7842" t="str">
            <v>省外务工</v>
          </cell>
          <cell r="R7842" t="str">
            <v>10</v>
          </cell>
          <cell r="S7842" t="str">
            <v>是</v>
          </cell>
          <cell r="T7842" t="str">
            <v>已脱贫</v>
          </cell>
        </row>
        <row r="7843">
          <cell r="I7843" t="str">
            <v>61242619581222301X</v>
          </cell>
          <cell r="J7843" t="str">
            <v>6</v>
          </cell>
          <cell r="K7843" t="str">
            <v>户主</v>
          </cell>
          <cell r="L7843" t="str">
            <v>汉族</v>
          </cell>
          <cell r="M7843" t="str">
            <v>小学</v>
          </cell>
          <cell r="N7843" t="str">
            <v/>
          </cell>
          <cell r="O7843" t="str">
            <v>健康</v>
          </cell>
          <cell r="P7843" t="str">
            <v>弱劳动力或半劳动力</v>
          </cell>
          <cell r="Q7843" t="str">
            <v/>
          </cell>
          <cell r="R7843" t="str">
            <v>0</v>
          </cell>
          <cell r="S7843" t="str">
            <v>是</v>
          </cell>
          <cell r="T7843" t="str">
            <v>已脱贫</v>
          </cell>
        </row>
        <row r="7844">
          <cell r="I7844" t="str">
            <v>612426196211163028</v>
          </cell>
          <cell r="J7844" t="str">
            <v>6</v>
          </cell>
          <cell r="K7844" t="str">
            <v>配偶</v>
          </cell>
          <cell r="L7844" t="str">
            <v>汉族</v>
          </cell>
          <cell r="M7844" t="str">
            <v>小学</v>
          </cell>
          <cell r="N7844" t="str">
            <v/>
          </cell>
          <cell r="O7844" t="str">
            <v>健康</v>
          </cell>
          <cell r="P7844" t="str">
            <v>普通劳动力</v>
          </cell>
          <cell r="Q7844" t="str">
            <v/>
          </cell>
          <cell r="R7844" t="str">
            <v>0</v>
          </cell>
          <cell r="S7844" t="str">
            <v>是</v>
          </cell>
          <cell r="T7844" t="str">
            <v>已脱贫</v>
          </cell>
        </row>
        <row r="7845">
          <cell r="I7845" t="str">
            <v>612426198510183036</v>
          </cell>
          <cell r="J7845" t="str">
            <v>6</v>
          </cell>
          <cell r="K7845" t="str">
            <v>之子</v>
          </cell>
          <cell r="L7845" t="str">
            <v>汉族</v>
          </cell>
          <cell r="M7845" t="str">
            <v>初中</v>
          </cell>
          <cell r="N7845" t="str">
            <v/>
          </cell>
          <cell r="O7845" t="str">
            <v>健康</v>
          </cell>
          <cell r="P7845" t="str">
            <v>普通劳动力</v>
          </cell>
          <cell r="Q7845" t="str">
            <v/>
          </cell>
          <cell r="R7845" t="str">
            <v>8</v>
          </cell>
          <cell r="S7845" t="str">
            <v>是</v>
          </cell>
          <cell r="T7845" t="str">
            <v>已脱贫</v>
          </cell>
        </row>
        <row r="7846">
          <cell r="I7846" t="str">
            <v>612426199311223028</v>
          </cell>
          <cell r="J7846" t="str">
            <v>6</v>
          </cell>
          <cell r="K7846" t="str">
            <v>之女</v>
          </cell>
          <cell r="L7846" t="str">
            <v>汉族</v>
          </cell>
          <cell r="M7846" t="str">
            <v>初中</v>
          </cell>
          <cell r="N7846" t="str">
            <v/>
          </cell>
          <cell r="O7846" t="str">
            <v>健康</v>
          </cell>
          <cell r="P7846" t="str">
            <v>普通劳动力</v>
          </cell>
          <cell r="Q7846" t="str">
            <v/>
          </cell>
          <cell r="R7846" t="str">
            <v>8</v>
          </cell>
          <cell r="S7846" t="str">
            <v>是</v>
          </cell>
          <cell r="T7846" t="str">
            <v>已脱贫</v>
          </cell>
        </row>
        <row r="7847">
          <cell r="I7847" t="str">
            <v>610925200711133034</v>
          </cell>
          <cell r="J7847" t="str">
            <v>6</v>
          </cell>
          <cell r="K7847" t="str">
            <v>之孙子</v>
          </cell>
          <cell r="L7847" t="str">
            <v>汉族</v>
          </cell>
          <cell r="M7847" t="str">
            <v/>
          </cell>
          <cell r="N7847" t="str">
            <v>七年级</v>
          </cell>
          <cell r="O7847" t="str">
            <v>健康</v>
          </cell>
          <cell r="P7847" t="str">
            <v>无劳动力</v>
          </cell>
          <cell r="Q7847" t="str">
            <v/>
          </cell>
          <cell r="R7847" t="str">
            <v>0</v>
          </cell>
          <cell r="S7847" t="str">
            <v>是</v>
          </cell>
          <cell r="T7847" t="str">
            <v>已脱贫</v>
          </cell>
        </row>
        <row r="7848">
          <cell r="I7848" t="str">
            <v>610925201107283049</v>
          </cell>
          <cell r="J7848" t="str">
            <v>6</v>
          </cell>
          <cell r="K7848" t="str">
            <v>之孙女</v>
          </cell>
          <cell r="L7848" t="str">
            <v>汉族</v>
          </cell>
          <cell r="M7848" t="str">
            <v/>
          </cell>
          <cell r="N7848" t="str">
            <v>小学</v>
          </cell>
          <cell r="O7848" t="str">
            <v>健康</v>
          </cell>
          <cell r="P7848" t="str">
            <v>无劳动力</v>
          </cell>
          <cell r="Q7848" t="str">
            <v/>
          </cell>
          <cell r="R7848" t="str">
            <v>0</v>
          </cell>
          <cell r="S7848" t="str">
            <v>是</v>
          </cell>
          <cell r="T7848" t="str">
            <v>已脱贫</v>
          </cell>
        </row>
        <row r="7849">
          <cell r="I7849" t="str">
            <v>612426198211273015</v>
          </cell>
          <cell r="J7849" t="str">
            <v>6</v>
          </cell>
          <cell r="K7849" t="str">
            <v>户主</v>
          </cell>
          <cell r="L7849" t="str">
            <v>汉族</v>
          </cell>
          <cell r="M7849" t="str">
            <v>小学</v>
          </cell>
          <cell r="N7849" t="str">
            <v/>
          </cell>
          <cell r="O7849" t="str">
            <v>健康</v>
          </cell>
          <cell r="P7849" t="str">
            <v>普通劳动力</v>
          </cell>
          <cell r="Q7849" t="str">
            <v>省外务工</v>
          </cell>
          <cell r="R7849" t="str">
            <v>10</v>
          </cell>
          <cell r="S7849" t="str">
            <v>是</v>
          </cell>
          <cell r="T7849" t="str">
            <v>已脱贫</v>
          </cell>
        </row>
        <row r="7850">
          <cell r="I7850" t="str">
            <v>612426199101282820</v>
          </cell>
          <cell r="J7850" t="str">
            <v>6</v>
          </cell>
          <cell r="K7850" t="str">
            <v>配偶</v>
          </cell>
          <cell r="L7850" t="str">
            <v>汉族</v>
          </cell>
          <cell r="M7850" t="str">
            <v>初中</v>
          </cell>
          <cell r="N7850" t="str">
            <v/>
          </cell>
          <cell r="O7850" t="str">
            <v>健康</v>
          </cell>
          <cell r="P7850" t="str">
            <v>普通劳动力</v>
          </cell>
          <cell r="Q7850" t="str">
            <v>省外务工</v>
          </cell>
          <cell r="R7850" t="str">
            <v>10</v>
          </cell>
          <cell r="S7850" t="str">
            <v>是</v>
          </cell>
          <cell r="T7850" t="str">
            <v>已脱贫</v>
          </cell>
        </row>
        <row r="7851">
          <cell r="I7851" t="str">
            <v>610925201012023017</v>
          </cell>
          <cell r="J7851" t="str">
            <v>6</v>
          </cell>
          <cell r="K7851" t="str">
            <v>之子</v>
          </cell>
          <cell r="L7851" t="str">
            <v>汉族</v>
          </cell>
          <cell r="M7851" t="str">
            <v/>
          </cell>
          <cell r="N7851" t="str">
            <v>小学</v>
          </cell>
          <cell r="O7851" t="str">
            <v>健康</v>
          </cell>
          <cell r="P7851" t="str">
            <v>无劳动力</v>
          </cell>
          <cell r="Q7851" t="str">
            <v/>
          </cell>
          <cell r="R7851" t="str">
            <v>0</v>
          </cell>
          <cell r="S7851" t="str">
            <v>是</v>
          </cell>
          <cell r="T7851" t="str">
            <v>已脱贫</v>
          </cell>
        </row>
        <row r="7852">
          <cell r="I7852" t="str">
            <v>610925201403253020</v>
          </cell>
          <cell r="J7852" t="str">
            <v>6</v>
          </cell>
          <cell r="K7852" t="str">
            <v>之女</v>
          </cell>
          <cell r="L7852" t="str">
            <v>汉族</v>
          </cell>
          <cell r="M7852" t="str">
            <v/>
          </cell>
          <cell r="N7852" t="str">
            <v>小学</v>
          </cell>
          <cell r="O7852" t="str">
            <v>健康</v>
          </cell>
          <cell r="P7852" t="str">
            <v>无劳动力</v>
          </cell>
          <cell r="Q7852" t="str">
            <v/>
          </cell>
          <cell r="R7852" t="str">
            <v>0</v>
          </cell>
          <cell r="S7852" t="str">
            <v>是</v>
          </cell>
          <cell r="T7852" t="str">
            <v>已脱贫</v>
          </cell>
        </row>
        <row r="7853">
          <cell r="I7853" t="str">
            <v>612426195610093018</v>
          </cell>
          <cell r="J7853" t="str">
            <v>6</v>
          </cell>
          <cell r="K7853" t="str">
            <v>之父</v>
          </cell>
          <cell r="L7853" t="str">
            <v>汉族</v>
          </cell>
          <cell r="M7853" t="str">
            <v>文盲或半文盲</v>
          </cell>
          <cell r="N7853" t="str">
            <v/>
          </cell>
          <cell r="O7853" t="str">
            <v>健康</v>
          </cell>
          <cell r="P7853" t="str">
            <v>弱劳动力或半劳动力</v>
          </cell>
          <cell r="Q7853" t="str">
            <v/>
          </cell>
          <cell r="R7853" t="str">
            <v>0</v>
          </cell>
          <cell r="S7853" t="str">
            <v>是</v>
          </cell>
          <cell r="T7853" t="str">
            <v>已脱贫</v>
          </cell>
        </row>
        <row r="7854">
          <cell r="I7854" t="str">
            <v>612426195702063027</v>
          </cell>
          <cell r="J7854" t="str">
            <v>6</v>
          </cell>
          <cell r="K7854" t="str">
            <v>之母</v>
          </cell>
          <cell r="L7854" t="str">
            <v>汉族</v>
          </cell>
          <cell r="M7854" t="str">
            <v>小学</v>
          </cell>
          <cell r="N7854" t="str">
            <v/>
          </cell>
          <cell r="O7854" t="str">
            <v>长期慢性病</v>
          </cell>
          <cell r="P7854" t="str">
            <v>弱劳动力或半劳动力</v>
          </cell>
          <cell r="Q7854" t="str">
            <v/>
          </cell>
          <cell r="R7854" t="str">
            <v>0</v>
          </cell>
          <cell r="S7854" t="str">
            <v>是</v>
          </cell>
          <cell r="T7854" t="str">
            <v>已脱贫</v>
          </cell>
        </row>
        <row r="7855">
          <cell r="I7855" t="str">
            <v>612426196810053031</v>
          </cell>
          <cell r="J7855" t="str">
            <v>3</v>
          </cell>
          <cell r="K7855" t="str">
            <v>户主</v>
          </cell>
          <cell r="L7855" t="str">
            <v>汉族</v>
          </cell>
          <cell r="M7855" t="str">
            <v>小学</v>
          </cell>
          <cell r="N7855" t="str">
            <v/>
          </cell>
          <cell r="O7855" t="str">
            <v>健康</v>
          </cell>
          <cell r="P7855" t="str">
            <v>普通劳动力</v>
          </cell>
          <cell r="Q7855" t="str">
            <v>县外省内务工</v>
          </cell>
          <cell r="R7855" t="str">
            <v>11</v>
          </cell>
          <cell r="S7855" t="str">
            <v>是</v>
          </cell>
          <cell r="T7855" t="str">
            <v>已脱贫</v>
          </cell>
        </row>
        <row r="7856">
          <cell r="I7856" t="str">
            <v>612426196808073025</v>
          </cell>
          <cell r="J7856" t="str">
            <v>3</v>
          </cell>
          <cell r="K7856" t="str">
            <v>配偶</v>
          </cell>
          <cell r="L7856" t="str">
            <v>汉族</v>
          </cell>
          <cell r="M7856" t="str">
            <v>小学</v>
          </cell>
          <cell r="N7856" t="str">
            <v/>
          </cell>
          <cell r="O7856" t="str">
            <v>健康</v>
          </cell>
          <cell r="P7856" t="str">
            <v>普通劳动力</v>
          </cell>
          <cell r="Q7856" t="str">
            <v/>
          </cell>
          <cell r="R7856" t="str">
            <v>0</v>
          </cell>
          <cell r="S7856" t="str">
            <v>是</v>
          </cell>
          <cell r="T7856" t="str">
            <v>已脱贫</v>
          </cell>
        </row>
        <row r="7857">
          <cell r="I7857" t="str">
            <v>612426199211173019</v>
          </cell>
          <cell r="J7857" t="str">
            <v>3</v>
          </cell>
          <cell r="K7857" t="str">
            <v>之子</v>
          </cell>
          <cell r="L7857" t="str">
            <v>汉族</v>
          </cell>
          <cell r="M7857" t="str">
            <v>小学</v>
          </cell>
          <cell r="N7857" t="str">
            <v/>
          </cell>
          <cell r="O7857" t="str">
            <v>健康</v>
          </cell>
          <cell r="P7857" t="str">
            <v>普通劳动力</v>
          </cell>
          <cell r="Q7857" t="str">
            <v>省外务工</v>
          </cell>
          <cell r="R7857" t="str">
            <v>11</v>
          </cell>
          <cell r="S7857" t="str">
            <v>是</v>
          </cell>
          <cell r="T7857" t="str">
            <v>已脱贫</v>
          </cell>
        </row>
        <row r="7858">
          <cell r="I7858" t="str">
            <v>612426196410043010</v>
          </cell>
          <cell r="J7858" t="str">
            <v>4</v>
          </cell>
          <cell r="K7858" t="str">
            <v>户主</v>
          </cell>
          <cell r="L7858" t="str">
            <v>汉族</v>
          </cell>
          <cell r="M7858" t="str">
            <v>初中</v>
          </cell>
          <cell r="N7858" t="str">
            <v/>
          </cell>
          <cell r="O7858" t="str">
            <v>长期慢性病</v>
          </cell>
          <cell r="P7858" t="str">
            <v>普通劳动力</v>
          </cell>
          <cell r="Q7858" t="str">
            <v/>
          </cell>
          <cell r="R7858" t="str">
            <v>0</v>
          </cell>
          <cell r="S7858" t="str">
            <v>是</v>
          </cell>
          <cell r="T7858" t="str">
            <v>已脱贫</v>
          </cell>
        </row>
        <row r="7859">
          <cell r="I7859" t="str">
            <v>612426196407213023</v>
          </cell>
          <cell r="J7859" t="str">
            <v>4</v>
          </cell>
          <cell r="K7859" t="str">
            <v>配偶</v>
          </cell>
          <cell r="L7859" t="str">
            <v>汉族</v>
          </cell>
          <cell r="M7859" t="str">
            <v>初中</v>
          </cell>
          <cell r="N7859" t="str">
            <v/>
          </cell>
          <cell r="O7859" t="str">
            <v>长期慢性病</v>
          </cell>
          <cell r="P7859" t="str">
            <v>普通劳动力</v>
          </cell>
          <cell r="Q7859" t="str">
            <v/>
          </cell>
          <cell r="R7859" t="str">
            <v>0</v>
          </cell>
          <cell r="S7859" t="str">
            <v>是</v>
          </cell>
          <cell r="T7859" t="str">
            <v>已脱贫</v>
          </cell>
        </row>
        <row r="7860">
          <cell r="I7860" t="str">
            <v>612426198602203030</v>
          </cell>
          <cell r="J7860" t="str">
            <v>4</v>
          </cell>
          <cell r="K7860" t="str">
            <v>之子</v>
          </cell>
          <cell r="L7860" t="str">
            <v>汉族</v>
          </cell>
          <cell r="M7860" t="str">
            <v>初中</v>
          </cell>
          <cell r="N7860" t="str">
            <v/>
          </cell>
          <cell r="O7860" t="str">
            <v>健康</v>
          </cell>
          <cell r="P7860" t="str">
            <v>普通劳动力</v>
          </cell>
          <cell r="Q7860" t="str">
            <v>省外务工</v>
          </cell>
          <cell r="R7860" t="str">
            <v>9.5</v>
          </cell>
          <cell r="S7860" t="str">
            <v>是</v>
          </cell>
          <cell r="T7860" t="str">
            <v>已脱贫</v>
          </cell>
        </row>
        <row r="7861">
          <cell r="I7861" t="str">
            <v>610925201004103017</v>
          </cell>
          <cell r="J7861" t="str">
            <v>4</v>
          </cell>
          <cell r="K7861" t="str">
            <v>之孙子</v>
          </cell>
          <cell r="L7861" t="str">
            <v>汉族</v>
          </cell>
          <cell r="M7861" t="str">
            <v/>
          </cell>
          <cell r="N7861" t="str">
            <v>小学</v>
          </cell>
          <cell r="O7861" t="str">
            <v>健康</v>
          </cell>
          <cell r="P7861" t="str">
            <v>无劳动力</v>
          </cell>
          <cell r="Q7861" t="str">
            <v/>
          </cell>
          <cell r="R7861" t="str">
            <v>0</v>
          </cell>
          <cell r="S7861" t="str">
            <v>是</v>
          </cell>
          <cell r="T7861" t="str">
            <v>已脱贫</v>
          </cell>
        </row>
        <row r="7862">
          <cell r="I7862" t="str">
            <v>612426197509093071</v>
          </cell>
          <cell r="J7862" t="str">
            <v>3</v>
          </cell>
          <cell r="K7862" t="str">
            <v>户主</v>
          </cell>
          <cell r="L7862" t="str">
            <v>汉族</v>
          </cell>
          <cell r="M7862" t="str">
            <v>初中</v>
          </cell>
          <cell r="N7862" t="str">
            <v/>
          </cell>
          <cell r="O7862" t="str">
            <v>健康</v>
          </cell>
          <cell r="P7862" t="str">
            <v>普通劳动力</v>
          </cell>
          <cell r="Q7862" t="str">
            <v/>
          </cell>
          <cell r="R7862" t="str">
            <v>0</v>
          </cell>
          <cell r="S7862" t="str">
            <v>是</v>
          </cell>
          <cell r="T7862" t="str">
            <v>已脱贫</v>
          </cell>
        </row>
        <row r="7863">
          <cell r="I7863" t="str">
            <v>522627199106192029</v>
          </cell>
          <cell r="J7863" t="str">
            <v>3</v>
          </cell>
          <cell r="K7863" t="str">
            <v>之儿媳</v>
          </cell>
          <cell r="L7863" t="str">
            <v>汉族</v>
          </cell>
          <cell r="M7863" t="str">
            <v>初中</v>
          </cell>
          <cell r="N7863" t="str">
            <v/>
          </cell>
          <cell r="O7863" t="str">
            <v>健康</v>
          </cell>
          <cell r="P7863" t="str">
            <v>普通劳动力</v>
          </cell>
          <cell r="Q7863" t="str">
            <v>省外务工</v>
          </cell>
          <cell r="R7863" t="str">
            <v>6</v>
          </cell>
          <cell r="S7863" t="str">
            <v>是</v>
          </cell>
          <cell r="T7863" t="str">
            <v>已脱贫</v>
          </cell>
        </row>
        <row r="7864">
          <cell r="I7864" t="str">
            <v>522627201501312019</v>
          </cell>
          <cell r="J7864" t="str">
            <v>3</v>
          </cell>
          <cell r="K7864" t="str">
            <v>之孙子</v>
          </cell>
          <cell r="L7864" t="str">
            <v>汉族</v>
          </cell>
          <cell r="M7864" t="str">
            <v/>
          </cell>
          <cell r="N7864" t="str">
            <v>学前教育</v>
          </cell>
          <cell r="O7864" t="str">
            <v>健康</v>
          </cell>
          <cell r="P7864" t="str">
            <v>无劳动力</v>
          </cell>
          <cell r="Q7864" t="str">
            <v/>
          </cell>
          <cell r="R7864" t="str">
            <v>0</v>
          </cell>
          <cell r="S7864" t="str">
            <v>是</v>
          </cell>
          <cell r="T7864" t="str">
            <v>已脱贫</v>
          </cell>
        </row>
        <row r="7865">
          <cell r="I7865" t="str">
            <v>612426195104083036</v>
          </cell>
          <cell r="J7865" t="str">
            <v>3</v>
          </cell>
          <cell r="K7865" t="str">
            <v>户主</v>
          </cell>
          <cell r="L7865" t="str">
            <v>汉族</v>
          </cell>
          <cell r="M7865" t="str">
            <v>小学</v>
          </cell>
          <cell r="N7865" t="str">
            <v/>
          </cell>
          <cell r="O7865" t="str">
            <v>长期慢性病</v>
          </cell>
          <cell r="P7865" t="str">
            <v>无劳动力</v>
          </cell>
          <cell r="Q7865" t="str">
            <v/>
          </cell>
          <cell r="R7865" t="str">
            <v>0</v>
          </cell>
          <cell r="S7865" t="str">
            <v>是</v>
          </cell>
          <cell r="T7865" t="str">
            <v>已脱贫</v>
          </cell>
        </row>
        <row r="7866">
          <cell r="I7866" t="str">
            <v>612426198311113019</v>
          </cell>
          <cell r="J7866" t="str">
            <v>3</v>
          </cell>
          <cell r="K7866" t="str">
            <v>之子</v>
          </cell>
          <cell r="L7866" t="str">
            <v>汉族</v>
          </cell>
          <cell r="M7866" t="str">
            <v>初中</v>
          </cell>
          <cell r="N7866" t="str">
            <v/>
          </cell>
          <cell r="O7866" t="str">
            <v>健康</v>
          </cell>
          <cell r="P7866" t="str">
            <v>普通劳动力</v>
          </cell>
          <cell r="Q7866" t="str">
            <v>省外务工</v>
          </cell>
          <cell r="R7866" t="str">
            <v>10</v>
          </cell>
          <cell r="S7866" t="str">
            <v>是</v>
          </cell>
          <cell r="T7866" t="str">
            <v>已脱贫</v>
          </cell>
        </row>
        <row r="7867">
          <cell r="I7867" t="str">
            <v>610925200612133012</v>
          </cell>
          <cell r="J7867" t="str">
            <v>3</v>
          </cell>
          <cell r="K7867" t="str">
            <v>之孙子</v>
          </cell>
          <cell r="L7867" t="str">
            <v>汉族</v>
          </cell>
          <cell r="M7867" t="str">
            <v/>
          </cell>
          <cell r="N7867" t="str">
            <v>八年级</v>
          </cell>
          <cell r="O7867" t="str">
            <v>健康</v>
          </cell>
          <cell r="P7867" t="str">
            <v>无劳动力</v>
          </cell>
          <cell r="Q7867" t="str">
            <v/>
          </cell>
          <cell r="R7867" t="str">
            <v>0</v>
          </cell>
          <cell r="S7867" t="str">
            <v>是</v>
          </cell>
          <cell r="T7867" t="str">
            <v>已脱贫</v>
          </cell>
        </row>
        <row r="7868">
          <cell r="I7868" t="str">
            <v>612426196407193018</v>
          </cell>
          <cell r="J7868" t="str">
            <v>3</v>
          </cell>
          <cell r="K7868" t="str">
            <v>户主</v>
          </cell>
          <cell r="L7868" t="str">
            <v>汉族</v>
          </cell>
          <cell r="M7868" t="str">
            <v>小学</v>
          </cell>
          <cell r="N7868" t="str">
            <v/>
          </cell>
          <cell r="O7868" t="str">
            <v>健康</v>
          </cell>
          <cell r="P7868" t="str">
            <v>普通劳动力</v>
          </cell>
          <cell r="Q7868" t="str">
            <v/>
          </cell>
          <cell r="R7868" t="str">
            <v>6</v>
          </cell>
          <cell r="S7868" t="str">
            <v>是</v>
          </cell>
          <cell r="T7868" t="str">
            <v>已脱贫</v>
          </cell>
        </row>
        <row r="7869">
          <cell r="I7869" t="str">
            <v>612426196204243046</v>
          </cell>
          <cell r="J7869" t="str">
            <v>3</v>
          </cell>
          <cell r="K7869" t="str">
            <v>配偶</v>
          </cell>
          <cell r="L7869" t="str">
            <v>汉族</v>
          </cell>
          <cell r="M7869" t="str">
            <v>初中</v>
          </cell>
          <cell r="N7869" t="str">
            <v/>
          </cell>
          <cell r="O7869" t="str">
            <v>健康</v>
          </cell>
          <cell r="P7869" t="str">
            <v>普通劳动力</v>
          </cell>
          <cell r="Q7869" t="str">
            <v>省外务工</v>
          </cell>
          <cell r="R7869" t="str">
            <v>8</v>
          </cell>
          <cell r="S7869" t="str">
            <v>是</v>
          </cell>
          <cell r="T7869" t="str">
            <v>已脱贫</v>
          </cell>
        </row>
        <row r="7870">
          <cell r="I7870" t="str">
            <v>612426199703153014</v>
          </cell>
          <cell r="J7870" t="str">
            <v>3</v>
          </cell>
          <cell r="K7870" t="str">
            <v>之子</v>
          </cell>
          <cell r="L7870" t="str">
            <v>汉族</v>
          </cell>
          <cell r="M7870" t="str">
            <v>初中</v>
          </cell>
          <cell r="N7870" t="str">
            <v/>
          </cell>
          <cell r="O7870" t="str">
            <v>健康</v>
          </cell>
          <cell r="P7870" t="str">
            <v>普通劳动力</v>
          </cell>
          <cell r="Q7870" t="str">
            <v>省外务工</v>
          </cell>
          <cell r="R7870" t="str">
            <v>11</v>
          </cell>
          <cell r="S7870" t="str">
            <v>是</v>
          </cell>
          <cell r="T7870" t="str">
            <v>已脱贫</v>
          </cell>
        </row>
        <row r="7871">
          <cell r="I7871" t="str">
            <v>61242619770429301X</v>
          </cell>
          <cell r="J7871" t="str">
            <v>1</v>
          </cell>
          <cell r="K7871" t="str">
            <v>户主</v>
          </cell>
          <cell r="L7871" t="str">
            <v>汉族</v>
          </cell>
          <cell r="M7871" t="str">
            <v>小学</v>
          </cell>
          <cell r="N7871" t="str">
            <v/>
          </cell>
          <cell r="O7871" t="str">
            <v>健康</v>
          </cell>
          <cell r="P7871" t="str">
            <v>普通劳动力</v>
          </cell>
          <cell r="Q7871" t="str">
            <v>省外务工</v>
          </cell>
          <cell r="R7871" t="str">
            <v>4</v>
          </cell>
          <cell r="S7871" t="str">
            <v>是</v>
          </cell>
          <cell r="T7871" t="str">
            <v>已脱贫</v>
          </cell>
        </row>
        <row r="7872">
          <cell r="I7872" t="str">
            <v>612426196403283016</v>
          </cell>
          <cell r="J7872" t="str">
            <v>5</v>
          </cell>
          <cell r="K7872" t="str">
            <v>户主</v>
          </cell>
          <cell r="L7872" t="str">
            <v>汉族</v>
          </cell>
          <cell r="M7872" t="str">
            <v>小学</v>
          </cell>
          <cell r="N7872" t="str">
            <v/>
          </cell>
          <cell r="O7872" t="str">
            <v>健康</v>
          </cell>
          <cell r="P7872" t="str">
            <v>技能劳动力</v>
          </cell>
          <cell r="Q7872" t="str">
            <v>省外务工</v>
          </cell>
          <cell r="R7872" t="str">
            <v>6</v>
          </cell>
          <cell r="S7872" t="str">
            <v>是</v>
          </cell>
          <cell r="T7872" t="str">
            <v>已脱贫</v>
          </cell>
        </row>
        <row r="7873">
          <cell r="I7873" t="str">
            <v>612426196302263024</v>
          </cell>
          <cell r="J7873" t="str">
            <v>5</v>
          </cell>
          <cell r="K7873" t="str">
            <v>配偶</v>
          </cell>
          <cell r="L7873" t="str">
            <v>汉族</v>
          </cell>
          <cell r="M7873" t="str">
            <v>小学</v>
          </cell>
          <cell r="N7873" t="str">
            <v/>
          </cell>
          <cell r="O7873" t="str">
            <v>健康</v>
          </cell>
          <cell r="P7873" t="str">
            <v>普通劳动力</v>
          </cell>
          <cell r="Q7873" t="str">
            <v/>
          </cell>
          <cell r="R7873" t="str">
            <v>0</v>
          </cell>
          <cell r="S7873" t="str">
            <v>是</v>
          </cell>
          <cell r="T7873" t="str">
            <v>已脱贫</v>
          </cell>
        </row>
        <row r="7874">
          <cell r="I7874" t="str">
            <v>612426199412143019</v>
          </cell>
          <cell r="J7874" t="str">
            <v>5</v>
          </cell>
          <cell r="K7874" t="str">
            <v>之子</v>
          </cell>
          <cell r="L7874" t="str">
            <v>汉族</v>
          </cell>
          <cell r="M7874" t="str">
            <v>小学</v>
          </cell>
          <cell r="N7874" t="str">
            <v/>
          </cell>
          <cell r="O7874" t="str">
            <v>健康</v>
          </cell>
          <cell r="P7874" t="str">
            <v>普通劳动力</v>
          </cell>
          <cell r="Q7874" t="str">
            <v/>
          </cell>
          <cell r="R7874" t="str">
            <v>6</v>
          </cell>
          <cell r="S7874" t="str">
            <v>是</v>
          </cell>
          <cell r="T7874" t="str">
            <v>已脱贫</v>
          </cell>
        </row>
        <row r="7875">
          <cell r="I7875" t="str">
            <v>612426198906243023</v>
          </cell>
          <cell r="J7875" t="str">
            <v>5</v>
          </cell>
          <cell r="K7875" t="str">
            <v>之女</v>
          </cell>
          <cell r="L7875" t="str">
            <v>汉族</v>
          </cell>
          <cell r="M7875" t="str">
            <v>小学</v>
          </cell>
          <cell r="N7875" t="str">
            <v/>
          </cell>
          <cell r="O7875" t="str">
            <v>健康</v>
          </cell>
          <cell r="P7875" t="str">
            <v>普通劳动力</v>
          </cell>
          <cell r="Q7875" t="str">
            <v/>
          </cell>
          <cell r="R7875" t="str">
            <v>0</v>
          </cell>
          <cell r="S7875" t="str">
            <v>是</v>
          </cell>
          <cell r="T7875" t="str">
            <v>已脱贫</v>
          </cell>
        </row>
        <row r="7876">
          <cell r="I7876" t="str">
            <v>610925201012253023</v>
          </cell>
          <cell r="J7876" t="str">
            <v>5</v>
          </cell>
          <cell r="K7876" t="str">
            <v>之外孙女</v>
          </cell>
          <cell r="L7876" t="str">
            <v>汉族</v>
          </cell>
          <cell r="M7876" t="str">
            <v/>
          </cell>
          <cell r="N7876" t="str">
            <v>小学</v>
          </cell>
          <cell r="O7876" t="str">
            <v>健康</v>
          </cell>
          <cell r="P7876" t="str">
            <v>无劳动力</v>
          </cell>
          <cell r="Q7876" t="str">
            <v/>
          </cell>
          <cell r="R7876" t="str">
            <v>0</v>
          </cell>
          <cell r="S7876" t="str">
            <v>是</v>
          </cell>
          <cell r="T7876" t="str">
            <v>已脱贫</v>
          </cell>
        </row>
        <row r="7877">
          <cell r="I7877" t="str">
            <v>612426197407023013</v>
          </cell>
          <cell r="J7877" t="str">
            <v>5</v>
          </cell>
          <cell r="K7877" t="str">
            <v>户主</v>
          </cell>
          <cell r="L7877" t="str">
            <v>汉族</v>
          </cell>
          <cell r="M7877" t="str">
            <v>小学</v>
          </cell>
          <cell r="N7877" t="str">
            <v/>
          </cell>
          <cell r="O7877" t="str">
            <v>健康</v>
          </cell>
          <cell r="P7877" t="str">
            <v>普通劳动力</v>
          </cell>
          <cell r="Q7877" t="str">
            <v>省外务工</v>
          </cell>
          <cell r="R7877" t="str">
            <v>11</v>
          </cell>
          <cell r="S7877" t="str">
            <v>是</v>
          </cell>
          <cell r="T7877" t="str">
            <v>已脱贫</v>
          </cell>
        </row>
        <row r="7878">
          <cell r="I7878" t="str">
            <v>610925200711123012</v>
          </cell>
          <cell r="J7878" t="str">
            <v>5</v>
          </cell>
          <cell r="K7878" t="str">
            <v>之子</v>
          </cell>
          <cell r="L7878" t="str">
            <v>汉族</v>
          </cell>
          <cell r="M7878" t="str">
            <v/>
          </cell>
          <cell r="N7878" t="str">
            <v>小学</v>
          </cell>
          <cell r="O7878" t="str">
            <v>健康</v>
          </cell>
          <cell r="P7878" t="str">
            <v>无劳动力</v>
          </cell>
          <cell r="Q7878" t="str">
            <v/>
          </cell>
          <cell r="R7878" t="str">
            <v>0</v>
          </cell>
          <cell r="S7878" t="str">
            <v>是</v>
          </cell>
          <cell r="T7878" t="str">
            <v>已脱贫</v>
          </cell>
        </row>
        <row r="7879">
          <cell r="I7879" t="str">
            <v>610925200509163029</v>
          </cell>
          <cell r="J7879" t="str">
            <v>5</v>
          </cell>
          <cell r="K7879" t="str">
            <v>之女</v>
          </cell>
          <cell r="L7879" t="str">
            <v>汉族</v>
          </cell>
          <cell r="M7879" t="str">
            <v/>
          </cell>
          <cell r="N7879" t="str">
            <v>九年级</v>
          </cell>
          <cell r="O7879" t="str">
            <v>健康</v>
          </cell>
          <cell r="P7879" t="str">
            <v>无劳动力</v>
          </cell>
          <cell r="Q7879" t="str">
            <v/>
          </cell>
          <cell r="R7879" t="str">
            <v>0</v>
          </cell>
          <cell r="S7879" t="str">
            <v>是</v>
          </cell>
          <cell r="T7879" t="str">
            <v>已脱贫</v>
          </cell>
        </row>
        <row r="7880">
          <cell r="I7880" t="str">
            <v>61092520170629302X</v>
          </cell>
          <cell r="J7880" t="str">
            <v>5</v>
          </cell>
          <cell r="K7880" t="str">
            <v>之女</v>
          </cell>
          <cell r="L7880" t="str">
            <v>汉族</v>
          </cell>
          <cell r="M7880" t="str">
            <v/>
          </cell>
          <cell r="N7880" t="str">
            <v>学龄前儿童</v>
          </cell>
          <cell r="O7880" t="str">
            <v>健康</v>
          </cell>
          <cell r="P7880" t="str">
            <v>无劳动力</v>
          </cell>
          <cell r="Q7880" t="str">
            <v/>
          </cell>
          <cell r="R7880" t="str">
            <v>0</v>
          </cell>
          <cell r="S7880" t="str">
            <v>是</v>
          </cell>
          <cell r="T7880" t="str">
            <v>已脱贫</v>
          </cell>
        </row>
        <row r="7881">
          <cell r="I7881" t="str">
            <v>61092519390501302X11</v>
          </cell>
          <cell r="J7881" t="str">
            <v>5</v>
          </cell>
          <cell r="K7881" t="str">
            <v>之母</v>
          </cell>
          <cell r="L7881" t="str">
            <v>汉族</v>
          </cell>
          <cell r="M7881" t="str">
            <v>小学</v>
          </cell>
          <cell r="N7881" t="str">
            <v/>
          </cell>
          <cell r="O7881" t="str">
            <v>残疾,长期慢性病</v>
          </cell>
          <cell r="P7881" t="str">
            <v>无劳动力</v>
          </cell>
          <cell r="Q7881" t="str">
            <v/>
          </cell>
          <cell r="R7881" t="str">
            <v>0</v>
          </cell>
          <cell r="S7881" t="str">
            <v>是</v>
          </cell>
          <cell r="T7881" t="str">
            <v>已脱贫</v>
          </cell>
        </row>
        <row r="7882">
          <cell r="I7882" t="str">
            <v>612426197504153039</v>
          </cell>
          <cell r="J7882" t="str">
            <v>4</v>
          </cell>
          <cell r="K7882" t="str">
            <v>户主</v>
          </cell>
          <cell r="L7882" t="str">
            <v>汉族</v>
          </cell>
          <cell r="M7882" t="str">
            <v>小学</v>
          </cell>
          <cell r="N7882" t="str">
            <v/>
          </cell>
          <cell r="O7882" t="str">
            <v>健康</v>
          </cell>
          <cell r="P7882" t="str">
            <v>普通劳动力</v>
          </cell>
          <cell r="Q7882" t="str">
            <v>乡（镇）外县内务工</v>
          </cell>
          <cell r="R7882" t="str">
            <v>10</v>
          </cell>
          <cell r="S7882" t="str">
            <v>是</v>
          </cell>
          <cell r="T7882" t="str">
            <v>已脱贫</v>
          </cell>
        </row>
        <row r="7883">
          <cell r="I7883" t="str">
            <v>612426198111173025</v>
          </cell>
          <cell r="J7883" t="str">
            <v>4</v>
          </cell>
          <cell r="K7883" t="str">
            <v>配偶</v>
          </cell>
          <cell r="L7883" t="str">
            <v>汉族</v>
          </cell>
          <cell r="M7883" t="str">
            <v>初中</v>
          </cell>
          <cell r="N7883" t="str">
            <v/>
          </cell>
          <cell r="O7883" t="str">
            <v>健康</v>
          </cell>
          <cell r="P7883" t="str">
            <v>普通劳动力</v>
          </cell>
          <cell r="Q7883" t="str">
            <v>省外务工</v>
          </cell>
          <cell r="R7883" t="str">
            <v>8</v>
          </cell>
          <cell r="S7883" t="str">
            <v>是</v>
          </cell>
          <cell r="T7883" t="str">
            <v>已脱贫</v>
          </cell>
        </row>
        <row r="7884">
          <cell r="I7884" t="str">
            <v>612426199709213014</v>
          </cell>
          <cell r="J7884" t="str">
            <v>4</v>
          </cell>
          <cell r="K7884" t="str">
            <v>之子</v>
          </cell>
          <cell r="L7884" t="str">
            <v>汉族</v>
          </cell>
          <cell r="M7884" t="str">
            <v>高中</v>
          </cell>
          <cell r="N7884" t="str">
            <v/>
          </cell>
          <cell r="O7884" t="str">
            <v>健康</v>
          </cell>
          <cell r="P7884" t="str">
            <v>普通劳动力</v>
          </cell>
          <cell r="Q7884" t="str">
            <v/>
          </cell>
          <cell r="R7884" t="str">
            <v>0</v>
          </cell>
          <cell r="S7884" t="str">
            <v>是</v>
          </cell>
          <cell r="T7884" t="str">
            <v>已脱贫</v>
          </cell>
        </row>
        <row r="7885">
          <cell r="I7885" t="str">
            <v>610925200905083020</v>
          </cell>
          <cell r="J7885" t="str">
            <v>4</v>
          </cell>
          <cell r="K7885" t="str">
            <v>之女</v>
          </cell>
          <cell r="L7885" t="str">
            <v>汉族</v>
          </cell>
          <cell r="M7885" t="str">
            <v/>
          </cell>
          <cell r="N7885" t="str">
            <v>小学</v>
          </cell>
          <cell r="O7885" t="str">
            <v>健康</v>
          </cell>
          <cell r="P7885" t="str">
            <v>无劳动力</v>
          </cell>
          <cell r="Q7885" t="str">
            <v/>
          </cell>
          <cell r="R7885" t="str">
            <v>0</v>
          </cell>
          <cell r="S7885" t="str">
            <v>是</v>
          </cell>
          <cell r="T7885" t="str">
            <v>已脱贫</v>
          </cell>
        </row>
        <row r="7886">
          <cell r="I7886" t="str">
            <v>612426195510063030</v>
          </cell>
          <cell r="J7886" t="str">
            <v>3</v>
          </cell>
          <cell r="K7886" t="str">
            <v>户主</v>
          </cell>
          <cell r="L7886" t="str">
            <v>汉族</v>
          </cell>
          <cell r="M7886" t="str">
            <v>小学</v>
          </cell>
          <cell r="N7886" t="str">
            <v/>
          </cell>
          <cell r="O7886" t="str">
            <v>健康</v>
          </cell>
          <cell r="P7886" t="str">
            <v>弱劳动力或半劳动力</v>
          </cell>
          <cell r="Q7886" t="str">
            <v/>
          </cell>
          <cell r="R7886" t="str">
            <v>0</v>
          </cell>
          <cell r="S7886" t="str">
            <v>是</v>
          </cell>
          <cell r="T7886" t="str">
            <v>已脱贫</v>
          </cell>
        </row>
        <row r="7887">
          <cell r="I7887" t="str">
            <v>61242619541208302X</v>
          </cell>
          <cell r="J7887" t="str">
            <v>3</v>
          </cell>
          <cell r="K7887" t="str">
            <v>配偶</v>
          </cell>
          <cell r="L7887" t="str">
            <v>汉族</v>
          </cell>
          <cell r="M7887" t="str">
            <v>小学</v>
          </cell>
          <cell r="N7887" t="str">
            <v/>
          </cell>
          <cell r="O7887" t="str">
            <v>健康</v>
          </cell>
          <cell r="P7887" t="str">
            <v>弱劳动力或半劳动力</v>
          </cell>
          <cell r="Q7887" t="str">
            <v/>
          </cell>
          <cell r="R7887" t="str">
            <v>0</v>
          </cell>
          <cell r="S7887" t="str">
            <v>是</v>
          </cell>
          <cell r="T7887" t="str">
            <v>已脱贫</v>
          </cell>
        </row>
        <row r="7888">
          <cell r="I7888" t="str">
            <v>612426198106263018</v>
          </cell>
          <cell r="J7888" t="str">
            <v>3</v>
          </cell>
          <cell r="K7888" t="str">
            <v>之子</v>
          </cell>
          <cell r="L7888" t="str">
            <v>汉族</v>
          </cell>
          <cell r="M7888" t="str">
            <v>小学</v>
          </cell>
          <cell r="N7888" t="str">
            <v/>
          </cell>
          <cell r="O7888" t="str">
            <v>健康</v>
          </cell>
          <cell r="P7888" t="str">
            <v>普通劳动力</v>
          </cell>
          <cell r="Q7888" t="str">
            <v>省外务工</v>
          </cell>
          <cell r="R7888" t="str">
            <v>10</v>
          </cell>
          <cell r="S7888" t="str">
            <v>是</v>
          </cell>
          <cell r="T7888" t="str">
            <v>已脱贫</v>
          </cell>
        </row>
        <row r="7889">
          <cell r="I7889" t="str">
            <v>612426196210033010</v>
          </cell>
          <cell r="J7889" t="str">
            <v>4</v>
          </cell>
          <cell r="K7889" t="str">
            <v>户主</v>
          </cell>
          <cell r="L7889" t="str">
            <v>汉族</v>
          </cell>
          <cell r="M7889" t="str">
            <v>小学</v>
          </cell>
          <cell r="N7889" t="str">
            <v/>
          </cell>
          <cell r="O7889" t="str">
            <v>健康</v>
          </cell>
          <cell r="P7889" t="str">
            <v>普通劳动力</v>
          </cell>
          <cell r="Q7889" t="str">
            <v/>
          </cell>
          <cell r="R7889" t="str">
            <v>0</v>
          </cell>
          <cell r="S7889" t="str">
            <v>是</v>
          </cell>
          <cell r="T7889" t="str">
            <v>已脱贫</v>
          </cell>
        </row>
        <row r="7890">
          <cell r="I7890" t="str">
            <v>612426196708213043</v>
          </cell>
          <cell r="J7890" t="str">
            <v>4</v>
          </cell>
          <cell r="K7890" t="str">
            <v>配偶</v>
          </cell>
          <cell r="L7890" t="str">
            <v>汉族</v>
          </cell>
          <cell r="M7890" t="str">
            <v>小学</v>
          </cell>
          <cell r="N7890" t="str">
            <v/>
          </cell>
          <cell r="O7890" t="str">
            <v>健康</v>
          </cell>
          <cell r="P7890" t="str">
            <v>普通劳动力</v>
          </cell>
          <cell r="Q7890" t="str">
            <v>乡（镇）外县内务工</v>
          </cell>
          <cell r="R7890" t="str">
            <v>6</v>
          </cell>
          <cell r="S7890" t="str">
            <v>是</v>
          </cell>
          <cell r="T7890" t="str">
            <v>已脱贫</v>
          </cell>
        </row>
        <row r="7891">
          <cell r="I7891" t="str">
            <v>612426199804203017</v>
          </cell>
          <cell r="J7891" t="str">
            <v>4</v>
          </cell>
          <cell r="K7891" t="str">
            <v>之子</v>
          </cell>
          <cell r="L7891" t="str">
            <v>汉族</v>
          </cell>
          <cell r="M7891" t="str">
            <v/>
          </cell>
          <cell r="N7891" t="str">
            <v>本科二年级</v>
          </cell>
          <cell r="O7891" t="str">
            <v>健康</v>
          </cell>
          <cell r="P7891" t="str">
            <v>普通劳动力</v>
          </cell>
          <cell r="Q7891" t="str">
            <v/>
          </cell>
          <cell r="R7891" t="str">
            <v>0</v>
          </cell>
          <cell r="S7891" t="str">
            <v>是</v>
          </cell>
          <cell r="T7891" t="str">
            <v>已脱贫</v>
          </cell>
        </row>
        <row r="7892">
          <cell r="I7892" t="str">
            <v>61242619880525302X</v>
          </cell>
          <cell r="J7892" t="str">
            <v>4</v>
          </cell>
          <cell r="K7892" t="str">
            <v>之女</v>
          </cell>
          <cell r="L7892" t="str">
            <v>汉族</v>
          </cell>
          <cell r="M7892" t="str">
            <v>高中</v>
          </cell>
          <cell r="N7892" t="str">
            <v/>
          </cell>
          <cell r="O7892" t="str">
            <v>健康</v>
          </cell>
          <cell r="P7892" t="str">
            <v>普通劳动力</v>
          </cell>
          <cell r="Q7892" t="str">
            <v>省外务工</v>
          </cell>
          <cell r="R7892" t="str">
            <v>9</v>
          </cell>
          <cell r="S7892" t="str">
            <v>是</v>
          </cell>
          <cell r="T7892" t="str">
            <v>已脱贫</v>
          </cell>
        </row>
        <row r="7893">
          <cell r="I7893" t="str">
            <v>612426197202283030</v>
          </cell>
          <cell r="J7893" t="str">
            <v>4</v>
          </cell>
          <cell r="K7893" t="str">
            <v>户主</v>
          </cell>
          <cell r="L7893" t="str">
            <v>汉族</v>
          </cell>
          <cell r="M7893" t="str">
            <v>高中</v>
          </cell>
          <cell r="N7893" t="str">
            <v/>
          </cell>
          <cell r="O7893" t="str">
            <v>健康</v>
          </cell>
          <cell r="P7893" t="str">
            <v>普通劳动力</v>
          </cell>
          <cell r="Q7893" t="str">
            <v>省外务工</v>
          </cell>
          <cell r="R7893" t="str">
            <v>8</v>
          </cell>
          <cell r="S7893" t="str">
            <v>是</v>
          </cell>
          <cell r="T7893" t="str">
            <v>已脱贫</v>
          </cell>
        </row>
        <row r="7894">
          <cell r="I7894" t="str">
            <v>612426197705043047</v>
          </cell>
          <cell r="J7894" t="str">
            <v>4</v>
          </cell>
          <cell r="K7894" t="str">
            <v>配偶</v>
          </cell>
          <cell r="L7894" t="str">
            <v>汉族</v>
          </cell>
          <cell r="M7894" t="str">
            <v>初中</v>
          </cell>
          <cell r="N7894" t="str">
            <v/>
          </cell>
          <cell r="O7894" t="str">
            <v>健康</v>
          </cell>
          <cell r="P7894" t="str">
            <v>普通劳动力</v>
          </cell>
          <cell r="Q7894" t="str">
            <v/>
          </cell>
          <cell r="R7894" t="str">
            <v>0</v>
          </cell>
          <cell r="S7894" t="str">
            <v>是</v>
          </cell>
          <cell r="T7894" t="str">
            <v>已脱贫</v>
          </cell>
        </row>
        <row r="7895">
          <cell r="I7895" t="str">
            <v>61242619980821301X</v>
          </cell>
          <cell r="J7895" t="str">
            <v>4</v>
          </cell>
          <cell r="K7895" t="str">
            <v>之子</v>
          </cell>
          <cell r="L7895" t="str">
            <v>汉族</v>
          </cell>
          <cell r="M7895" t="str">
            <v/>
          </cell>
          <cell r="N7895" t="str">
            <v>本科二年级</v>
          </cell>
          <cell r="O7895" t="str">
            <v>健康</v>
          </cell>
          <cell r="P7895" t="str">
            <v>普通劳动力</v>
          </cell>
          <cell r="Q7895" t="str">
            <v/>
          </cell>
          <cell r="R7895" t="str">
            <v>0</v>
          </cell>
          <cell r="S7895" t="str">
            <v>是</v>
          </cell>
          <cell r="T7895" t="str">
            <v>已脱贫</v>
          </cell>
        </row>
        <row r="7896">
          <cell r="I7896" t="str">
            <v>610925201409043016</v>
          </cell>
          <cell r="J7896" t="str">
            <v>4</v>
          </cell>
          <cell r="K7896" t="str">
            <v>之子</v>
          </cell>
          <cell r="L7896" t="str">
            <v>汉族</v>
          </cell>
          <cell r="M7896" t="str">
            <v/>
          </cell>
          <cell r="N7896" t="str">
            <v>学前教育</v>
          </cell>
          <cell r="O7896" t="str">
            <v>健康</v>
          </cell>
          <cell r="P7896" t="str">
            <v>无劳动力</v>
          </cell>
          <cell r="Q7896" t="str">
            <v/>
          </cell>
          <cell r="R7896" t="str">
            <v>0</v>
          </cell>
          <cell r="S7896" t="str">
            <v>是</v>
          </cell>
          <cell r="T7896" t="str">
            <v>已脱贫</v>
          </cell>
        </row>
        <row r="7897">
          <cell r="I7897" t="str">
            <v>612426195106183014</v>
          </cell>
          <cell r="J7897" t="str">
            <v>8</v>
          </cell>
          <cell r="K7897" t="str">
            <v>户主</v>
          </cell>
          <cell r="L7897" t="str">
            <v>汉族</v>
          </cell>
          <cell r="M7897" t="str">
            <v>小学</v>
          </cell>
          <cell r="N7897" t="str">
            <v/>
          </cell>
          <cell r="O7897" t="str">
            <v>健康</v>
          </cell>
          <cell r="P7897" t="str">
            <v>弱劳动力或半劳动力</v>
          </cell>
          <cell r="Q7897" t="str">
            <v/>
          </cell>
          <cell r="R7897" t="str">
            <v>0</v>
          </cell>
          <cell r="S7897" t="str">
            <v>是</v>
          </cell>
          <cell r="T7897" t="str">
            <v>已脱贫</v>
          </cell>
        </row>
        <row r="7898">
          <cell r="I7898" t="str">
            <v>612426195210143047</v>
          </cell>
          <cell r="J7898" t="str">
            <v>8</v>
          </cell>
          <cell r="K7898" t="str">
            <v>配偶</v>
          </cell>
          <cell r="L7898" t="str">
            <v>汉族</v>
          </cell>
          <cell r="M7898" t="str">
            <v>小学</v>
          </cell>
          <cell r="N7898" t="str">
            <v/>
          </cell>
          <cell r="O7898" t="str">
            <v>健康</v>
          </cell>
          <cell r="P7898" t="str">
            <v>弱劳动力或半劳动力</v>
          </cell>
          <cell r="Q7898" t="str">
            <v/>
          </cell>
          <cell r="R7898" t="str">
            <v>0</v>
          </cell>
          <cell r="S7898" t="str">
            <v>是</v>
          </cell>
          <cell r="T7898" t="str">
            <v>已脱贫</v>
          </cell>
        </row>
        <row r="7899">
          <cell r="I7899" t="str">
            <v>612426197911023039</v>
          </cell>
          <cell r="J7899" t="str">
            <v>8</v>
          </cell>
          <cell r="K7899" t="str">
            <v>之子</v>
          </cell>
          <cell r="L7899" t="str">
            <v>汉族</v>
          </cell>
          <cell r="M7899" t="str">
            <v>初中</v>
          </cell>
          <cell r="N7899" t="str">
            <v/>
          </cell>
          <cell r="O7899" t="str">
            <v>健康</v>
          </cell>
          <cell r="P7899" t="str">
            <v>普通劳动力</v>
          </cell>
          <cell r="Q7899" t="str">
            <v>省外务工</v>
          </cell>
          <cell r="R7899" t="str">
            <v>10</v>
          </cell>
          <cell r="S7899" t="str">
            <v>是</v>
          </cell>
          <cell r="T7899" t="str">
            <v>已脱贫</v>
          </cell>
        </row>
        <row r="7900">
          <cell r="I7900" t="str">
            <v>612426198111043036</v>
          </cell>
          <cell r="J7900" t="str">
            <v>8</v>
          </cell>
          <cell r="K7900" t="str">
            <v>之子</v>
          </cell>
          <cell r="L7900" t="str">
            <v>汉族</v>
          </cell>
          <cell r="M7900" t="str">
            <v>初中</v>
          </cell>
          <cell r="N7900" t="str">
            <v/>
          </cell>
          <cell r="O7900" t="str">
            <v>健康</v>
          </cell>
          <cell r="P7900" t="str">
            <v>普通劳动力</v>
          </cell>
          <cell r="Q7900" t="str">
            <v>省外务工</v>
          </cell>
          <cell r="R7900" t="str">
            <v>10</v>
          </cell>
          <cell r="S7900" t="str">
            <v>是</v>
          </cell>
          <cell r="T7900" t="str">
            <v>已脱贫</v>
          </cell>
        </row>
        <row r="7901">
          <cell r="I7901" t="str">
            <v>612426198404053422</v>
          </cell>
          <cell r="J7901" t="str">
            <v>8</v>
          </cell>
          <cell r="K7901" t="str">
            <v>之儿媳</v>
          </cell>
          <cell r="L7901" t="str">
            <v>汉族</v>
          </cell>
          <cell r="M7901" t="str">
            <v>小学</v>
          </cell>
          <cell r="N7901" t="str">
            <v/>
          </cell>
          <cell r="O7901" t="str">
            <v>健康</v>
          </cell>
          <cell r="P7901" t="str">
            <v>普通劳动力</v>
          </cell>
          <cell r="Q7901" t="str">
            <v>省外务工</v>
          </cell>
          <cell r="R7901" t="str">
            <v>10</v>
          </cell>
          <cell r="S7901" t="str">
            <v>是</v>
          </cell>
          <cell r="T7901" t="str">
            <v>已脱贫</v>
          </cell>
        </row>
        <row r="7902">
          <cell r="I7902" t="str">
            <v>610925200611173047</v>
          </cell>
          <cell r="J7902" t="str">
            <v>8</v>
          </cell>
          <cell r="K7902" t="str">
            <v>之孙女</v>
          </cell>
          <cell r="L7902" t="str">
            <v>汉族</v>
          </cell>
          <cell r="M7902" t="str">
            <v/>
          </cell>
          <cell r="N7902" t="str">
            <v>八年级</v>
          </cell>
          <cell r="O7902" t="str">
            <v>健康</v>
          </cell>
          <cell r="P7902" t="str">
            <v>无劳动力</v>
          </cell>
          <cell r="Q7902" t="str">
            <v/>
          </cell>
          <cell r="R7902" t="str">
            <v>0</v>
          </cell>
          <cell r="S7902" t="str">
            <v>是</v>
          </cell>
          <cell r="T7902" t="str">
            <v>已脱贫</v>
          </cell>
        </row>
        <row r="7903">
          <cell r="I7903" t="str">
            <v>610925200901163023</v>
          </cell>
          <cell r="J7903" t="str">
            <v>8</v>
          </cell>
          <cell r="K7903" t="str">
            <v>之孙女</v>
          </cell>
          <cell r="L7903" t="str">
            <v>汉族</v>
          </cell>
          <cell r="M7903" t="str">
            <v/>
          </cell>
          <cell r="N7903" t="str">
            <v>小学</v>
          </cell>
          <cell r="O7903" t="str">
            <v>健康</v>
          </cell>
          <cell r="P7903" t="str">
            <v>无劳动力</v>
          </cell>
          <cell r="Q7903" t="str">
            <v/>
          </cell>
          <cell r="R7903" t="str">
            <v>0</v>
          </cell>
          <cell r="S7903" t="str">
            <v>是</v>
          </cell>
          <cell r="T7903" t="str">
            <v>已脱贫</v>
          </cell>
        </row>
        <row r="7904">
          <cell r="I7904" t="str">
            <v>610925200903133047</v>
          </cell>
          <cell r="J7904" t="str">
            <v>8</v>
          </cell>
          <cell r="K7904" t="str">
            <v>之孙女</v>
          </cell>
          <cell r="L7904" t="str">
            <v>汉族</v>
          </cell>
          <cell r="M7904" t="str">
            <v/>
          </cell>
          <cell r="N7904" t="str">
            <v>小学</v>
          </cell>
          <cell r="O7904" t="str">
            <v>健康</v>
          </cell>
          <cell r="P7904" t="str">
            <v>无劳动力</v>
          </cell>
          <cell r="Q7904" t="str">
            <v/>
          </cell>
          <cell r="R7904" t="str">
            <v>0</v>
          </cell>
          <cell r="S7904" t="str">
            <v>是</v>
          </cell>
          <cell r="T7904" t="str">
            <v>已脱贫</v>
          </cell>
        </row>
        <row r="7905">
          <cell r="I7905" t="str">
            <v>612426198202153011</v>
          </cell>
          <cell r="J7905" t="str">
            <v>4</v>
          </cell>
          <cell r="K7905" t="str">
            <v>户主</v>
          </cell>
          <cell r="L7905" t="str">
            <v>汉族</v>
          </cell>
          <cell r="M7905" t="str">
            <v>小学</v>
          </cell>
          <cell r="N7905" t="str">
            <v/>
          </cell>
          <cell r="O7905" t="str">
            <v>健康</v>
          </cell>
          <cell r="P7905" t="str">
            <v>普通劳动力</v>
          </cell>
          <cell r="Q7905" t="str">
            <v>省外务工</v>
          </cell>
          <cell r="R7905" t="str">
            <v>8</v>
          </cell>
          <cell r="S7905" t="str">
            <v>是</v>
          </cell>
          <cell r="T7905" t="str">
            <v>已脱贫</v>
          </cell>
        </row>
        <row r="7906">
          <cell r="I7906" t="str">
            <v>612426198404063022</v>
          </cell>
          <cell r="J7906" t="str">
            <v>4</v>
          </cell>
          <cell r="K7906" t="str">
            <v>配偶</v>
          </cell>
          <cell r="L7906" t="str">
            <v>汉族</v>
          </cell>
          <cell r="M7906" t="str">
            <v>小学</v>
          </cell>
          <cell r="N7906" t="str">
            <v/>
          </cell>
          <cell r="O7906" t="str">
            <v>健康</v>
          </cell>
          <cell r="P7906" t="str">
            <v>普通劳动力</v>
          </cell>
          <cell r="Q7906" t="str">
            <v/>
          </cell>
          <cell r="R7906" t="str">
            <v>0</v>
          </cell>
          <cell r="S7906" t="str">
            <v>是</v>
          </cell>
          <cell r="T7906" t="str">
            <v>已脱贫</v>
          </cell>
        </row>
        <row r="7907">
          <cell r="I7907" t="str">
            <v>61092520140810303X</v>
          </cell>
          <cell r="J7907" t="str">
            <v>4</v>
          </cell>
          <cell r="K7907" t="str">
            <v>之子</v>
          </cell>
          <cell r="L7907" t="str">
            <v>汉族</v>
          </cell>
          <cell r="M7907" t="str">
            <v/>
          </cell>
          <cell r="N7907" t="str">
            <v>学前教育</v>
          </cell>
          <cell r="O7907" t="str">
            <v>健康</v>
          </cell>
          <cell r="P7907" t="str">
            <v>无劳动力</v>
          </cell>
          <cell r="Q7907" t="str">
            <v/>
          </cell>
          <cell r="R7907" t="str">
            <v>0</v>
          </cell>
          <cell r="S7907" t="str">
            <v>是</v>
          </cell>
          <cell r="T7907" t="str">
            <v>已脱贫</v>
          </cell>
        </row>
        <row r="7908">
          <cell r="I7908" t="str">
            <v>610925201010073029</v>
          </cell>
          <cell r="J7908" t="str">
            <v>4</v>
          </cell>
          <cell r="K7908" t="str">
            <v>之女</v>
          </cell>
          <cell r="L7908" t="str">
            <v>汉族</v>
          </cell>
          <cell r="M7908" t="str">
            <v/>
          </cell>
          <cell r="N7908" t="str">
            <v>小学</v>
          </cell>
          <cell r="O7908" t="str">
            <v>健康</v>
          </cell>
          <cell r="P7908" t="str">
            <v>无劳动力</v>
          </cell>
          <cell r="Q7908" t="str">
            <v/>
          </cell>
          <cell r="R7908" t="str">
            <v>0</v>
          </cell>
          <cell r="S7908" t="str">
            <v>是</v>
          </cell>
          <cell r="T7908" t="str">
            <v>已脱贫</v>
          </cell>
        </row>
        <row r="7909">
          <cell r="I7909" t="str">
            <v>612426197610263039</v>
          </cell>
          <cell r="J7909" t="str">
            <v>3</v>
          </cell>
          <cell r="K7909" t="str">
            <v>户主</v>
          </cell>
          <cell r="L7909" t="str">
            <v>汉族</v>
          </cell>
          <cell r="M7909" t="str">
            <v>小学</v>
          </cell>
          <cell r="N7909" t="str">
            <v/>
          </cell>
          <cell r="O7909" t="str">
            <v>健康</v>
          </cell>
          <cell r="P7909" t="str">
            <v>普通劳动力</v>
          </cell>
          <cell r="Q7909" t="str">
            <v>省外务工</v>
          </cell>
          <cell r="R7909" t="str">
            <v>6</v>
          </cell>
          <cell r="S7909" t="str">
            <v>是</v>
          </cell>
          <cell r="T7909" t="str">
            <v>已脱贫</v>
          </cell>
        </row>
        <row r="7910">
          <cell r="I7910" t="str">
            <v>610925201007303022</v>
          </cell>
          <cell r="J7910" t="str">
            <v>3</v>
          </cell>
          <cell r="K7910" t="str">
            <v>之女</v>
          </cell>
          <cell r="L7910" t="str">
            <v>汉族</v>
          </cell>
          <cell r="M7910" t="str">
            <v/>
          </cell>
          <cell r="N7910" t="str">
            <v>小学</v>
          </cell>
          <cell r="O7910" t="str">
            <v>健康</v>
          </cell>
          <cell r="P7910" t="str">
            <v>无劳动力</v>
          </cell>
          <cell r="Q7910" t="str">
            <v/>
          </cell>
          <cell r="R7910" t="str">
            <v>0</v>
          </cell>
          <cell r="S7910" t="str">
            <v>是</v>
          </cell>
          <cell r="T7910" t="str">
            <v>已脱贫</v>
          </cell>
        </row>
        <row r="7911">
          <cell r="I7911" t="str">
            <v>612426195402063025</v>
          </cell>
          <cell r="J7911" t="str">
            <v>3</v>
          </cell>
          <cell r="K7911" t="str">
            <v>之母</v>
          </cell>
          <cell r="L7911" t="str">
            <v>汉族</v>
          </cell>
          <cell r="M7911" t="str">
            <v>小学</v>
          </cell>
          <cell r="N7911" t="str">
            <v/>
          </cell>
          <cell r="O7911" t="str">
            <v>长期慢性病</v>
          </cell>
          <cell r="P7911" t="str">
            <v>弱劳动力或半劳动力</v>
          </cell>
          <cell r="Q7911" t="str">
            <v/>
          </cell>
          <cell r="R7911" t="str">
            <v>0</v>
          </cell>
          <cell r="S7911" t="str">
            <v>是</v>
          </cell>
          <cell r="T7911" t="str">
            <v>已脱贫</v>
          </cell>
        </row>
        <row r="7912">
          <cell r="I7912" t="str">
            <v>612426199110113017</v>
          </cell>
          <cell r="J7912" t="str">
            <v>2</v>
          </cell>
          <cell r="K7912" t="str">
            <v>户主</v>
          </cell>
          <cell r="L7912" t="str">
            <v>汉族</v>
          </cell>
          <cell r="M7912" t="str">
            <v>初中</v>
          </cell>
          <cell r="N7912" t="str">
            <v/>
          </cell>
          <cell r="O7912" t="str">
            <v>健康</v>
          </cell>
          <cell r="P7912" t="str">
            <v>普通劳动力</v>
          </cell>
          <cell r="Q7912" t="str">
            <v>乡（镇）外县内务工</v>
          </cell>
          <cell r="R7912" t="str">
            <v>6</v>
          </cell>
          <cell r="S7912" t="str">
            <v>是</v>
          </cell>
          <cell r="T7912" t="str">
            <v>已脱贫</v>
          </cell>
        </row>
        <row r="7913">
          <cell r="I7913" t="str">
            <v>61242619681229308X</v>
          </cell>
          <cell r="J7913" t="str">
            <v>2</v>
          </cell>
          <cell r="K7913" t="str">
            <v>之母</v>
          </cell>
          <cell r="L7913" t="str">
            <v>汉族</v>
          </cell>
          <cell r="M7913" t="str">
            <v>小学</v>
          </cell>
          <cell r="N7913" t="str">
            <v/>
          </cell>
          <cell r="O7913" t="str">
            <v>健康</v>
          </cell>
          <cell r="P7913" t="str">
            <v>普通劳动力</v>
          </cell>
          <cell r="Q7913" t="str">
            <v/>
          </cell>
          <cell r="R7913" t="str">
            <v>0</v>
          </cell>
          <cell r="S7913" t="str">
            <v>是</v>
          </cell>
          <cell r="T7913" t="str">
            <v>已脱贫</v>
          </cell>
        </row>
        <row r="7914">
          <cell r="I7914" t="str">
            <v>612426196811013031</v>
          </cell>
          <cell r="J7914" t="str">
            <v>4</v>
          </cell>
          <cell r="K7914" t="str">
            <v>户主</v>
          </cell>
          <cell r="L7914" t="str">
            <v>汉族</v>
          </cell>
          <cell r="M7914" t="str">
            <v>小学</v>
          </cell>
          <cell r="N7914" t="str">
            <v/>
          </cell>
          <cell r="O7914" t="str">
            <v>健康</v>
          </cell>
          <cell r="P7914" t="str">
            <v>普通劳动力</v>
          </cell>
          <cell r="Q7914" t="str">
            <v>省外务工</v>
          </cell>
          <cell r="R7914" t="str">
            <v>8</v>
          </cell>
          <cell r="S7914" t="str">
            <v>是</v>
          </cell>
          <cell r="T7914" t="str">
            <v>已脱贫</v>
          </cell>
        </row>
        <row r="7915">
          <cell r="I7915" t="str">
            <v>612426196903183046</v>
          </cell>
          <cell r="J7915" t="str">
            <v>4</v>
          </cell>
          <cell r="K7915" t="str">
            <v>配偶</v>
          </cell>
          <cell r="L7915" t="str">
            <v>汉族</v>
          </cell>
          <cell r="M7915" t="str">
            <v>小学</v>
          </cell>
          <cell r="N7915" t="str">
            <v/>
          </cell>
          <cell r="O7915" t="str">
            <v>健康</v>
          </cell>
          <cell r="P7915" t="str">
            <v>普通劳动力</v>
          </cell>
          <cell r="Q7915" t="str">
            <v/>
          </cell>
          <cell r="R7915" t="str">
            <v>8</v>
          </cell>
          <cell r="S7915" t="str">
            <v>是</v>
          </cell>
          <cell r="T7915" t="str">
            <v>已脱贫</v>
          </cell>
        </row>
        <row r="7916">
          <cell r="I7916" t="str">
            <v>612426199202073016</v>
          </cell>
          <cell r="J7916" t="str">
            <v>4</v>
          </cell>
          <cell r="K7916" t="str">
            <v>之子</v>
          </cell>
          <cell r="L7916" t="str">
            <v>汉族</v>
          </cell>
          <cell r="M7916" t="str">
            <v>初中</v>
          </cell>
          <cell r="N7916" t="str">
            <v/>
          </cell>
          <cell r="O7916" t="str">
            <v>健康</v>
          </cell>
          <cell r="P7916" t="str">
            <v>普通劳动力</v>
          </cell>
          <cell r="Q7916" t="str">
            <v>省外务工</v>
          </cell>
          <cell r="R7916" t="str">
            <v>8</v>
          </cell>
          <cell r="S7916" t="str">
            <v>是</v>
          </cell>
          <cell r="T7916" t="str">
            <v>已脱贫</v>
          </cell>
        </row>
        <row r="7917">
          <cell r="I7917" t="str">
            <v>612426198801133020</v>
          </cell>
          <cell r="J7917" t="str">
            <v>4</v>
          </cell>
          <cell r="K7917" t="str">
            <v>之女</v>
          </cell>
          <cell r="L7917" t="str">
            <v>汉族</v>
          </cell>
          <cell r="M7917" t="str">
            <v>初中</v>
          </cell>
          <cell r="N7917" t="str">
            <v/>
          </cell>
          <cell r="O7917" t="str">
            <v>健康</v>
          </cell>
          <cell r="P7917" t="str">
            <v>普通劳动力</v>
          </cell>
          <cell r="Q7917" t="str">
            <v/>
          </cell>
          <cell r="R7917" t="str">
            <v>0</v>
          </cell>
          <cell r="S7917" t="str">
            <v>是</v>
          </cell>
          <cell r="T7917" t="str">
            <v>已脱贫</v>
          </cell>
        </row>
        <row r="7918">
          <cell r="I7918" t="str">
            <v>612426197609183015</v>
          </cell>
          <cell r="J7918" t="str">
            <v>6</v>
          </cell>
          <cell r="K7918" t="str">
            <v>户主</v>
          </cell>
          <cell r="L7918" t="str">
            <v>汉族</v>
          </cell>
          <cell r="M7918" t="str">
            <v>小学</v>
          </cell>
          <cell r="N7918" t="str">
            <v/>
          </cell>
          <cell r="O7918" t="str">
            <v>健康</v>
          </cell>
          <cell r="P7918" t="str">
            <v>普通劳动力</v>
          </cell>
          <cell r="Q7918" t="str">
            <v>省外务工</v>
          </cell>
          <cell r="R7918" t="str">
            <v>8</v>
          </cell>
          <cell r="S7918" t="str">
            <v>是</v>
          </cell>
          <cell r="T7918" t="str">
            <v>已脱贫</v>
          </cell>
        </row>
        <row r="7919">
          <cell r="I7919" t="str">
            <v>612426197908043020</v>
          </cell>
          <cell r="J7919" t="str">
            <v>6</v>
          </cell>
          <cell r="K7919" t="str">
            <v>配偶</v>
          </cell>
          <cell r="L7919" t="str">
            <v>汉族</v>
          </cell>
          <cell r="M7919" t="str">
            <v>初中</v>
          </cell>
          <cell r="N7919" t="str">
            <v/>
          </cell>
          <cell r="O7919" t="str">
            <v>健康</v>
          </cell>
          <cell r="P7919" t="str">
            <v>普通劳动力</v>
          </cell>
          <cell r="Q7919" t="str">
            <v/>
          </cell>
          <cell r="R7919" t="str">
            <v>0</v>
          </cell>
          <cell r="S7919" t="str">
            <v>是</v>
          </cell>
          <cell r="T7919" t="str">
            <v>已脱贫</v>
          </cell>
        </row>
        <row r="7920">
          <cell r="I7920" t="str">
            <v>612426200001163010</v>
          </cell>
          <cell r="J7920" t="str">
            <v>6</v>
          </cell>
          <cell r="K7920" t="str">
            <v>之子</v>
          </cell>
          <cell r="L7920" t="str">
            <v>汉族</v>
          </cell>
          <cell r="M7920" t="str">
            <v/>
          </cell>
          <cell r="N7920" t="str">
            <v>本科一年级</v>
          </cell>
          <cell r="O7920" t="str">
            <v>健康</v>
          </cell>
          <cell r="P7920" t="str">
            <v>普通劳动力</v>
          </cell>
          <cell r="Q7920" t="str">
            <v/>
          </cell>
          <cell r="R7920" t="str">
            <v>0</v>
          </cell>
          <cell r="S7920" t="str">
            <v>是</v>
          </cell>
          <cell r="T7920" t="str">
            <v>已脱贫</v>
          </cell>
        </row>
        <row r="7921">
          <cell r="I7921" t="str">
            <v>610925201505223017</v>
          </cell>
          <cell r="J7921" t="str">
            <v>6</v>
          </cell>
          <cell r="K7921" t="str">
            <v>之子</v>
          </cell>
          <cell r="L7921" t="str">
            <v>汉族</v>
          </cell>
          <cell r="M7921" t="str">
            <v/>
          </cell>
          <cell r="N7921" t="str">
            <v>学前教育</v>
          </cell>
          <cell r="O7921" t="str">
            <v>健康</v>
          </cell>
          <cell r="P7921" t="str">
            <v>无劳动力</v>
          </cell>
          <cell r="Q7921" t="str">
            <v/>
          </cell>
          <cell r="R7921" t="str">
            <v>0</v>
          </cell>
          <cell r="S7921" t="str">
            <v>是</v>
          </cell>
          <cell r="T7921" t="str">
            <v>已脱贫</v>
          </cell>
        </row>
        <row r="7922">
          <cell r="I7922" t="str">
            <v>612426195203133019</v>
          </cell>
          <cell r="J7922" t="str">
            <v>6</v>
          </cell>
          <cell r="K7922" t="str">
            <v>之父</v>
          </cell>
          <cell r="L7922" t="str">
            <v>汉族</v>
          </cell>
          <cell r="M7922" t="str">
            <v>初中</v>
          </cell>
          <cell r="N7922" t="str">
            <v/>
          </cell>
          <cell r="O7922" t="str">
            <v>长期慢性病</v>
          </cell>
          <cell r="P7922" t="str">
            <v>弱劳动力或半劳动力</v>
          </cell>
          <cell r="Q7922" t="str">
            <v/>
          </cell>
          <cell r="R7922" t="str">
            <v>0</v>
          </cell>
          <cell r="S7922" t="str">
            <v>是</v>
          </cell>
          <cell r="T7922" t="str">
            <v>已脱贫</v>
          </cell>
        </row>
        <row r="7923">
          <cell r="I7923" t="str">
            <v>612426195404123044</v>
          </cell>
          <cell r="J7923" t="str">
            <v>6</v>
          </cell>
          <cell r="K7923" t="str">
            <v>之母</v>
          </cell>
          <cell r="L7923" t="str">
            <v>汉族</v>
          </cell>
          <cell r="M7923" t="str">
            <v>小学</v>
          </cell>
          <cell r="N7923" t="str">
            <v/>
          </cell>
          <cell r="O7923" t="str">
            <v>长期慢性病</v>
          </cell>
          <cell r="P7923" t="str">
            <v>弱劳动力或半劳动力</v>
          </cell>
          <cell r="Q7923" t="str">
            <v/>
          </cell>
          <cell r="R7923" t="str">
            <v>0</v>
          </cell>
          <cell r="S7923" t="str">
            <v>是</v>
          </cell>
          <cell r="T7923" t="str">
            <v>已脱贫</v>
          </cell>
        </row>
        <row r="7924">
          <cell r="I7924" t="str">
            <v>612426198201163015</v>
          </cell>
          <cell r="J7924" t="str">
            <v>6</v>
          </cell>
          <cell r="K7924" t="str">
            <v>户主</v>
          </cell>
          <cell r="L7924" t="str">
            <v>汉族</v>
          </cell>
          <cell r="M7924" t="str">
            <v>小学</v>
          </cell>
          <cell r="N7924" t="str">
            <v/>
          </cell>
          <cell r="O7924" t="str">
            <v>健康</v>
          </cell>
          <cell r="P7924" t="str">
            <v>普通劳动力</v>
          </cell>
          <cell r="Q7924" t="str">
            <v>乡（镇）内务工</v>
          </cell>
          <cell r="R7924" t="str">
            <v>8</v>
          </cell>
          <cell r="S7924" t="str">
            <v>是</v>
          </cell>
          <cell r="T7924" t="str">
            <v>已脱贫</v>
          </cell>
        </row>
        <row r="7925">
          <cell r="I7925" t="str">
            <v>61242619840702306962</v>
          </cell>
          <cell r="J7925" t="str">
            <v>6</v>
          </cell>
          <cell r="K7925" t="str">
            <v>配偶</v>
          </cell>
          <cell r="L7925" t="str">
            <v>汉族</v>
          </cell>
          <cell r="M7925" t="str">
            <v>初中</v>
          </cell>
          <cell r="N7925" t="str">
            <v/>
          </cell>
          <cell r="O7925" t="str">
            <v>残疾</v>
          </cell>
          <cell r="P7925" t="str">
            <v>弱劳动力或半劳动力</v>
          </cell>
          <cell r="Q7925" t="str">
            <v/>
          </cell>
          <cell r="R7925" t="str">
            <v>0</v>
          </cell>
          <cell r="S7925" t="str">
            <v>是</v>
          </cell>
          <cell r="T7925" t="str">
            <v>已脱贫</v>
          </cell>
        </row>
        <row r="7926">
          <cell r="I7926" t="str">
            <v>610925201407153035</v>
          </cell>
          <cell r="J7926" t="str">
            <v>6</v>
          </cell>
          <cell r="K7926" t="str">
            <v>之子</v>
          </cell>
          <cell r="L7926" t="str">
            <v>汉族</v>
          </cell>
          <cell r="M7926" t="str">
            <v/>
          </cell>
          <cell r="N7926" t="str">
            <v>小学</v>
          </cell>
          <cell r="O7926" t="str">
            <v>健康</v>
          </cell>
          <cell r="P7926" t="str">
            <v>无劳动力</v>
          </cell>
          <cell r="Q7926" t="str">
            <v/>
          </cell>
          <cell r="R7926" t="str">
            <v>0</v>
          </cell>
          <cell r="S7926" t="str">
            <v>是</v>
          </cell>
          <cell r="T7926" t="str">
            <v>已脱贫</v>
          </cell>
        </row>
        <row r="7927">
          <cell r="I7927" t="str">
            <v>61092520050915302362</v>
          </cell>
          <cell r="J7927" t="str">
            <v>6</v>
          </cell>
          <cell r="K7927" t="str">
            <v>之女</v>
          </cell>
          <cell r="L7927" t="str">
            <v>汉族</v>
          </cell>
          <cell r="M7927" t="str">
            <v/>
          </cell>
          <cell r="N7927" t="str">
            <v>八年级</v>
          </cell>
          <cell r="O7927" t="str">
            <v>残疾</v>
          </cell>
          <cell r="P7927" t="str">
            <v>无劳动力</v>
          </cell>
          <cell r="Q7927" t="str">
            <v/>
          </cell>
          <cell r="R7927" t="str">
            <v>0</v>
          </cell>
          <cell r="S7927" t="str">
            <v>是</v>
          </cell>
          <cell r="T7927" t="str">
            <v>已脱贫</v>
          </cell>
        </row>
        <row r="7928">
          <cell r="I7928" t="str">
            <v>612426194710203013</v>
          </cell>
          <cell r="J7928" t="str">
            <v>6</v>
          </cell>
          <cell r="K7928" t="str">
            <v>之父</v>
          </cell>
          <cell r="L7928" t="str">
            <v>汉族</v>
          </cell>
          <cell r="M7928" t="str">
            <v>小学</v>
          </cell>
          <cell r="N7928" t="str">
            <v/>
          </cell>
          <cell r="O7928" t="str">
            <v>长期慢性病</v>
          </cell>
          <cell r="P7928" t="str">
            <v>无劳动力</v>
          </cell>
          <cell r="Q7928" t="str">
            <v/>
          </cell>
          <cell r="R7928" t="str">
            <v>0</v>
          </cell>
          <cell r="S7928" t="str">
            <v>是</v>
          </cell>
          <cell r="T7928" t="str">
            <v>已脱贫</v>
          </cell>
        </row>
        <row r="7929">
          <cell r="I7929" t="str">
            <v>612426195005153027</v>
          </cell>
          <cell r="J7929" t="str">
            <v>6</v>
          </cell>
          <cell r="K7929" t="str">
            <v>之母</v>
          </cell>
          <cell r="L7929" t="str">
            <v>汉族</v>
          </cell>
          <cell r="M7929" t="str">
            <v>小学</v>
          </cell>
          <cell r="N7929" t="str">
            <v/>
          </cell>
          <cell r="O7929" t="str">
            <v>长期慢性病</v>
          </cell>
          <cell r="P7929" t="str">
            <v>无劳动力</v>
          </cell>
          <cell r="Q7929" t="str">
            <v/>
          </cell>
          <cell r="R7929" t="str">
            <v>0</v>
          </cell>
          <cell r="S7929" t="str">
            <v>是</v>
          </cell>
          <cell r="T7929" t="str">
            <v>已脱贫</v>
          </cell>
        </row>
        <row r="7930">
          <cell r="I7930" t="str">
            <v>612426195902073019</v>
          </cell>
          <cell r="J7930" t="str">
            <v>5</v>
          </cell>
          <cell r="K7930" t="str">
            <v>户主</v>
          </cell>
          <cell r="L7930" t="str">
            <v>汉族</v>
          </cell>
          <cell r="M7930" t="str">
            <v>小学</v>
          </cell>
          <cell r="N7930" t="str">
            <v/>
          </cell>
          <cell r="O7930" t="str">
            <v>健康</v>
          </cell>
          <cell r="P7930" t="str">
            <v>弱劳动力或半劳动力</v>
          </cell>
          <cell r="Q7930" t="str">
            <v/>
          </cell>
          <cell r="R7930" t="str">
            <v>0</v>
          </cell>
          <cell r="S7930" t="str">
            <v>是</v>
          </cell>
          <cell r="T7930" t="str">
            <v>已脱贫</v>
          </cell>
        </row>
        <row r="7931">
          <cell r="I7931" t="str">
            <v>612426196102143028</v>
          </cell>
          <cell r="J7931" t="str">
            <v>5</v>
          </cell>
          <cell r="K7931" t="str">
            <v>配偶</v>
          </cell>
          <cell r="L7931" t="str">
            <v>汉族</v>
          </cell>
          <cell r="M7931" t="str">
            <v>小学</v>
          </cell>
          <cell r="N7931" t="str">
            <v/>
          </cell>
          <cell r="O7931" t="str">
            <v>健康</v>
          </cell>
          <cell r="P7931" t="str">
            <v>普通劳动力</v>
          </cell>
          <cell r="Q7931" t="str">
            <v/>
          </cell>
          <cell r="R7931" t="str">
            <v>0</v>
          </cell>
          <cell r="S7931" t="str">
            <v>是</v>
          </cell>
          <cell r="T7931" t="str">
            <v>已脱贫</v>
          </cell>
        </row>
        <row r="7932">
          <cell r="I7932" t="str">
            <v>612426198401223019</v>
          </cell>
          <cell r="J7932" t="str">
            <v>5</v>
          </cell>
          <cell r="K7932" t="str">
            <v>之子</v>
          </cell>
          <cell r="L7932" t="str">
            <v>汉族</v>
          </cell>
          <cell r="M7932" t="str">
            <v>小学</v>
          </cell>
          <cell r="N7932" t="str">
            <v/>
          </cell>
          <cell r="O7932" t="str">
            <v>健康</v>
          </cell>
          <cell r="P7932" t="str">
            <v>普通劳动力</v>
          </cell>
          <cell r="Q7932" t="str">
            <v>省外务工</v>
          </cell>
          <cell r="R7932" t="str">
            <v>10</v>
          </cell>
          <cell r="S7932" t="str">
            <v>是</v>
          </cell>
          <cell r="T7932" t="str">
            <v>已脱贫</v>
          </cell>
        </row>
        <row r="7933">
          <cell r="I7933" t="str">
            <v>612426198501213010</v>
          </cell>
          <cell r="J7933" t="str">
            <v>5</v>
          </cell>
          <cell r="K7933" t="str">
            <v>之子</v>
          </cell>
          <cell r="L7933" t="str">
            <v>汉族</v>
          </cell>
          <cell r="M7933" t="str">
            <v>小学</v>
          </cell>
          <cell r="N7933" t="str">
            <v/>
          </cell>
          <cell r="O7933" t="str">
            <v>健康</v>
          </cell>
          <cell r="P7933" t="str">
            <v>普通劳动力</v>
          </cell>
          <cell r="Q7933" t="str">
            <v>省外务工</v>
          </cell>
          <cell r="R7933" t="str">
            <v>10</v>
          </cell>
          <cell r="S7933" t="str">
            <v>是</v>
          </cell>
          <cell r="T7933" t="str">
            <v>已脱贫</v>
          </cell>
        </row>
        <row r="7934">
          <cell r="I7934" t="str">
            <v>610925201305313042</v>
          </cell>
          <cell r="J7934" t="str">
            <v>5</v>
          </cell>
          <cell r="K7934" t="str">
            <v>之孙女</v>
          </cell>
          <cell r="L7934" t="str">
            <v>汉族</v>
          </cell>
          <cell r="M7934" t="str">
            <v/>
          </cell>
          <cell r="N7934" t="str">
            <v>小学</v>
          </cell>
          <cell r="O7934" t="str">
            <v>健康</v>
          </cell>
          <cell r="P7934" t="str">
            <v>无劳动力</v>
          </cell>
          <cell r="Q7934" t="str">
            <v/>
          </cell>
          <cell r="R7934" t="str">
            <v>0</v>
          </cell>
          <cell r="S7934" t="str">
            <v>是</v>
          </cell>
          <cell r="T7934" t="str">
            <v>已脱贫</v>
          </cell>
        </row>
        <row r="7935">
          <cell r="I7935" t="str">
            <v>612426195707063018</v>
          </cell>
          <cell r="J7935" t="str">
            <v>3</v>
          </cell>
          <cell r="K7935" t="str">
            <v>户主</v>
          </cell>
          <cell r="L7935" t="str">
            <v>汉族</v>
          </cell>
          <cell r="M7935" t="str">
            <v>高中</v>
          </cell>
          <cell r="N7935" t="str">
            <v/>
          </cell>
          <cell r="O7935" t="str">
            <v>健康</v>
          </cell>
          <cell r="P7935" t="str">
            <v>弱劳动力或半劳动力</v>
          </cell>
          <cell r="Q7935" t="str">
            <v/>
          </cell>
          <cell r="R7935" t="str">
            <v>3</v>
          </cell>
          <cell r="S7935" t="str">
            <v>是</v>
          </cell>
          <cell r="T7935" t="str">
            <v>已脱贫</v>
          </cell>
        </row>
        <row r="7936">
          <cell r="I7936" t="str">
            <v>612426196009153029</v>
          </cell>
          <cell r="J7936" t="str">
            <v>3</v>
          </cell>
          <cell r="K7936" t="str">
            <v>配偶</v>
          </cell>
          <cell r="L7936" t="str">
            <v>汉族</v>
          </cell>
          <cell r="M7936" t="str">
            <v>小学</v>
          </cell>
          <cell r="N7936" t="str">
            <v/>
          </cell>
          <cell r="O7936" t="str">
            <v>健康</v>
          </cell>
          <cell r="P7936" t="str">
            <v>普通劳动力</v>
          </cell>
          <cell r="Q7936" t="str">
            <v/>
          </cell>
          <cell r="R7936" t="str">
            <v>0</v>
          </cell>
          <cell r="S7936" t="str">
            <v>是</v>
          </cell>
          <cell r="T7936" t="str">
            <v>已脱贫</v>
          </cell>
        </row>
        <row r="7937">
          <cell r="I7937" t="str">
            <v>612426199208273019</v>
          </cell>
          <cell r="J7937" t="str">
            <v>3</v>
          </cell>
          <cell r="K7937" t="str">
            <v>之子</v>
          </cell>
          <cell r="L7937" t="str">
            <v>汉族</v>
          </cell>
          <cell r="M7937" t="str">
            <v>高中</v>
          </cell>
          <cell r="N7937" t="str">
            <v/>
          </cell>
          <cell r="O7937" t="str">
            <v>健康</v>
          </cell>
          <cell r="P7937" t="str">
            <v>普通劳动力</v>
          </cell>
          <cell r="Q7937" t="str">
            <v>省外务工</v>
          </cell>
          <cell r="R7937" t="str">
            <v>10</v>
          </cell>
          <cell r="S7937" t="str">
            <v>是</v>
          </cell>
          <cell r="T7937" t="str">
            <v>已脱贫</v>
          </cell>
        </row>
        <row r="7938">
          <cell r="I7938" t="str">
            <v>612426198009063014</v>
          </cell>
          <cell r="J7938" t="str">
            <v>5</v>
          </cell>
          <cell r="K7938" t="str">
            <v>户主</v>
          </cell>
          <cell r="L7938" t="str">
            <v>汉族</v>
          </cell>
          <cell r="M7938" t="str">
            <v>小学</v>
          </cell>
          <cell r="N7938" t="str">
            <v/>
          </cell>
          <cell r="O7938" t="str">
            <v>健康</v>
          </cell>
          <cell r="P7938" t="str">
            <v>普通劳动力</v>
          </cell>
          <cell r="Q7938" t="str">
            <v>省外务工</v>
          </cell>
          <cell r="R7938" t="str">
            <v>10</v>
          </cell>
          <cell r="S7938" t="str">
            <v>是</v>
          </cell>
          <cell r="T7938" t="str">
            <v>已脱贫</v>
          </cell>
        </row>
        <row r="7939">
          <cell r="I7939" t="str">
            <v>452725198112160402</v>
          </cell>
          <cell r="J7939" t="str">
            <v>5</v>
          </cell>
          <cell r="K7939" t="str">
            <v>配偶</v>
          </cell>
          <cell r="L7939" t="str">
            <v>壮族</v>
          </cell>
          <cell r="M7939" t="str">
            <v>初中</v>
          </cell>
          <cell r="N7939" t="str">
            <v/>
          </cell>
          <cell r="O7939" t="str">
            <v>健康</v>
          </cell>
          <cell r="P7939" t="str">
            <v>普通劳动力</v>
          </cell>
          <cell r="Q7939" t="str">
            <v>省外务工</v>
          </cell>
          <cell r="R7939" t="str">
            <v>9.5</v>
          </cell>
          <cell r="S7939" t="str">
            <v>是</v>
          </cell>
          <cell r="T7939" t="str">
            <v>已脱贫</v>
          </cell>
        </row>
        <row r="7940">
          <cell r="I7940" t="str">
            <v>610925201206253021</v>
          </cell>
          <cell r="J7940" t="str">
            <v>5</v>
          </cell>
          <cell r="K7940" t="str">
            <v>之女</v>
          </cell>
          <cell r="L7940" t="str">
            <v>汉族</v>
          </cell>
          <cell r="M7940" t="str">
            <v/>
          </cell>
          <cell r="N7940" t="str">
            <v>小学</v>
          </cell>
          <cell r="O7940" t="str">
            <v>健康</v>
          </cell>
          <cell r="P7940" t="str">
            <v>无劳动力</v>
          </cell>
          <cell r="Q7940" t="str">
            <v/>
          </cell>
          <cell r="R7940" t="str">
            <v>0</v>
          </cell>
          <cell r="S7940" t="str">
            <v>是</v>
          </cell>
          <cell r="T7940" t="str">
            <v>已脱贫</v>
          </cell>
        </row>
        <row r="7941">
          <cell r="I7941" t="str">
            <v>612426195308193026</v>
          </cell>
          <cell r="J7941" t="str">
            <v>5</v>
          </cell>
          <cell r="K7941" t="str">
            <v>之母</v>
          </cell>
          <cell r="L7941" t="str">
            <v>汉族</v>
          </cell>
          <cell r="M7941" t="str">
            <v>小学</v>
          </cell>
          <cell r="N7941" t="str">
            <v/>
          </cell>
          <cell r="O7941" t="str">
            <v>健康</v>
          </cell>
          <cell r="P7941" t="str">
            <v>弱劳动力或半劳动力</v>
          </cell>
          <cell r="Q7941" t="str">
            <v/>
          </cell>
          <cell r="R7941" t="str">
            <v>0</v>
          </cell>
          <cell r="S7941" t="str">
            <v>是</v>
          </cell>
          <cell r="T7941" t="str">
            <v>已脱贫</v>
          </cell>
        </row>
        <row r="7942">
          <cell r="I7942" t="str">
            <v>612426197801123012</v>
          </cell>
          <cell r="J7942" t="str">
            <v>5</v>
          </cell>
          <cell r="K7942" t="str">
            <v>之兄弟姐妹</v>
          </cell>
          <cell r="L7942" t="str">
            <v>汉族</v>
          </cell>
          <cell r="M7942" t="str">
            <v>初中</v>
          </cell>
          <cell r="N7942" t="str">
            <v/>
          </cell>
          <cell r="O7942" t="str">
            <v>健康</v>
          </cell>
          <cell r="P7942" t="str">
            <v>普通劳动力</v>
          </cell>
          <cell r="Q7942" t="str">
            <v/>
          </cell>
          <cell r="R7942" t="str">
            <v>0</v>
          </cell>
          <cell r="S7942" t="str">
            <v>是</v>
          </cell>
          <cell r="T7942" t="str">
            <v>已脱贫</v>
          </cell>
        </row>
        <row r="7943">
          <cell r="I7943" t="str">
            <v>612426197704173034</v>
          </cell>
          <cell r="J7943" t="str">
            <v>5</v>
          </cell>
          <cell r="K7943" t="str">
            <v>户主</v>
          </cell>
          <cell r="L7943" t="str">
            <v>汉族</v>
          </cell>
          <cell r="M7943" t="str">
            <v>小学</v>
          </cell>
          <cell r="N7943" t="str">
            <v/>
          </cell>
          <cell r="O7943" t="str">
            <v>健康</v>
          </cell>
          <cell r="P7943" t="str">
            <v>普通劳动力</v>
          </cell>
          <cell r="Q7943" t="str">
            <v>省外务工</v>
          </cell>
          <cell r="R7943" t="str">
            <v>10</v>
          </cell>
          <cell r="S7943" t="str">
            <v>是</v>
          </cell>
          <cell r="T7943" t="str">
            <v>已脱贫</v>
          </cell>
        </row>
        <row r="7944">
          <cell r="I7944" t="str">
            <v>612426198108123027</v>
          </cell>
          <cell r="J7944" t="str">
            <v>5</v>
          </cell>
          <cell r="K7944" t="str">
            <v>配偶</v>
          </cell>
          <cell r="L7944" t="str">
            <v>汉族</v>
          </cell>
          <cell r="M7944" t="str">
            <v>小学</v>
          </cell>
          <cell r="N7944" t="str">
            <v/>
          </cell>
          <cell r="O7944" t="str">
            <v>健康</v>
          </cell>
          <cell r="P7944" t="str">
            <v>普通劳动力</v>
          </cell>
          <cell r="Q7944" t="str">
            <v/>
          </cell>
          <cell r="R7944" t="str">
            <v>0</v>
          </cell>
          <cell r="S7944" t="str">
            <v>是</v>
          </cell>
          <cell r="T7944" t="str">
            <v>已脱贫</v>
          </cell>
        </row>
        <row r="7945">
          <cell r="I7945" t="str">
            <v>612426200204233015</v>
          </cell>
          <cell r="J7945" t="str">
            <v>5</v>
          </cell>
          <cell r="K7945" t="str">
            <v>之子</v>
          </cell>
          <cell r="L7945" t="str">
            <v>汉族</v>
          </cell>
          <cell r="M7945" t="str">
            <v/>
          </cell>
          <cell r="N7945" t="str">
            <v>中职三年级</v>
          </cell>
          <cell r="O7945" t="str">
            <v>健康</v>
          </cell>
          <cell r="P7945" t="str">
            <v>普通劳动力</v>
          </cell>
          <cell r="Q7945" t="str">
            <v/>
          </cell>
          <cell r="R7945" t="str">
            <v>0</v>
          </cell>
          <cell r="S7945" t="str">
            <v>是</v>
          </cell>
          <cell r="T7945" t="str">
            <v>已脱贫</v>
          </cell>
        </row>
        <row r="7946">
          <cell r="I7946" t="str">
            <v>610925201302273022</v>
          </cell>
          <cell r="J7946" t="str">
            <v>5</v>
          </cell>
          <cell r="K7946" t="str">
            <v>之女</v>
          </cell>
          <cell r="L7946" t="str">
            <v>汉族</v>
          </cell>
          <cell r="M7946" t="str">
            <v/>
          </cell>
          <cell r="N7946" t="str">
            <v>小学</v>
          </cell>
          <cell r="O7946" t="str">
            <v>健康</v>
          </cell>
          <cell r="P7946" t="str">
            <v>无劳动力</v>
          </cell>
          <cell r="Q7946" t="str">
            <v/>
          </cell>
          <cell r="R7946" t="str">
            <v>0</v>
          </cell>
          <cell r="S7946" t="str">
            <v>是</v>
          </cell>
          <cell r="T7946" t="str">
            <v>已脱贫</v>
          </cell>
        </row>
        <row r="7947">
          <cell r="I7947" t="str">
            <v>612426193806063014</v>
          </cell>
          <cell r="J7947" t="str">
            <v>5</v>
          </cell>
          <cell r="K7947" t="str">
            <v>之父</v>
          </cell>
          <cell r="L7947" t="str">
            <v>汉族</v>
          </cell>
          <cell r="M7947" t="str">
            <v>小学</v>
          </cell>
          <cell r="N7947" t="str">
            <v/>
          </cell>
          <cell r="O7947" t="str">
            <v>健康</v>
          </cell>
          <cell r="P7947" t="str">
            <v>无劳动力</v>
          </cell>
          <cell r="Q7947" t="str">
            <v/>
          </cell>
          <cell r="R7947" t="str">
            <v>0</v>
          </cell>
          <cell r="S7947" t="str">
            <v>是</v>
          </cell>
          <cell r="T7947" t="str">
            <v>已脱贫</v>
          </cell>
        </row>
        <row r="7948">
          <cell r="I7948" t="str">
            <v>612426196304083019</v>
          </cell>
          <cell r="J7948" t="str">
            <v>2</v>
          </cell>
          <cell r="K7948" t="str">
            <v>户主</v>
          </cell>
          <cell r="L7948" t="str">
            <v>汉族</v>
          </cell>
          <cell r="M7948" t="str">
            <v>初中</v>
          </cell>
          <cell r="N7948" t="str">
            <v/>
          </cell>
          <cell r="O7948" t="str">
            <v>健康</v>
          </cell>
          <cell r="P7948" t="str">
            <v>普通劳动力</v>
          </cell>
          <cell r="Q7948" t="str">
            <v/>
          </cell>
          <cell r="R7948" t="str">
            <v>3</v>
          </cell>
          <cell r="S7948" t="str">
            <v>是</v>
          </cell>
          <cell r="T7948" t="str">
            <v>未脱贫</v>
          </cell>
        </row>
        <row r="7949">
          <cell r="I7949" t="str">
            <v>61242619740908301X</v>
          </cell>
          <cell r="J7949" t="str">
            <v>2</v>
          </cell>
          <cell r="K7949" t="str">
            <v>之兄弟姐妹</v>
          </cell>
          <cell r="L7949" t="str">
            <v>汉族</v>
          </cell>
          <cell r="M7949" t="str">
            <v>初中</v>
          </cell>
          <cell r="N7949" t="str">
            <v/>
          </cell>
          <cell r="O7949" t="str">
            <v>健康</v>
          </cell>
          <cell r="P7949" t="str">
            <v>普通劳动力</v>
          </cell>
          <cell r="Q7949" t="str">
            <v/>
          </cell>
          <cell r="R7949" t="str">
            <v>0</v>
          </cell>
          <cell r="S7949" t="str">
            <v>是</v>
          </cell>
          <cell r="T7949" t="str">
            <v>未脱贫</v>
          </cell>
        </row>
        <row r="7950">
          <cell r="I7950" t="str">
            <v>612426193611013033</v>
          </cell>
          <cell r="J7950" t="str">
            <v>1</v>
          </cell>
          <cell r="K7950" t="str">
            <v>户主</v>
          </cell>
          <cell r="L7950" t="str">
            <v>汉族</v>
          </cell>
          <cell r="M7950" t="str">
            <v>文盲或半文盲</v>
          </cell>
          <cell r="N7950" t="str">
            <v/>
          </cell>
          <cell r="O7950" t="str">
            <v>健康</v>
          </cell>
          <cell r="P7950" t="str">
            <v>弱劳动力或半劳动力</v>
          </cell>
          <cell r="Q7950" t="str">
            <v/>
          </cell>
          <cell r="R7950" t="str">
            <v>0</v>
          </cell>
          <cell r="S7950" t="str">
            <v>是</v>
          </cell>
          <cell r="T7950" t="str">
            <v>已脱贫</v>
          </cell>
        </row>
        <row r="7951">
          <cell r="I7951" t="str">
            <v>612426198403053033</v>
          </cell>
          <cell r="J7951" t="str">
            <v>5</v>
          </cell>
          <cell r="K7951" t="str">
            <v>户主</v>
          </cell>
          <cell r="L7951" t="str">
            <v>汉族</v>
          </cell>
          <cell r="M7951" t="str">
            <v>小学</v>
          </cell>
          <cell r="N7951" t="str">
            <v/>
          </cell>
          <cell r="O7951" t="str">
            <v>健康</v>
          </cell>
          <cell r="P7951" t="str">
            <v>普通劳动力</v>
          </cell>
          <cell r="Q7951" t="str">
            <v>省外务工</v>
          </cell>
          <cell r="R7951" t="str">
            <v>10</v>
          </cell>
          <cell r="S7951" t="str">
            <v>是</v>
          </cell>
          <cell r="T7951" t="str">
            <v>已脱贫</v>
          </cell>
        </row>
        <row r="7952">
          <cell r="I7952" t="str">
            <v>612426198801113046</v>
          </cell>
          <cell r="J7952" t="str">
            <v>5</v>
          </cell>
          <cell r="K7952" t="str">
            <v>配偶</v>
          </cell>
          <cell r="L7952" t="str">
            <v>汉族</v>
          </cell>
          <cell r="M7952" t="str">
            <v>初中</v>
          </cell>
          <cell r="N7952" t="str">
            <v/>
          </cell>
          <cell r="O7952" t="str">
            <v>健康</v>
          </cell>
          <cell r="P7952" t="str">
            <v>普通劳动力</v>
          </cell>
          <cell r="Q7952" t="str">
            <v>省外务工</v>
          </cell>
          <cell r="R7952" t="str">
            <v>10</v>
          </cell>
          <cell r="S7952" t="str">
            <v>是</v>
          </cell>
          <cell r="T7952" t="str">
            <v>已脱贫</v>
          </cell>
        </row>
        <row r="7953">
          <cell r="I7953" t="str">
            <v>610925201106123019</v>
          </cell>
          <cell r="J7953" t="str">
            <v>5</v>
          </cell>
          <cell r="K7953" t="str">
            <v>之子</v>
          </cell>
          <cell r="L7953" t="str">
            <v>汉族</v>
          </cell>
          <cell r="M7953" t="str">
            <v/>
          </cell>
          <cell r="N7953" t="str">
            <v>小学</v>
          </cell>
          <cell r="O7953" t="str">
            <v>健康</v>
          </cell>
          <cell r="P7953" t="str">
            <v>无劳动力</v>
          </cell>
          <cell r="Q7953" t="str">
            <v/>
          </cell>
          <cell r="R7953" t="str">
            <v>0</v>
          </cell>
          <cell r="S7953" t="str">
            <v>是</v>
          </cell>
          <cell r="T7953" t="str">
            <v>已脱贫</v>
          </cell>
        </row>
        <row r="7954">
          <cell r="I7954" t="str">
            <v>610925200905023028</v>
          </cell>
          <cell r="J7954" t="str">
            <v>5</v>
          </cell>
          <cell r="K7954" t="str">
            <v>之女</v>
          </cell>
          <cell r="L7954" t="str">
            <v>汉族</v>
          </cell>
          <cell r="M7954" t="str">
            <v/>
          </cell>
          <cell r="N7954" t="str">
            <v>小学</v>
          </cell>
          <cell r="O7954" t="str">
            <v>健康</v>
          </cell>
          <cell r="P7954" t="str">
            <v>无劳动力</v>
          </cell>
          <cell r="Q7954" t="str">
            <v/>
          </cell>
          <cell r="R7954" t="str">
            <v>0</v>
          </cell>
          <cell r="S7954" t="str">
            <v>是</v>
          </cell>
          <cell r="T7954" t="str">
            <v>已脱贫</v>
          </cell>
        </row>
        <row r="7955">
          <cell r="I7955" t="str">
            <v>61242619590326302571</v>
          </cell>
          <cell r="J7955" t="str">
            <v>5</v>
          </cell>
          <cell r="K7955" t="str">
            <v>之母</v>
          </cell>
          <cell r="L7955" t="str">
            <v>汉族</v>
          </cell>
          <cell r="M7955" t="str">
            <v>小学</v>
          </cell>
          <cell r="N7955" t="str">
            <v/>
          </cell>
          <cell r="O7955" t="str">
            <v>残疾</v>
          </cell>
          <cell r="P7955" t="str">
            <v>无劳动力</v>
          </cell>
          <cell r="Q7955" t="str">
            <v/>
          </cell>
          <cell r="R7955" t="str">
            <v>0</v>
          </cell>
          <cell r="S7955" t="str">
            <v>是</v>
          </cell>
          <cell r="T7955" t="str">
            <v>已脱贫</v>
          </cell>
        </row>
        <row r="7956">
          <cell r="I7956" t="str">
            <v>612426197812073014</v>
          </cell>
          <cell r="J7956" t="str">
            <v>4</v>
          </cell>
          <cell r="K7956" t="str">
            <v>户主</v>
          </cell>
          <cell r="L7956" t="str">
            <v>汉族</v>
          </cell>
          <cell r="M7956" t="str">
            <v>高中</v>
          </cell>
          <cell r="N7956" t="str">
            <v/>
          </cell>
          <cell r="O7956" t="str">
            <v>健康</v>
          </cell>
          <cell r="P7956" t="str">
            <v>普通劳动力</v>
          </cell>
          <cell r="Q7956" t="str">
            <v>省外务工</v>
          </cell>
          <cell r="R7956" t="str">
            <v>6</v>
          </cell>
          <cell r="S7956" t="str">
            <v>是</v>
          </cell>
          <cell r="T7956" t="str">
            <v>已脱贫</v>
          </cell>
        </row>
        <row r="7957">
          <cell r="I7957" t="str">
            <v>610925201702023014</v>
          </cell>
          <cell r="J7957" t="str">
            <v>4</v>
          </cell>
          <cell r="K7957" t="str">
            <v>之孙子</v>
          </cell>
          <cell r="L7957" t="str">
            <v>汉族</v>
          </cell>
          <cell r="M7957" t="str">
            <v/>
          </cell>
          <cell r="N7957" t="str">
            <v>学龄前儿童</v>
          </cell>
          <cell r="O7957" t="str">
            <v>健康</v>
          </cell>
          <cell r="P7957" t="str">
            <v>无劳动力</v>
          </cell>
          <cell r="Q7957" t="str">
            <v/>
          </cell>
          <cell r="R7957" t="str">
            <v>0</v>
          </cell>
          <cell r="S7957" t="str">
            <v>是</v>
          </cell>
          <cell r="T7957" t="str">
            <v>已脱贫</v>
          </cell>
        </row>
        <row r="7958">
          <cell r="I7958" t="str">
            <v>612426195402283036</v>
          </cell>
          <cell r="J7958" t="str">
            <v>4</v>
          </cell>
          <cell r="K7958" t="str">
            <v>之父</v>
          </cell>
          <cell r="L7958" t="str">
            <v>汉族</v>
          </cell>
          <cell r="M7958" t="str">
            <v>小学</v>
          </cell>
          <cell r="N7958" t="str">
            <v/>
          </cell>
          <cell r="O7958" t="str">
            <v>长期慢性病</v>
          </cell>
          <cell r="P7958" t="str">
            <v>弱劳动力或半劳动力</v>
          </cell>
          <cell r="Q7958" t="str">
            <v>省外务工</v>
          </cell>
          <cell r="R7958" t="str">
            <v>6</v>
          </cell>
          <cell r="S7958" t="str">
            <v>是</v>
          </cell>
          <cell r="T7958" t="str">
            <v>已脱贫</v>
          </cell>
        </row>
        <row r="7959">
          <cell r="I7959" t="str">
            <v>61242619520101304842</v>
          </cell>
          <cell r="J7959" t="str">
            <v>4</v>
          </cell>
          <cell r="K7959" t="str">
            <v>之母</v>
          </cell>
          <cell r="L7959" t="str">
            <v>汉族</v>
          </cell>
          <cell r="M7959" t="str">
            <v>小学</v>
          </cell>
          <cell r="N7959" t="str">
            <v/>
          </cell>
          <cell r="O7959" t="str">
            <v>残疾</v>
          </cell>
          <cell r="P7959" t="str">
            <v>无劳动力</v>
          </cell>
          <cell r="Q7959" t="str">
            <v/>
          </cell>
          <cell r="R7959" t="str">
            <v>0</v>
          </cell>
          <cell r="S7959" t="str">
            <v>是</v>
          </cell>
          <cell r="T7959" t="str">
            <v>已脱贫</v>
          </cell>
        </row>
        <row r="7960">
          <cell r="I7960" t="str">
            <v>612426198307143039</v>
          </cell>
          <cell r="J7960" t="str">
            <v>4</v>
          </cell>
          <cell r="K7960" t="str">
            <v>户主</v>
          </cell>
          <cell r="L7960" t="str">
            <v>汉族</v>
          </cell>
          <cell r="M7960" t="str">
            <v>小学</v>
          </cell>
          <cell r="N7960" t="str">
            <v/>
          </cell>
          <cell r="O7960" t="str">
            <v>健康</v>
          </cell>
          <cell r="P7960" t="str">
            <v>普通劳动力</v>
          </cell>
          <cell r="Q7960" t="str">
            <v>省外务工</v>
          </cell>
          <cell r="R7960" t="str">
            <v>10</v>
          </cell>
          <cell r="S7960" t="str">
            <v>是</v>
          </cell>
          <cell r="T7960" t="str">
            <v>已脱贫</v>
          </cell>
        </row>
        <row r="7961">
          <cell r="I7961" t="str">
            <v>612426195610093026</v>
          </cell>
          <cell r="J7961" t="str">
            <v>4</v>
          </cell>
          <cell r="K7961" t="str">
            <v>之母</v>
          </cell>
          <cell r="L7961" t="str">
            <v>汉族</v>
          </cell>
          <cell r="M7961" t="str">
            <v>小学</v>
          </cell>
          <cell r="N7961" t="str">
            <v/>
          </cell>
          <cell r="O7961" t="str">
            <v>健康</v>
          </cell>
          <cell r="P7961" t="str">
            <v>弱劳动力或半劳动力</v>
          </cell>
          <cell r="Q7961" t="str">
            <v/>
          </cell>
          <cell r="R7961" t="str">
            <v>0</v>
          </cell>
          <cell r="S7961" t="str">
            <v>是</v>
          </cell>
          <cell r="T7961" t="str">
            <v>已脱贫</v>
          </cell>
        </row>
        <row r="7962">
          <cell r="I7962" t="str">
            <v>612426198012163024</v>
          </cell>
          <cell r="J7962" t="str">
            <v>4</v>
          </cell>
          <cell r="K7962" t="str">
            <v>之兄弟姐妹</v>
          </cell>
          <cell r="L7962" t="str">
            <v>汉族</v>
          </cell>
          <cell r="M7962" t="str">
            <v>小学</v>
          </cell>
          <cell r="N7962" t="str">
            <v/>
          </cell>
          <cell r="O7962" t="str">
            <v>健康</v>
          </cell>
          <cell r="P7962" t="str">
            <v>普通劳动力</v>
          </cell>
          <cell r="Q7962" t="str">
            <v/>
          </cell>
          <cell r="R7962" t="str">
            <v>0</v>
          </cell>
          <cell r="S7962" t="str">
            <v>是</v>
          </cell>
          <cell r="T7962" t="str">
            <v>已脱贫</v>
          </cell>
        </row>
        <row r="7963">
          <cell r="I7963" t="str">
            <v>610925200910133029</v>
          </cell>
          <cell r="J7963" t="str">
            <v>4</v>
          </cell>
          <cell r="K7963" t="str">
            <v>其他</v>
          </cell>
          <cell r="L7963" t="str">
            <v>汉族</v>
          </cell>
          <cell r="M7963" t="str">
            <v/>
          </cell>
          <cell r="N7963" t="str">
            <v>小学</v>
          </cell>
          <cell r="O7963" t="str">
            <v>健康</v>
          </cell>
          <cell r="P7963" t="str">
            <v>无劳动力</v>
          </cell>
          <cell r="Q7963" t="str">
            <v/>
          </cell>
          <cell r="R7963" t="str">
            <v>0</v>
          </cell>
          <cell r="S7963" t="str">
            <v>是</v>
          </cell>
          <cell r="T7963" t="str">
            <v>已脱贫</v>
          </cell>
        </row>
        <row r="7964">
          <cell r="I7964" t="str">
            <v>612426193612053037</v>
          </cell>
          <cell r="J7964" t="str">
            <v>4</v>
          </cell>
          <cell r="K7964" t="str">
            <v>户主</v>
          </cell>
          <cell r="L7964" t="str">
            <v>汉族</v>
          </cell>
          <cell r="M7964" t="str">
            <v>小学</v>
          </cell>
          <cell r="N7964" t="str">
            <v/>
          </cell>
          <cell r="O7964" t="str">
            <v>健康</v>
          </cell>
          <cell r="P7964" t="str">
            <v>无劳动力</v>
          </cell>
          <cell r="Q7964" t="str">
            <v/>
          </cell>
          <cell r="R7964" t="str">
            <v>0</v>
          </cell>
          <cell r="S7964" t="str">
            <v>是</v>
          </cell>
          <cell r="T7964" t="str">
            <v>已脱贫</v>
          </cell>
        </row>
        <row r="7965">
          <cell r="I7965" t="str">
            <v>612426194209033022</v>
          </cell>
          <cell r="J7965" t="str">
            <v>4</v>
          </cell>
          <cell r="K7965" t="str">
            <v>配偶</v>
          </cell>
          <cell r="L7965" t="str">
            <v>汉族</v>
          </cell>
          <cell r="M7965" t="str">
            <v>小学</v>
          </cell>
          <cell r="N7965" t="str">
            <v/>
          </cell>
          <cell r="O7965" t="str">
            <v>健康</v>
          </cell>
          <cell r="P7965" t="str">
            <v>无劳动力</v>
          </cell>
          <cell r="Q7965" t="str">
            <v/>
          </cell>
          <cell r="R7965" t="str">
            <v>0</v>
          </cell>
          <cell r="S7965" t="str">
            <v>是</v>
          </cell>
          <cell r="T7965" t="str">
            <v>已脱贫</v>
          </cell>
        </row>
        <row r="7966">
          <cell r="I7966" t="str">
            <v>612426197510103011</v>
          </cell>
          <cell r="J7966" t="str">
            <v>4</v>
          </cell>
          <cell r="K7966" t="str">
            <v>之子</v>
          </cell>
          <cell r="L7966" t="str">
            <v>汉族</v>
          </cell>
          <cell r="M7966" t="str">
            <v>小学</v>
          </cell>
          <cell r="N7966" t="str">
            <v/>
          </cell>
          <cell r="O7966" t="str">
            <v>健康</v>
          </cell>
          <cell r="P7966" t="str">
            <v>普通劳动力</v>
          </cell>
          <cell r="Q7966" t="str">
            <v/>
          </cell>
          <cell r="R7966" t="str">
            <v>6</v>
          </cell>
          <cell r="S7966" t="str">
            <v>是</v>
          </cell>
          <cell r="T7966" t="str">
            <v>已脱贫</v>
          </cell>
        </row>
        <row r="7967">
          <cell r="I7967" t="str">
            <v>612426197701093012</v>
          </cell>
          <cell r="J7967" t="str">
            <v>4</v>
          </cell>
          <cell r="K7967" t="str">
            <v>之子</v>
          </cell>
          <cell r="L7967" t="str">
            <v>汉族</v>
          </cell>
          <cell r="M7967" t="str">
            <v>小学</v>
          </cell>
          <cell r="N7967" t="str">
            <v/>
          </cell>
          <cell r="O7967" t="str">
            <v>健康</v>
          </cell>
          <cell r="P7967" t="str">
            <v>普通劳动力</v>
          </cell>
          <cell r="Q7967" t="str">
            <v/>
          </cell>
          <cell r="R7967" t="str">
            <v>6</v>
          </cell>
          <cell r="S7967" t="str">
            <v>是</v>
          </cell>
          <cell r="T7967" t="str">
            <v>已脱贫</v>
          </cell>
        </row>
        <row r="7968">
          <cell r="I7968" t="str">
            <v>612426198711043013</v>
          </cell>
          <cell r="J7968" t="str">
            <v>4</v>
          </cell>
          <cell r="K7968" t="str">
            <v>户主</v>
          </cell>
          <cell r="L7968" t="str">
            <v>汉族</v>
          </cell>
          <cell r="M7968" t="str">
            <v>小学</v>
          </cell>
          <cell r="N7968" t="str">
            <v/>
          </cell>
          <cell r="O7968" t="str">
            <v>健康</v>
          </cell>
          <cell r="P7968" t="str">
            <v>普通劳动力</v>
          </cell>
          <cell r="Q7968" t="str">
            <v>省外务工</v>
          </cell>
          <cell r="R7968" t="str">
            <v>6</v>
          </cell>
          <cell r="S7968" t="str">
            <v>是</v>
          </cell>
          <cell r="T7968" t="str">
            <v>已脱贫</v>
          </cell>
        </row>
        <row r="7969">
          <cell r="I7969" t="str">
            <v>612426198901292221</v>
          </cell>
          <cell r="J7969" t="str">
            <v>4</v>
          </cell>
          <cell r="K7969" t="str">
            <v>配偶</v>
          </cell>
          <cell r="L7969" t="str">
            <v>汉族</v>
          </cell>
          <cell r="M7969" t="str">
            <v>小学</v>
          </cell>
          <cell r="N7969" t="str">
            <v/>
          </cell>
          <cell r="O7969" t="str">
            <v>健康</v>
          </cell>
          <cell r="P7969" t="str">
            <v>普通劳动力</v>
          </cell>
          <cell r="Q7969" t="str">
            <v>省外务工</v>
          </cell>
          <cell r="R7969" t="str">
            <v>6</v>
          </cell>
          <cell r="S7969" t="str">
            <v>是</v>
          </cell>
          <cell r="T7969" t="str">
            <v>已脱贫</v>
          </cell>
        </row>
        <row r="7970">
          <cell r="I7970" t="str">
            <v>610925201111213019</v>
          </cell>
          <cell r="J7970" t="str">
            <v>4</v>
          </cell>
          <cell r="K7970" t="str">
            <v>之子</v>
          </cell>
          <cell r="L7970" t="str">
            <v>汉族</v>
          </cell>
          <cell r="M7970" t="str">
            <v/>
          </cell>
          <cell r="N7970" t="str">
            <v>小学</v>
          </cell>
          <cell r="O7970" t="str">
            <v>健康</v>
          </cell>
          <cell r="P7970" t="str">
            <v>无劳动力</v>
          </cell>
          <cell r="Q7970" t="str">
            <v/>
          </cell>
          <cell r="R7970" t="str">
            <v>0</v>
          </cell>
          <cell r="S7970" t="str">
            <v>是</v>
          </cell>
          <cell r="T7970" t="str">
            <v>已脱贫</v>
          </cell>
        </row>
        <row r="7971">
          <cell r="I7971" t="str">
            <v>612426199005233033</v>
          </cell>
          <cell r="J7971" t="str">
            <v>4</v>
          </cell>
          <cell r="K7971" t="str">
            <v>之兄弟姐妹</v>
          </cell>
          <cell r="L7971" t="str">
            <v>汉族</v>
          </cell>
          <cell r="M7971" t="str">
            <v>高中</v>
          </cell>
          <cell r="N7971" t="str">
            <v/>
          </cell>
          <cell r="O7971" t="str">
            <v>健康</v>
          </cell>
          <cell r="P7971" t="str">
            <v>普通劳动力</v>
          </cell>
          <cell r="Q7971" t="str">
            <v>省外务工</v>
          </cell>
          <cell r="R7971" t="str">
            <v>6</v>
          </cell>
          <cell r="S7971" t="str">
            <v>是</v>
          </cell>
          <cell r="T7971" t="str">
            <v>已脱贫</v>
          </cell>
        </row>
        <row r="7972">
          <cell r="I7972" t="str">
            <v>612426196801073030</v>
          </cell>
          <cell r="J7972" t="str">
            <v>4</v>
          </cell>
          <cell r="K7972" t="str">
            <v>户主</v>
          </cell>
          <cell r="L7972" t="str">
            <v>汉族</v>
          </cell>
          <cell r="M7972" t="str">
            <v>小学</v>
          </cell>
          <cell r="N7972" t="str">
            <v/>
          </cell>
          <cell r="O7972" t="str">
            <v>健康</v>
          </cell>
          <cell r="P7972" t="str">
            <v>普通劳动力</v>
          </cell>
          <cell r="Q7972" t="str">
            <v>省外务工</v>
          </cell>
          <cell r="R7972" t="str">
            <v>8</v>
          </cell>
          <cell r="S7972" t="str">
            <v>是</v>
          </cell>
          <cell r="T7972" t="str">
            <v>已脱贫</v>
          </cell>
        </row>
        <row r="7973">
          <cell r="I7973" t="str">
            <v>612426197007073820</v>
          </cell>
          <cell r="J7973" t="str">
            <v>4</v>
          </cell>
          <cell r="K7973" t="str">
            <v>配偶</v>
          </cell>
          <cell r="L7973" t="str">
            <v>汉族</v>
          </cell>
          <cell r="M7973" t="str">
            <v>小学</v>
          </cell>
          <cell r="N7973" t="str">
            <v/>
          </cell>
          <cell r="O7973" t="str">
            <v>健康</v>
          </cell>
          <cell r="P7973" t="str">
            <v>普通劳动力</v>
          </cell>
          <cell r="Q7973" t="str">
            <v>省外务工</v>
          </cell>
          <cell r="R7973" t="str">
            <v>8</v>
          </cell>
          <cell r="S7973" t="str">
            <v>是</v>
          </cell>
          <cell r="T7973" t="str">
            <v>已脱贫</v>
          </cell>
        </row>
        <row r="7974">
          <cell r="I7974" t="str">
            <v>612426199103233010</v>
          </cell>
          <cell r="J7974" t="str">
            <v>4</v>
          </cell>
          <cell r="K7974" t="str">
            <v>之子</v>
          </cell>
          <cell r="L7974" t="str">
            <v>汉族</v>
          </cell>
          <cell r="M7974" t="str">
            <v>初中</v>
          </cell>
          <cell r="N7974" t="str">
            <v/>
          </cell>
          <cell r="O7974" t="str">
            <v>健康</v>
          </cell>
          <cell r="P7974" t="str">
            <v>普通劳动力</v>
          </cell>
          <cell r="Q7974" t="str">
            <v>省外务工</v>
          </cell>
          <cell r="R7974" t="str">
            <v>8</v>
          </cell>
          <cell r="S7974" t="str">
            <v>是</v>
          </cell>
          <cell r="T7974" t="str">
            <v>已脱贫</v>
          </cell>
        </row>
        <row r="7975">
          <cell r="I7975" t="str">
            <v>612426199308233022</v>
          </cell>
          <cell r="J7975" t="str">
            <v>4</v>
          </cell>
          <cell r="K7975" t="str">
            <v>之女</v>
          </cell>
          <cell r="L7975" t="str">
            <v>汉族</v>
          </cell>
          <cell r="M7975" t="str">
            <v>初中</v>
          </cell>
          <cell r="N7975" t="str">
            <v/>
          </cell>
          <cell r="O7975" t="str">
            <v>健康</v>
          </cell>
          <cell r="P7975" t="str">
            <v>普通劳动力</v>
          </cell>
          <cell r="Q7975" t="str">
            <v>省外务工</v>
          </cell>
          <cell r="R7975" t="str">
            <v>8</v>
          </cell>
          <cell r="S7975" t="str">
            <v>是</v>
          </cell>
          <cell r="T7975" t="str">
            <v>已脱贫</v>
          </cell>
        </row>
        <row r="7976">
          <cell r="I7976" t="str">
            <v>612426196403213018</v>
          </cell>
          <cell r="J7976" t="str">
            <v>1</v>
          </cell>
          <cell r="K7976" t="str">
            <v>户主</v>
          </cell>
          <cell r="L7976" t="str">
            <v>汉族</v>
          </cell>
          <cell r="M7976" t="str">
            <v>小学</v>
          </cell>
          <cell r="N7976" t="str">
            <v/>
          </cell>
          <cell r="O7976" t="str">
            <v>长期慢性病</v>
          </cell>
          <cell r="P7976" t="str">
            <v>弱劳动力或半劳动力</v>
          </cell>
          <cell r="Q7976" t="str">
            <v/>
          </cell>
          <cell r="R7976" t="str">
            <v>2</v>
          </cell>
          <cell r="S7976" t="str">
            <v>是</v>
          </cell>
          <cell r="T7976" t="str">
            <v>已脱贫</v>
          </cell>
        </row>
        <row r="7977">
          <cell r="I7977" t="str">
            <v>612426195707213012</v>
          </cell>
          <cell r="J7977" t="str">
            <v>1</v>
          </cell>
          <cell r="K7977" t="str">
            <v>户主</v>
          </cell>
          <cell r="L7977" t="str">
            <v>汉族</v>
          </cell>
          <cell r="M7977" t="str">
            <v>高中</v>
          </cell>
          <cell r="N7977" t="str">
            <v/>
          </cell>
          <cell r="O7977" t="str">
            <v>健康</v>
          </cell>
          <cell r="P7977" t="str">
            <v>无劳动力</v>
          </cell>
          <cell r="Q7977" t="str">
            <v/>
          </cell>
          <cell r="R7977" t="str">
            <v>0</v>
          </cell>
          <cell r="S7977" t="str">
            <v>是</v>
          </cell>
          <cell r="T7977" t="str">
            <v>已脱贫</v>
          </cell>
        </row>
        <row r="7978">
          <cell r="I7978" t="str">
            <v>61242619711002301244</v>
          </cell>
          <cell r="J7978" t="str">
            <v>2</v>
          </cell>
          <cell r="K7978" t="str">
            <v>户主</v>
          </cell>
          <cell r="L7978" t="str">
            <v>汉族</v>
          </cell>
          <cell r="M7978" t="str">
            <v>小学</v>
          </cell>
          <cell r="N7978" t="str">
            <v/>
          </cell>
          <cell r="O7978" t="str">
            <v>残疾</v>
          </cell>
          <cell r="P7978" t="str">
            <v>普通劳动力</v>
          </cell>
          <cell r="Q7978" t="str">
            <v>省外务工</v>
          </cell>
          <cell r="R7978" t="str">
            <v>6</v>
          </cell>
          <cell r="S7978" t="str">
            <v>是</v>
          </cell>
          <cell r="T7978" t="str">
            <v>已脱贫</v>
          </cell>
        </row>
        <row r="7979">
          <cell r="I7979" t="str">
            <v>612426200201183016</v>
          </cell>
          <cell r="J7979" t="str">
            <v>2</v>
          </cell>
          <cell r="K7979" t="str">
            <v>之子</v>
          </cell>
          <cell r="L7979" t="str">
            <v>汉族</v>
          </cell>
          <cell r="M7979" t="str">
            <v/>
          </cell>
          <cell r="N7979" t="str">
            <v>普通高中三年级</v>
          </cell>
          <cell r="O7979" t="str">
            <v>健康</v>
          </cell>
          <cell r="P7979" t="str">
            <v>普通劳动力</v>
          </cell>
          <cell r="Q7979" t="str">
            <v/>
          </cell>
          <cell r="R7979" t="str">
            <v>0</v>
          </cell>
          <cell r="S7979" t="str">
            <v>是</v>
          </cell>
          <cell r="T7979" t="str">
            <v>已脱贫</v>
          </cell>
        </row>
        <row r="7980">
          <cell r="I7980" t="str">
            <v>612426198609063034</v>
          </cell>
          <cell r="J7980" t="str">
            <v>4</v>
          </cell>
          <cell r="K7980" t="str">
            <v>户主</v>
          </cell>
          <cell r="L7980" t="str">
            <v>汉族</v>
          </cell>
          <cell r="M7980" t="str">
            <v>小学</v>
          </cell>
          <cell r="N7980" t="str">
            <v/>
          </cell>
          <cell r="O7980" t="str">
            <v>健康</v>
          </cell>
          <cell r="P7980" t="str">
            <v>普通劳动力</v>
          </cell>
          <cell r="Q7980" t="str">
            <v>省外务工</v>
          </cell>
          <cell r="R7980" t="str">
            <v>8</v>
          </cell>
          <cell r="S7980" t="str">
            <v>是</v>
          </cell>
          <cell r="T7980" t="str">
            <v>已脱贫</v>
          </cell>
        </row>
        <row r="7981">
          <cell r="I7981" t="str">
            <v>41152619920517512X</v>
          </cell>
          <cell r="J7981" t="str">
            <v>4</v>
          </cell>
          <cell r="K7981" t="str">
            <v>配偶</v>
          </cell>
          <cell r="L7981" t="str">
            <v>汉族</v>
          </cell>
          <cell r="M7981" t="str">
            <v>初中</v>
          </cell>
          <cell r="N7981" t="str">
            <v/>
          </cell>
          <cell r="O7981" t="str">
            <v>健康</v>
          </cell>
          <cell r="P7981" t="str">
            <v>普通劳动力</v>
          </cell>
          <cell r="Q7981" t="str">
            <v/>
          </cell>
          <cell r="R7981" t="str">
            <v>6</v>
          </cell>
          <cell r="S7981" t="str">
            <v>是</v>
          </cell>
          <cell r="T7981" t="str">
            <v>已脱贫</v>
          </cell>
        </row>
        <row r="7982">
          <cell r="I7982" t="str">
            <v>610925201608203019</v>
          </cell>
          <cell r="J7982" t="str">
            <v>4</v>
          </cell>
          <cell r="K7982" t="str">
            <v>之子</v>
          </cell>
          <cell r="L7982" t="str">
            <v>汉族</v>
          </cell>
          <cell r="M7982" t="str">
            <v/>
          </cell>
          <cell r="N7982" t="str">
            <v>学前教育</v>
          </cell>
          <cell r="O7982" t="str">
            <v>健康</v>
          </cell>
          <cell r="P7982" t="str">
            <v>无劳动力</v>
          </cell>
          <cell r="Q7982" t="str">
            <v/>
          </cell>
          <cell r="R7982" t="str">
            <v>0</v>
          </cell>
          <cell r="S7982" t="str">
            <v>是</v>
          </cell>
          <cell r="T7982" t="str">
            <v>已脱贫</v>
          </cell>
        </row>
        <row r="7983">
          <cell r="I7983" t="str">
            <v>610925201009023024</v>
          </cell>
          <cell r="J7983" t="str">
            <v>4</v>
          </cell>
          <cell r="K7983" t="str">
            <v>之女</v>
          </cell>
          <cell r="L7983" t="str">
            <v>汉族</v>
          </cell>
          <cell r="M7983" t="str">
            <v/>
          </cell>
          <cell r="N7983" t="str">
            <v>小学</v>
          </cell>
          <cell r="O7983" t="str">
            <v>健康</v>
          </cell>
          <cell r="P7983" t="str">
            <v>无劳动力</v>
          </cell>
          <cell r="Q7983" t="str">
            <v/>
          </cell>
          <cell r="R7983" t="str">
            <v>0</v>
          </cell>
          <cell r="S7983" t="str">
            <v>是</v>
          </cell>
          <cell r="T7983" t="str">
            <v>已脱贫</v>
          </cell>
        </row>
        <row r="7984">
          <cell r="I7984" t="str">
            <v>61242619560407301071</v>
          </cell>
          <cell r="J7984" t="str">
            <v>1</v>
          </cell>
          <cell r="K7984" t="str">
            <v>户主</v>
          </cell>
          <cell r="L7984" t="str">
            <v>汉族</v>
          </cell>
          <cell r="M7984" t="str">
            <v>小学</v>
          </cell>
          <cell r="N7984" t="str">
            <v/>
          </cell>
          <cell r="O7984" t="str">
            <v>残疾</v>
          </cell>
          <cell r="P7984" t="str">
            <v>无劳动力</v>
          </cell>
          <cell r="Q7984" t="str">
            <v/>
          </cell>
          <cell r="R7984" t="str">
            <v>0</v>
          </cell>
          <cell r="S7984" t="str">
            <v>是</v>
          </cell>
          <cell r="T7984" t="str">
            <v>已脱贫</v>
          </cell>
        </row>
        <row r="7985">
          <cell r="I7985" t="str">
            <v>612426196711173011</v>
          </cell>
          <cell r="J7985" t="str">
            <v>4</v>
          </cell>
          <cell r="K7985" t="str">
            <v>户主</v>
          </cell>
          <cell r="L7985" t="str">
            <v>汉族</v>
          </cell>
          <cell r="M7985" t="str">
            <v>初中</v>
          </cell>
          <cell r="N7985" t="str">
            <v/>
          </cell>
          <cell r="O7985" t="str">
            <v>健康</v>
          </cell>
          <cell r="P7985" t="str">
            <v>普通劳动力</v>
          </cell>
          <cell r="Q7985" t="str">
            <v/>
          </cell>
          <cell r="R7985" t="str">
            <v>6</v>
          </cell>
          <cell r="S7985" t="str">
            <v>是</v>
          </cell>
          <cell r="T7985" t="str">
            <v>已脱贫</v>
          </cell>
        </row>
        <row r="7986">
          <cell r="I7986" t="str">
            <v>61242619671117302X</v>
          </cell>
          <cell r="J7986" t="str">
            <v>4</v>
          </cell>
          <cell r="K7986" t="str">
            <v>配偶</v>
          </cell>
          <cell r="L7986" t="str">
            <v>汉族</v>
          </cell>
          <cell r="M7986" t="str">
            <v>小学</v>
          </cell>
          <cell r="N7986" t="str">
            <v/>
          </cell>
          <cell r="O7986" t="str">
            <v>健康</v>
          </cell>
          <cell r="P7986" t="str">
            <v>普通劳动力</v>
          </cell>
          <cell r="Q7986" t="str">
            <v>省外务工</v>
          </cell>
          <cell r="R7986" t="str">
            <v>4</v>
          </cell>
          <cell r="S7986" t="str">
            <v>是</v>
          </cell>
          <cell r="T7986" t="str">
            <v>已脱贫</v>
          </cell>
        </row>
        <row r="7987">
          <cell r="I7987" t="str">
            <v>612426198909063036</v>
          </cell>
          <cell r="J7987" t="str">
            <v>4</v>
          </cell>
          <cell r="K7987" t="str">
            <v>之子</v>
          </cell>
          <cell r="L7987" t="str">
            <v>汉族</v>
          </cell>
          <cell r="M7987" t="str">
            <v>初中</v>
          </cell>
          <cell r="N7987" t="str">
            <v/>
          </cell>
          <cell r="O7987" t="str">
            <v>健康</v>
          </cell>
          <cell r="P7987" t="str">
            <v>普通劳动力</v>
          </cell>
          <cell r="Q7987" t="str">
            <v>省外务工</v>
          </cell>
          <cell r="R7987" t="str">
            <v>4</v>
          </cell>
          <cell r="S7987" t="str">
            <v>是</v>
          </cell>
          <cell r="T7987" t="str">
            <v>已脱贫</v>
          </cell>
        </row>
        <row r="7988">
          <cell r="I7988" t="str">
            <v>612426199109073046</v>
          </cell>
          <cell r="J7988" t="str">
            <v>4</v>
          </cell>
          <cell r="K7988" t="str">
            <v>之女</v>
          </cell>
          <cell r="L7988" t="str">
            <v>汉族</v>
          </cell>
          <cell r="M7988" t="str">
            <v>小学</v>
          </cell>
          <cell r="N7988" t="str">
            <v/>
          </cell>
          <cell r="O7988" t="str">
            <v>健康</v>
          </cell>
          <cell r="P7988" t="str">
            <v>普通劳动力</v>
          </cell>
          <cell r="Q7988" t="str">
            <v>省外务工</v>
          </cell>
          <cell r="R7988" t="str">
            <v>4</v>
          </cell>
          <cell r="S7988" t="str">
            <v>是</v>
          </cell>
          <cell r="T7988" t="str">
            <v>已脱贫</v>
          </cell>
        </row>
        <row r="7989">
          <cell r="I7989" t="str">
            <v>612426197602053031</v>
          </cell>
          <cell r="J7989" t="str">
            <v>2</v>
          </cell>
          <cell r="K7989" t="str">
            <v>户主</v>
          </cell>
          <cell r="L7989" t="str">
            <v>汉族</v>
          </cell>
          <cell r="M7989" t="str">
            <v>小学</v>
          </cell>
          <cell r="N7989" t="str">
            <v/>
          </cell>
          <cell r="O7989" t="str">
            <v>健康</v>
          </cell>
          <cell r="P7989" t="str">
            <v>普通劳动力</v>
          </cell>
          <cell r="Q7989" t="str">
            <v>省外务工</v>
          </cell>
          <cell r="R7989" t="str">
            <v>10</v>
          </cell>
          <cell r="S7989" t="str">
            <v>是</v>
          </cell>
          <cell r="T7989" t="str">
            <v>已脱贫</v>
          </cell>
        </row>
        <row r="7990">
          <cell r="I7990" t="str">
            <v>612426193712253028</v>
          </cell>
          <cell r="J7990" t="str">
            <v>2</v>
          </cell>
          <cell r="K7990" t="str">
            <v>之母</v>
          </cell>
          <cell r="L7990" t="str">
            <v>汉族</v>
          </cell>
          <cell r="M7990" t="str">
            <v>文盲或半文盲</v>
          </cell>
          <cell r="N7990" t="str">
            <v/>
          </cell>
          <cell r="O7990" t="str">
            <v>健康</v>
          </cell>
          <cell r="P7990" t="str">
            <v>无劳动力</v>
          </cell>
          <cell r="Q7990" t="str">
            <v/>
          </cell>
          <cell r="R7990" t="str">
            <v>0</v>
          </cell>
          <cell r="S7990" t="str">
            <v>是</v>
          </cell>
          <cell r="T7990" t="str">
            <v>已脱贫</v>
          </cell>
        </row>
        <row r="7991">
          <cell r="I7991" t="str">
            <v>612426198302183015</v>
          </cell>
          <cell r="J7991" t="str">
            <v>3</v>
          </cell>
          <cell r="K7991" t="str">
            <v>户主</v>
          </cell>
          <cell r="L7991" t="str">
            <v>汉族</v>
          </cell>
          <cell r="M7991" t="str">
            <v>小学</v>
          </cell>
          <cell r="N7991" t="str">
            <v/>
          </cell>
          <cell r="O7991" t="str">
            <v>健康</v>
          </cell>
          <cell r="P7991" t="str">
            <v>普通劳动力</v>
          </cell>
          <cell r="Q7991" t="str">
            <v>乡（镇）外县内务工</v>
          </cell>
          <cell r="R7991" t="str">
            <v>6</v>
          </cell>
          <cell r="S7991" t="str">
            <v>是</v>
          </cell>
          <cell r="T7991" t="str">
            <v>已脱贫</v>
          </cell>
        </row>
        <row r="7992">
          <cell r="I7992" t="str">
            <v>61242619390426301X</v>
          </cell>
          <cell r="J7992" t="str">
            <v>3</v>
          </cell>
          <cell r="K7992" t="str">
            <v>之父</v>
          </cell>
          <cell r="L7992" t="str">
            <v>汉族</v>
          </cell>
          <cell r="M7992" t="str">
            <v>文盲或半文盲</v>
          </cell>
          <cell r="N7992" t="str">
            <v/>
          </cell>
          <cell r="O7992" t="str">
            <v>健康</v>
          </cell>
          <cell r="P7992" t="str">
            <v>无劳动力</v>
          </cell>
          <cell r="Q7992" t="str">
            <v/>
          </cell>
          <cell r="R7992" t="str">
            <v>0</v>
          </cell>
          <cell r="S7992" t="str">
            <v>是</v>
          </cell>
          <cell r="T7992" t="str">
            <v>已脱贫</v>
          </cell>
        </row>
        <row r="7993">
          <cell r="I7993" t="str">
            <v>612426195005273029</v>
          </cell>
          <cell r="J7993" t="str">
            <v>3</v>
          </cell>
          <cell r="K7993" t="str">
            <v>之母</v>
          </cell>
          <cell r="L7993" t="str">
            <v>汉族</v>
          </cell>
          <cell r="M7993" t="str">
            <v>小学</v>
          </cell>
          <cell r="N7993" t="str">
            <v/>
          </cell>
          <cell r="O7993" t="str">
            <v>健康</v>
          </cell>
          <cell r="P7993" t="str">
            <v>无劳动力</v>
          </cell>
          <cell r="Q7993" t="str">
            <v/>
          </cell>
          <cell r="R7993" t="str">
            <v>0</v>
          </cell>
          <cell r="S7993" t="str">
            <v>是</v>
          </cell>
          <cell r="T7993" t="str">
            <v>已脱贫</v>
          </cell>
        </row>
        <row r="7994">
          <cell r="I7994" t="str">
            <v>612426198210223059</v>
          </cell>
          <cell r="J7994" t="str">
            <v>3</v>
          </cell>
          <cell r="K7994" t="str">
            <v>户主</v>
          </cell>
          <cell r="L7994" t="str">
            <v>汉族</v>
          </cell>
          <cell r="M7994" t="str">
            <v>小学</v>
          </cell>
          <cell r="N7994" t="str">
            <v/>
          </cell>
          <cell r="O7994" t="str">
            <v>健康</v>
          </cell>
          <cell r="P7994" t="str">
            <v>普通劳动力</v>
          </cell>
          <cell r="Q7994" t="str">
            <v>省外务工</v>
          </cell>
          <cell r="R7994" t="str">
            <v>6</v>
          </cell>
          <cell r="S7994" t="str">
            <v>是</v>
          </cell>
          <cell r="T7994" t="str">
            <v>已脱贫</v>
          </cell>
        </row>
        <row r="7995">
          <cell r="I7995" t="str">
            <v>130821198905264221</v>
          </cell>
          <cell r="J7995" t="str">
            <v>3</v>
          </cell>
          <cell r="K7995" t="str">
            <v>配偶</v>
          </cell>
          <cell r="L7995" t="str">
            <v>汉族</v>
          </cell>
          <cell r="M7995" t="str">
            <v>小学</v>
          </cell>
          <cell r="N7995" t="str">
            <v/>
          </cell>
          <cell r="O7995" t="str">
            <v>健康</v>
          </cell>
          <cell r="P7995" t="str">
            <v>普通劳动力</v>
          </cell>
          <cell r="Q7995" t="str">
            <v>乡（镇）外县内务工</v>
          </cell>
          <cell r="R7995" t="str">
            <v>6</v>
          </cell>
          <cell r="S7995" t="str">
            <v>是</v>
          </cell>
          <cell r="T7995" t="str">
            <v>已脱贫</v>
          </cell>
        </row>
        <row r="7996">
          <cell r="I7996" t="str">
            <v>610925200810283011</v>
          </cell>
          <cell r="J7996" t="str">
            <v>3</v>
          </cell>
          <cell r="K7996" t="str">
            <v>之子</v>
          </cell>
          <cell r="L7996" t="str">
            <v>汉族</v>
          </cell>
          <cell r="M7996" t="str">
            <v/>
          </cell>
          <cell r="N7996" t="str">
            <v>小学</v>
          </cell>
          <cell r="O7996" t="str">
            <v>健康</v>
          </cell>
          <cell r="P7996" t="str">
            <v>无劳动力</v>
          </cell>
          <cell r="Q7996" t="str">
            <v/>
          </cell>
          <cell r="R7996" t="str">
            <v>0</v>
          </cell>
          <cell r="S7996" t="str">
            <v>是</v>
          </cell>
          <cell r="T7996" t="str">
            <v>已脱贫</v>
          </cell>
        </row>
        <row r="7997">
          <cell r="I7997" t="str">
            <v>612426196303133213</v>
          </cell>
          <cell r="J7997" t="str">
            <v>3</v>
          </cell>
          <cell r="K7997" t="str">
            <v>户主</v>
          </cell>
          <cell r="L7997" t="str">
            <v>汉族</v>
          </cell>
          <cell r="M7997" t="str">
            <v>小学</v>
          </cell>
          <cell r="N7997" t="str">
            <v/>
          </cell>
          <cell r="O7997" t="str">
            <v>健康</v>
          </cell>
          <cell r="P7997" t="str">
            <v>普通劳动力</v>
          </cell>
          <cell r="Q7997" t="str">
            <v>省外务工</v>
          </cell>
          <cell r="R7997" t="str">
            <v>6</v>
          </cell>
          <cell r="S7997" t="str">
            <v>是</v>
          </cell>
          <cell r="T7997" t="str">
            <v>已脱贫</v>
          </cell>
        </row>
        <row r="7998">
          <cell r="I7998" t="str">
            <v>612426196906273821</v>
          </cell>
          <cell r="J7998" t="str">
            <v>3</v>
          </cell>
          <cell r="K7998" t="str">
            <v>配偶</v>
          </cell>
          <cell r="L7998" t="str">
            <v>汉族</v>
          </cell>
          <cell r="M7998" t="str">
            <v>小学</v>
          </cell>
          <cell r="N7998" t="str">
            <v/>
          </cell>
          <cell r="O7998" t="str">
            <v>健康</v>
          </cell>
          <cell r="P7998" t="str">
            <v>普通劳动力</v>
          </cell>
          <cell r="Q7998" t="str">
            <v/>
          </cell>
          <cell r="R7998" t="str">
            <v>6</v>
          </cell>
          <cell r="S7998" t="str">
            <v>是</v>
          </cell>
          <cell r="T7998" t="str">
            <v>已脱贫</v>
          </cell>
        </row>
        <row r="7999">
          <cell r="I7999" t="str">
            <v>612426199004270019</v>
          </cell>
          <cell r="J7999" t="str">
            <v>3</v>
          </cell>
          <cell r="K7999" t="str">
            <v>之子</v>
          </cell>
          <cell r="L7999" t="str">
            <v>汉族</v>
          </cell>
          <cell r="M7999" t="str">
            <v>高中</v>
          </cell>
          <cell r="N7999" t="str">
            <v/>
          </cell>
          <cell r="O7999" t="str">
            <v>健康</v>
          </cell>
          <cell r="P7999" t="str">
            <v>普通劳动力</v>
          </cell>
          <cell r="Q7999" t="str">
            <v>省外务工</v>
          </cell>
          <cell r="R7999" t="str">
            <v>6</v>
          </cell>
          <cell r="S7999" t="str">
            <v>是</v>
          </cell>
          <cell r="T7999" t="str">
            <v>已脱贫</v>
          </cell>
        </row>
        <row r="8000">
          <cell r="I8000" t="str">
            <v>612426196811143055</v>
          </cell>
          <cell r="J8000" t="str">
            <v>3</v>
          </cell>
          <cell r="K8000" t="str">
            <v>户主</v>
          </cell>
          <cell r="L8000" t="str">
            <v>汉族</v>
          </cell>
          <cell r="M8000" t="str">
            <v>小学</v>
          </cell>
          <cell r="N8000" t="str">
            <v/>
          </cell>
          <cell r="O8000" t="str">
            <v>健康</v>
          </cell>
          <cell r="P8000" t="str">
            <v>普通劳动力</v>
          </cell>
          <cell r="Q8000" t="str">
            <v/>
          </cell>
          <cell r="R8000" t="str">
            <v>8</v>
          </cell>
          <cell r="S8000" t="str">
            <v>是</v>
          </cell>
          <cell r="T8000" t="str">
            <v>已脱贫</v>
          </cell>
        </row>
        <row r="8001">
          <cell r="I8001" t="str">
            <v>612426197407123022</v>
          </cell>
          <cell r="J8001" t="str">
            <v>3</v>
          </cell>
          <cell r="K8001" t="str">
            <v>配偶</v>
          </cell>
          <cell r="L8001" t="str">
            <v>汉族</v>
          </cell>
          <cell r="M8001" t="str">
            <v>小学</v>
          </cell>
          <cell r="N8001" t="str">
            <v/>
          </cell>
          <cell r="O8001" t="str">
            <v>健康</v>
          </cell>
          <cell r="P8001" t="str">
            <v>普通劳动力</v>
          </cell>
          <cell r="Q8001" t="str">
            <v>乡（镇）外县内务工</v>
          </cell>
          <cell r="R8001" t="str">
            <v>8</v>
          </cell>
          <cell r="S8001" t="str">
            <v>是</v>
          </cell>
          <cell r="T8001" t="str">
            <v>已脱贫</v>
          </cell>
        </row>
        <row r="8002">
          <cell r="I8002" t="str">
            <v>612426199707083025</v>
          </cell>
          <cell r="J8002" t="str">
            <v>3</v>
          </cell>
          <cell r="K8002" t="str">
            <v>之女</v>
          </cell>
          <cell r="L8002" t="str">
            <v>汉族</v>
          </cell>
          <cell r="M8002" t="str">
            <v>高中</v>
          </cell>
          <cell r="N8002" t="str">
            <v/>
          </cell>
          <cell r="O8002" t="str">
            <v>健康</v>
          </cell>
          <cell r="P8002" t="str">
            <v>普通劳动力</v>
          </cell>
          <cell r="Q8002" t="str">
            <v/>
          </cell>
          <cell r="R8002" t="str">
            <v>0</v>
          </cell>
          <cell r="S8002" t="str">
            <v>是</v>
          </cell>
          <cell r="T8002" t="str">
            <v>已脱贫</v>
          </cell>
        </row>
        <row r="8003">
          <cell r="I8003" t="str">
            <v>612426195810063032</v>
          </cell>
          <cell r="J8003" t="str">
            <v>5</v>
          </cell>
          <cell r="K8003" t="str">
            <v>户主</v>
          </cell>
          <cell r="L8003" t="str">
            <v>汉族</v>
          </cell>
          <cell r="M8003" t="str">
            <v>高中</v>
          </cell>
          <cell r="N8003" t="str">
            <v/>
          </cell>
          <cell r="O8003" t="str">
            <v>健康</v>
          </cell>
          <cell r="P8003" t="str">
            <v>弱劳动力或半劳动力</v>
          </cell>
          <cell r="Q8003" t="str">
            <v>县外省内务工</v>
          </cell>
          <cell r="R8003" t="str">
            <v>3</v>
          </cell>
          <cell r="S8003" t="str">
            <v>是</v>
          </cell>
          <cell r="T8003" t="str">
            <v>已脱贫</v>
          </cell>
        </row>
        <row r="8004">
          <cell r="I8004" t="str">
            <v>612426195901273043</v>
          </cell>
          <cell r="J8004" t="str">
            <v>5</v>
          </cell>
          <cell r="K8004" t="str">
            <v>配偶</v>
          </cell>
          <cell r="L8004" t="str">
            <v>汉族</v>
          </cell>
          <cell r="M8004" t="str">
            <v>初中</v>
          </cell>
          <cell r="N8004" t="str">
            <v/>
          </cell>
          <cell r="O8004" t="str">
            <v>健康</v>
          </cell>
          <cell r="P8004" t="str">
            <v>弱劳动力或半劳动力</v>
          </cell>
          <cell r="Q8004" t="str">
            <v/>
          </cell>
          <cell r="R8004" t="str">
            <v>3</v>
          </cell>
          <cell r="S8004" t="str">
            <v>是</v>
          </cell>
          <cell r="T8004" t="str">
            <v>已脱贫</v>
          </cell>
        </row>
        <row r="8005">
          <cell r="I8005" t="str">
            <v>612426197902233034</v>
          </cell>
          <cell r="J8005" t="str">
            <v>5</v>
          </cell>
          <cell r="K8005" t="str">
            <v>之子</v>
          </cell>
          <cell r="L8005" t="str">
            <v>汉族</v>
          </cell>
          <cell r="M8005" t="str">
            <v>初中</v>
          </cell>
          <cell r="N8005" t="str">
            <v/>
          </cell>
          <cell r="O8005" t="str">
            <v>健康</v>
          </cell>
          <cell r="P8005" t="str">
            <v>普通劳动力</v>
          </cell>
          <cell r="Q8005" t="str">
            <v>省外务工</v>
          </cell>
          <cell r="R8005" t="str">
            <v>4</v>
          </cell>
          <cell r="S8005" t="str">
            <v>是</v>
          </cell>
          <cell r="T8005" t="str">
            <v>已脱贫</v>
          </cell>
        </row>
        <row r="8006">
          <cell r="I8006" t="str">
            <v>612426193403183038</v>
          </cell>
          <cell r="J8006" t="str">
            <v>5</v>
          </cell>
          <cell r="K8006" t="str">
            <v>之父</v>
          </cell>
          <cell r="L8006" t="str">
            <v>汉族</v>
          </cell>
          <cell r="M8006" t="str">
            <v>小学</v>
          </cell>
          <cell r="N8006" t="str">
            <v/>
          </cell>
          <cell r="O8006" t="str">
            <v>健康</v>
          </cell>
          <cell r="P8006" t="str">
            <v>无劳动力</v>
          </cell>
          <cell r="Q8006" t="str">
            <v/>
          </cell>
          <cell r="R8006" t="str">
            <v>0</v>
          </cell>
          <cell r="S8006" t="str">
            <v>是</v>
          </cell>
          <cell r="T8006" t="str">
            <v>已脱贫</v>
          </cell>
        </row>
        <row r="8007">
          <cell r="I8007" t="str">
            <v>612426193510203022</v>
          </cell>
          <cell r="J8007" t="str">
            <v>5</v>
          </cell>
          <cell r="K8007" t="str">
            <v>之母</v>
          </cell>
          <cell r="L8007" t="str">
            <v>汉族</v>
          </cell>
          <cell r="M8007" t="str">
            <v>小学</v>
          </cell>
          <cell r="N8007" t="str">
            <v/>
          </cell>
          <cell r="O8007" t="str">
            <v>健康</v>
          </cell>
          <cell r="P8007" t="str">
            <v>无劳动力</v>
          </cell>
          <cell r="Q8007" t="str">
            <v/>
          </cell>
          <cell r="R8007" t="str">
            <v>0</v>
          </cell>
          <cell r="S8007" t="str">
            <v>是</v>
          </cell>
          <cell r="T8007" t="str">
            <v>已脱贫</v>
          </cell>
        </row>
        <row r="8008">
          <cell r="I8008" t="str">
            <v>612426197608133016</v>
          </cell>
          <cell r="J8008" t="str">
            <v>1</v>
          </cell>
          <cell r="K8008" t="str">
            <v>户主</v>
          </cell>
          <cell r="L8008" t="str">
            <v>汉族</v>
          </cell>
          <cell r="M8008" t="str">
            <v>初中</v>
          </cell>
          <cell r="N8008" t="str">
            <v/>
          </cell>
          <cell r="O8008" t="str">
            <v>健康</v>
          </cell>
          <cell r="P8008" t="str">
            <v>普通劳动力</v>
          </cell>
          <cell r="Q8008" t="str">
            <v/>
          </cell>
          <cell r="R8008" t="str">
            <v>6</v>
          </cell>
          <cell r="S8008" t="str">
            <v>是</v>
          </cell>
          <cell r="T8008" t="str">
            <v>已脱贫</v>
          </cell>
        </row>
        <row r="8009">
          <cell r="I8009" t="str">
            <v>612426197407083016</v>
          </cell>
          <cell r="J8009" t="str">
            <v>4</v>
          </cell>
          <cell r="K8009" t="str">
            <v>户主</v>
          </cell>
          <cell r="L8009" t="str">
            <v>汉族</v>
          </cell>
          <cell r="M8009" t="str">
            <v>小学</v>
          </cell>
          <cell r="N8009" t="str">
            <v/>
          </cell>
          <cell r="O8009" t="str">
            <v>健康</v>
          </cell>
          <cell r="P8009" t="str">
            <v>普通劳动力</v>
          </cell>
          <cell r="Q8009" t="str">
            <v>省外务工</v>
          </cell>
          <cell r="R8009" t="str">
            <v>10</v>
          </cell>
          <cell r="S8009" t="str">
            <v>是</v>
          </cell>
          <cell r="T8009" t="str">
            <v>已脱贫</v>
          </cell>
        </row>
        <row r="8010">
          <cell r="I8010" t="str">
            <v>610925201001183015</v>
          </cell>
          <cell r="J8010" t="str">
            <v>4</v>
          </cell>
          <cell r="K8010" t="str">
            <v>之子</v>
          </cell>
          <cell r="L8010" t="str">
            <v>汉族</v>
          </cell>
          <cell r="M8010" t="str">
            <v/>
          </cell>
          <cell r="N8010" t="str">
            <v>小学</v>
          </cell>
          <cell r="O8010" t="str">
            <v>健康</v>
          </cell>
          <cell r="P8010" t="str">
            <v>无劳动力</v>
          </cell>
          <cell r="Q8010" t="str">
            <v/>
          </cell>
          <cell r="R8010" t="str">
            <v>0</v>
          </cell>
          <cell r="S8010" t="str">
            <v>是</v>
          </cell>
          <cell r="T8010" t="str">
            <v>已脱贫</v>
          </cell>
        </row>
        <row r="8011">
          <cell r="I8011" t="str">
            <v>610925200012113026</v>
          </cell>
          <cell r="J8011" t="str">
            <v>4</v>
          </cell>
          <cell r="K8011" t="str">
            <v>之女</v>
          </cell>
          <cell r="L8011" t="str">
            <v>汉族</v>
          </cell>
          <cell r="M8011" t="str">
            <v>高中</v>
          </cell>
          <cell r="N8011" t="str">
            <v/>
          </cell>
          <cell r="O8011" t="str">
            <v>健康</v>
          </cell>
          <cell r="P8011" t="str">
            <v>普通劳动力</v>
          </cell>
          <cell r="Q8011" t="str">
            <v>乡（镇）外县内务工</v>
          </cell>
          <cell r="R8011" t="str">
            <v>2</v>
          </cell>
          <cell r="S8011" t="str">
            <v>是</v>
          </cell>
          <cell r="T8011" t="str">
            <v>已脱贫</v>
          </cell>
        </row>
        <row r="8012">
          <cell r="I8012" t="str">
            <v>610925200707223029</v>
          </cell>
          <cell r="J8012" t="str">
            <v>4</v>
          </cell>
          <cell r="K8012" t="str">
            <v>之女</v>
          </cell>
          <cell r="L8012" t="str">
            <v>汉族</v>
          </cell>
          <cell r="M8012" t="str">
            <v/>
          </cell>
          <cell r="N8012" t="str">
            <v>八年级</v>
          </cell>
          <cell r="O8012" t="str">
            <v>健康</v>
          </cell>
          <cell r="P8012" t="str">
            <v>无劳动力</v>
          </cell>
          <cell r="Q8012" t="str">
            <v/>
          </cell>
          <cell r="R8012" t="str">
            <v>0</v>
          </cell>
          <cell r="S8012" t="str">
            <v>是</v>
          </cell>
          <cell r="T8012" t="str">
            <v>已脱贫</v>
          </cell>
        </row>
        <row r="8013">
          <cell r="I8013" t="str">
            <v>612426198101103031</v>
          </cell>
          <cell r="J8013" t="str">
            <v>3</v>
          </cell>
          <cell r="K8013" t="str">
            <v>户主</v>
          </cell>
          <cell r="L8013" t="str">
            <v>汉族</v>
          </cell>
          <cell r="M8013" t="str">
            <v>小学</v>
          </cell>
          <cell r="N8013" t="str">
            <v/>
          </cell>
          <cell r="O8013" t="str">
            <v>健康</v>
          </cell>
          <cell r="P8013" t="str">
            <v>普通劳动力</v>
          </cell>
          <cell r="Q8013" t="str">
            <v>省外务工</v>
          </cell>
          <cell r="R8013" t="str">
            <v>10</v>
          </cell>
          <cell r="S8013" t="str">
            <v>是</v>
          </cell>
          <cell r="T8013" t="str">
            <v>已脱贫</v>
          </cell>
        </row>
        <row r="8014">
          <cell r="I8014" t="str">
            <v>612426198507243026</v>
          </cell>
          <cell r="J8014" t="str">
            <v>3</v>
          </cell>
          <cell r="K8014" t="str">
            <v>配偶</v>
          </cell>
          <cell r="L8014" t="str">
            <v>汉族</v>
          </cell>
          <cell r="M8014" t="str">
            <v>初中</v>
          </cell>
          <cell r="N8014" t="str">
            <v/>
          </cell>
          <cell r="O8014" t="str">
            <v>健康</v>
          </cell>
          <cell r="P8014" t="str">
            <v>普通劳动力</v>
          </cell>
          <cell r="Q8014" t="str">
            <v>省外务工</v>
          </cell>
          <cell r="R8014" t="str">
            <v>10</v>
          </cell>
          <cell r="S8014" t="str">
            <v>是</v>
          </cell>
          <cell r="T8014" t="str">
            <v>已脱贫</v>
          </cell>
        </row>
        <row r="8015">
          <cell r="I8015" t="str">
            <v>61092520040222301X</v>
          </cell>
          <cell r="J8015" t="str">
            <v>3</v>
          </cell>
          <cell r="K8015" t="str">
            <v>之子</v>
          </cell>
          <cell r="L8015" t="str">
            <v>汉族</v>
          </cell>
          <cell r="M8015" t="str">
            <v/>
          </cell>
          <cell r="N8015" t="str">
            <v>九年级</v>
          </cell>
          <cell r="O8015" t="str">
            <v>健康</v>
          </cell>
          <cell r="P8015" t="str">
            <v>普通劳动力</v>
          </cell>
          <cell r="Q8015" t="str">
            <v/>
          </cell>
          <cell r="R8015" t="str">
            <v>0</v>
          </cell>
          <cell r="S8015" t="str">
            <v>是</v>
          </cell>
          <cell r="T8015" t="str">
            <v>已脱贫</v>
          </cell>
        </row>
        <row r="8016">
          <cell r="I8016" t="str">
            <v>612426198605263012</v>
          </cell>
          <cell r="J8016" t="str">
            <v>4</v>
          </cell>
          <cell r="K8016" t="str">
            <v>户主</v>
          </cell>
          <cell r="L8016" t="str">
            <v>汉族</v>
          </cell>
          <cell r="M8016" t="str">
            <v>小学</v>
          </cell>
          <cell r="N8016" t="str">
            <v/>
          </cell>
          <cell r="O8016" t="str">
            <v>健康</v>
          </cell>
          <cell r="P8016" t="str">
            <v>普通劳动力</v>
          </cell>
          <cell r="Q8016" t="str">
            <v>省外务工</v>
          </cell>
          <cell r="R8016" t="str">
            <v>4</v>
          </cell>
          <cell r="S8016" t="str">
            <v>是</v>
          </cell>
          <cell r="T8016" t="str">
            <v>已脱贫</v>
          </cell>
        </row>
        <row r="8017">
          <cell r="I8017" t="str">
            <v>612426198808273026</v>
          </cell>
          <cell r="J8017" t="str">
            <v>4</v>
          </cell>
          <cell r="K8017" t="str">
            <v>配偶</v>
          </cell>
          <cell r="L8017" t="str">
            <v>汉族</v>
          </cell>
          <cell r="M8017" t="str">
            <v>小学</v>
          </cell>
          <cell r="N8017" t="str">
            <v/>
          </cell>
          <cell r="O8017" t="str">
            <v>健康</v>
          </cell>
          <cell r="P8017" t="str">
            <v>普通劳动力</v>
          </cell>
          <cell r="Q8017" t="str">
            <v>省外务工</v>
          </cell>
          <cell r="R8017" t="str">
            <v>4</v>
          </cell>
          <cell r="S8017" t="str">
            <v>是</v>
          </cell>
          <cell r="T8017" t="str">
            <v>已脱贫</v>
          </cell>
        </row>
        <row r="8018">
          <cell r="I8018" t="str">
            <v>610925201304153040</v>
          </cell>
          <cell r="J8018" t="str">
            <v>4</v>
          </cell>
          <cell r="K8018" t="str">
            <v>之女</v>
          </cell>
          <cell r="L8018" t="str">
            <v>汉族</v>
          </cell>
          <cell r="M8018" t="str">
            <v/>
          </cell>
          <cell r="N8018" t="str">
            <v>小学</v>
          </cell>
          <cell r="O8018" t="str">
            <v>健康</v>
          </cell>
          <cell r="P8018" t="str">
            <v>无劳动力</v>
          </cell>
          <cell r="Q8018" t="str">
            <v/>
          </cell>
          <cell r="R8018" t="str">
            <v>0</v>
          </cell>
          <cell r="S8018" t="str">
            <v>是</v>
          </cell>
          <cell r="T8018" t="str">
            <v>已脱贫</v>
          </cell>
        </row>
        <row r="8019">
          <cell r="I8019" t="str">
            <v>612426198802263011</v>
          </cell>
          <cell r="J8019" t="str">
            <v>4</v>
          </cell>
          <cell r="K8019" t="str">
            <v>之兄弟姐妹</v>
          </cell>
          <cell r="L8019" t="str">
            <v>汉族</v>
          </cell>
          <cell r="M8019" t="str">
            <v>初中</v>
          </cell>
          <cell r="N8019" t="str">
            <v/>
          </cell>
          <cell r="O8019" t="str">
            <v>健康</v>
          </cell>
          <cell r="P8019" t="str">
            <v>普通劳动力</v>
          </cell>
          <cell r="Q8019" t="str">
            <v>省外务工</v>
          </cell>
          <cell r="R8019" t="str">
            <v>4</v>
          </cell>
          <cell r="S8019" t="str">
            <v>是</v>
          </cell>
          <cell r="T8019" t="str">
            <v>已脱贫</v>
          </cell>
        </row>
        <row r="8020">
          <cell r="I8020" t="str">
            <v>612426196605083039</v>
          </cell>
          <cell r="J8020" t="str">
            <v>4</v>
          </cell>
          <cell r="K8020" t="str">
            <v>户主</v>
          </cell>
          <cell r="L8020" t="str">
            <v>汉族</v>
          </cell>
          <cell r="M8020" t="str">
            <v>高中</v>
          </cell>
          <cell r="N8020" t="str">
            <v/>
          </cell>
          <cell r="O8020" t="str">
            <v>长期慢性病</v>
          </cell>
          <cell r="P8020" t="str">
            <v>弱劳动力或半劳动力</v>
          </cell>
          <cell r="Q8020" t="str">
            <v/>
          </cell>
          <cell r="R8020" t="str">
            <v>0</v>
          </cell>
          <cell r="S8020" t="str">
            <v>是</v>
          </cell>
          <cell r="T8020" t="str">
            <v>已脱贫</v>
          </cell>
        </row>
        <row r="8021">
          <cell r="I8021" t="str">
            <v>612426196912113023</v>
          </cell>
          <cell r="J8021" t="str">
            <v>4</v>
          </cell>
          <cell r="K8021" t="str">
            <v>配偶</v>
          </cell>
          <cell r="L8021" t="str">
            <v>汉族</v>
          </cell>
          <cell r="M8021" t="str">
            <v>小学</v>
          </cell>
          <cell r="N8021" t="str">
            <v/>
          </cell>
          <cell r="O8021" t="str">
            <v>健康</v>
          </cell>
          <cell r="P8021" t="str">
            <v>普通劳动力</v>
          </cell>
          <cell r="Q8021" t="str">
            <v>省外务工</v>
          </cell>
          <cell r="R8021" t="str">
            <v>4</v>
          </cell>
          <cell r="S8021" t="str">
            <v>是</v>
          </cell>
          <cell r="T8021" t="str">
            <v>已脱贫</v>
          </cell>
        </row>
        <row r="8022">
          <cell r="I8022" t="str">
            <v>612426198909203035</v>
          </cell>
          <cell r="J8022" t="str">
            <v>4</v>
          </cell>
          <cell r="K8022" t="str">
            <v>之子</v>
          </cell>
          <cell r="L8022" t="str">
            <v>汉族</v>
          </cell>
          <cell r="M8022" t="str">
            <v>大专</v>
          </cell>
          <cell r="N8022" t="str">
            <v/>
          </cell>
          <cell r="O8022" t="str">
            <v>健康</v>
          </cell>
          <cell r="P8022" t="str">
            <v>普通劳动力</v>
          </cell>
          <cell r="Q8022" t="str">
            <v>省外务工</v>
          </cell>
          <cell r="R8022" t="str">
            <v>4</v>
          </cell>
          <cell r="S8022" t="str">
            <v>是</v>
          </cell>
          <cell r="T8022" t="str">
            <v>已脱贫</v>
          </cell>
        </row>
        <row r="8023">
          <cell r="I8023" t="str">
            <v>612426199208143046</v>
          </cell>
          <cell r="J8023" t="str">
            <v>4</v>
          </cell>
          <cell r="K8023" t="str">
            <v>之女</v>
          </cell>
          <cell r="L8023" t="str">
            <v>汉族</v>
          </cell>
          <cell r="M8023" t="str">
            <v>大专</v>
          </cell>
          <cell r="N8023" t="str">
            <v/>
          </cell>
          <cell r="O8023" t="str">
            <v>健康</v>
          </cell>
          <cell r="P8023" t="str">
            <v>普通劳动力</v>
          </cell>
          <cell r="Q8023" t="str">
            <v>省外务工</v>
          </cell>
          <cell r="R8023" t="str">
            <v>4</v>
          </cell>
          <cell r="S8023" t="str">
            <v>是</v>
          </cell>
          <cell r="T8023" t="str">
            <v>已脱贫</v>
          </cell>
        </row>
        <row r="8024">
          <cell r="I8024" t="str">
            <v>612426195212103057</v>
          </cell>
          <cell r="J8024" t="str">
            <v>3</v>
          </cell>
          <cell r="K8024" t="str">
            <v>户主</v>
          </cell>
          <cell r="L8024" t="str">
            <v>汉族</v>
          </cell>
          <cell r="M8024" t="str">
            <v>小学</v>
          </cell>
          <cell r="N8024" t="str">
            <v/>
          </cell>
          <cell r="O8024" t="str">
            <v>健康</v>
          </cell>
          <cell r="P8024" t="str">
            <v>无劳动力</v>
          </cell>
          <cell r="Q8024" t="str">
            <v/>
          </cell>
          <cell r="R8024" t="str">
            <v>0</v>
          </cell>
          <cell r="S8024" t="str">
            <v>是</v>
          </cell>
          <cell r="T8024" t="str">
            <v>已脱贫</v>
          </cell>
        </row>
        <row r="8025">
          <cell r="I8025" t="str">
            <v>61242619800228309X</v>
          </cell>
          <cell r="J8025" t="str">
            <v>3</v>
          </cell>
          <cell r="K8025" t="str">
            <v>之子</v>
          </cell>
          <cell r="L8025" t="str">
            <v>汉族</v>
          </cell>
          <cell r="M8025" t="str">
            <v>小学</v>
          </cell>
          <cell r="N8025" t="str">
            <v/>
          </cell>
          <cell r="O8025" t="str">
            <v>健康</v>
          </cell>
          <cell r="P8025" t="str">
            <v>普通劳动力</v>
          </cell>
          <cell r="Q8025" t="str">
            <v>省外务工</v>
          </cell>
          <cell r="R8025" t="str">
            <v>4</v>
          </cell>
          <cell r="S8025" t="str">
            <v>是</v>
          </cell>
          <cell r="T8025" t="str">
            <v>已脱贫</v>
          </cell>
        </row>
        <row r="8026">
          <cell r="I8026" t="str">
            <v>612426197506113022</v>
          </cell>
          <cell r="J8026" t="str">
            <v>3</v>
          </cell>
          <cell r="K8026" t="str">
            <v>之女</v>
          </cell>
          <cell r="L8026" t="str">
            <v>汉族</v>
          </cell>
          <cell r="M8026" t="str">
            <v>小学</v>
          </cell>
          <cell r="N8026" t="str">
            <v/>
          </cell>
          <cell r="O8026" t="str">
            <v>健康</v>
          </cell>
          <cell r="P8026" t="str">
            <v>普通劳动力</v>
          </cell>
          <cell r="Q8026" t="str">
            <v>省外务工</v>
          </cell>
          <cell r="R8026" t="str">
            <v>4</v>
          </cell>
          <cell r="S8026" t="str">
            <v>是</v>
          </cell>
          <cell r="T8026" t="str">
            <v>已脱贫</v>
          </cell>
        </row>
        <row r="8027">
          <cell r="I8027" t="str">
            <v>612426198606283015</v>
          </cell>
          <cell r="J8027" t="str">
            <v>4</v>
          </cell>
          <cell r="K8027" t="str">
            <v>户主</v>
          </cell>
          <cell r="L8027" t="str">
            <v>汉族</v>
          </cell>
          <cell r="M8027" t="str">
            <v>初中</v>
          </cell>
          <cell r="N8027" t="str">
            <v/>
          </cell>
          <cell r="O8027" t="str">
            <v>健康</v>
          </cell>
          <cell r="P8027" t="str">
            <v>普通劳动力</v>
          </cell>
          <cell r="Q8027" t="str">
            <v>省外务工</v>
          </cell>
          <cell r="R8027" t="str">
            <v>8</v>
          </cell>
          <cell r="S8027" t="str">
            <v>是</v>
          </cell>
          <cell r="T8027" t="str">
            <v>已脱贫</v>
          </cell>
        </row>
        <row r="8028">
          <cell r="I8028" t="str">
            <v>612426198607243023</v>
          </cell>
          <cell r="J8028" t="str">
            <v>4</v>
          </cell>
          <cell r="K8028" t="str">
            <v>配偶</v>
          </cell>
          <cell r="L8028" t="str">
            <v>汉族</v>
          </cell>
          <cell r="M8028" t="str">
            <v>小学</v>
          </cell>
          <cell r="N8028" t="str">
            <v/>
          </cell>
          <cell r="O8028" t="str">
            <v>健康</v>
          </cell>
          <cell r="P8028" t="str">
            <v>普通劳动力</v>
          </cell>
          <cell r="Q8028" t="str">
            <v/>
          </cell>
          <cell r="R8028" t="str">
            <v>0</v>
          </cell>
          <cell r="S8028" t="str">
            <v>是</v>
          </cell>
          <cell r="T8028" t="str">
            <v>已脱贫</v>
          </cell>
        </row>
        <row r="8029">
          <cell r="I8029" t="str">
            <v>610925201408213036</v>
          </cell>
          <cell r="J8029" t="str">
            <v>4</v>
          </cell>
          <cell r="K8029" t="str">
            <v>之子</v>
          </cell>
          <cell r="L8029" t="str">
            <v>汉族</v>
          </cell>
          <cell r="M8029" t="str">
            <v/>
          </cell>
          <cell r="N8029" t="str">
            <v>学前教育</v>
          </cell>
          <cell r="O8029" t="str">
            <v>健康</v>
          </cell>
          <cell r="P8029" t="str">
            <v>无劳动力</v>
          </cell>
          <cell r="Q8029" t="str">
            <v/>
          </cell>
          <cell r="R8029" t="str">
            <v>0</v>
          </cell>
          <cell r="S8029" t="str">
            <v>是</v>
          </cell>
          <cell r="T8029" t="str">
            <v>已脱贫</v>
          </cell>
        </row>
        <row r="8030">
          <cell r="I8030" t="str">
            <v>610925201303043026</v>
          </cell>
          <cell r="J8030" t="str">
            <v>4</v>
          </cell>
          <cell r="K8030" t="str">
            <v>之女</v>
          </cell>
          <cell r="L8030" t="str">
            <v>汉族</v>
          </cell>
          <cell r="M8030" t="str">
            <v/>
          </cell>
          <cell r="N8030" t="str">
            <v>小学</v>
          </cell>
          <cell r="O8030" t="str">
            <v>健康</v>
          </cell>
          <cell r="P8030" t="str">
            <v>无劳动力</v>
          </cell>
          <cell r="Q8030" t="str">
            <v/>
          </cell>
          <cell r="R8030" t="str">
            <v>0</v>
          </cell>
          <cell r="S8030" t="str">
            <v>是</v>
          </cell>
          <cell r="T8030" t="str">
            <v>已脱贫</v>
          </cell>
        </row>
        <row r="8031">
          <cell r="I8031" t="str">
            <v>612426195906173041</v>
          </cell>
          <cell r="J8031" t="str">
            <v>4</v>
          </cell>
          <cell r="K8031" t="str">
            <v>户主</v>
          </cell>
          <cell r="L8031" t="str">
            <v>汉族</v>
          </cell>
          <cell r="M8031" t="str">
            <v>初中</v>
          </cell>
          <cell r="N8031" t="str">
            <v/>
          </cell>
          <cell r="O8031" t="str">
            <v>健康</v>
          </cell>
          <cell r="P8031" t="str">
            <v>弱劳动力或半劳动力</v>
          </cell>
          <cell r="Q8031" t="str">
            <v/>
          </cell>
          <cell r="R8031" t="str">
            <v>0</v>
          </cell>
          <cell r="S8031" t="str">
            <v>是</v>
          </cell>
          <cell r="T8031" t="str">
            <v>已脱贫</v>
          </cell>
        </row>
        <row r="8032">
          <cell r="I8032" t="str">
            <v>612426195401153053</v>
          </cell>
          <cell r="J8032" t="str">
            <v>4</v>
          </cell>
          <cell r="K8032" t="str">
            <v>配偶</v>
          </cell>
          <cell r="L8032" t="str">
            <v>汉族</v>
          </cell>
          <cell r="M8032" t="str">
            <v>初中</v>
          </cell>
          <cell r="N8032" t="str">
            <v/>
          </cell>
          <cell r="O8032" t="str">
            <v>健康</v>
          </cell>
          <cell r="P8032" t="str">
            <v>弱劳动力或半劳动力</v>
          </cell>
          <cell r="Q8032" t="str">
            <v/>
          </cell>
          <cell r="R8032" t="str">
            <v>0</v>
          </cell>
          <cell r="S8032" t="str">
            <v>是</v>
          </cell>
          <cell r="T8032" t="str">
            <v>已脱贫</v>
          </cell>
        </row>
        <row r="8033">
          <cell r="I8033" t="str">
            <v>612426198205013225</v>
          </cell>
          <cell r="J8033" t="str">
            <v>4</v>
          </cell>
          <cell r="K8033" t="str">
            <v>之女</v>
          </cell>
          <cell r="L8033" t="str">
            <v>汉族</v>
          </cell>
          <cell r="M8033" t="str">
            <v>初中</v>
          </cell>
          <cell r="N8033" t="str">
            <v/>
          </cell>
          <cell r="O8033" t="str">
            <v>健康</v>
          </cell>
          <cell r="P8033" t="str">
            <v>普通劳动力</v>
          </cell>
          <cell r="Q8033" t="str">
            <v>省外务工</v>
          </cell>
          <cell r="R8033" t="str">
            <v>4</v>
          </cell>
          <cell r="S8033" t="str">
            <v>是</v>
          </cell>
          <cell r="T8033" t="str">
            <v>已脱贫</v>
          </cell>
        </row>
        <row r="8034">
          <cell r="I8034" t="str">
            <v>612426200207123022</v>
          </cell>
          <cell r="J8034" t="str">
            <v>4</v>
          </cell>
          <cell r="K8034" t="str">
            <v>之孙女</v>
          </cell>
          <cell r="L8034" t="str">
            <v>汉族</v>
          </cell>
          <cell r="M8034" t="str">
            <v/>
          </cell>
          <cell r="N8034" t="str">
            <v>普通高中一年级</v>
          </cell>
          <cell r="O8034" t="str">
            <v>健康</v>
          </cell>
          <cell r="P8034" t="str">
            <v>普通劳动力</v>
          </cell>
          <cell r="Q8034" t="str">
            <v/>
          </cell>
          <cell r="R8034" t="str">
            <v>0</v>
          </cell>
          <cell r="S8034" t="str">
            <v>是</v>
          </cell>
          <cell r="T8034" t="str">
            <v>已脱贫</v>
          </cell>
        </row>
        <row r="8035">
          <cell r="I8035" t="str">
            <v>612426198002253018</v>
          </cell>
          <cell r="J8035" t="str">
            <v>3</v>
          </cell>
          <cell r="K8035" t="str">
            <v>户主</v>
          </cell>
          <cell r="L8035" t="str">
            <v>汉族</v>
          </cell>
          <cell r="M8035" t="str">
            <v>高中</v>
          </cell>
          <cell r="N8035" t="str">
            <v/>
          </cell>
          <cell r="O8035" t="str">
            <v>健康</v>
          </cell>
          <cell r="P8035" t="str">
            <v>普通劳动力</v>
          </cell>
          <cell r="Q8035" t="str">
            <v>省外务工</v>
          </cell>
          <cell r="R8035" t="str">
            <v>10</v>
          </cell>
          <cell r="S8035" t="str">
            <v>是</v>
          </cell>
          <cell r="T8035" t="str">
            <v>已脱贫</v>
          </cell>
        </row>
        <row r="8036">
          <cell r="I8036" t="str">
            <v>612426197907223425</v>
          </cell>
          <cell r="J8036" t="str">
            <v>3</v>
          </cell>
          <cell r="K8036" t="str">
            <v>配偶</v>
          </cell>
          <cell r="L8036" t="str">
            <v>汉族</v>
          </cell>
          <cell r="M8036" t="str">
            <v>初中</v>
          </cell>
          <cell r="N8036" t="str">
            <v/>
          </cell>
          <cell r="O8036" t="str">
            <v>健康</v>
          </cell>
          <cell r="P8036" t="str">
            <v>普通劳动力</v>
          </cell>
          <cell r="Q8036" t="str">
            <v>省外务工</v>
          </cell>
          <cell r="R8036" t="str">
            <v>10</v>
          </cell>
          <cell r="S8036" t="str">
            <v>是</v>
          </cell>
          <cell r="T8036" t="str">
            <v>已脱贫</v>
          </cell>
        </row>
        <row r="8037">
          <cell r="I8037" t="str">
            <v>610925200510173013</v>
          </cell>
          <cell r="J8037" t="str">
            <v>3</v>
          </cell>
          <cell r="K8037" t="str">
            <v>之子</v>
          </cell>
          <cell r="L8037" t="str">
            <v>汉族</v>
          </cell>
          <cell r="M8037" t="str">
            <v/>
          </cell>
          <cell r="N8037" t="str">
            <v>八年级</v>
          </cell>
          <cell r="O8037" t="str">
            <v>健康</v>
          </cell>
          <cell r="P8037" t="str">
            <v>无劳动力</v>
          </cell>
          <cell r="Q8037" t="str">
            <v/>
          </cell>
          <cell r="R8037" t="str">
            <v>0</v>
          </cell>
          <cell r="S8037" t="str">
            <v>是</v>
          </cell>
          <cell r="T8037" t="str">
            <v>已脱贫</v>
          </cell>
        </row>
        <row r="8038">
          <cell r="I8038" t="str">
            <v>612426197401083031</v>
          </cell>
          <cell r="J8038" t="str">
            <v>1</v>
          </cell>
          <cell r="K8038" t="str">
            <v>户主</v>
          </cell>
          <cell r="L8038" t="str">
            <v>汉族</v>
          </cell>
          <cell r="M8038" t="str">
            <v>初中</v>
          </cell>
          <cell r="N8038" t="str">
            <v/>
          </cell>
          <cell r="O8038" t="str">
            <v>健康</v>
          </cell>
          <cell r="P8038" t="str">
            <v>普通劳动力</v>
          </cell>
          <cell r="Q8038" t="str">
            <v>省外务工</v>
          </cell>
          <cell r="R8038" t="str">
            <v>6</v>
          </cell>
          <cell r="S8038" t="str">
            <v>是</v>
          </cell>
          <cell r="T8038" t="str">
            <v>已脱贫</v>
          </cell>
        </row>
        <row r="8039">
          <cell r="I8039" t="str">
            <v>61242619720605303X</v>
          </cell>
          <cell r="J8039" t="str">
            <v>4</v>
          </cell>
          <cell r="K8039" t="str">
            <v>户主</v>
          </cell>
          <cell r="L8039" t="str">
            <v>汉族</v>
          </cell>
          <cell r="M8039" t="str">
            <v>高中</v>
          </cell>
          <cell r="N8039" t="str">
            <v/>
          </cell>
          <cell r="O8039" t="str">
            <v>健康</v>
          </cell>
          <cell r="P8039" t="str">
            <v>普通劳动力</v>
          </cell>
          <cell r="Q8039" t="str">
            <v>乡（镇）外县内务工</v>
          </cell>
          <cell r="R8039" t="str">
            <v>8</v>
          </cell>
          <cell r="S8039" t="str">
            <v>是</v>
          </cell>
          <cell r="T8039" t="str">
            <v>已脱贫</v>
          </cell>
        </row>
        <row r="8040">
          <cell r="I8040" t="str">
            <v>612426198202044640</v>
          </cell>
          <cell r="J8040" t="str">
            <v>4</v>
          </cell>
          <cell r="K8040" t="str">
            <v>配偶</v>
          </cell>
          <cell r="L8040" t="str">
            <v>汉族</v>
          </cell>
          <cell r="M8040" t="str">
            <v>小学</v>
          </cell>
          <cell r="N8040" t="str">
            <v/>
          </cell>
          <cell r="O8040" t="str">
            <v>健康</v>
          </cell>
          <cell r="P8040" t="str">
            <v>普通劳动力</v>
          </cell>
          <cell r="Q8040" t="str">
            <v/>
          </cell>
          <cell r="R8040" t="str">
            <v>0</v>
          </cell>
          <cell r="S8040" t="str">
            <v>是</v>
          </cell>
          <cell r="T8040" t="str">
            <v>已脱贫</v>
          </cell>
        </row>
        <row r="8041">
          <cell r="I8041" t="str">
            <v>612426200402133015</v>
          </cell>
          <cell r="J8041" t="str">
            <v>4</v>
          </cell>
          <cell r="K8041" t="str">
            <v>之子</v>
          </cell>
          <cell r="L8041" t="str">
            <v>汉族</v>
          </cell>
          <cell r="M8041" t="str">
            <v/>
          </cell>
          <cell r="N8041" t="str">
            <v>中职二年级</v>
          </cell>
          <cell r="O8041" t="str">
            <v>健康</v>
          </cell>
          <cell r="P8041" t="str">
            <v>普通劳动力</v>
          </cell>
          <cell r="Q8041" t="str">
            <v/>
          </cell>
          <cell r="R8041" t="str">
            <v>0</v>
          </cell>
          <cell r="S8041" t="str">
            <v>是</v>
          </cell>
          <cell r="T8041" t="str">
            <v>已脱贫</v>
          </cell>
        </row>
        <row r="8042">
          <cell r="I8042" t="str">
            <v>610925201505203032</v>
          </cell>
          <cell r="J8042" t="str">
            <v>4</v>
          </cell>
          <cell r="K8042" t="str">
            <v>之子</v>
          </cell>
          <cell r="L8042" t="str">
            <v>汉族</v>
          </cell>
          <cell r="M8042" t="str">
            <v/>
          </cell>
          <cell r="N8042" t="str">
            <v>学前教育</v>
          </cell>
          <cell r="O8042" t="str">
            <v>健康</v>
          </cell>
          <cell r="P8042" t="str">
            <v>无劳动力</v>
          </cell>
          <cell r="Q8042" t="str">
            <v/>
          </cell>
          <cell r="R8042" t="str">
            <v>0</v>
          </cell>
          <cell r="S8042" t="str">
            <v>是</v>
          </cell>
          <cell r="T8042" t="str">
            <v>已脱贫</v>
          </cell>
        </row>
        <row r="8043">
          <cell r="I8043" t="str">
            <v>61242619910401301X</v>
          </cell>
          <cell r="J8043" t="str">
            <v>2</v>
          </cell>
          <cell r="K8043" t="str">
            <v>户主</v>
          </cell>
          <cell r="L8043" t="str">
            <v>汉族</v>
          </cell>
          <cell r="M8043" t="str">
            <v>小学</v>
          </cell>
          <cell r="N8043" t="str">
            <v/>
          </cell>
          <cell r="O8043" t="str">
            <v>健康</v>
          </cell>
          <cell r="P8043" t="str">
            <v>普通劳动力</v>
          </cell>
          <cell r="Q8043" t="str">
            <v>省外务工</v>
          </cell>
          <cell r="R8043" t="str">
            <v>8</v>
          </cell>
          <cell r="S8043" t="str">
            <v>是</v>
          </cell>
          <cell r="T8043" t="str">
            <v>已脱贫</v>
          </cell>
        </row>
        <row r="8044">
          <cell r="I8044" t="str">
            <v>61242619620712304X</v>
          </cell>
          <cell r="J8044" t="str">
            <v>2</v>
          </cell>
          <cell r="K8044" t="str">
            <v>之母</v>
          </cell>
          <cell r="L8044" t="str">
            <v>汉族</v>
          </cell>
          <cell r="M8044" t="str">
            <v>文盲或半文盲</v>
          </cell>
          <cell r="N8044" t="str">
            <v/>
          </cell>
          <cell r="O8044" t="str">
            <v>健康</v>
          </cell>
          <cell r="P8044" t="str">
            <v>普通劳动力</v>
          </cell>
          <cell r="Q8044" t="str">
            <v/>
          </cell>
          <cell r="R8044" t="str">
            <v>0</v>
          </cell>
          <cell r="S8044" t="str">
            <v>是</v>
          </cell>
          <cell r="T8044" t="str">
            <v>已脱贫</v>
          </cell>
        </row>
        <row r="8045">
          <cell r="I8045" t="str">
            <v>612426197804213013</v>
          </cell>
          <cell r="J8045" t="str">
            <v>4</v>
          </cell>
          <cell r="K8045" t="str">
            <v>户主</v>
          </cell>
          <cell r="L8045" t="str">
            <v>汉族</v>
          </cell>
          <cell r="M8045" t="str">
            <v>初中</v>
          </cell>
          <cell r="N8045" t="str">
            <v/>
          </cell>
          <cell r="O8045" t="str">
            <v>健康</v>
          </cell>
          <cell r="P8045" t="str">
            <v>普通劳动力</v>
          </cell>
          <cell r="Q8045" t="str">
            <v>省外务工</v>
          </cell>
          <cell r="R8045" t="str">
            <v>10</v>
          </cell>
          <cell r="S8045" t="str">
            <v>是</v>
          </cell>
          <cell r="T8045" t="str">
            <v>已脱贫</v>
          </cell>
        </row>
        <row r="8046">
          <cell r="I8046" t="str">
            <v>612426198601011627</v>
          </cell>
          <cell r="J8046" t="str">
            <v>4</v>
          </cell>
          <cell r="K8046" t="str">
            <v>配偶</v>
          </cell>
          <cell r="L8046" t="str">
            <v>汉族</v>
          </cell>
          <cell r="M8046" t="str">
            <v>初中</v>
          </cell>
          <cell r="N8046" t="str">
            <v/>
          </cell>
          <cell r="O8046" t="str">
            <v>健康</v>
          </cell>
          <cell r="P8046" t="str">
            <v>普通劳动力</v>
          </cell>
          <cell r="Q8046" t="str">
            <v/>
          </cell>
          <cell r="R8046" t="str">
            <v>0</v>
          </cell>
          <cell r="S8046" t="str">
            <v>是</v>
          </cell>
          <cell r="T8046" t="str">
            <v>已脱贫</v>
          </cell>
        </row>
        <row r="8047">
          <cell r="I8047" t="str">
            <v>61092520161220302X</v>
          </cell>
          <cell r="J8047" t="str">
            <v>4</v>
          </cell>
          <cell r="K8047" t="str">
            <v>之女</v>
          </cell>
          <cell r="L8047" t="str">
            <v>汉族</v>
          </cell>
          <cell r="M8047" t="str">
            <v/>
          </cell>
          <cell r="N8047" t="str">
            <v>学前教育</v>
          </cell>
          <cell r="O8047" t="str">
            <v>健康</v>
          </cell>
          <cell r="P8047" t="str">
            <v>无劳动力</v>
          </cell>
          <cell r="Q8047" t="str">
            <v/>
          </cell>
          <cell r="R8047" t="str">
            <v>0</v>
          </cell>
          <cell r="S8047" t="str">
            <v>是</v>
          </cell>
          <cell r="T8047" t="str">
            <v>已脱贫</v>
          </cell>
        </row>
        <row r="8048">
          <cell r="I8048" t="str">
            <v>612426194303223025</v>
          </cell>
          <cell r="J8048" t="str">
            <v>4</v>
          </cell>
          <cell r="K8048" t="str">
            <v>之母</v>
          </cell>
          <cell r="L8048" t="str">
            <v>汉族</v>
          </cell>
          <cell r="M8048" t="str">
            <v>小学</v>
          </cell>
          <cell r="N8048" t="str">
            <v/>
          </cell>
          <cell r="O8048" t="str">
            <v>健康</v>
          </cell>
          <cell r="P8048" t="str">
            <v>无劳动力</v>
          </cell>
          <cell r="Q8048" t="str">
            <v/>
          </cell>
          <cell r="R8048" t="str">
            <v>0</v>
          </cell>
          <cell r="S8048" t="str">
            <v>是</v>
          </cell>
          <cell r="T8048" t="str">
            <v>已脱贫</v>
          </cell>
        </row>
        <row r="8049">
          <cell r="I8049" t="str">
            <v>612426197401293012</v>
          </cell>
          <cell r="J8049" t="str">
            <v>4</v>
          </cell>
          <cell r="K8049" t="str">
            <v>户主</v>
          </cell>
          <cell r="L8049" t="str">
            <v>汉族</v>
          </cell>
          <cell r="M8049" t="str">
            <v>初中</v>
          </cell>
          <cell r="N8049" t="str">
            <v/>
          </cell>
          <cell r="O8049" t="str">
            <v>健康</v>
          </cell>
          <cell r="P8049" t="str">
            <v>普通劳动力</v>
          </cell>
          <cell r="Q8049" t="str">
            <v>县外省内务工</v>
          </cell>
          <cell r="R8049" t="str">
            <v>10</v>
          </cell>
          <cell r="S8049" t="str">
            <v>是</v>
          </cell>
          <cell r="T8049" t="str">
            <v>已脱贫</v>
          </cell>
        </row>
        <row r="8050">
          <cell r="I8050" t="str">
            <v>612426197510233043</v>
          </cell>
          <cell r="J8050" t="str">
            <v>4</v>
          </cell>
          <cell r="K8050" t="str">
            <v>配偶</v>
          </cell>
          <cell r="L8050" t="str">
            <v>汉族</v>
          </cell>
          <cell r="M8050" t="str">
            <v>初中</v>
          </cell>
          <cell r="N8050" t="str">
            <v/>
          </cell>
          <cell r="O8050" t="str">
            <v>健康</v>
          </cell>
          <cell r="P8050" t="str">
            <v>普通劳动力</v>
          </cell>
          <cell r="Q8050" t="str">
            <v/>
          </cell>
          <cell r="R8050" t="str">
            <v>0</v>
          </cell>
          <cell r="S8050" t="str">
            <v>是</v>
          </cell>
          <cell r="T8050" t="str">
            <v>已脱贫</v>
          </cell>
        </row>
        <row r="8051">
          <cell r="I8051" t="str">
            <v>612426200406303018</v>
          </cell>
          <cell r="J8051" t="str">
            <v>4</v>
          </cell>
          <cell r="K8051" t="str">
            <v>之子</v>
          </cell>
          <cell r="L8051" t="str">
            <v>汉族</v>
          </cell>
          <cell r="M8051" t="str">
            <v/>
          </cell>
          <cell r="N8051" t="str">
            <v>普通高中二年级</v>
          </cell>
          <cell r="O8051" t="str">
            <v>健康</v>
          </cell>
          <cell r="P8051" t="str">
            <v>普通劳动力</v>
          </cell>
          <cell r="Q8051" t="str">
            <v/>
          </cell>
          <cell r="R8051" t="str">
            <v>0</v>
          </cell>
          <cell r="S8051" t="str">
            <v>是</v>
          </cell>
          <cell r="T8051" t="str">
            <v>已脱贫</v>
          </cell>
        </row>
        <row r="8052">
          <cell r="I8052" t="str">
            <v>612426200012203022</v>
          </cell>
          <cell r="J8052" t="str">
            <v>4</v>
          </cell>
          <cell r="K8052" t="str">
            <v>之女</v>
          </cell>
          <cell r="L8052" t="str">
            <v>汉族</v>
          </cell>
          <cell r="M8052" t="str">
            <v/>
          </cell>
          <cell r="N8052" t="str">
            <v>本科一年级</v>
          </cell>
          <cell r="O8052" t="str">
            <v>健康</v>
          </cell>
          <cell r="P8052" t="str">
            <v>普通劳动力</v>
          </cell>
          <cell r="Q8052" t="str">
            <v/>
          </cell>
          <cell r="R8052" t="str">
            <v>0</v>
          </cell>
          <cell r="S8052" t="str">
            <v>是</v>
          </cell>
          <cell r="T8052" t="str">
            <v>已脱贫</v>
          </cell>
        </row>
        <row r="8053">
          <cell r="I8053" t="str">
            <v>612426196007153017</v>
          </cell>
          <cell r="J8053" t="str">
            <v>4</v>
          </cell>
          <cell r="K8053" t="str">
            <v>户主</v>
          </cell>
          <cell r="L8053" t="str">
            <v>汉族</v>
          </cell>
          <cell r="M8053" t="str">
            <v>初中</v>
          </cell>
          <cell r="N8053" t="str">
            <v/>
          </cell>
          <cell r="O8053" t="str">
            <v>健康</v>
          </cell>
          <cell r="P8053" t="str">
            <v>普通劳动力</v>
          </cell>
          <cell r="Q8053" t="str">
            <v>省外务工</v>
          </cell>
          <cell r="R8053" t="str">
            <v>8</v>
          </cell>
          <cell r="S8053" t="str">
            <v>是</v>
          </cell>
          <cell r="T8053" t="str">
            <v>已脱贫</v>
          </cell>
        </row>
        <row r="8054">
          <cell r="I8054" t="str">
            <v>612426196703163024</v>
          </cell>
          <cell r="J8054" t="str">
            <v>4</v>
          </cell>
          <cell r="K8054" t="str">
            <v>配偶</v>
          </cell>
          <cell r="L8054" t="str">
            <v>汉族</v>
          </cell>
          <cell r="M8054" t="str">
            <v>小学</v>
          </cell>
          <cell r="N8054" t="str">
            <v/>
          </cell>
          <cell r="O8054" t="str">
            <v>健康</v>
          </cell>
          <cell r="P8054" t="str">
            <v>普通劳动力</v>
          </cell>
          <cell r="Q8054" t="str">
            <v/>
          </cell>
          <cell r="R8054" t="str">
            <v>0</v>
          </cell>
          <cell r="S8054" t="str">
            <v>是</v>
          </cell>
          <cell r="T8054" t="str">
            <v>已脱贫</v>
          </cell>
        </row>
        <row r="8055">
          <cell r="I8055" t="str">
            <v>612426199002183018</v>
          </cell>
          <cell r="J8055" t="str">
            <v>4</v>
          </cell>
          <cell r="K8055" t="str">
            <v>之子</v>
          </cell>
          <cell r="L8055" t="str">
            <v>汉族</v>
          </cell>
          <cell r="M8055" t="str">
            <v>本科及以上</v>
          </cell>
          <cell r="N8055" t="str">
            <v/>
          </cell>
          <cell r="O8055" t="str">
            <v>健康</v>
          </cell>
          <cell r="P8055" t="str">
            <v>普通劳动力</v>
          </cell>
          <cell r="Q8055" t="str">
            <v>省外务工</v>
          </cell>
          <cell r="R8055" t="str">
            <v>8</v>
          </cell>
          <cell r="S8055" t="str">
            <v>是</v>
          </cell>
          <cell r="T8055" t="str">
            <v>已脱贫</v>
          </cell>
        </row>
        <row r="8056">
          <cell r="I8056" t="str">
            <v>612426198808173017</v>
          </cell>
          <cell r="J8056" t="str">
            <v>4</v>
          </cell>
          <cell r="K8056" t="str">
            <v>之子</v>
          </cell>
          <cell r="L8056" t="str">
            <v>汉族</v>
          </cell>
          <cell r="M8056" t="str">
            <v>本科及以上</v>
          </cell>
          <cell r="N8056" t="str">
            <v/>
          </cell>
          <cell r="O8056" t="str">
            <v>健康</v>
          </cell>
          <cell r="P8056" t="str">
            <v>普通劳动力</v>
          </cell>
          <cell r="Q8056" t="str">
            <v/>
          </cell>
          <cell r="R8056" t="str">
            <v>0</v>
          </cell>
          <cell r="S8056" t="str">
            <v>是</v>
          </cell>
          <cell r="T8056" t="str">
            <v>已脱贫</v>
          </cell>
        </row>
        <row r="8057">
          <cell r="I8057" t="str">
            <v>612426198606093019</v>
          </cell>
          <cell r="J8057" t="str">
            <v>3</v>
          </cell>
          <cell r="K8057" t="str">
            <v>户主</v>
          </cell>
          <cell r="L8057" t="str">
            <v>汉族</v>
          </cell>
          <cell r="M8057" t="str">
            <v>小学</v>
          </cell>
          <cell r="N8057" t="str">
            <v/>
          </cell>
          <cell r="O8057" t="str">
            <v>健康</v>
          </cell>
          <cell r="P8057" t="str">
            <v>普通劳动力</v>
          </cell>
          <cell r="Q8057" t="str">
            <v>省外务工</v>
          </cell>
          <cell r="R8057" t="str">
            <v>6</v>
          </cell>
          <cell r="S8057" t="str">
            <v>是</v>
          </cell>
          <cell r="T8057" t="str">
            <v>已脱贫</v>
          </cell>
        </row>
        <row r="8058">
          <cell r="I8058" t="str">
            <v>612426195403053064</v>
          </cell>
          <cell r="J8058" t="str">
            <v>3</v>
          </cell>
          <cell r="K8058" t="str">
            <v>之母</v>
          </cell>
          <cell r="L8058" t="str">
            <v>汉族</v>
          </cell>
          <cell r="M8058" t="str">
            <v>文盲或半文盲</v>
          </cell>
          <cell r="N8058" t="str">
            <v/>
          </cell>
          <cell r="O8058" t="str">
            <v>健康</v>
          </cell>
          <cell r="P8058" t="str">
            <v>弱劳动力或半劳动力</v>
          </cell>
          <cell r="Q8058" t="str">
            <v/>
          </cell>
          <cell r="R8058" t="str">
            <v>0</v>
          </cell>
          <cell r="S8058" t="str">
            <v>是</v>
          </cell>
          <cell r="T8058" t="str">
            <v>已脱贫</v>
          </cell>
        </row>
        <row r="8059">
          <cell r="I8059" t="str">
            <v>612426197910293010</v>
          </cell>
          <cell r="J8059" t="str">
            <v>3</v>
          </cell>
          <cell r="K8059" t="str">
            <v>之兄弟姐妹</v>
          </cell>
          <cell r="L8059" t="str">
            <v>汉族</v>
          </cell>
          <cell r="M8059" t="str">
            <v>小学</v>
          </cell>
          <cell r="N8059" t="str">
            <v/>
          </cell>
          <cell r="O8059" t="str">
            <v>健康</v>
          </cell>
          <cell r="P8059" t="str">
            <v>普通劳动力</v>
          </cell>
          <cell r="Q8059" t="str">
            <v>省外务工</v>
          </cell>
          <cell r="R8059" t="str">
            <v>6</v>
          </cell>
          <cell r="S8059" t="str">
            <v>是</v>
          </cell>
          <cell r="T8059" t="str">
            <v>已脱贫</v>
          </cell>
        </row>
        <row r="8060">
          <cell r="I8060" t="str">
            <v>612426198307203038</v>
          </cell>
          <cell r="J8060" t="str">
            <v>3</v>
          </cell>
          <cell r="K8060" t="str">
            <v>户主</v>
          </cell>
          <cell r="L8060" t="str">
            <v>汉族</v>
          </cell>
          <cell r="M8060" t="str">
            <v>初中</v>
          </cell>
          <cell r="N8060" t="str">
            <v/>
          </cell>
          <cell r="O8060" t="str">
            <v>健康</v>
          </cell>
          <cell r="P8060" t="str">
            <v>普通劳动力</v>
          </cell>
          <cell r="Q8060" t="str">
            <v>省外务工</v>
          </cell>
          <cell r="R8060" t="str">
            <v>10</v>
          </cell>
          <cell r="S8060" t="str">
            <v>是</v>
          </cell>
          <cell r="T8060" t="str">
            <v>已脱贫</v>
          </cell>
        </row>
        <row r="8061">
          <cell r="I8061" t="str">
            <v>612426198302153027</v>
          </cell>
          <cell r="J8061" t="str">
            <v>3</v>
          </cell>
          <cell r="K8061" t="str">
            <v>配偶</v>
          </cell>
          <cell r="L8061" t="str">
            <v>汉族</v>
          </cell>
          <cell r="M8061" t="str">
            <v>高中</v>
          </cell>
          <cell r="N8061" t="str">
            <v/>
          </cell>
          <cell r="O8061" t="str">
            <v>健康</v>
          </cell>
          <cell r="P8061" t="str">
            <v>普通劳动力</v>
          </cell>
          <cell r="Q8061" t="str">
            <v/>
          </cell>
          <cell r="R8061" t="str">
            <v>0</v>
          </cell>
          <cell r="S8061" t="str">
            <v>是</v>
          </cell>
          <cell r="T8061" t="str">
            <v>已脱贫</v>
          </cell>
        </row>
        <row r="8062">
          <cell r="I8062" t="str">
            <v>610925201203013022</v>
          </cell>
          <cell r="J8062" t="str">
            <v>3</v>
          </cell>
          <cell r="K8062" t="str">
            <v>之女</v>
          </cell>
          <cell r="L8062" t="str">
            <v>汉族</v>
          </cell>
          <cell r="M8062" t="str">
            <v/>
          </cell>
          <cell r="N8062" t="str">
            <v>小学</v>
          </cell>
          <cell r="O8062" t="str">
            <v>健康</v>
          </cell>
          <cell r="P8062" t="str">
            <v>无劳动力</v>
          </cell>
          <cell r="Q8062" t="str">
            <v/>
          </cell>
          <cell r="R8062" t="str">
            <v>0</v>
          </cell>
          <cell r="S8062" t="str">
            <v>是</v>
          </cell>
          <cell r="T8062" t="str">
            <v>已脱贫</v>
          </cell>
        </row>
        <row r="8063">
          <cell r="I8063" t="str">
            <v>610925194712173013</v>
          </cell>
          <cell r="J8063" t="str">
            <v>1</v>
          </cell>
          <cell r="K8063" t="str">
            <v>户主</v>
          </cell>
          <cell r="L8063" t="str">
            <v>汉族</v>
          </cell>
          <cell r="M8063" t="str">
            <v>文盲或半文盲</v>
          </cell>
          <cell r="N8063" t="str">
            <v/>
          </cell>
          <cell r="O8063" t="str">
            <v>健康</v>
          </cell>
          <cell r="P8063" t="str">
            <v>无劳动力</v>
          </cell>
          <cell r="Q8063" t="str">
            <v/>
          </cell>
          <cell r="R8063" t="str">
            <v>0</v>
          </cell>
          <cell r="S8063" t="str">
            <v>是</v>
          </cell>
          <cell r="T8063" t="str">
            <v>已脱贫</v>
          </cell>
        </row>
        <row r="8064">
          <cell r="I8064" t="str">
            <v>612426198505223013</v>
          </cell>
          <cell r="J8064" t="str">
            <v>3</v>
          </cell>
          <cell r="K8064" t="str">
            <v>户主</v>
          </cell>
          <cell r="L8064" t="str">
            <v>汉族</v>
          </cell>
          <cell r="M8064" t="str">
            <v>高中</v>
          </cell>
          <cell r="N8064" t="str">
            <v/>
          </cell>
          <cell r="O8064" t="str">
            <v>健康</v>
          </cell>
          <cell r="P8064" t="str">
            <v>普通劳动力</v>
          </cell>
          <cell r="Q8064" t="str">
            <v>乡（镇）外县内务工</v>
          </cell>
          <cell r="R8064" t="str">
            <v>6</v>
          </cell>
          <cell r="S8064" t="str">
            <v>是</v>
          </cell>
          <cell r="T8064" t="str">
            <v>已脱贫</v>
          </cell>
        </row>
        <row r="8065">
          <cell r="I8065" t="str">
            <v>411403198710227264</v>
          </cell>
          <cell r="J8065" t="str">
            <v>3</v>
          </cell>
          <cell r="K8065" t="str">
            <v>配偶</v>
          </cell>
          <cell r="L8065" t="str">
            <v>汉族</v>
          </cell>
          <cell r="M8065" t="str">
            <v>大专</v>
          </cell>
          <cell r="N8065" t="str">
            <v/>
          </cell>
          <cell r="O8065" t="str">
            <v>健康</v>
          </cell>
          <cell r="P8065" t="str">
            <v>普通劳动力</v>
          </cell>
          <cell r="Q8065" t="str">
            <v/>
          </cell>
          <cell r="R8065" t="str">
            <v>0</v>
          </cell>
          <cell r="S8065" t="str">
            <v>是</v>
          </cell>
          <cell r="T8065" t="str">
            <v>已脱贫</v>
          </cell>
        </row>
        <row r="8066">
          <cell r="I8066" t="str">
            <v>610925201704083010</v>
          </cell>
          <cell r="J8066" t="str">
            <v>3</v>
          </cell>
          <cell r="K8066" t="str">
            <v>之子</v>
          </cell>
          <cell r="L8066" t="str">
            <v>汉族</v>
          </cell>
          <cell r="M8066" t="str">
            <v/>
          </cell>
          <cell r="N8066" t="str">
            <v>学龄前儿童</v>
          </cell>
          <cell r="O8066" t="str">
            <v>健康</v>
          </cell>
          <cell r="P8066" t="str">
            <v>无劳动力</v>
          </cell>
          <cell r="Q8066" t="str">
            <v/>
          </cell>
          <cell r="R8066" t="str">
            <v>0</v>
          </cell>
          <cell r="S8066" t="str">
            <v>是</v>
          </cell>
          <cell r="T8066" t="str">
            <v>已脱贫</v>
          </cell>
        </row>
        <row r="8067">
          <cell r="I8067" t="str">
            <v>612426194705083037</v>
          </cell>
          <cell r="J8067" t="str">
            <v>5</v>
          </cell>
          <cell r="K8067" t="str">
            <v>户主</v>
          </cell>
          <cell r="L8067" t="str">
            <v>汉族</v>
          </cell>
          <cell r="M8067" t="str">
            <v>小学</v>
          </cell>
          <cell r="N8067" t="str">
            <v/>
          </cell>
          <cell r="O8067" t="str">
            <v>健康</v>
          </cell>
          <cell r="P8067" t="str">
            <v>无劳动力</v>
          </cell>
          <cell r="Q8067" t="str">
            <v/>
          </cell>
          <cell r="R8067" t="str">
            <v>0</v>
          </cell>
          <cell r="S8067" t="str">
            <v>是</v>
          </cell>
          <cell r="T8067" t="str">
            <v>已脱贫</v>
          </cell>
        </row>
        <row r="8068">
          <cell r="I8068" t="str">
            <v>612426194909163020</v>
          </cell>
          <cell r="J8068" t="str">
            <v>5</v>
          </cell>
          <cell r="K8068" t="str">
            <v>配偶</v>
          </cell>
          <cell r="L8068" t="str">
            <v>汉族</v>
          </cell>
          <cell r="M8068" t="str">
            <v>小学</v>
          </cell>
          <cell r="N8068" t="str">
            <v/>
          </cell>
          <cell r="O8068" t="str">
            <v>长期慢性病</v>
          </cell>
          <cell r="P8068" t="str">
            <v>无劳动力</v>
          </cell>
          <cell r="Q8068" t="str">
            <v/>
          </cell>
          <cell r="R8068" t="str">
            <v>0</v>
          </cell>
          <cell r="S8068" t="str">
            <v>是</v>
          </cell>
          <cell r="T8068" t="str">
            <v>已脱贫</v>
          </cell>
        </row>
        <row r="8069">
          <cell r="I8069" t="str">
            <v>612426197404023050</v>
          </cell>
          <cell r="J8069" t="str">
            <v>5</v>
          </cell>
          <cell r="K8069" t="str">
            <v>之子</v>
          </cell>
          <cell r="L8069" t="str">
            <v>汉族</v>
          </cell>
          <cell r="M8069" t="str">
            <v>高中</v>
          </cell>
          <cell r="N8069" t="str">
            <v/>
          </cell>
          <cell r="O8069" t="str">
            <v>健康</v>
          </cell>
          <cell r="P8069" t="str">
            <v>普通劳动力</v>
          </cell>
          <cell r="Q8069" t="str">
            <v/>
          </cell>
          <cell r="R8069" t="str">
            <v>8</v>
          </cell>
          <cell r="S8069" t="str">
            <v>是</v>
          </cell>
          <cell r="T8069" t="str">
            <v>已脱贫</v>
          </cell>
        </row>
        <row r="8070">
          <cell r="I8070" t="str">
            <v>612326197608106442</v>
          </cell>
          <cell r="J8070" t="str">
            <v>5</v>
          </cell>
          <cell r="K8070" t="str">
            <v>之儿媳</v>
          </cell>
          <cell r="L8070" t="str">
            <v>汉族</v>
          </cell>
          <cell r="M8070" t="str">
            <v>小学</v>
          </cell>
          <cell r="N8070" t="str">
            <v/>
          </cell>
          <cell r="O8070" t="str">
            <v>健康</v>
          </cell>
          <cell r="P8070" t="str">
            <v>普通劳动力</v>
          </cell>
          <cell r="Q8070" t="str">
            <v/>
          </cell>
          <cell r="R8070" t="str">
            <v>0</v>
          </cell>
          <cell r="S8070" t="str">
            <v>是</v>
          </cell>
          <cell r="T8070" t="str">
            <v>已脱贫</v>
          </cell>
        </row>
        <row r="8071">
          <cell r="I8071" t="str">
            <v>61092520110726303X</v>
          </cell>
          <cell r="J8071" t="str">
            <v>5</v>
          </cell>
          <cell r="K8071" t="str">
            <v>之孙子</v>
          </cell>
          <cell r="L8071" t="str">
            <v>汉族</v>
          </cell>
          <cell r="M8071" t="str">
            <v/>
          </cell>
          <cell r="N8071" t="str">
            <v>小学</v>
          </cell>
          <cell r="O8071" t="str">
            <v>健康</v>
          </cell>
          <cell r="P8071" t="str">
            <v>无劳动力</v>
          </cell>
          <cell r="Q8071" t="str">
            <v/>
          </cell>
          <cell r="R8071" t="str">
            <v>0</v>
          </cell>
          <cell r="S8071" t="str">
            <v>是</v>
          </cell>
          <cell r="T8071" t="str">
            <v>已脱贫</v>
          </cell>
        </row>
        <row r="8072">
          <cell r="I8072" t="str">
            <v>612426197002153055</v>
          </cell>
          <cell r="J8072" t="str">
            <v>4</v>
          </cell>
          <cell r="K8072" t="str">
            <v>户主</v>
          </cell>
          <cell r="L8072" t="str">
            <v>汉族</v>
          </cell>
          <cell r="M8072" t="str">
            <v>小学</v>
          </cell>
          <cell r="N8072" t="str">
            <v/>
          </cell>
          <cell r="O8072" t="str">
            <v>健康</v>
          </cell>
          <cell r="P8072" t="str">
            <v>普通劳动力</v>
          </cell>
          <cell r="Q8072" t="str">
            <v>省外务工</v>
          </cell>
          <cell r="R8072" t="str">
            <v>5</v>
          </cell>
          <cell r="S8072" t="str">
            <v>是</v>
          </cell>
          <cell r="T8072" t="str">
            <v>已脱贫</v>
          </cell>
        </row>
        <row r="8073">
          <cell r="I8073" t="str">
            <v>612426197510053069</v>
          </cell>
          <cell r="J8073" t="str">
            <v>4</v>
          </cell>
          <cell r="K8073" t="str">
            <v>配偶</v>
          </cell>
          <cell r="L8073" t="str">
            <v>汉族</v>
          </cell>
          <cell r="M8073" t="str">
            <v>小学</v>
          </cell>
          <cell r="N8073" t="str">
            <v/>
          </cell>
          <cell r="O8073" t="str">
            <v>长期慢性病</v>
          </cell>
          <cell r="P8073" t="str">
            <v>普通劳动力</v>
          </cell>
          <cell r="Q8073" t="str">
            <v>省外务工</v>
          </cell>
          <cell r="R8073" t="str">
            <v>8</v>
          </cell>
          <cell r="S8073" t="str">
            <v>是</v>
          </cell>
          <cell r="T8073" t="str">
            <v>已脱贫</v>
          </cell>
        </row>
        <row r="8074">
          <cell r="I8074" t="str">
            <v>612426199401183015</v>
          </cell>
          <cell r="J8074" t="str">
            <v>4</v>
          </cell>
          <cell r="K8074" t="str">
            <v>之子</v>
          </cell>
          <cell r="L8074" t="str">
            <v>汉族</v>
          </cell>
          <cell r="M8074" t="str">
            <v>初中</v>
          </cell>
          <cell r="N8074" t="str">
            <v/>
          </cell>
          <cell r="O8074" t="str">
            <v>健康</v>
          </cell>
          <cell r="P8074" t="str">
            <v>普通劳动力</v>
          </cell>
          <cell r="Q8074" t="str">
            <v>省外务工</v>
          </cell>
          <cell r="R8074" t="str">
            <v>6</v>
          </cell>
          <cell r="S8074" t="str">
            <v>是</v>
          </cell>
          <cell r="T8074" t="str">
            <v>已脱贫</v>
          </cell>
        </row>
        <row r="8075">
          <cell r="I8075" t="str">
            <v>612426199605103021</v>
          </cell>
          <cell r="J8075" t="str">
            <v>4</v>
          </cell>
          <cell r="K8075" t="str">
            <v>之女</v>
          </cell>
          <cell r="L8075" t="str">
            <v>汉族</v>
          </cell>
          <cell r="M8075" t="str">
            <v>初中</v>
          </cell>
          <cell r="N8075" t="str">
            <v/>
          </cell>
          <cell r="O8075" t="str">
            <v>健康</v>
          </cell>
          <cell r="P8075" t="str">
            <v>普通劳动力</v>
          </cell>
          <cell r="Q8075" t="str">
            <v>省外务工</v>
          </cell>
          <cell r="R8075" t="str">
            <v>6</v>
          </cell>
          <cell r="S8075" t="str">
            <v>是</v>
          </cell>
          <cell r="T8075" t="str">
            <v>已脱贫</v>
          </cell>
        </row>
        <row r="8076">
          <cell r="I8076" t="str">
            <v>612426195311213016</v>
          </cell>
          <cell r="J8076" t="str">
            <v>3</v>
          </cell>
          <cell r="K8076" t="str">
            <v>户主</v>
          </cell>
          <cell r="L8076" t="str">
            <v>汉族</v>
          </cell>
          <cell r="M8076" t="str">
            <v>初中</v>
          </cell>
          <cell r="N8076" t="str">
            <v/>
          </cell>
          <cell r="O8076" t="str">
            <v>健康</v>
          </cell>
          <cell r="P8076" t="str">
            <v>弱劳动力或半劳动力</v>
          </cell>
          <cell r="Q8076" t="str">
            <v/>
          </cell>
          <cell r="R8076" t="str">
            <v>0</v>
          </cell>
          <cell r="S8076" t="str">
            <v>是</v>
          </cell>
          <cell r="T8076" t="str">
            <v>已脱贫</v>
          </cell>
        </row>
        <row r="8077">
          <cell r="I8077" t="str">
            <v>612426195404023027</v>
          </cell>
          <cell r="J8077" t="str">
            <v>3</v>
          </cell>
          <cell r="K8077" t="str">
            <v>配偶</v>
          </cell>
          <cell r="L8077" t="str">
            <v>汉族</v>
          </cell>
          <cell r="M8077" t="str">
            <v>小学</v>
          </cell>
          <cell r="N8077" t="str">
            <v/>
          </cell>
          <cell r="O8077" t="str">
            <v>长期慢性病</v>
          </cell>
          <cell r="P8077" t="str">
            <v>弱劳动力或半劳动力</v>
          </cell>
          <cell r="Q8077" t="str">
            <v/>
          </cell>
          <cell r="R8077" t="str">
            <v>0</v>
          </cell>
          <cell r="S8077" t="str">
            <v>是</v>
          </cell>
          <cell r="T8077" t="str">
            <v>已脱贫</v>
          </cell>
        </row>
        <row r="8078">
          <cell r="I8078" t="str">
            <v>612426198612213013</v>
          </cell>
          <cell r="J8078" t="str">
            <v>3</v>
          </cell>
          <cell r="K8078" t="str">
            <v>之子</v>
          </cell>
          <cell r="L8078" t="str">
            <v>汉族</v>
          </cell>
          <cell r="M8078" t="str">
            <v>初中</v>
          </cell>
          <cell r="N8078" t="str">
            <v/>
          </cell>
          <cell r="O8078" t="str">
            <v>健康</v>
          </cell>
          <cell r="P8078" t="str">
            <v>普通劳动力</v>
          </cell>
          <cell r="Q8078" t="str">
            <v>省外务工</v>
          </cell>
          <cell r="R8078" t="str">
            <v>10</v>
          </cell>
          <cell r="S8078" t="str">
            <v>是</v>
          </cell>
          <cell r="T8078" t="str">
            <v>已脱贫</v>
          </cell>
        </row>
        <row r="8079">
          <cell r="I8079" t="str">
            <v>612426196201203030</v>
          </cell>
          <cell r="J8079" t="str">
            <v>5</v>
          </cell>
          <cell r="K8079" t="str">
            <v>户主</v>
          </cell>
          <cell r="L8079" t="str">
            <v>汉族</v>
          </cell>
          <cell r="M8079" t="str">
            <v>小学</v>
          </cell>
          <cell r="N8079" t="str">
            <v/>
          </cell>
          <cell r="O8079" t="str">
            <v>健康</v>
          </cell>
          <cell r="P8079" t="str">
            <v>普通劳动力</v>
          </cell>
          <cell r="Q8079" t="str">
            <v/>
          </cell>
          <cell r="R8079" t="str">
            <v>0</v>
          </cell>
          <cell r="S8079" t="str">
            <v>是</v>
          </cell>
          <cell r="T8079" t="str">
            <v>已脱贫</v>
          </cell>
        </row>
        <row r="8080">
          <cell r="I8080" t="str">
            <v>61242619720417302X</v>
          </cell>
          <cell r="J8080" t="str">
            <v>5</v>
          </cell>
          <cell r="K8080" t="str">
            <v>配偶</v>
          </cell>
          <cell r="L8080" t="str">
            <v>汉族</v>
          </cell>
          <cell r="M8080" t="str">
            <v>小学</v>
          </cell>
          <cell r="N8080" t="str">
            <v/>
          </cell>
          <cell r="O8080" t="str">
            <v>健康</v>
          </cell>
          <cell r="P8080" t="str">
            <v>普通劳动力</v>
          </cell>
          <cell r="Q8080" t="str">
            <v>省外务工</v>
          </cell>
          <cell r="R8080" t="str">
            <v>9.5</v>
          </cell>
          <cell r="S8080" t="str">
            <v>是</v>
          </cell>
          <cell r="T8080" t="str">
            <v>已脱贫</v>
          </cell>
        </row>
        <row r="8081">
          <cell r="I8081" t="str">
            <v>612426199901023026</v>
          </cell>
          <cell r="J8081" t="str">
            <v>5</v>
          </cell>
          <cell r="K8081" t="str">
            <v>之女</v>
          </cell>
          <cell r="L8081" t="str">
            <v>汉族</v>
          </cell>
          <cell r="M8081" t="str">
            <v>高中</v>
          </cell>
          <cell r="N8081" t="str">
            <v/>
          </cell>
          <cell r="O8081" t="str">
            <v>健康</v>
          </cell>
          <cell r="P8081" t="str">
            <v>普通劳动力</v>
          </cell>
          <cell r="Q8081" t="str">
            <v/>
          </cell>
          <cell r="R8081" t="str">
            <v>0</v>
          </cell>
          <cell r="S8081" t="str">
            <v>是</v>
          </cell>
          <cell r="T8081" t="str">
            <v>已脱贫</v>
          </cell>
        </row>
        <row r="8082">
          <cell r="I8082" t="str">
            <v>612426193404113023</v>
          </cell>
          <cell r="J8082" t="str">
            <v>5</v>
          </cell>
          <cell r="K8082" t="str">
            <v>之母</v>
          </cell>
          <cell r="L8082" t="str">
            <v>汉族</v>
          </cell>
          <cell r="M8082" t="str">
            <v>小学</v>
          </cell>
          <cell r="N8082" t="str">
            <v/>
          </cell>
          <cell r="O8082" t="str">
            <v>健康</v>
          </cell>
          <cell r="P8082" t="str">
            <v>无劳动力</v>
          </cell>
          <cell r="Q8082" t="str">
            <v/>
          </cell>
          <cell r="R8082" t="str">
            <v>0</v>
          </cell>
          <cell r="S8082" t="str">
            <v>是</v>
          </cell>
          <cell r="T8082" t="str">
            <v>已脱贫</v>
          </cell>
        </row>
        <row r="8083">
          <cell r="I8083" t="str">
            <v>612426197304133033</v>
          </cell>
          <cell r="J8083" t="str">
            <v>5</v>
          </cell>
          <cell r="K8083" t="str">
            <v>之兄弟姐妹</v>
          </cell>
          <cell r="L8083" t="str">
            <v>汉族</v>
          </cell>
          <cell r="M8083" t="str">
            <v>小学</v>
          </cell>
          <cell r="N8083" t="str">
            <v/>
          </cell>
          <cell r="O8083" t="str">
            <v>健康</v>
          </cell>
          <cell r="P8083" t="str">
            <v>普通劳动力</v>
          </cell>
          <cell r="Q8083" t="str">
            <v/>
          </cell>
          <cell r="R8083" t="str">
            <v>0</v>
          </cell>
          <cell r="S8083" t="str">
            <v>是</v>
          </cell>
          <cell r="T8083" t="str">
            <v>已脱贫</v>
          </cell>
        </row>
        <row r="8084">
          <cell r="I8084" t="str">
            <v>612426199209183015</v>
          </cell>
          <cell r="J8084" t="str">
            <v>2</v>
          </cell>
          <cell r="K8084" t="str">
            <v>户主</v>
          </cell>
          <cell r="L8084" t="str">
            <v>汉族</v>
          </cell>
          <cell r="M8084" t="str">
            <v>初中</v>
          </cell>
          <cell r="N8084" t="str">
            <v/>
          </cell>
          <cell r="O8084" t="str">
            <v>健康</v>
          </cell>
          <cell r="P8084" t="str">
            <v>普通劳动力</v>
          </cell>
          <cell r="Q8084" t="str">
            <v>省外务工</v>
          </cell>
          <cell r="R8084" t="str">
            <v>10</v>
          </cell>
          <cell r="S8084" t="str">
            <v>是</v>
          </cell>
          <cell r="T8084" t="str">
            <v>已脱贫</v>
          </cell>
        </row>
        <row r="8085">
          <cell r="I8085" t="str">
            <v>612426195710123026</v>
          </cell>
          <cell r="J8085" t="str">
            <v>2</v>
          </cell>
          <cell r="K8085" t="str">
            <v>之母</v>
          </cell>
          <cell r="L8085" t="str">
            <v>汉族</v>
          </cell>
          <cell r="M8085" t="str">
            <v>文盲或半文盲</v>
          </cell>
          <cell r="N8085" t="str">
            <v/>
          </cell>
          <cell r="O8085" t="str">
            <v>健康</v>
          </cell>
          <cell r="P8085" t="str">
            <v>无劳动力</v>
          </cell>
          <cell r="Q8085" t="str">
            <v/>
          </cell>
          <cell r="R8085" t="str">
            <v>0</v>
          </cell>
          <cell r="S8085" t="str">
            <v>是</v>
          </cell>
          <cell r="T8085" t="str">
            <v>已脱贫</v>
          </cell>
        </row>
        <row r="8086">
          <cell r="I8086" t="str">
            <v>612426195904093013</v>
          </cell>
          <cell r="J8086" t="str">
            <v>1</v>
          </cell>
          <cell r="K8086" t="str">
            <v>户主</v>
          </cell>
          <cell r="L8086" t="str">
            <v>汉族</v>
          </cell>
          <cell r="M8086" t="str">
            <v>初中</v>
          </cell>
          <cell r="N8086" t="str">
            <v/>
          </cell>
          <cell r="O8086" t="str">
            <v>健康</v>
          </cell>
          <cell r="P8086" t="str">
            <v>弱劳动力或半劳动力</v>
          </cell>
          <cell r="Q8086" t="str">
            <v/>
          </cell>
          <cell r="R8086" t="str">
            <v>0</v>
          </cell>
          <cell r="S8086" t="str">
            <v>是</v>
          </cell>
          <cell r="T8086" t="str">
            <v>已脱贫</v>
          </cell>
        </row>
        <row r="8087">
          <cell r="I8087" t="str">
            <v>612426196607223015</v>
          </cell>
          <cell r="J8087" t="str">
            <v>6</v>
          </cell>
          <cell r="K8087" t="str">
            <v>户主</v>
          </cell>
          <cell r="L8087" t="str">
            <v>汉族</v>
          </cell>
          <cell r="M8087" t="str">
            <v>初中</v>
          </cell>
          <cell r="N8087" t="str">
            <v/>
          </cell>
          <cell r="O8087" t="str">
            <v>健康</v>
          </cell>
          <cell r="P8087" t="str">
            <v>普通劳动力</v>
          </cell>
          <cell r="Q8087" t="str">
            <v>省外务工</v>
          </cell>
          <cell r="R8087" t="str">
            <v>10</v>
          </cell>
          <cell r="S8087" t="str">
            <v>是</v>
          </cell>
          <cell r="T8087" t="str">
            <v>已脱贫</v>
          </cell>
        </row>
        <row r="8088">
          <cell r="I8088" t="str">
            <v>612426197212143023</v>
          </cell>
          <cell r="J8088" t="str">
            <v>6</v>
          </cell>
          <cell r="K8088" t="str">
            <v>配偶</v>
          </cell>
          <cell r="L8088" t="str">
            <v>汉族</v>
          </cell>
          <cell r="M8088" t="str">
            <v>初中</v>
          </cell>
          <cell r="N8088" t="str">
            <v/>
          </cell>
          <cell r="O8088" t="str">
            <v>健康</v>
          </cell>
          <cell r="P8088" t="str">
            <v>普通劳动力</v>
          </cell>
          <cell r="Q8088" t="str">
            <v>省外务工</v>
          </cell>
          <cell r="R8088" t="str">
            <v>8</v>
          </cell>
          <cell r="S8088" t="str">
            <v>是</v>
          </cell>
          <cell r="T8088" t="str">
            <v>已脱贫</v>
          </cell>
        </row>
        <row r="8089">
          <cell r="I8089" t="str">
            <v>612426199505063034</v>
          </cell>
          <cell r="J8089" t="str">
            <v>6</v>
          </cell>
          <cell r="K8089" t="str">
            <v>之子</v>
          </cell>
          <cell r="L8089" t="str">
            <v>汉族</v>
          </cell>
          <cell r="M8089" t="str">
            <v>高中</v>
          </cell>
          <cell r="N8089" t="str">
            <v/>
          </cell>
          <cell r="O8089" t="str">
            <v>健康</v>
          </cell>
          <cell r="P8089" t="str">
            <v>普通劳动力</v>
          </cell>
          <cell r="Q8089" t="str">
            <v/>
          </cell>
          <cell r="R8089" t="str">
            <v>0</v>
          </cell>
          <cell r="S8089" t="str">
            <v>是</v>
          </cell>
          <cell r="T8089" t="str">
            <v>已脱贫</v>
          </cell>
        </row>
        <row r="8090">
          <cell r="I8090" t="str">
            <v>610925201203033015</v>
          </cell>
          <cell r="J8090" t="str">
            <v>6</v>
          </cell>
          <cell r="K8090" t="str">
            <v>之子</v>
          </cell>
          <cell r="L8090" t="str">
            <v>汉族</v>
          </cell>
          <cell r="M8090" t="str">
            <v/>
          </cell>
          <cell r="N8090" t="str">
            <v>小学</v>
          </cell>
          <cell r="O8090" t="str">
            <v>健康</v>
          </cell>
          <cell r="P8090" t="str">
            <v>无劳动力</v>
          </cell>
          <cell r="Q8090" t="str">
            <v/>
          </cell>
          <cell r="R8090" t="str">
            <v>0</v>
          </cell>
          <cell r="S8090" t="str">
            <v>是</v>
          </cell>
          <cell r="T8090" t="str">
            <v>已脱贫</v>
          </cell>
        </row>
        <row r="8091">
          <cell r="I8091" t="str">
            <v>612426195506263013</v>
          </cell>
          <cell r="J8091" t="str">
            <v>6</v>
          </cell>
          <cell r="K8091" t="str">
            <v>之岳父</v>
          </cell>
          <cell r="L8091" t="str">
            <v>汉族</v>
          </cell>
          <cell r="M8091" t="str">
            <v>小学</v>
          </cell>
          <cell r="N8091" t="str">
            <v/>
          </cell>
          <cell r="O8091" t="str">
            <v>健康</v>
          </cell>
          <cell r="P8091" t="str">
            <v>弱劳动力或半劳动力</v>
          </cell>
          <cell r="Q8091" t="str">
            <v/>
          </cell>
          <cell r="R8091" t="str">
            <v>0</v>
          </cell>
          <cell r="S8091" t="str">
            <v>是</v>
          </cell>
          <cell r="T8091" t="str">
            <v>已脱贫</v>
          </cell>
        </row>
        <row r="8092">
          <cell r="I8092" t="str">
            <v>612426195312113041</v>
          </cell>
          <cell r="J8092" t="str">
            <v>6</v>
          </cell>
          <cell r="K8092" t="str">
            <v>之岳母</v>
          </cell>
          <cell r="L8092" t="str">
            <v>汉族</v>
          </cell>
          <cell r="M8092" t="str">
            <v>小学</v>
          </cell>
          <cell r="N8092" t="str">
            <v/>
          </cell>
          <cell r="O8092" t="str">
            <v>长期慢性病</v>
          </cell>
          <cell r="P8092" t="str">
            <v>弱劳动力或半劳动力</v>
          </cell>
          <cell r="Q8092" t="str">
            <v/>
          </cell>
          <cell r="R8092" t="str">
            <v>0</v>
          </cell>
          <cell r="S8092" t="str">
            <v>是</v>
          </cell>
          <cell r="T8092" t="str">
            <v>已脱贫</v>
          </cell>
        </row>
        <row r="8093">
          <cell r="I8093" t="str">
            <v>612426197509023030</v>
          </cell>
          <cell r="J8093" t="str">
            <v>4</v>
          </cell>
          <cell r="K8093" t="str">
            <v>户主</v>
          </cell>
          <cell r="L8093" t="str">
            <v>汉族</v>
          </cell>
          <cell r="M8093" t="str">
            <v>小学</v>
          </cell>
          <cell r="N8093" t="str">
            <v/>
          </cell>
          <cell r="O8093" t="str">
            <v>健康</v>
          </cell>
          <cell r="P8093" t="str">
            <v>普通劳动力</v>
          </cell>
          <cell r="Q8093" t="str">
            <v>乡（镇）内务工</v>
          </cell>
          <cell r="R8093" t="str">
            <v>10</v>
          </cell>
          <cell r="S8093" t="str">
            <v>是</v>
          </cell>
          <cell r="T8093" t="str">
            <v>已脱贫</v>
          </cell>
        </row>
        <row r="8094">
          <cell r="I8094" t="str">
            <v>610925197501133023</v>
          </cell>
          <cell r="J8094" t="str">
            <v>4</v>
          </cell>
          <cell r="K8094" t="str">
            <v>配偶</v>
          </cell>
          <cell r="L8094" t="str">
            <v>汉族</v>
          </cell>
          <cell r="M8094" t="str">
            <v>初中</v>
          </cell>
          <cell r="N8094" t="str">
            <v/>
          </cell>
          <cell r="O8094" t="str">
            <v>健康</v>
          </cell>
          <cell r="P8094" t="str">
            <v>普通劳动力</v>
          </cell>
          <cell r="Q8094" t="str">
            <v/>
          </cell>
          <cell r="R8094" t="str">
            <v>10</v>
          </cell>
          <cell r="S8094" t="str">
            <v>是</v>
          </cell>
          <cell r="T8094" t="str">
            <v>已脱贫</v>
          </cell>
        </row>
        <row r="8095">
          <cell r="I8095" t="str">
            <v>61092520080814301X</v>
          </cell>
          <cell r="J8095" t="str">
            <v>4</v>
          </cell>
          <cell r="K8095" t="str">
            <v>之子</v>
          </cell>
          <cell r="L8095" t="str">
            <v>汉族</v>
          </cell>
          <cell r="M8095" t="str">
            <v/>
          </cell>
          <cell r="N8095" t="str">
            <v>七年级</v>
          </cell>
          <cell r="O8095" t="str">
            <v>健康</v>
          </cell>
          <cell r="P8095" t="str">
            <v>无劳动力</v>
          </cell>
          <cell r="Q8095" t="str">
            <v/>
          </cell>
          <cell r="R8095" t="str">
            <v>0</v>
          </cell>
          <cell r="S8095" t="str">
            <v>是</v>
          </cell>
          <cell r="T8095" t="str">
            <v>已脱贫</v>
          </cell>
        </row>
        <row r="8096">
          <cell r="I8096" t="str">
            <v>612426194404183026</v>
          </cell>
          <cell r="J8096" t="str">
            <v>4</v>
          </cell>
          <cell r="K8096" t="str">
            <v>之母</v>
          </cell>
          <cell r="L8096" t="str">
            <v>汉族</v>
          </cell>
          <cell r="M8096" t="str">
            <v>小学</v>
          </cell>
          <cell r="N8096" t="str">
            <v/>
          </cell>
          <cell r="O8096" t="str">
            <v>健康</v>
          </cell>
          <cell r="P8096" t="str">
            <v>无劳动力</v>
          </cell>
          <cell r="Q8096" t="str">
            <v/>
          </cell>
          <cell r="R8096" t="str">
            <v>0</v>
          </cell>
          <cell r="S8096" t="str">
            <v>是</v>
          </cell>
          <cell r="T8096" t="str">
            <v>已脱贫</v>
          </cell>
        </row>
        <row r="8097">
          <cell r="I8097" t="str">
            <v>612426196802043028</v>
          </cell>
          <cell r="J8097" t="str">
            <v>4</v>
          </cell>
          <cell r="K8097" t="str">
            <v>户主</v>
          </cell>
          <cell r="L8097" t="str">
            <v>汉族</v>
          </cell>
          <cell r="M8097" t="str">
            <v>小学</v>
          </cell>
          <cell r="N8097" t="str">
            <v/>
          </cell>
          <cell r="O8097" t="str">
            <v>长期慢性病</v>
          </cell>
          <cell r="P8097" t="str">
            <v>普通劳动力</v>
          </cell>
          <cell r="Q8097" t="str">
            <v/>
          </cell>
          <cell r="R8097" t="str">
            <v>0</v>
          </cell>
          <cell r="S8097" t="str">
            <v>是</v>
          </cell>
          <cell r="T8097" t="str">
            <v>已脱贫</v>
          </cell>
        </row>
        <row r="8098">
          <cell r="I8098" t="str">
            <v>612426196208043017</v>
          </cell>
          <cell r="J8098" t="str">
            <v>4</v>
          </cell>
          <cell r="K8098" t="str">
            <v>配偶</v>
          </cell>
          <cell r="L8098" t="str">
            <v>汉族</v>
          </cell>
          <cell r="M8098" t="str">
            <v>初中</v>
          </cell>
          <cell r="N8098" t="str">
            <v/>
          </cell>
          <cell r="O8098" t="str">
            <v>健康</v>
          </cell>
          <cell r="P8098" t="str">
            <v>普通劳动力</v>
          </cell>
          <cell r="Q8098" t="str">
            <v/>
          </cell>
          <cell r="R8098" t="str">
            <v>8</v>
          </cell>
          <cell r="S8098" t="str">
            <v>是</v>
          </cell>
          <cell r="T8098" t="str">
            <v>已脱贫</v>
          </cell>
        </row>
        <row r="8099">
          <cell r="I8099" t="str">
            <v>612426198702153018</v>
          </cell>
          <cell r="J8099" t="str">
            <v>4</v>
          </cell>
          <cell r="K8099" t="str">
            <v>之子</v>
          </cell>
          <cell r="L8099" t="str">
            <v>汉族</v>
          </cell>
          <cell r="M8099" t="str">
            <v>初中</v>
          </cell>
          <cell r="N8099" t="str">
            <v/>
          </cell>
          <cell r="O8099" t="str">
            <v>健康</v>
          </cell>
          <cell r="P8099" t="str">
            <v>普通劳动力</v>
          </cell>
          <cell r="Q8099" t="str">
            <v>省外务工</v>
          </cell>
          <cell r="R8099" t="str">
            <v>6</v>
          </cell>
          <cell r="S8099" t="str">
            <v>是</v>
          </cell>
          <cell r="T8099" t="str">
            <v>已脱贫</v>
          </cell>
        </row>
        <row r="8100">
          <cell r="I8100" t="str">
            <v>612426199201153014</v>
          </cell>
          <cell r="J8100" t="str">
            <v>4</v>
          </cell>
          <cell r="K8100" t="str">
            <v>之子</v>
          </cell>
          <cell r="L8100" t="str">
            <v>汉族</v>
          </cell>
          <cell r="M8100" t="str">
            <v>高中</v>
          </cell>
          <cell r="N8100" t="str">
            <v/>
          </cell>
          <cell r="O8100" t="str">
            <v>健康</v>
          </cell>
          <cell r="P8100" t="str">
            <v>普通劳动力</v>
          </cell>
          <cell r="Q8100" t="str">
            <v/>
          </cell>
          <cell r="R8100" t="str">
            <v>0</v>
          </cell>
          <cell r="S8100" t="str">
            <v>是</v>
          </cell>
          <cell r="T8100" t="str">
            <v>已脱贫</v>
          </cell>
        </row>
        <row r="8101">
          <cell r="I8101" t="str">
            <v>61242619751025301X</v>
          </cell>
          <cell r="J8101" t="str">
            <v>1</v>
          </cell>
          <cell r="K8101" t="str">
            <v>户主</v>
          </cell>
          <cell r="L8101" t="str">
            <v>汉族</v>
          </cell>
          <cell r="M8101" t="str">
            <v>小学</v>
          </cell>
          <cell r="N8101" t="str">
            <v/>
          </cell>
          <cell r="O8101" t="str">
            <v>健康</v>
          </cell>
          <cell r="P8101" t="str">
            <v>普通劳动力</v>
          </cell>
          <cell r="Q8101" t="str">
            <v>省外务工</v>
          </cell>
          <cell r="R8101" t="str">
            <v>6</v>
          </cell>
          <cell r="S8101" t="str">
            <v>是</v>
          </cell>
          <cell r="T8101" t="str">
            <v>已脱贫</v>
          </cell>
        </row>
        <row r="8102">
          <cell r="I8102" t="str">
            <v>612426195603033017</v>
          </cell>
          <cell r="J8102" t="str">
            <v>1</v>
          </cell>
          <cell r="K8102" t="str">
            <v>户主</v>
          </cell>
          <cell r="L8102" t="str">
            <v>汉族</v>
          </cell>
          <cell r="M8102" t="str">
            <v>小学</v>
          </cell>
          <cell r="N8102" t="str">
            <v/>
          </cell>
          <cell r="O8102" t="str">
            <v>健康</v>
          </cell>
          <cell r="P8102" t="str">
            <v>无劳动力</v>
          </cell>
          <cell r="Q8102" t="str">
            <v/>
          </cell>
          <cell r="R8102" t="str">
            <v>0</v>
          </cell>
          <cell r="S8102" t="str">
            <v>是</v>
          </cell>
          <cell r="T8102" t="str">
            <v>已脱贫</v>
          </cell>
        </row>
        <row r="8103">
          <cell r="I8103" t="str">
            <v>61242619550201305X72</v>
          </cell>
          <cell r="J8103" t="str">
            <v>1</v>
          </cell>
          <cell r="K8103" t="str">
            <v>户主</v>
          </cell>
          <cell r="L8103" t="str">
            <v>汉族</v>
          </cell>
          <cell r="M8103" t="str">
            <v>小学</v>
          </cell>
          <cell r="N8103" t="str">
            <v/>
          </cell>
          <cell r="O8103" t="str">
            <v>残疾</v>
          </cell>
          <cell r="P8103" t="str">
            <v>无劳动力</v>
          </cell>
          <cell r="Q8103" t="str">
            <v/>
          </cell>
          <cell r="R8103" t="str">
            <v>0</v>
          </cell>
          <cell r="S8103" t="str">
            <v>是</v>
          </cell>
          <cell r="T8103" t="str">
            <v>已脱贫</v>
          </cell>
        </row>
        <row r="8104">
          <cell r="I8104" t="str">
            <v>61242619570227301671</v>
          </cell>
          <cell r="J8104" t="str">
            <v>1</v>
          </cell>
          <cell r="K8104" t="str">
            <v>户主</v>
          </cell>
          <cell r="L8104" t="str">
            <v>汉族</v>
          </cell>
          <cell r="M8104" t="str">
            <v>小学</v>
          </cell>
          <cell r="N8104" t="str">
            <v/>
          </cell>
          <cell r="O8104" t="str">
            <v>残疾</v>
          </cell>
          <cell r="P8104" t="str">
            <v>无劳动力</v>
          </cell>
          <cell r="Q8104" t="str">
            <v/>
          </cell>
          <cell r="R8104" t="str">
            <v>0</v>
          </cell>
          <cell r="S8104" t="str">
            <v>是</v>
          </cell>
          <cell r="T8104" t="str">
            <v>已脱贫</v>
          </cell>
        </row>
        <row r="8105">
          <cell r="I8105" t="str">
            <v>612426195902113033</v>
          </cell>
          <cell r="J8105" t="str">
            <v>1</v>
          </cell>
          <cell r="K8105" t="str">
            <v>户主</v>
          </cell>
          <cell r="L8105" t="str">
            <v>汉族</v>
          </cell>
          <cell r="M8105" t="str">
            <v>高中</v>
          </cell>
          <cell r="N8105" t="str">
            <v/>
          </cell>
          <cell r="O8105" t="str">
            <v>健康</v>
          </cell>
          <cell r="P8105" t="str">
            <v>弱劳动力或半劳动力</v>
          </cell>
          <cell r="Q8105" t="str">
            <v/>
          </cell>
          <cell r="R8105" t="str">
            <v>3</v>
          </cell>
          <cell r="S8105" t="str">
            <v>是</v>
          </cell>
          <cell r="T8105" t="str">
            <v>已脱贫</v>
          </cell>
        </row>
        <row r="8106">
          <cell r="I8106" t="str">
            <v>61242619690913301544</v>
          </cell>
          <cell r="J8106" t="str">
            <v>4</v>
          </cell>
          <cell r="K8106" t="str">
            <v>户主</v>
          </cell>
          <cell r="L8106" t="str">
            <v>汉族</v>
          </cell>
          <cell r="M8106" t="str">
            <v>高中</v>
          </cell>
          <cell r="N8106" t="str">
            <v/>
          </cell>
          <cell r="O8106" t="str">
            <v>残疾</v>
          </cell>
          <cell r="P8106" t="str">
            <v>普通劳动力</v>
          </cell>
          <cell r="Q8106" t="str">
            <v/>
          </cell>
          <cell r="R8106" t="str">
            <v>3</v>
          </cell>
          <cell r="S8106" t="str">
            <v>是</v>
          </cell>
          <cell r="T8106" t="str">
            <v>已脱贫</v>
          </cell>
        </row>
        <row r="8107">
          <cell r="I8107" t="str">
            <v>612426199610063036</v>
          </cell>
          <cell r="J8107" t="str">
            <v>4</v>
          </cell>
          <cell r="K8107" t="str">
            <v>之子</v>
          </cell>
          <cell r="L8107" t="str">
            <v>汉族</v>
          </cell>
          <cell r="M8107" t="str">
            <v>小学</v>
          </cell>
          <cell r="N8107" t="str">
            <v/>
          </cell>
          <cell r="O8107" t="str">
            <v>健康</v>
          </cell>
          <cell r="P8107" t="str">
            <v>普通劳动力</v>
          </cell>
          <cell r="Q8107" t="str">
            <v/>
          </cell>
          <cell r="R8107" t="str">
            <v>3</v>
          </cell>
          <cell r="S8107" t="str">
            <v>是</v>
          </cell>
          <cell r="T8107" t="str">
            <v>已脱贫</v>
          </cell>
        </row>
        <row r="8108">
          <cell r="I8108" t="str">
            <v>612426199808043014</v>
          </cell>
          <cell r="J8108" t="str">
            <v>4</v>
          </cell>
          <cell r="K8108" t="str">
            <v>之子</v>
          </cell>
          <cell r="L8108" t="str">
            <v>汉族</v>
          </cell>
          <cell r="M8108" t="str">
            <v>小学</v>
          </cell>
          <cell r="N8108" t="str">
            <v/>
          </cell>
          <cell r="O8108" t="str">
            <v>健康</v>
          </cell>
          <cell r="P8108" t="str">
            <v>普通劳动力</v>
          </cell>
          <cell r="Q8108" t="str">
            <v/>
          </cell>
          <cell r="R8108" t="str">
            <v>3</v>
          </cell>
          <cell r="S8108" t="str">
            <v>是</v>
          </cell>
          <cell r="T8108" t="str">
            <v>已脱贫</v>
          </cell>
        </row>
        <row r="8109">
          <cell r="I8109" t="str">
            <v>612426200104023029</v>
          </cell>
          <cell r="J8109" t="str">
            <v>4</v>
          </cell>
          <cell r="K8109" t="str">
            <v>之女</v>
          </cell>
          <cell r="L8109" t="str">
            <v>汉族</v>
          </cell>
          <cell r="M8109" t="str">
            <v>高中</v>
          </cell>
          <cell r="N8109" t="str">
            <v/>
          </cell>
          <cell r="O8109" t="str">
            <v>健康</v>
          </cell>
          <cell r="P8109" t="str">
            <v>普通劳动力</v>
          </cell>
          <cell r="Q8109" t="str">
            <v/>
          </cell>
          <cell r="R8109" t="str">
            <v>3</v>
          </cell>
          <cell r="S8109" t="str">
            <v>是</v>
          </cell>
          <cell r="T8109" t="str">
            <v>已脱贫</v>
          </cell>
        </row>
        <row r="8110">
          <cell r="I8110" t="str">
            <v>612426197701273056</v>
          </cell>
          <cell r="J8110" t="str">
            <v>4</v>
          </cell>
          <cell r="K8110" t="str">
            <v>户主</v>
          </cell>
          <cell r="L8110" t="str">
            <v>汉族</v>
          </cell>
          <cell r="M8110" t="str">
            <v>初中</v>
          </cell>
          <cell r="N8110" t="str">
            <v/>
          </cell>
          <cell r="O8110" t="str">
            <v>健康</v>
          </cell>
          <cell r="P8110" t="str">
            <v>普通劳动力</v>
          </cell>
          <cell r="Q8110" t="str">
            <v>省外务工</v>
          </cell>
          <cell r="R8110" t="str">
            <v>6</v>
          </cell>
          <cell r="S8110" t="str">
            <v>是</v>
          </cell>
          <cell r="T8110" t="str">
            <v>已脱贫</v>
          </cell>
        </row>
        <row r="8111">
          <cell r="I8111" t="str">
            <v>612426198002053040</v>
          </cell>
          <cell r="J8111" t="str">
            <v>4</v>
          </cell>
          <cell r="K8111" t="str">
            <v>配偶</v>
          </cell>
          <cell r="L8111" t="str">
            <v>汉族</v>
          </cell>
          <cell r="M8111" t="str">
            <v>小学</v>
          </cell>
          <cell r="N8111" t="str">
            <v/>
          </cell>
          <cell r="O8111" t="str">
            <v>健康</v>
          </cell>
          <cell r="P8111" t="str">
            <v>普通劳动力</v>
          </cell>
          <cell r="Q8111" t="str">
            <v/>
          </cell>
          <cell r="R8111" t="str">
            <v>0</v>
          </cell>
          <cell r="S8111" t="str">
            <v>是</v>
          </cell>
          <cell r="T8111" t="str">
            <v>已脱贫</v>
          </cell>
        </row>
        <row r="8112">
          <cell r="I8112" t="str">
            <v>610925200607043012</v>
          </cell>
          <cell r="J8112" t="str">
            <v>4</v>
          </cell>
          <cell r="K8112" t="str">
            <v>之子</v>
          </cell>
          <cell r="L8112" t="str">
            <v>汉族</v>
          </cell>
          <cell r="M8112" t="str">
            <v/>
          </cell>
          <cell r="N8112" t="str">
            <v>九年级</v>
          </cell>
          <cell r="O8112" t="str">
            <v>健康</v>
          </cell>
          <cell r="P8112" t="str">
            <v>无劳动力</v>
          </cell>
          <cell r="Q8112" t="str">
            <v/>
          </cell>
          <cell r="R8112" t="str">
            <v>0</v>
          </cell>
          <cell r="S8112" t="str">
            <v>是</v>
          </cell>
          <cell r="T8112" t="str">
            <v>已脱贫</v>
          </cell>
        </row>
        <row r="8113">
          <cell r="I8113" t="str">
            <v>612426200002283022</v>
          </cell>
          <cell r="J8113" t="str">
            <v>4</v>
          </cell>
          <cell r="K8113" t="str">
            <v>之女</v>
          </cell>
          <cell r="L8113" t="str">
            <v>汉族</v>
          </cell>
          <cell r="M8113" t="str">
            <v>初中</v>
          </cell>
          <cell r="N8113" t="str">
            <v/>
          </cell>
          <cell r="O8113" t="str">
            <v>健康</v>
          </cell>
          <cell r="P8113" t="str">
            <v>普通劳动力</v>
          </cell>
          <cell r="Q8113" t="str">
            <v/>
          </cell>
          <cell r="R8113" t="str">
            <v>0</v>
          </cell>
          <cell r="S8113" t="str">
            <v>是</v>
          </cell>
          <cell r="T8113" t="str">
            <v>已脱贫</v>
          </cell>
        </row>
        <row r="8114">
          <cell r="I8114" t="str">
            <v>612426197601147634</v>
          </cell>
          <cell r="J8114" t="str">
            <v>3</v>
          </cell>
          <cell r="K8114" t="str">
            <v>户主</v>
          </cell>
          <cell r="L8114" t="str">
            <v>汉族</v>
          </cell>
          <cell r="M8114" t="str">
            <v>小学</v>
          </cell>
          <cell r="N8114" t="str">
            <v/>
          </cell>
          <cell r="O8114" t="str">
            <v>健康</v>
          </cell>
          <cell r="P8114" t="str">
            <v>普通劳动力</v>
          </cell>
          <cell r="Q8114" t="str">
            <v>省外务工</v>
          </cell>
          <cell r="R8114" t="str">
            <v>5</v>
          </cell>
          <cell r="S8114" t="str">
            <v>是</v>
          </cell>
          <cell r="T8114" t="str">
            <v>已脱贫</v>
          </cell>
        </row>
        <row r="8115">
          <cell r="I8115" t="str">
            <v>612426198209293041</v>
          </cell>
          <cell r="J8115" t="str">
            <v>3</v>
          </cell>
          <cell r="K8115" t="str">
            <v>配偶</v>
          </cell>
          <cell r="L8115" t="str">
            <v>汉族</v>
          </cell>
          <cell r="M8115" t="str">
            <v>初中</v>
          </cell>
          <cell r="N8115" t="str">
            <v/>
          </cell>
          <cell r="O8115" t="str">
            <v>健康</v>
          </cell>
          <cell r="P8115" t="str">
            <v>普通劳动力</v>
          </cell>
          <cell r="Q8115" t="str">
            <v>省外务工</v>
          </cell>
          <cell r="R8115" t="str">
            <v>6</v>
          </cell>
          <cell r="S8115" t="str">
            <v>是</v>
          </cell>
          <cell r="T8115" t="str">
            <v>已脱贫</v>
          </cell>
        </row>
        <row r="8116">
          <cell r="I8116" t="str">
            <v>61092520071223761X</v>
          </cell>
          <cell r="J8116" t="str">
            <v>3</v>
          </cell>
          <cell r="K8116" t="str">
            <v>之子</v>
          </cell>
          <cell r="L8116" t="str">
            <v>汉族</v>
          </cell>
          <cell r="M8116" t="str">
            <v/>
          </cell>
          <cell r="N8116" t="str">
            <v>七年级</v>
          </cell>
          <cell r="O8116" t="str">
            <v>健康</v>
          </cell>
          <cell r="P8116" t="str">
            <v>无劳动力</v>
          </cell>
          <cell r="Q8116" t="str">
            <v/>
          </cell>
          <cell r="R8116" t="str">
            <v>0</v>
          </cell>
          <cell r="S8116" t="str">
            <v>是</v>
          </cell>
          <cell r="T8116" t="str">
            <v>已脱贫</v>
          </cell>
        </row>
        <row r="8117">
          <cell r="I8117" t="str">
            <v>612426195112283011</v>
          </cell>
          <cell r="J8117" t="str">
            <v>3</v>
          </cell>
          <cell r="K8117" t="str">
            <v>户主</v>
          </cell>
          <cell r="L8117" t="str">
            <v>汉族</v>
          </cell>
          <cell r="M8117" t="str">
            <v>小学</v>
          </cell>
          <cell r="N8117" t="str">
            <v/>
          </cell>
          <cell r="O8117" t="str">
            <v>长期慢性病</v>
          </cell>
          <cell r="P8117" t="str">
            <v>弱劳动力或半劳动力</v>
          </cell>
          <cell r="Q8117" t="str">
            <v/>
          </cell>
          <cell r="R8117" t="str">
            <v>0</v>
          </cell>
          <cell r="S8117" t="str">
            <v>是</v>
          </cell>
          <cell r="T8117" t="str">
            <v>未脱贫</v>
          </cell>
        </row>
        <row r="8118">
          <cell r="I8118" t="str">
            <v>612426194812253046</v>
          </cell>
          <cell r="J8118" t="str">
            <v>3</v>
          </cell>
          <cell r="K8118" t="str">
            <v>配偶</v>
          </cell>
          <cell r="L8118" t="str">
            <v>汉族</v>
          </cell>
          <cell r="M8118" t="str">
            <v>小学</v>
          </cell>
          <cell r="N8118" t="str">
            <v/>
          </cell>
          <cell r="O8118" t="str">
            <v>长期慢性病</v>
          </cell>
          <cell r="P8118" t="str">
            <v>无劳动力</v>
          </cell>
          <cell r="Q8118" t="str">
            <v/>
          </cell>
          <cell r="R8118" t="str">
            <v>0</v>
          </cell>
          <cell r="S8118" t="str">
            <v>是</v>
          </cell>
          <cell r="T8118" t="str">
            <v>未脱贫</v>
          </cell>
        </row>
        <row r="8119">
          <cell r="I8119" t="str">
            <v>612426200305283011</v>
          </cell>
          <cell r="J8119" t="str">
            <v>3</v>
          </cell>
          <cell r="K8119" t="str">
            <v>之侄儿</v>
          </cell>
          <cell r="L8119" t="str">
            <v>汉族</v>
          </cell>
          <cell r="M8119" t="str">
            <v/>
          </cell>
          <cell r="N8119" t="str">
            <v>中职三年级</v>
          </cell>
          <cell r="O8119" t="str">
            <v>健康</v>
          </cell>
          <cell r="P8119" t="str">
            <v>普通劳动力</v>
          </cell>
          <cell r="Q8119" t="str">
            <v/>
          </cell>
          <cell r="R8119" t="str">
            <v>0</v>
          </cell>
          <cell r="S8119" t="str">
            <v>是</v>
          </cell>
          <cell r="T8119" t="str">
            <v>未脱贫</v>
          </cell>
        </row>
        <row r="8120">
          <cell r="I8120" t="str">
            <v>612426197812013011</v>
          </cell>
          <cell r="J8120" t="str">
            <v>5</v>
          </cell>
          <cell r="K8120" t="str">
            <v>户主</v>
          </cell>
          <cell r="L8120" t="str">
            <v>汉族</v>
          </cell>
          <cell r="M8120" t="str">
            <v>初中</v>
          </cell>
          <cell r="N8120" t="str">
            <v/>
          </cell>
          <cell r="O8120" t="str">
            <v>长期慢性病</v>
          </cell>
          <cell r="P8120" t="str">
            <v>丧失劳动力</v>
          </cell>
          <cell r="Q8120" t="str">
            <v/>
          </cell>
          <cell r="R8120" t="str">
            <v>0</v>
          </cell>
          <cell r="S8120" t="str">
            <v>是</v>
          </cell>
          <cell r="T8120" t="str">
            <v>未脱贫</v>
          </cell>
        </row>
        <row r="8121">
          <cell r="I8121" t="str">
            <v>612426197906243029</v>
          </cell>
          <cell r="J8121" t="str">
            <v>5</v>
          </cell>
          <cell r="K8121" t="str">
            <v>配偶</v>
          </cell>
          <cell r="L8121" t="str">
            <v>汉族</v>
          </cell>
          <cell r="M8121" t="str">
            <v>小学</v>
          </cell>
          <cell r="N8121" t="str">
            <v/>
          </cell>
          <cell r="O8121" t="str">
            <v>长期慢性病</v>
          </cell>
          <cell r="P8121" t="str">
            <v>弱劳动力或半劳动力</v>
          </cell>
          <cell r="Q8121" t="str">
            <v/>
          </cell>
          <cell r="R8121" t="str">
            <v>0</v>
          </cell>
          <cell r="S8121" t="str">
            <v>是</v>
          </cell>
          <cell r="T8121" t="str">
            <v>未脱贫</v>
          </cell>
        </row>
        <row r="8122">
          <cell r="I8122" t="str">
            <v>610925201009283010</v>
          </cell>
          <cell r="J8122" t="str">
            <v>5</v>
          </cell>
          <cell r="K8122" t="str">
            <v>之子</v>
          </cell>
          <cell r="L8122" t="str">
            <v>汉族</v>
          </cell>
          <cell r="M8122" t="str">
            <v/>
          </cell>
          <cell r="N8122" t="str">
            <v>小学</v>
          </cell>
          <cell r="O8122" t="str">
            <v>健康</v>
          </cell>
          <cell r="P8122" t="str">
            <v>无劳动力</v>
          </cell>
          <cell r="Q8122" t="str">
            <v/>
          </cell>
          <cell r="R8122" t="str">
            <v>0</v>
          </cell>
          <cell r="S8122" t="str">
            <v>是</v>
          </cell>
          <cell r="T8122" t="str">
            <v>未脱贫</v>
          </cell>
        </row>
        <row r="8123">
          <cell r="I8123" t="str">
            <v>612426200110183029</v>
          </cell>
          <cell r="J8123" t="str">
            <v>5</v>
          </cell>
          <cell r="K8123" t="str">
            <v>之女</v>
          </cell>
          <cell r="L8123" t="str">
            <v>汉族</v>
          </cell>
          <cell r="M8123" t="str">
            <v>初中</v>
          </cell>
          <cell r="N8123" t="str">
            <v/>
          </cell>
          <cell r="O8123" t="str">
            <v>健康</v>
          </cell>
          <cell r="P8123" t="str">
            <v>普通劳动力</v>
          </cell>
          <cell r="Q8123" t="str">
            <v/>
          </cell>
          <cell r="R8123" t="str">
            <v>8</v>
          </cell>
          <cell r="S8123" t="str">
            <v>是</v>
          </cell>
          <cell r="T8123" t="str">
            <v>未脱贫</v>
          </cell>
        </row>
        <row r="8124">
          <cell r="I8124" t="str">
            <v>612426195212053053</v>
          </cell>
          <cell r="J8124" t="str">
            <v>5</v>
          </cell>
          <cell r="K8124" t="str">
            <v>之父</v>
          </cell>
          <cell r="L8124" t="str">
            <v>汉族</v>
          </cell>
          <cell r="M8124" t="str">
            <v>小学</v>
          </cell>
          <cell r="N8124" t="str">
            <v/>
          </cell>
          <cell r="O8124" t="str">
            <v>健康</v>
          </cell>
          <cell r="P8124" t="str">
            <v>弱劳动力或半劳动力</v>
          </cell>
          <cell r="Q8124" t="str">
            <v/>
          </cell>
          <cell r="R8124" t="str">
            <v>0</v>
          </cell>
          <cell r="S8124" t="str">
            <v>是</v>
          </cell>
          <cell r="T8124" t="str">
            <v>未脱贫</v>
          </cell>
        </row>
        <row r="8125">
          <cell r="I8125" t="str">
            <v>612426195008253015</v>
          </cell>
          <cell r="J8125" t="str">
            <v>3</v>
          </cell>
          <cell r="K8125" t="str">
            <v>户主</v>
          </cell>
          <cell r="L8125" t="str">
            <v>汉族</v>
          </cell>
          <cell r="M8125" t="str">
            <v>小学</v>
          </cell>
          <cell r="N8125" t="str">
            <v/>
          </cell>
          <cell r="O8125" t="str">
            <v>健康</v>
          </cell>
          <cell r="P8125" t="str">
            <v>弱劳动力或半劳动力</v>
          </cell>
          <cell r="Q8125" t="str">
            <v/>
          </cell>
          <cell r="R8125" t="str">
            <v>0</v>
          </cell>
          <cell r="S8125" t="str">
            <v>是</v>
          </cell>
          <cell r="T8125" t="str">
            <v>已脱贫</v>
          </cell>
        </row>
        <row r="8126">
          <cell r="I8126" t="str">
            <v>612426195206083029</v>
          </cell>
          <cell r="J8126" t="str">
            <v>3</v>
          </cell>
          <cell r="K8126" t="str">
            <v>配偶</v>
          </cell>
          <cell r="L8126" t="str">
            <v>汉族</v>
          </cell>
          <cell r="M8126" t="str">
            <v>小学</v>
          </cell>
          <cell r="N8126" t="str">
            <v/>
          </cell>
          <cell r="O8126" t="str">
            <v>长期慢性病</v>
          </cell>
          <cell r="P8126" t="str">
            <v>无劳动力</v>
          </cell>
          <cell r="Q8126" t="str">
            <v/>
          </cell>
          <cell r="R8126" t="str">
            <v>0</v>
          </cell>
          <cell r="S8126" t="str">
            <v>是</v>
          </cell>
          <cell r="T8126" t="str">
            <v>已脱贫</v>
          </cell>
        </row>
        <row r="8127">
          <cell r="I8127" t="str">
            <v>612426198104163013</v>
          </cell>
          <cell r="J8127" t="str">
            <v>3</v>
          </cell>
          <cell r="K8127" t="str">
            <v>之子</v>
          </cell>
          <cell r="L8127" t="str">
            <v>汉族</v>
          </cell>
          <cell r="M8127" t="str">
            <v>小学</v>
          </cell>
          <cell r="N8127" t="str">
            <v/>
          </cell>
          <cell r="O8127" t="str">
            <v>健康</v>
          </cell>
          <cell r="P8127" t="str">
            <v>普通劳动力</v>
          </cell>
          <cell r="Q8127" t="str">
            <v>省外务工</v>
          </cell>
          <cell r="R8127" t="str">
            <v>7</v>
          </cell>
          <cell r="S8127" t="str">
            <v>是</v>
          </cell>
          <cell r="T8127" t="str">
            <v>已脱贫</v>
          </cell>
        </row>
        <row r="8128">
          <cell r="I8128" t="str">
            <v>612426198001023026</v>
          </cell>
          <cell r="J8128" t="str">
            <v>4</v>
          </cell>
          <cell r="K8128" t="str">
            <v>户主</v>
          </cell>
          <cell r="L8128" t="str">
            <v>汉族</v>
          </cell>
          <cell r="M8128" t="str">
            <v>小学</v>
          </cell>
          <cell r="N8128" t="str">
            <v/>
          </cell>
          <cell r="O8128" t="str">
            <v>健康</v>
          </cell>
          <cell r="P8128" t="str">
            <v>普通劳动力</v>
          </cell>
          <cell r="Q8128" t="str">
            <v/>
          </cell>
          <cell r="R8128" t="str">
            <v>10</v>
          </cell>
          <cell r="S8128" t="str">
            <v>是</v>
          </cell>
          <cell r="T8128" t="str">
            <v>已脱贫</v>
          </cell>
        </row>
        <row r="8129">
          <cell r="I8129" t="str">
            <v>610925200612243035</v>
          </cell>
          <cell r="J8129" t="str">
            <v>4</v>
          </cell>
          <cell r="K8129" t="str">
            <v>之子</v>
          </cell>
          <cell r="L8129" t="str">
            <v>汉族</v>
          </cell>
          <cell r="M8129" t="str">
            <v/>
          </cell>
          <cell r="N8129" t="str">
            <v>八年级</v>
          </cell>
          <cell r="O8129" t="str">
            <v>健康</v>
          </cell>
          <cell r="P8129" t="str">
            <v>无劳动力</v>
          </cell>
          <cell r="Q8129" t="str">
            <v/>
          </cell>
          <cell r="R8129" t="str">
            <v>0</v>
          </cell>
          <cell r="S8129" t="str">
            <v>是</v>
          </cell>
          <cell r="T8129" t="str">
            <v>已脱贫</v>
          </cell>
        </row>
        <row r="8130">
          <cell r="I8130" t="str">
            <v>610925200202243024</v>
          </cell>
          <cell r="J8130" t="str">
            <v>4</v>
          </cell>
          <cell r="K8130" t="str">
            <v>之女</v>
          </cell>
          <cell r="L8130" t="str">
            <v>汉族</v>
          </cell>
          <cell r="M8130" t="str">
            <v/>
          </cell>
          <cell r="N8130" t="str">
            <v>中职三年级</v>
          </cell>
          <cell r="O8130" t="str">
            <v>健康</v>
          </cell>
          <cell r="P8130" t="str">
            <v>普通劳动力</v>
          </cell>
          <cell r="Q8130" t="str">
            <v/>
          </cell>
          <cell r="R8130" t="str">
            <v>0</v>
          </cell>
          <cell r="S8130" t="str">
            <v>是</v>
          </cell>
          <cell r="T8130" t="str">
            <v>已脱贫</v>
          </cell>
        </row>
        <row r="8131">
          <cell r="I8131" t="str">
            <v>610925200310303020</v>
          </cell>
          <cell r="J8131" t="str">
            <v>4</v>
          </cell>
          <cell r="K8131" t="str">
            <v>之女</v>
          </cell>
          <cell r="L8131" t="str">
            <v>汉族</v>
          </cell>
          <cell r="M8131" t="str">
            <v/>
          </cell>
          <cell r="N8131" t="str">
            <v>九年级</v>
          </cell>
          <cell r="O8131" t="str">
            <v>健康</v>
          </cell>
          <cell r="P8131" t="str">
            <v>普通劳动力</v>
          </cell>
          <cell r="Q8131" t="str">
            <v/>
          </cell>
          <cell r="R8131" t="str">
            <v>0</v>
          </cell>
          <cell r="S8131" t="str">
            <v>是</v>
          </cell>
          <cell r="T8131" t="str">
            <v>已脱贫</v>
          </cell>
        </row>
        <row r="8132">
          <cell r="I8132" t="str">
            <v>612426195411033012</v>
          </cell>
          <cell r="J8132" t="str">
            <v>5</v>
          </cell>
          <cell r="K8132" t="str">
            <v>户主</v>
          </cell>
          <cell r="L8132" t="str">
            <v>汉族</v>
          </cell>
          <cell r="M8132" t="str">
            <v>小学</v>
          </cell>
          <cell r="N8132" t="str">
            <v/>
          </cell>
          <cell r="O8132" t="str">
            <v>健康</v>
          </cell>
          <cell r="P8132" t="str">
            <v>弱劳动力或半劳动力</v>
          </cell>
          <cell r="Q8132" t="str">
            <v/>
          </cell>
          <cell r="R8132" t="str">
            <v>0</v>
          </cell>
          <cell r="S8132" t="str">
            <v>是</v>
          </cell>
          <cell r="T8132" t="str">
            <v>已脱贫</v>
          </cell>
        </row>
        <row r="8133">
          <cell r="I8133" t="str">
            <v>612426195112023025</v>
          </cell>
          <cell r="J8133" t="str">
            <v>5</v>
          </cell>
          <cell r="K8133" t="str">
            <v>配偶</v>
          </cell>
          <cell r="L8133" t="str">
            <v>汉族</v>
          </cell>
          <cell r="M8133" t="str">
            <v>小学</v>
          </cell>
          <cell r="N8133" t="str">
            <v/>
          </cell>
          <cell r="O8133" t="str">
            <v>健康</v>
          </cell>
          <cell r="P8133" t="str">
            <v>无劳动力</v>
          </cell>
          <cell r="Q8133" t="str">
            <v/>
          </cell>
          <cell r="R8133" t="str">
            <v>0</v>
          </cell>
          <cell r="S8133" t="str">
            <v>是</v>
          </cell>
          <cell r="T8133" t="str">
            <v>已脱贫</v>
          </cell>
        </row>
        <row r="8134">
          <cell r="I8134" t="str">
            <v>610925200607203012</v>
          </cell>
          <cell r="J8134" t="str">
            <v>5</v>
          </cell>
          <cell r="K8134" t="str">
            <v>之孙子</v>
          </cell>
          <cell r="L8134" t="str">
            <v>汉族</v>
          </cell>
          <cell r="M8134" t="str">
            <v/>
          </cell>
          <cell r="N8134" t="str">
            <v>九年级</v>
          </cell>
          <cell r="O8134" t="str">
            <v>健康</v>
          </cell>
          <cell r="P8134" t="str">
            <v>无劳动力</v>
          </cell>
          <cell r="Q8134" t="str">
            <v/>
          </cell>
          <cell r="R8134" t="str">
            <v>0</v>
          </cell>
          <cell r="S8134" t="str">
            <v>是</v>
          </cell>
          <cell r="T8134" t="str">
            <v>已脱贫</v>
          </cell>
        </row>
        <row r="8135">
          <cell r="I8135" t="str">
            <v>610925201007103020</v>
          </cell>
          <cell r="J8135" t="str">
            <v>5</v>
          </cell>
          <cell r="K8135" t="str">
            <v>之孙女</v>
          </cell>
          <cell r="L8135" t="str">
            <v>汉族</v>
          </cell>
          <cell r="M8135" t="str">
            <v/>
          </cell>
          <cell r="N8135" t="str">
            <v>小学</v>
          </cell>
          <cell r="O8135" t="str">
            <v>健康</v>
          </cell>
          <cell r="P8135" t="str">
            <v>无劳动力</v>
          </cell>
          <cell r="Q8135" t="str">
            <v/>
          </cell>
          <cell r="R8135" t="str">
            <v>0</v>
          </cell>
          <cell r="S8135" t="str">
            <v>是</v>
          </cell>
          <cell r="T8135" t="str">
            <v>已脱贫</v>
          </cell>
        </row>
        <row r="8136">
          <cell r="I8136" t="str">
            <v>612426195209033019</v>
          </cell>
          <cell r="J8136" t="str">
            <v>5</v>
          </cell>
          <cell r="K8136" t="str">
            <v>之兄弟姐妹</v>
          </cell>
          <cell r="L8136" t="str">
            <v>汉族</v>
          </cell>
          <cell r="M8136" t="str">
            <v>小学</v>
          </cell>
          <cell r="N8136" t="str">
            <v/>
          </cell>
          <cell r="O8136" t="str">
            <v>健康</v>
          </cell>
          <cell r="P8136" t="str">
            <v>无劳动力</v>
          </cell>
          <cell r="Q8136" t="str">
            <v/>
          </cell>
          <cell r="R8136" t="str">
            <v>0</v>
          </cell>
          <cell r="S8136" t="str">
            <v>是</v>
          </cell>
          <cell r="T8136" t="str">
            <v>已脱贫</v>
          </cell>
        </row>
        <row r="8137">
          <cell r="I8137" t="str">
            <v>612426195305183017</v>
          </cell>
          <cell r="J8137" t="str">
            <v>1</v>
          </cell>
          <cell r="K8137" t="str">
            <v>户主</v>
          </cell>
          <cell r="L8137" t="str">
            <v>汉族</v>
          </cell>
          <cell r="M8137" t="str">
            <v>小学</v>
          </cell>
          <cell r="N8137" t="str">
            <v/>
          </cell>
          <cell r="O8137" t="str">
            <v>健康</v>
          </cell>
          <cell r="P8137" t="str">
            <v>无劳动力</v>
          </cell>
          <cell r="Q8137" t="str">
            <v/>
          </cell>
          <cell r="R8137" t="str">
            <v>0</v>
          </cell>
          <cell r="S8137" t="str">
            <v>是</v>
          </cell>
          <cell r="T8137" t="str">
            <v>已脱贫</v>
          </cell>
        </row>
        <row r="8138">
          <cell r="I8138" t="str">
            <v>61242619511219301671</v>
          </cell>
          <cell r="J8138" t="str">
            <v>1</v>
          </cell>
          <cell r="K8138" t="str">
            <v>户主</v>
          </cell>
          <cell r="L8138" t="str">
            <v>汉族</v>
          </cell>
          <cell r="M8138" t="str">
            <v>文盲或半文盲</v>
          </cell>
          <cell r="N8138" t="str">
            <v/>
          </cell>
          <cell r="O8138" t="str">
            <v>残疾</v>
          </cell>
          <cell r="P8138" t="str">
            <v>无劳动力</v>
          </cell>
          <cell r="Q8138" t="str">
            <v/>
          </cell>
          <cell r="R8138" t="str">
            <v>0</v>
          </cell>
          <cell r="S8138" t="str">
            <v>是</v>
          </cell>
          <cell r="T8138" t="str">
            <v>已脱贫</v>
          </cell>
        </row>
        <row r="8139">
          <cell r="I8139" t="str">
            <v>612426196801133013</v>
          </cell>
          <cell r="J8139" t="str">
            <v>5</v>
          </cell>
          <cell r="K8139" t="str">
            <v>户主</v>
          </cell>
          <cell r="L8139" t="str">
            <v>汉族</v>
          </cell>
          <cell r="M8139" t="str">
            <v>小学</v>
          </cell>
          <cell r="N8139" t="str">
            <v/>
          </cell>
          <cell r="O8139" t="str">
            <v>健康</v>
          </cell>
          <cell r="P8139" t="str">
            <v>普通劳动力</v>
          </cell>
          <cell r="Q8139" t="str">
            <v/>
          </cell>
          <cell r="R8139" t="str">
            <v>0</v>
          </cell>
          <cell r="S8139" t="str">
            <v>是</v>
          </cell>
          <cell r="T8139" t="str">
            <v>已脱贫</v>
          </cell>
        </row>
        <row r="8140">
          <cell r="I8140" t="str">
            <v>612426197606133020</v>
          </cell>
          <cell r="J8140" t="str">
            <v>5</v>
          </cell>
          <cell r="K8140" t="str">
            <v>配偶</v>
          </cell>
          <cell r="L8140" t="str">
            <v>汉族</v>
          </cell>
          <cell r="M8140" t="str">
            <v>小学</v>
          </cell>
          <cell r="N8140" t="str">
            <v/>
          </cell>
          <cell r="O8140" t="str">
            <v>健康</v>
          </cell>
          <cell r="P8140" t="str">
            <v>普通劳动力</v>
          </cell>
          <cell r="Q8140" t="str">
            <v/>
          </cell>
          <cell r="R8140" t="str">
            <v>0</v>
          </cell>
          <cell r="S8140" t="str">
            <v>是</v>
          </cell>
          <cell r="T8140" t="str">
            <v>已脱贫</v>
          </cell>
        </row>
        <row r="8141">
          <cell r="I8141" t="str">
            <v>610925200406303017</v>
          </cell>
          <cell r="J8141" t="str">
            <v>5</v>
          </cell>
          <cell r="K8141" t="str">
            <v>之子</v>
          </cell>
          <cell r="L8141" t="str">
            <v>汉族</v>
          </cell>
          <cell r="M8141" t="str">
            <v/>
          </cell>
          <cell r="N8141" t="str">
            <v>九年级</v>
          </cell>
          <cell r="O8141" t="str">
            <v>健康</v>
          </cell>
          <cell r="P8141" t="str">
            <v>普通劳动力</v>
          </cell>
          <cell r="Q8141" t="str">
            <v/>
          </cell>
          <cell r="R8141" t="str">
            <v>0</v>
          </cell>
          <cell r="S8141" t="str">
            <v>是</v>
          </cell>
          <cell r="T8141" t="str">
            <v>已脱贫</v>
          </cell>
        </row>
        <row r="8142">
          <cell r="I8142" t="str">
            <v>612426200208013028</v>
          </cell>
          <cell r="J8142" t="str">
            <v>5</v>
          </cell>
          <cell r="K8142" t="str">
            <v>之女</v>
          </cell>
          <cell r="L8142" t="str">
            <v>汉族</v>
          </cell>
          <cell r="M8142" t="str">
            <v/>
          </cell>
          <cell r="N8142" t="str">
            <v>普通高中三年级</v>
          </cell>
          <cell r="O8142" t="str">
            <v>健康</v>
          </cell>
          <cell r="P8142" t="str">
            <v>普通劳动力</v>
          </cell>
          <cell r="Q8142" t="str">
            <v/>
          </cell>
          <cell r="R8142" t="str">
            <v>0</v>
          </cell>
          <cell r="S8142" t="str">
            <v>是</v>
          </cell>
          <cell r="T8142" t="str">
            <v>已脱贫</v>
          </cell>
        </row>
        <row r="8143">
          <cell r="I8143" t="str">
            <v>612426199610063028</v>
          </cell>
          <cell r="J8143" t="str">
            <v>5</v>
          </cell>
          <cell r="K8143" t="str">
            <v>之女</v>
          </cell>
          <cell r="L8143" t="str">
            <v>汉族</v>
          </cell>
          <cell r="M8143" t="str">
            <v>初中</v>
          </cell>
          <cell r="N8143" t="str">
            <v/>
          </cell>
          <cell r="O8143" t="str">
            <v>健康</v>
          </cell>
          <cell r="P8143" t="str">
            <v>普通劳动力</v>
          </cell>
          <cell r="Q8143" t="str">
            <v/>
          </cell>
          <cell r="R8143" t="str">
            <v>10</v>
          </cell>
          <cell r="S8143" t="str">
            <v>是</v>
          </cell>
          <cell r="T8143" t="str">
            <v>已脱贫</v>
          </cell>
        </row>
        <row r="8144">
          <cell r="I8144" t="str">
            <v>612426193303063012</v>
          </cell>
          <cell r="J8144" t="str">
            <v>1</v>
          </cell>
          <cell r="K8144" t="str">
            <v>户主</v>
          </cell>
          <cell r="L8144" t="str">
            <v>汉族</v>
          </cell>
          <cell r="M8144" t="str">
            <v>小学</v>
          </cell>
          <cell r="N8144" t="str">
            <v/>
          </cell>
          <cell r="O8144" t="str">
            <v>健康</v>
          </cell>
          <cell r="P8144" t="str">
            <v>无劳动力</v>
          </cell>
          <cell r="Q8144" t="str">
            <v/>
          </cell>
          <cell r="R8144" t="str">
            <v>0</v>
          </cell>
          <cell r="S8144" t="str">
            <v>是</v>
          </cell>
          <cell r="T8144" t="str">
            <v>已脱贫</v>
          </cell>
        </row>
        <row r="8145">
          <cell r="I8145" t="str">
            <v>612426195009223010</v>
          </cell>
          <cell r="J8145" t="str">
            <v>2</v>
          </cell>
          <cell r="K8145" t="str">
            <v>户主</v>
          </cell>
          <cell r="L8145" t="str">
            <v>汉族</v>
          </cell>
          <cell r="M8145" t="str">
            <v>小学</v>
          </cell>
          <cell r="N8145" t="str">
            <v/>
          </cell>
          <cell r="O8145" t="str">
            <v>健康</v>
          </cell>
          <cell r="P8145" t="str">
            <v>无劳动力</v>
          </cell>
          <cell r="Q8145" t="str">
            <v/>
          </cell>
          <cell r="R8145" t="str">
            <v>0</v>
          </cell>
          <cell r="S8145" t="str">
            <v>是</v>
          </cell>
          <cell r="T8145" t="str">
            <v>已脱贫</v>
          </cell>
        </row>
        <row r="8146">
          <cell r="I8146" t="str">
            <v>612426197502123039</v>
          </cell>
          <cell r="J8146" t="str">
            <v>2</v>
          </cell>
          <cell r="K8146" t="str">
            <v>之子</v>
          </cell>
          <cell r="L8146" t="str">
            <v>汉族</v>
          </cell>
          <cell r="M8146" t="str">
            <v>小学</v>
          </cell>
          <cell r="N8146" t="str">
            <v/>
          </cell>
          <cell r="O8146" t="str">
            <v>健康</v>
          </cell>
          <cell r="P8146" t="str">
            <v>普通劳动力</v>
          </cell>
          <cell r="Q8146" t="str">
            <v/>
          </cell>
          <cell r="R8146" t="str">
            <v>0</v>
          </cell>
          <cell r="S8146" t="str">
            <v>是</v>
          </cell>
          <cell r="T8146" t="str">
            <v>已脱贫</v>
          </cell>
        </row>
        <row r="8147">
          <cell r="I8147" t="str">
            <v>61242619540503301671</v>
          </cell>
          <cell r="J8147" t="str">
            <v>1</v>
          </cell>
          <cell r="K8147" t="str">
            <v>户主</v>
          </cell>
          <cell r="L8147" t="str">
            <v>汉族</v>
          </cell>
          <cell r="M8147" t="str">
            <v>文盲或半文盲</v>
          </cell>
          <cell r="N8147" t="str">
            <v/>
          </cell>
          <cell r="O8147" t="str">
            <v>残疾</v>
          </cell>
          <cell r="P8147" t="str">
            <v>无劳动力</v>
          </cell>
          <cell r="Q8147" t="str">
            <v/>
          </cell>
          <cell r="R8147" t="str">
            <v>0</v>
          </cell>
          <cell r="S8147" t="str">
            <v>是</v>
          </cell>
          <cell r="T8147" t="str">
            <v>已脱贫</v>
          </cell>
        </row>
        <row r="8148">
          <cell r="I8148" t="str">
            <v>612426197005253019</v>
          </cell>
          <cell r="J8148" t="str">
            <v>4</v>
          </cell>
          <cell r="K8148" t="str">
            <v>户主</v>
          </cell>
          <cell r="L8148" t="str">
            <v>汉族</v>
          </cell>
          <cell r="M8148" t="str">
            <v>小学</v>
          </cell>
          <cell r="N8148" t="str">
            <v/>
          </cell>
          <cell r="O8148" t="str">
            <v>健康</v>
          </cell>
          <cell r="P8148" t="str">
            <v>普通劳动力</v>
          </cell>
          <cell r="Q8148" t="str">
            <v>乡（镇）外县内务工</v>
          </cell>
          <cell r="R8148" t="str">
            <v>10</v>
          </cell>
          <cell r="S8148" t="str">
            <v>是</v>
          </cell>
          <cell r="T8148" t="str">
            <v>已脱贫</v>
          </cell>
        </row>
        <row r="8149">
          <cell r="I8149" t="str">
            <v>612426197802013026</v>
          </cell>
          <cell r="J8149" t="str">
            <v>4</v>
          </cell>
          <cell r="K8149" t="str">
            <v>配偶</v>
          </cell>
          <cell r="L8149" t="str">
            <v>汉族</v>
          </cell>
          <cell r="M8149" t="str">
            <v>小学</v>
          </cell>
          <cell r="N8149" t="str">
            <v/>
          </cell>
          <cell r="O8149" t="str">
            <v>健康</v>
          </cell>
          <cell r="P8149" t="str">
            <v>普通劳动力</v>
          </cell>
          <cell r="Q8149" t="str">
            <v/>
          </cell>
          <cell r="R8149" t="str">
            <v>0</v>
          </cell>
          <cell r="S8149" t="str">
            <v>是</v>
          </cell>
          <cell r="T8149" t="str">
            <v>已脱贫</v>
          </cell>
        </row>
        <row r="8150">
          <cell r="I8150" t="str">
            <v>612426199911133018</v>
          </cell>
          <cell r="J8150" t="str">
            <v>4</v>
          </cell>
          <cell r="K8150" t="str">
            <v>之子</v>
          </cell>
          <cell r="L8150" t="str">
            <v>汉族</v>
          </cell>
          <cell r="M8150" t="str">
            <v>高中</v>
          </cell>
          <cell r="N8150" t="str">
            <v/>
          </cell>
          <cell r="O8150" t="str">
            <v>健康</v>
          </cell>
          <cell r="P8150" t="str">
            <v>普通劳动力</v>
          </cell>
          <cell r="Q8150" t="str">
            <v/>
          </cell>
          <cell r="R8150" t="str">
            <v>0</v>
          </cell>
          <cell r="S8150" t="str">
            <v>是</v>
          </cell>
          <cell r="T8150" t="str">
            <v>已脱贫</v>
          </cell>
        </row>
        <row r="8151">
          <cell r="I8151" t="str">
            <v>612426194408013016</v>
          </cell>
          <cell r="J8151" t="str">
            <v>4</v>
          </cell>
          <cell r="K8151" t="str">
            <v>之父</v>
          </cell>
          <cell r="L8151" t="str">
            <v>汉族</v>
          </cell>
          <cell r="M8151" t="str">
            <v>小学</v>
          </cell>
          <cell r="N8151" t="str">
            <v/>
          </cell>
          <cell r="O8151" t="str">
            <v>健康</v>
          </cell>
          <cell r="P8151" t="str">
            <v>无劳动力</v>
          </cell>
          <cell r="Q8151" t="str">
            <v/>
          </cell>
          <cell r="R8151" t="str">
            <v>0</v>
          </cell>
          <cell r="S8151" t="str">
            <v>是</v>
          </cell>
          <cell r="T8151" t="str">
            <v>已脱贫</v>
          </cell>
        </row>
        <row r="8152">
          <cell r="I8152" t="str">
            <v>612426198705283037</v>
          </cell>
          <cell r="J8152" t="str">
            <v>5</v>
          </cell>
          <cell r="K8152" t="str">
            <v>户主</v>
          </cell>
          <cell r="L8152" t="str">
            <v>汉族</v>
          </cell>
          <cell r="M8152" t="str">
            <v>初中</v>
          </cell>
          <cell r="N8152" t="str">
            <v/>
          </cell>
          <cell r="O8152" t="str">
            <v>健康</v>
          </cell>
          <cell r="P8152" t="str">
            <v>普通劳动力</v>
          </cell>
          <cell r="Q8152" t="str">
            <v>省外务工</v>
          </cell>
          <cell r="R8152" t="str">
            <v>8</v>
          </cell>
          <cell r="S8152" t="str">
            <v>是</v>
          </cell>
          <cell r="T8152" t="str">
            <v>已脱贫</v>
          </cell>
        </row>
        <row r="8153">
          <cell r="I8153" t="str">
            <v>522730199003191721</v>
          </cell>
          <cell r="J8153" t="str">
            <v>5</v>
          </cell>
          <cell r="K8153" t="str">
            <v>配偶</v>
          </cell>
          <cell r="L8153" t="str">
            <v>汉族</v>
          </cell>
          <cell r="M8153" t="str">
            <v>初中</v>
          </cell>
          <cell r="N8153" t="str">
            <v/>
          </cell>
          <cell r="O8153" t="str">
            <v>健康</v>
          </cell>
          <cell r="P8153" t="str">
            <v>普通劳动力</v>
          </cell>
          <cell r="Q8153" t="str">
            <v>省外务工</v>
          </cell>
          <cell r="R8153" t="str">
            <v>8</v>
          </cell>
          <cell r="S8153" t="str">
            <v>是</v>
          </cell>
          <cell r="T8153" t="str">
            <v>已脱贫</v>
          </cell>
        </row>
        <row r="8154">
          <cell r="I8154" t="str">
            <v>610925201308223026</v>
          </cell>
          <cell r="J8154" t="str">
            <v>5</v>
          </cell>
          <cell r="K8154" t="str">
            <v>之女</v>
          </cell>
          <cell r="L8154" t="str">
            <v>汉族</v>
          </cell>
          <cell r="M8154" t="str">
            <v/>
          </cell>
          <cell r="N8154" t="str">
            <v>小学</v>
          </cell>
          <cell r="O8154" t="str">
            <v>健康</v>
          </cell>
          <cell r="P8154" t="str">
            <v>无劳动力</v>
          </cell>
          <cell r="Q8154" t="str">
            <v/>
          </cell>
          <cell r="R8154" t="str">
            <v>0</v>
          </cell>
          <cell r="S8154" t="str">
            <v>是</v>
          </cell>
          <cell r="T8154" t="str">
            <v>已脱贫</v>
          </cell>
        </row>
        <row r="8155">
          <cell r="I8155" t="str">
            <v>610925201611303029</v>
          </cell>
          <cell r="J8155" t="str">
            <v>5</v>
          </cell>
          <cell r="K8155" t="str">
            <v>之女</v>
          </cell>
          <cell r="L8155" t="str">
            <v>汉族</v>
          </cell>
          <cell r="M8155" t="str">
            <v/>
          </cell>
          <cell r="N8155" t="str">
            <v>学龄前儿童</v>
          </cell>
          <cell r="O8155" t="str">
            <v>健康</v>
          </cell>
          <cell r="P8155" t="str">
            <v>无劳动力</v>
          </cell>
          <cell r="Q8155" t="str">
            <v/>
          </cell>
          <cell r="R8155" t="str">
            <v>0</v>
          </cell>
          <cell r="S8155" t="str">
            <v>是</v>
          </cell>
          <cell r="T8155" t="str">
            <v>已脱贫</v>
          </cell>
        </row>
        <row r="8156">
          <cell r="I8156" t="str">
            <v>612426195608153026</v>
          </cell>
          <cell r="J8156" t="str">
            <v>5</v>
          </cell>
          <cell r="K8156" t="str">
            <v>之母</v>
          </cell>
          <cell r="L8156" t="str">
            <v>汉族</v>
          </cell>
          <cell r="M8156" t="str">
            <v>小学</v>
          </cell>
          <cell r="N8156" t="str">
            <v/>
          </cell>
          <cell r="O8156" t="str">
            <v>健康</v>
          </cell>
          <cell r="P8156" t="str">
            <v>无劳动力</v>
          </cell>
          <cell r="Q8156" t="str">
            <v/>
          </cell>
          <cell r="R8156" t="str">
            <v>0</v>
          </cell>
          <cell r="S8156" t="str">
            <v>是</v>
          </cell>
          <cell r="T8156" t="str">
            <v>已脱贫</v>
          </cell>
        </row>
        <row r="8157">
          <cell r="I8157" t="str">
            <v>612426197604293012</v>
          </cell>
          <cell r="J8157" t="str">
            <v>4</v>
          </cell>
          <cell r="K8157" t="str">
            <v>户主</v>
          </cell>
          <cell r="L8157" t="str">
            <v>汉族</v>
          </cell>
          <cell r="M8157" t="str">
            <v>初中</v>
          </cell>
          <cell r="N8157" t="str">
            <v/>
          </cell>
          <cell r="O8157" t="str">
            <v>健康</v>
          </cell>
          <cell r="P8157" t="str">
            <v>普通劳动力</v>
          </cell>
          <cell r="Q8157" t="str">
            <v/>
          </cell>
          <cell r="R8157" t="str">
            <v>3</v>
          </cell>
          <cell r="S8157" t="str">
            <v>是</v>
          </cell>
          <cell r="T8157" t="str">
            <v>已脱贫</v>
          </cell>
        </row>
        <row r="8158">
          <cell r="I8158" t="str">
            <v>612426197501133024</v>
          </cell>
          <cell r="J8158" t="str">
            <v>4</v>
          </cell>
          <cell r="K8158" t="str">
            <v>配偶</v>
          </cell>
          <cell r="L8158" t="str">
            <v>汉族</v>
          </cell>
          <cell r="M8158" t="str">
            <v>小学</v>
          </cell>
          <cell r="N8158" t="str">
            <v/>
          </cell>
          <cell r="O8158" t="str">
            <v>健康</v>
          </cell>
          <cell r="P8158" t="str">
            <v>普通劳动力</v>
          </cell>
          <cell r="Q8158" t="str">
            <v/>
          </cell>
          <cell r="R8158" t="str">
            <v>0</v>
          </cell>
          <cell r="S8158" t="str">
            <v>是</v>
          </cell>
          <cell r="T8158" t="str">
            <v>已脱贫</v>
          </cell>
        </row>
        <row r="8159">
          <cell r="I8159" t="str">
            <v>612426199911283016</v>
          </cell>
          <cell r="J8159" t="str">
            <v>4</v>
          </cell>
          <cell r="K8159" t="str">
            <v>之子</v>
          </cell>
          <cell r="L8159" t="str">
            <v>汉族</v>
          </cell>
          <cell r="M8159" t="str">
            <v/>
          </cell>
          <cell r="N8159" t="str">
            <v>高职高专三年级</v>
          </cell>
          <cell r="O8159" t="str">
            <v>健康</v>
          </cell>
          <cell r="P8159" t="str">
            <v>普通劳动力</v>
          </cell>
          <cell r="Q8159" t="str">
            <v/>
          </cell>
          <cell r="R8159" t="str">
            <v>0</v>
          </cell>
          <cell r="S8159" t="str">
            <v>是</v>
          </cell>
          <cell r="T8159" t="str">
            <v>已脱贫</v>
          </cell>
        </row>
        <row r="8160">
          <cell r="I8160" t="str">
            <v>610925200802123026</v>
          </cell>
          <cell r="J8160" t="str">
            <v>4</v>
          </cell>
          <cell r="K8160" t="str">
            <v>之女</v>
          </cell>
          <cell r="L8160" t="str">
            <v>汉族</v>
          </cell>
          <cell r="M8160" t="str">
            <v/>
          </cell>
          <cell r="N8160" t="str">
            <v>七年级</v>
          </cell>
          <cell r="O8160" t="str">
            <v>健康</v>
          </cell>
          <cell r="P8160" t="str">
            <v>无劳动力</v>
          </cell>
          <cell r="Q8160" t="str">
            <v/>
          </cell>
          <cell r="R8160" t="str">
            <v>0</v>
          </cell>
          <cell r="S8160" t="str">
            <v>是</v>
          </cell>
          <cell r="T8160" t="str">
            <v>已脱贫</v>
          </cell>
        </row>
        <row r="8161">
          <cell r="I8161" t="str">
            <v>61242619590129301X</v>
          </cell>
          <cell r="J8161" t="str">
            <v>3</v>
          </cell>
          <cell r="K8161" t="str">
            <v>户主</v>
          </cell>
          <cell r="L8161" t="str">
            <v>汉族</v>
          </cell>
          <cell r="M8161" t="str">
            <v>小学</v>
          </cell>
          <cell r="N8161" t="str">
            <v/>
          </cell>
          <cell r="O8161" t="str">
            <v>健康</v>
          </cell>
          <cell r="P8161" t="str">
            <v>弱劳动力或半劳动力</v>
          </cell>
          <cell r="Q8161" t="str">
            <v/>
          </cell>
          <cell r="R8161" t="str">
            <v>12</v>
          </cell>
          <cell r="S8161" t="str">
            <v>是</v>
          </cell>
          <cell r="T8161" t="str">
            <v>已脱贫</v>
          </cell>
        </row>
        <row r="8162">
          <cell r="I8162" t="str">
            <v>612426196408263022</v>
          </cell>
          <cell r="J8162" t="str">
            <v>3</v>
          </cell>
          <cell r="K8162" t="str">
            <v>配偶</v>
          </cell>
          <cell r="L8162" t="str">
            <v>汉族</v>
          </cell>
          <cell r="M8162" t="str">
            <v>小学</v>
          </cell>
          <cell r="N8162" t="str">
            <v/>
          </cell>
          <cell r="O8162" t="str">
            <v>健康</v>
          </cell>
          <cell r="P8162" t="str">
            <v>普通劳动力</v>
          </cell>
          <cell r="Q8162" t="str">
            <v>省外务工</v>
          </cell>
          <cell r="R8162" t="str">
            <v>12</v>
          </cell>
          <cell r="S8162" t="str">
            <v>是</v>
          </cell>
          <cell r="T8162" t="str">
            <v>已脱贫</v>
          </cell>
        </row>
        <row r="8163">
          <cell r="I8163" t="str">
            <v>612426199611013014</v>
          </cell>
          <cell r="J8163" t="str">
            <v>3</v>
          </cell>
          <cell r="K8163" t="str">
            <v>之子</v>
          </cell>
          <cell r="L8163" t="str">
            <v>汉族</v>
          </cell>
          <cell r="M8163" t="str">
            <v>高中</v>
          </cell>
          <cell r="N8163" t="str">
            <v/>
          </cell>
          <cell r="O8163" t="str">
            <v>健康</v>
          </cell>
          <cell r="P8163" t="str">
            <v>普通劳动力</v>
          </cell>
          <cell r="Q8163" t="str">
            <v>省外务工</v>
          </cell>
          <cell r="R8163" t="str">
            <v>12</v>
          </cell>
          <cell r="S8163" t="str">
            <v>是</v>
          </cell>
          <cell r="T8163" t="str">
            <v>已脱贫</v>
          </cell>
        </row>
        <row r="8164">
          <cell r="I8164" t="str">
            <v>612426198405053010</v>
          </cell>
          <cell r="J8164" t="str">
            <v>5</v>
          </cell>
          <cell r="K8164" t="str">
            <v>户主</v>
          </cell>
          <cell r="L8164" t="str">
            <v>汉族</v>
          </cell>
          <cell r="M8164" t="str">
            <v>初中</v>
          </cell>
          <cell r="N8164" t="str">
            <v/>
          </cell>
          <cell r="O8164" t="str">
            <v>健康</v>
          </cell>
          <cell r="P8164" t="str">
            <v>普通劳动力</v>
          </cell>
          <cell r="Q8164" t="str">
            <v/>
          </cell>
          <cell r="R8164" t="str">
            <v>8</v>
          </cell>
          <cell r="S8164" t="str">
            <v>是</v>
          </cell>
          <cell r="T8164" t="str">
            <v>已脱贫</v>
          </cell>
        </row>
        <row r="8165">
          <cell r="I8165" t="str">
            <v>612426195505143036</v>
          </cell>
          <cell r="J8165" t="str">
            <v>5</v>
          </cell>
          <cell r="K8165" t="str">
            <v>之父</v>
          </cell>
          <cell r="L8165" t="str">
            <v>汉族</v>
          </cell>
          <cell r="M8165" t="str">
            <v>初中</v>
          </cell>
          <cell r="N8165" t="str">
            <v/>
          </cell>
          <cell r="O8165" t="str">
            <v>健康</v>
          </cell>
          <cell r="P8165" t="str">
            <v>弱劳动力或半劳动力</v>
          </cell>
          <cell r="Q8165" t="str">
            <v/>
          </cell>
          <cell r="R8165" t="str">
            <v>0</v>
          </cell>
          <cell r="S8165" t="str">
            <v>是</v>
          </cell>
          <cell r="T8165" t="str">
            <v>已脱贫</v>
          </cell>
        </row>
        <row r="8166">
          <cell r="I8166" t="str">
            <v>612426195804143028</v>
          </cell>
          <cell r="J8166" t="str">
            <v>5</v>
          </cell>
          <cell r="K8166" t="str">
            <v>之母</v>
          </cell>
          <cell r="L8166" t="str">
            <v>汉族</v>
          </cell>
          <cell r="M8166" t="str">
            <v>小学</v>
          </cell>
          <cell r="N8166" t="str">
            <v/>
          </cell>
          <cell r="O8166" t="str">
            <v>长期慢性病</v>
          </cell>
          <cell r="P8166" t="str">
            <v>弱劳动力或半劳动力</v>
          </cell>
          <cell r="Q8166" t="str">
            <v/>
          </cell>
          <cell r="R8166" t="str">
            <v>0</v>
          </cell>
          <cell r="S8166" t="str">
            <v>是</v>
          </cell>
          <cell r="T8166" t="str">
            <v>已脱贫</v>
          </cell>
        </row>
        <row r="8167">
          <cell r="I8167" t="str">
            <v>612426198706253016</v>
          </cell>
          <cell r="J8167" t="str">
            <v>5</v>
          </cell>
          <cell r="K8167" t="str">
            <v>之兄弟姐妹</v>
          </cell>
          <cell r="L8167" t="str">
            <v>汉族</v>
          </cell>
          <cell r="M8167" t="str">
            <v>初中</v>
          </cell>
          <cell r="N8167" t="str">
            <v/>
          </cell>
          <cell r="O8167" t="str">
            <v>健康</v>
          </cell>
          <cell r="P8167" t="str">
            <v>普通劳动力</v>
          </cell>
          <cell r="Q8167" t="str">
            <v>省外务工</v>
          </cell>
          <cell r="R8167" t="str">
            <v>9.5</v>
          </cell>
          <cell r="S8167" t="str">
            <v>是</v>
          </cell>
          <cell r="T8167" t="str">
            <v>已脱贫</v>
          </cell>
        </row>
        <row r="8168">
          <cell r="I8168" t="str">
            <v>612426199009103025</v>
          </cell>
          <cell r="J8168" t="str">
            <v>5</v>
          </cell>
          <cell r="K8168" t="str">
            <v>之兄弟姐妹</v>
          </cell>
          <cell r="L8168" t="str">
            <v>汉族</v>
          </cell>
          <cell r="M8168" t="str">
            <v>初中</v>
          </cell>
          <cell r="N8168" t="str">
            <v/>
          </cell>
          <cell r="O8168" t="str">
            <v>健康</v>
          </cell>
          <cell r="P8168" t="str">
            <v>普通劳动力</v>
          </cell>
          <cell r="Q8168" t="str">
            <v>县外省内务工</v>
          </cell>
          <cell r="R8168" t="str">
            <v>10</v>
          </cell>
          <cell r="S8168" t="str">
            <v>是</v>
          </cell>
          <cell r="T8168" t="str">
            <v>已脱贫</v>
          </cell>
        </row>
        <row r="8169">
          <cell r="I8169" t="str">
            <v>612426198210223032</v>
          </cell>
          <cell r="J8169" t="str">
            <v>7</v>
          </cell>
          <cell r="K8169" t="str">
            <v>户主</v>
          </cell>
          <cell r="L8169" t="str">
            <v>汉族</v>
          </cell>
          <cell r="M8169" t="str">
            <v>小学</v>
          </cell>
          <cell r="N8169" t="str">
            <v/>
          </cell>
          <cell r="O8169" t="str">
            <v>健康</v>
          </cell>
          <cell r="P8169" t="str">
            <v>普通劳动力</v>
          </cell>
          <cell r="Q8169" t="str">
            <v>省外务工</v>
          </cell>
          <cell r="R8169" t="str">
            <v>8</v>
          </cell>
          <cell r="S8169" t="str">
            <v>是</v>
          </cell>
          <cell r="T8169" t="str">
            <v>已脱贫</v>
          </cell>
        </row>
        <row r="8170">
          <cell r="I8170" t="str">
            <v>612426197705223021</v>
          </cell>
          <cell r="J8170" t="str">
            <v>7</v>
          </cell>
          <cell r="K8170" t="str">
            <v>配偶</v>
          </cell>
          <cell r="L8170" t="str">
            <v>汉族</v>
          </cell>
          <cell r="M8170" t="str">
            <v>初中</v>
          </cell>
          <cell r="N8170" t="str">
            <v/>
          </cell>
          <cell r="O8170" t="str">
            <v>健康</v>
          </cell>
          <cell r="P8170" t="str">
            <v>普通劳动力</v>
          </cell>
          <cell r="Q8170" t="str">
            <v>乡（镇）内务工</v>
          </cell>
          <cell r="R8170" t="str">
            <v>8</v>
          </cell>
          <cell r="S8170" t="str">
            <v>是</v>
          </cell>
          <cell r="T8170" t="str">
            <v>已脱贫</v>
          </cell>
        </row>
        <row r="8171">
          <cell r="I8171" t="str">
            <v>612426199804043017</v>
          </cell>
          <cell r="J8171" t="str">
            <v>7</v>
          </cell>
          <cell r="K8171" t="str">
            <v>之子</v>
          </cell>
          <cell r="L8171" t="str">
            <v>汉族</v>
          </cell>
          <cell r="M8171" t="str">
            <v>初中</v>
          </cell>
          <cell r="N8171" t="str">
            <v/>
          </cell>
          <cell r="O8171" t="str">
            <v>健康</v>
          </cell>
          <cell r="P8171" t="str">
            <v>普通劳动力</v>
          </cell>
          <cell r="Q8171" t="str">
            <v/>
          </cell>
          <cell r="R8171" t="str">
            <v>0</v>
          </cell>
          <cell r="S8171" t="str">
            <v>是</v>
          </cell>
          <cell r="T8171" t="str">
            <v>已脱贫</v>
          </cell>
        </row>
        <row r="8172">
          <cell r="I8172" t="str">
            <v>610925201009073013</v>
          </cell>
          <cell r="J8172" t="str">
            <v>7</v>
          </cell>
          <cell r="K8172" t="str">
            <v>之子</v>
          </cell>
          <cell r="L8172" t="str">
            <v>汉族</v>
          </cell>
          <cell r="M8172" t="str">
            <v/>
          </cell>
          <cell r="N8172" t="str">
            <v>小学</v>
          </cell>
          <cell r="O8172" t="str">
            <v>健康</v>
          </cell>
          <cell r="P8172" t="str">
            <v>无劳动力</v>
          </cell>
          <cell r="Q8172" t="str">
            <v/>
          </cell>
          <cell r="R8172" t="str">
            <v>0</v>
          </cell>
          <cell r="S8172" t="str">
            <v>是</v>
          </cell>
          <cell r="T8172" t="str">
            <v>已脱贫</v>
          </cell>
        </row>
        <row r="8173">
          <cell r="I8173" t="str">
            <v>610925200901173010</v>
          </cell>
          <cell r="J8173" t="str">
            <v>7</v>
          </cell>
          <cell r="K8173" t="str">
            <v>之子</v>
          </cell>
          <cell r="L8173" t="str">
            <v>汉族</v>
          </cell>
          <cell r="M8173" t="str">
            <v/>
          </cell>
          <cell r="N8173" t="str">
            <v>小学</v>
          </cell>
          <cell r="O8173" t="str">
            <v>健康</v>
          </cell>
          <cell r="P8173" t="str">
            <v>无劳动力</v>
          </cell>
          <cell r="Q8173" t="str">
            <v/>
          </cell>
          <cell r="R8173" t="str">
            <v>0</v>
          </cell>
          <cell r="S8173" t="str">
            <v>是</v>
          </cell>
          <cell r="T8173" t="str">
            <v>已脱贫</v>
          </cell>
        </row>
        <row r="8174">
          <cell r="I8174" t="str">
            <v>612426194012253013</v>
          </cell>
          <cell r="J8174" t="str">
            <v>7</v>
          </cell>
          <cell r="K8174" t="str">
            <v>之父</v>
          </cell>
          <cell r="L8174" t="str">
            <v>汉族</v>
          </cell>
          <cell r="M8174" t="str">
            <v>小学</v>
          </cell>
          <cell r="N8174" t="str">
            <v/>
          </cell>
          <cell r="O8174" t="str">
            <v>健康</v>
          </cell>
          <cell r="P8174" t="str">
            <v>无劳动力</v>
          </cell>
          <cell r="Q8174" t="str">
            <v/>
          </cell>
          <cell r="R8174" t="str">
            <v>0</v>
          </cell>
          <cell r="S8174" t="str">
            <v>是</v>
          </cell>
          <cell r="T8174" t="str">
            <v>已脱贫</v>
          </cell>
        </row>
        <row r="8175">
          <cell r="I8175" t="str">
            <v>612426194211133022</v>
          </cell>
          <cell r="J8175" t="str">
            <v>7</v>
          </cell>
          <cell r="K8175" t="str">
            <v>之母</v>
          </cell>
          <cell r="L8175" t="str">
            <v>汉族</v>
          </cell>
          <cell r="M8175" t="str">
            <v>小学</v>
          </cell>
          <cell r="N8175" t="str">
            <v/>
          </cell>
          <cell r="O8175" t="str">
            <v>健康</v>
          </cell>
          <cell r="P8175" t="str">
            <v>无劳动力</v>
          </cell>
          <cell r="Q8175" t="str">
            <v/>
          </cell>
          <cell r="R8175" t="str">
            <v>0</v>
          </cell>
          <cell r="S8175" t="str">
            <v>是</v>
          </cell>
          <cell r="T8175" t="str">
            <v>已脱贫</v>
          </cell>
        </row>
        <row r="8176">
          <cell r="I8176" t="str">
            <v>612426193709053025</v>
          </cell>
          <cell r="J8176" t="str">
            <v>1</v>
          </cell>
          <cell r="K8176" t="str">
            <v>户主</v>
          </cell>
          <cell r="L8176" t="str">
            <v>汉族</v>
          </cell>
          <cell r="M8176" t="str">
            <v>小学</v>
          </cell>
          <cell r="N8176" t="str">
            <v/>
          </cell>
          <cell r="O8176" t="str">
            <v>健康</v>
          </cell>
          <cell r="P8176" t="str">
            <v>弱劳动力或半劳动力</v>
          </cell>
          <cell r="Q8176" t="str">
            <v/>
          </cell>
          <cell r="R8176" t="str">
            <v>0</v>
          </cell>
          <cell r="S8176" t="str">
            <v>是</v>
          </cell>
          <cell r="T8176" t="str">
            <v>已脱贫</v>
          </cell>
        </row>
        <row r="8177">
          <cell r="I8177" t="str">
            <v>612426195101193010</v>
          </cell>
          <cell r="J8177" t="str">
            <v>1</v>
          </cell>
          <cell r="K8177" t="str">
            <v>户主</v>
          </cell>
          <cell r="L8177" t="str">
            <v>汉族</v>
          </cell>
          <cell r="M8177" t="str">
            <v>文盲或半文盲</v>
          </cell>
          <cell r="N8177" t="str">
            <v/>
          </cell>
          <cell r="O8177" t="str">
            <v>健康</v>
          </cell>
          <cell r="P8177" t="str">
            <v>无劳动力</v>
          </cell>
          <cell r="Q8177" t="str">
            <v/>
          </cell>
          <cell r="R8177" t="str">
            <v>0</v>
          </cell>
          <cell r="S8177" t="str">
            <v>是</v>
          </cell>
          <cell r="T8177" t="str">
            <v>已脱贫</v>
          </cell>
        </row>
        <row r="8178">
          <cell r="I8178" t="str">
            <v>61242619420406302X</v>
          </cell>
          <cell r="J8178" t="str">
            <v>1</v>
          </cell>
          <cell r="K8178" t="str">
            <v>户主</v>
          </cell>
          <cell r="L8178" t="str">
            <v>汉族</v>
          </cell>
          <cell r="M8178" t="str">
            <v>小学</v>
          </cell>
          <cell r="N8178" t="str">
            <v/>
          </cell>
          <cell r="O8178" t="str">
            <v>健康</v>
          </cell>
          <cell r="P8178" t="str">
            <v>弱劳动力或半劳动力</v>
          </cell>
          <cell r="Q8178" t="str">
            <v/>
          </cell>
          <cell r="R8178" t="str">
            <v>0</v>
          </cell>
          <cell r="S8178" t="str">
            <v>是</v>
          </cell>
          <cell r="T8178" t="str">
            <v>已脱贫</v>
          </cell>
        </row>
        <row r="8179">
          <cell r="I8179" t="str">
            <v>61242619640807302671</v>
          </cell>
          <cell r="J8179" t="str">
            <v>1</v>
          </cell>
          <cell r="K8179" t="str">
            <v>户主</v>
          </cell>
          <cell r="L8179" t="str">
            <v>汉族</v>
          </cell>
          <cell r="M8179" t="str">
            <v>小学</v>
          </cell>
          <cell r="N8179" t="str">
            <v/>
          </cell>
          <cell r="O8179" t="str">
            <v>残疾</v>
          </cell>
          <cell r="P8179" t="str">
            <v>弱劳动力或半劳动力</v>
          </cell>
          <cell r="Q8179" t="str">
            <v/>
          </cell>
          <cell r="R8179" t="str">
            <v>3</v>
          </cell>
          <cell r="S8179" t="str">
            <v>是</v>
          </cell>
          <cell r="T8179" t="str">
            <v>已脱贫</v>
          </cell>
        </row>
        <row r="8180">
          <cell r="I8180" t="str">
            <v>612426196605153017</v>
          </cell>
          <cell r="J8180" t="str">
            <v>1</v>
          </cell>
          <cell r="K8180" t="str">
            <v>户主</v>
          </cell>
          <cell r="L8180" t="str">
            <v>汉族</v>
          </cell>
          <cell r="M8180" t="str">
            <v>小学</v>
          </cell>
          <cell r="N8180" t="str">
            <v/>
          </cell>
          <cell r="O8180" t="str">
            <v>健康</v>
          </cell>
          <cell r="P8180" t="str">
            <v>普通劳动力</v>
          </cell>
          <cell r="Q8180" t="str">
            <v/>
          </cell>
          <cell r="R8180" t="str">
            <v>10</v>
          </cell>
          <cell r="S8180" t="str">
            <v>是</v>
          </cell>
          <cell r="T8180" t="str">
            <v>已脱贫</v>
          </cell>
        </row>
        <row r="8181">
          <cell r="I8181" t="str">
            <v>612426196511283013</v>
          </cell>
          <cell r="J8181" t="str">
            <v>4</v>
          </cell>
          <cell r="K8181" t="str">
            <v>户主</v>
          </cell>
          <cell r="L8181" t="str">
            <v>汉族</v>
          </cell>
          <cell r="M8181" t="str">
            <v>初中</v>
          </cell>
          <cell r="N8181" t="str">
            <v/>
          </cell>
          <cell r="O8181" t="str">
            <v>健康</v>
          </cell>
          <cell r="P8181" t="str">
            <v>普通劳动力</v>
          </cell>
          <cell r="Q8181" t="str">
            <v/>
          </cell>
          <cell r="R8181" t="str">
            <v>6</v>
          </cell>
          <cell r="S8181" t="str">
            <v>是</v>
          </cell>
          <cell r="T8181" t="str">
            <v>已脱贫</v>
          </cell>
        </row>
        <row r="8182">
          <cell r="I8182" t="str">
            <v>612426196409163023</v>
          </cell>
          <cell r="J8182" t="str">
            <v>4</v>
          </cell>
          <cell r="K8182" t="str">
            <v>配偶</v>
          </cell>
          <cell r="L8182" t="str">
            <v>汉族</v>
          </cell>
          <cell r="M8182" t="str">
            <v>小学</v>
          </cell>
          <cell r="N8182" t="str">
            <v/>
          </cell>
          <cell r="O8182" t="str">
            <v>健康</v>
          </cell>
          <cell r="P8182" t="str">
            <v>普通劳动力</v>
          </cell>
          <cell r="Q8182" t="str">
            <v>乡（镇）内务工</v>
          </cell>
          <cell r="R8182" t="str">
            <v>6</v>
          </cell>
          <cell r="S8182" t="str">
            <v>是</v>
          </cell>
          <cell r="T8182" t="str">
            <v>已脱贫</v>
          </cell>
        </row>
        <row r="8183">
          <cell r="I8183" t="str">
            <v>612426198902123032</v>
          </cell>
          <cell r="J8183" t="str">
            <v>4</v>
          </cell>
          <cell r="K8183" t="str">
            <v>之子</v>
          </cell>
          <cell r="L8183" t="str">
            <v>汉族</v>
          </cell>
          <cell r="M8183" t="str">
            <v>大专</v>
          </cell>
          <cell r="N8183" t="str">
            <v/>
          </cell>
          <cell r="O8183" t="str">
            <v>健康</v>
          </cell>
          <cell r="P8183" t="str">
            <v>普通劳动力</v>
          </cell>
          <cell r="Q8183" t="str">
            <v>省外务工</v>
          </cell>
          <cell r="R8183" t="str">
            <v>12</v>
          </cell>
          <cell r="S8183" t="str">
            <v>是</v>
          </cell>
          <cell r="T8183" t="str">
            <v>已脱贫</v>
          </cell>
        </row>
        <row r="8184">
          <cell r="I8184" t="str">
            <v>612426199203043011</v>
          </cell>
          <cell r="J8184" t="str">
            <v>4</v>
          </cell>
          <cell r="K8184" t="str">
            <v>之子</v>
          </cell>
          <cell r="L8184" t="str">
            <v>汉族</v>
          </cell>
          <cell r="M8184" t="str">
            <v>大专</v>
          </cell>
          <cell r="N8184" t="str">
            <v/>
          </cell>
          <cell r="O8184" t="str">
            <v>健康</v>
          </cell>
          <cell r="P8184" t="str">
            <v>普通劳动力</v>
          </cell>
          <cell r="Q8184" t="str">
            <v>乡（镇）内务工</v>
          </cell>
          <cell r="R8184" t="str">
            <v>12</v>
          </cell>
          <cell r="S8184" t="str">
            <v>是</v>
          </cell>
          <cell r="T8184" t="str">
            <v>已脱贫</v>
          </cell>
        </row>
        <row r="8185">
          <cell r="I8185" t="str">
            <v>612426197201073015</v>
          </cell>
          <cell r="J8185" t="str">
            <v>6</v>
          </cell>
          <cell r="K8185" t="str">
            <v>户主</v>
          </cell>
          <cell r="L8185" t="str">
            <v>汉族</v>
          </cell>
          <cell r="M8185" t="str">
            <v>小学</v>
          </cell>
          <cell r="N8185" t="str">
            <v/>
          </cell>
          <cell r="O8185" t="str">
            <v>健康</v>
          </cell>
          <cell r="P8185" t="str">
            <v>普通劳动力</v>
          </cell>
          <cell r="Q8185" t="str">
            <v/>
          </cell>
          <cell r="R8185" t="str">
            <v>8</v>
          </cell>
          <cell r="S8185" t="str">
            <v>是</v>
          </cell>
          <cell r="T8185" t="str">
            <v>已脱贫</v>
          </cell>
        </row>
        <row r="8186">
          <cell r="I8186" t="str">
            <v>612426198004083024</v>
          </cell>
          <cell r="J8186" t="str">
            <v>6</v>
          </cell>
          <cell r="K8186" t="str">
            <v>配偶</v>
          </cell>
          <cell r="L8186" t="str">
            <v>汉族</v>
          </cell>
          <cell r="M8186" t="str">
            <v>小学</v>
          </cell>
          <cell r="N8186" t="str">
            <v/>
          </cell>
          <cell r="O8186" t="str">
            <v>健康</v>
          </cell>
          <cell r="P8186" t="str">
            <v>普通劳动力</v>
          </cell>
          <cell r="Q8186" t="str">
            <v/>
          </cell>
          <cell r="R8186" t="str">
            <v>0</v>
          </cell>
          <cell r="S8186" t="str">
            <v>是</v>
          </cell>
          <cell r="T8186" t="str">
            <v>已脱贫</v>
          </cell>
        </row>
        <row r="8187">
          <cell r="I8187" t="str">
            <v>610925201208053031</v>
          </cell>
          <cell r="J8187" t="str">
            <v>6</v>
          </cell>
          <cell r="K8187" t="str">
            <v>之子</v>
          </cell>
          <cell r="L8187" t="str">
            <v>汉族</v>
          </cell>
          <cell r="M8187" t="str">
            <v/>
          </cell>
          <cell r="N8187" t="str">
            <v>小学</v>
          </cell>
          <cell r="O8187" t="str">
            <v>健康</v>
          </cell>
          <cell r="P8187" t="str">
            <v>无劳动力</v>
          </cell>
          <cell r="Q8187" t="str">
            <v/>
          </cell>
          <cell r="R8187" t="str">
            <v>0</v>
          </cell>
          <cell r="S8187" t="str">
            <v>是</v>
          </cell>
          <cell r="T8187" t="str">
            <v>已脱贫</v>
          </cell>
        </row>
        <row r="8188">
          <cell r="I8188" t="str">
            <v>612426200107083019</v>
          </cell>
          <cell r="J8188" t="str">
            <v>6</v>
          </cell>
          <cell r="K8188" t="str">
            <v>之子</v>
          </cell>
          <cell r="L8188" t="str">
            <v>汉族</v>
          </cell>
          <cell r="M8188" t="str">
            <v/>
          </cell>
          <cell r="N8188" t="str">
            <v>中职三年级</v>
          </cell>
          <cell r="O8188" t="str">
            <v>健康</v>
          </cell>
          <cell r="P8188" t="str">
            <v>普通劳动力</v>
          </cell>
          <cell r="Q8188" t="str">
            <v/>
          </cell>
          <cell r="R8188" t="str">
            <v>0</v>
          </cell>
          <cell r="S8188" t="str">
            <v>是</v>
          </cell>
          <cell r="T8188" t="str">
            <v>已脱贫</v>
          </cell>
        </row>
        <row r="8189">
          <cell r="I8189" t="str">
            <v>610925201104193021</v>
          </cell>
          <cell r="J8189" t="str">
            <v>6</v>
          </cell>
          <cell r="K8189" t="str">
            <v>之女</v>
          </cell>
          <cell r="L8189" t="str">
            <v>汉族</v>
          </cell>
          <cell r="M8189" t="str">
            <v/>
          </cell>
          <cell r="N8189" t="str">
            <v>小学</v>
          </cell>
          <cell r="O8189" t="str">
            <v>健康</v>
          </cell>
          <cell r="P8189" t="str">
            <v>无劳动力</v>
          </cell>
          <cell r="Q8189" t="str">
            <v/>
          </cell>
          <cell r="R8189" t="str">
            <v>0</v>
          </cell>
          <cell r="S8189" t="str">
            <v>是</v>
          </cell>
          <cell r="T8189" t="str">
            <v>已脱贫</v>
          </cell>
        </row>
        <row r="8190">
          <cell r="I8190" t="str">
            <v>61242619470614302X</v>
          </cell>
          <cell r="J8190" t="str">
            <v>6</v>
          </cell>
          <cell r="K8190" t="str">
            <v>之母</v>
          </cell>
          <cell r="L8190" t="str">
            <v>汉族</v>
          </cell>
          <cell r="M8190" t="str">
            <v>文盲或半文盲</v>
          </cell>
          <cell r="N8190" t="str">
            <v/>
          </cell>
          <cell r="O8190" t="str">
            <v>健康</v>
          </cell>
          <cell r="P8190" t="str">
            <v>无劳动力</v>
          </cell>
          <cell r="Q8190" t="str">
            <v/>
          </cell>
          <cell r="R8190" t="str">
            <v>0</v>
          </cell>
          <cell r="S8190" t="str">
            <v>是</v>
          </cell>
          <cell r="T8190" t="str">
            <v>已脱贫</v>
          </cell>
        </row>
        <row r="8191">
          <cell r="I8191" t="str">
            <v>612426197508293012</v>
          </cell>
          <cell r="J8191" t="str">
            <v>2</v>
          </cell>
          <cell r="K8191" t="str">
            <v>户主</v>
          </cell>
          <cell r="L8191" t="str">
            <v>汉族</v>
          </cell>
          <cell r="M8191" t="str">
            <v>初中</v>
          </cell>
          <cell r="N8191" t="str">
            <v/>
          </cell>
          <cell r="O8191" t="str">
            <v>健康</v>
          </cell>
          <cell r="P8191" t="str">
            <v>普通劳动力</v>
          </cell>
          <cell r="Q8191" t="str">
            <v>省外务工</v>
          </cell>
          <cell r="R8191" t="str">
            <v>10</v>
          </cell>
          <cell r="S8191" t="str">
            <v>是</v>
          </cell>
          <cell r="T8191" t="str">
            <v>已脱贫</v>
          </cell>
        </row>
        <row r="8192">
          <cell r="I8192" t="str">
            <v>612426194612263020</v>
          </cell>
          <cell r="J8192" t="str">
            <v>2</v>
          </cell>
          <cell r="K8192" t="str">
            <v>之母</v>
          </cell>
          <cell r="L8192" t="str">
            <v>汉族</v>
          </cell>
          <cell r="M8192" t="str">
            <v>小学</v>
          </cell>
          <cell r="N8192" t="str">
            <v/>
          </cell>
          <cell r="O8192" t="str">
            <v>健康</v>
          </cell>
          <cell r="P8192" t="str">
            <v>无劳动力</v>
          </cell>
          <cell r="Q8192" t="str">
            <v/>
          </cell>
          <cell r="R8192" t="str">
            <v>0</v>
          </cell>
          <cell r="S8192" t="str">
            <v>是</v>
          </cell>
          <cell r="T8192" t="str">
            <v>已脱贫</v>
          </cell>
        </row>
        <row r="8193">
          <cell r="I8193" t="str">
            <v>612426196806213012</v>
          </cell>
          <cell r="J8193" t="str">
            <v>2</v>
          </cell>
          <cell r="K8193" t="str">
            <v>户主</v>
          </cell>
          <cell r="L8193" t="str">
            <v>汉族</v>
          </cell>
          <cell r="M8193" t="str">
            <v>初中</v>
          </cell>
          <cell r="N8193" t="str">
            <v/>
          </cell>
          <cell r="O8193" t="str">
            <v>健康</v>
          </cell>
          <cell r="P8193" t="str">
            <v>普通劳动力</v>
          </cell>
          <cell r="Q8193" t="str">
            <v>县外省内务工</v>
          </cell>
          <cell r="R8193" t="str">
            <v>2</v>
          </cell>
          <cell r="S8193" t="str">
            <v>是</v>
          </cell>
          <cell r="T8193" t="str">
            <v>已脱贫</v>
          </cell>
        </row>
        <row r="8194">
          <cell r="I8194" t="str">
            <v>612426192502213023</v>
          </cell>
          <cell r="J8194" t="str">
            <v>2</v>
          </cell>
          <cell r="K8194" t="str">
            <v>之母</v>
          </cell>
          <cell r="L8194" t="str">
            <v>汉族</v>
          </cell>
          <cell r="M8194" t="str">
            <v>文盲或半文盲</v>
          </cell>
          <cell r="N8194" t="str">
            <v/>
          </cell>
          <cell r="O8194" t="str">
            <v>健康</v>
          </cell>
          <cell r="P8194" t="str">
            <v>无劳动力</v>
          </cell>
          <cell r="Q8194" t="str">
            <v/>
          </cell>
          <cell r="R8194" t="str">
            <v>0</v>
          </cell>
          <cell r="S8194" t="str">
            <v>是</v>
          </cell>
          <cell r="T8194" t="str">
            <v>已脱贫</v>
          </cell>
        </row>
        <row r="8195">
          <cell r="I8195" t="str">
            <v>612426197906073031</v>
          </cell>
          <cell r="J8195" t="str">
            <v>6</v>
          </cell>
          <cell r="K8195" t="str">
            <v>户主</v>
          </cell>
          <cell r="L8195" t="str">
            <v>汉族</v>
          </cell>
          <cell r="M8195" t="str">
            <v>初中</v>
          </cell>
          <cell r="N8195" t="str">
            <v/>
          </cell>
          <cell r="O8195" t="str">
            <v>健康</v>
          </cell>
          <cell r="P8195" t="str">
            <v>普通劳动力</v>
          </cell>
          <cell r="Q8195" t="str">
            <v>乡（镇）内务工</v>
          </cell>
          <cell r="R8195" t="str">
            <v>6</v>
          </cell>
          <cell r="S8195" t="str">
            <v>是</v>
          </cell>
          <cell r="T8195" t="str">
            <v>已脱贫</v>
          </cell>
        </row>
        <row r="8196">
          <cell r="I8196" t="str">
            <v>612426198906253029</v>
          </cell>
          <cell r="J8196" t="str">
            <v>6</v>
          </cell>
          <cell r="K8196" t="str">
            <v>配偶</v>
          </cell>
          <cell r="L8196" t="str">
            <v>汉族</v>
          </cell>
          <cell r="M8196" t="str">
            <v>小学</v>
          </cell>
          <cell r="N8196" t="str">
            <v/>
          </cell>
          <cell r="O8196" t="str">
            <v>健康</v>
          </cell>
          <cell r="P8196" t="str">
            <v>普通劳动力</v>
          </cell>
          <cell r="Q8196" t="str">
            <v/>
          </cell>
          <cell r="R8196" t="str">
            <v>0</v>
          </cell>
          <cell r="S8196" t="str">
            <v>是</v>
          </cell>
          <cell r="T8196" t="str">
            <v>已脱贫</v>
          </cell>
        </row>
        <row r="8197">
          <cell r="I8197" t="str">
            <v>610925201008173012</v>
          </cell>
          <cell r="J8197" t="str">
            <v>6</v>
          </cell>
          <cell r="K8197" t="str">
            <v>之子</v>
          </cell>
          <cell r="L8197" t="str">
            <v>汉族</v>
          </cell>
          <cell r="M8197" t="str">
            <v/>
          </cell>
          <cell r="N8197" t="str">
            <v>小学</v>
          </cell>
          <cell r="O8197" t="str">
            <v>健康</v>
          </cell>
          <cell r="P8197" t="str">
            <v>无劳动力</v>
          </cell>
          <cell r="Q8197" t="str">
            <v/>
          </cell>
          <cell r="R8197" t="str">
            <v>0</v>
          </cell>
          <cell r="S8197" t="str">
            <v>是</v>
          </cell>
          <cell r="T8197" t="str">
            <v>已脱贫</v>
          </cell>
        </row>
        <row r="8198">
          <cell r="I8198" t="str">
            <v>610925201209063020</v>
          </cell>
          <cell r="J8198" t="str">
            <v>6</v>
          </cell>
          <cell r="K8198" t="str">
            <v>之女</v>
          </cell>
          <cell r="L8198" t="str">
            <v>汉族</v>
          </cell>
          <cell r="M8198" t="str">
            <v/>
          </cell>
          <cell r="N8198" t="str">
            <v>小学</v>
          </cell>
          <cell r="O8198" t="str">
            <v>健康</v>
          </cell>
          <cell r="P8198" t="str">
            <v>无劳动力</v>
          </cell>
          <cell r="Q8198" t="str">
            <v/>
          </cell>
          <cell r="R8198" t="str">
            <v>0</v>
          </cell>
          <cell r="S8198" t="str">
            <v>是</v>
          </cell>
          <cell r="T8198" t="str">
            <v>已脱贫</v>
          </cell>
        </row>
        <row r="8199">
          <cell r="I8199" t="str">
            <v>612426194208203018</v>
          </cell>
          <cell r="J8199" t="str">
            <v>6</v>
          </cell>
          <cell r="K8199" t="str">
            <v>之父</v>
          </cell>
          <cell r="L8199" t="str">
            <v>汉族</v>
          </cell>
          <cell r="M8199" t="str">
            <v>小学</v>
          </cell>
          <cell r="N8199" t="str">
            <v/>
          </cell>
          <cell r="O8199" t="str">
            <v>健康</v>
          </cell>
          <cell r="P8199" t="str">
            <v>无劳动力</v>
          </cell>
          <cell r="Q8199" t="str">
            <v/>
          </cell>
          <cell r="R8199" t="str">
            <v>0</v>
          </cell>
          <cell r="S8199" t="str">
            <v>是</v>
          </cell>
          <cell r="T8199" t="str">
            <v>已脱贫</v>
          </cell>
        </row>
        <row r="8200">
          <cell r="I8200" t="str">
            <v>612426195403043042</v>
          </cell>
          <cell r="J8200" t="str">
            <v>6</v>
          </cell>
          <cell r="K8200" t="str">
            <v>之母</v>
          </cell>
          <cell r="L8200" t="str">
            <v>汉族</v>
          </cell>
          <cell r="M8200" t="str">
            <v>小学</v>
          </cell>
          <cell r="N8200" t="str">
            <v/>
          </cell>
          <cell r="O8200" t="str">
            <v>健康</v>
          </cell>
          <cell r="P8200" t="str">
            <v>弱劳动力或半劳动力</v>
          </cell>
          <cell r="Q8200" t="str">
            <v/>
          </cell>
          <cell r="R8200" t="str">
            <v>0</v>
          </cell>
          <cell r="S8200" t="str">
            <v>是</v>
          </cell>
          <cell r="T8200" t="str">
            <v>已脱贫</v>
          </cell>
        </row>
        <row r="8201">
          <cell r="I8201" t="str">
            <v>612426197306173012</v>
          </cell>
          <cell r="J8201" t="str">
            <v>4</v>
          </cell>
          <cell r="K8201" t="str">
            <v>户主</v>
          </cell>
          <cell r="L8201" t="str">
            <v>汉族</v>
          </cell>
          <cell r="M8201" t="str">
            <v>小学</v>
          </cell>
          <cell r="N8201" t="str">
            <v/>
          </cell>
          <cell r="O8201" t="str">
            <v>健康</v>
          </cell>
          <cell r="P8201" t="str">
            <v>普通劳动力</v>
          </cell>
          <cell r="Q8201" t="str">
            <v/>
          </cell>
          <cell r="R8201" t="str">
            <v>10</v>
          </cell>
          <cell r="S8201" t="str">
            <v>是</v>
          </cell>
          <cell r="T8201" t="str">
            <v>已脱贫</v>
          </cell>
        </row>
        <row r="8202">
          <cell r="I8202" t="str">
            <v>61242619880327402X</v>
          </cell>
          <cell r="J8202" t="str">
            <v>4</v>
          </cell>
          <cell r="K8202" t="str">
            <v>配偶</v>
          </cell>
          <cell r="L8202" t="str">
            <v>汉族</v>
          </cell>
          <cell r="M8202" t="str">
            <v>小学</v>
          </cell>
          <cell r="N8202" t="str">
            <v/>
          </cell>
          <cell r="O8202" t="str">
            <v>健康</v>
          </cell>
          <cell r="P8202" t="str">
            <v>普通劳动力</v>
          </cell>
          <cell r="Q8202" t="str">
            <v/>
          </cell>
          <cell r="R8202" t="str">
            <v>0</v>
          </cell>
          <cell r="S8202" t="str">
            <v>是</v>
          </cell>
          <cell r="T8202" t="str">
            <v>已脱贫</v>
          </cell>
        </row>
        <row r="8203">
          <cell r="I8203" t="str">
            <v>61092520121006301X</v>
          </cell>
          <cell r="J8203" t="str">
            <v>4</v>
          </cell>
          <cell r="K8203" t="str">
            <v>之子</v>
          </cell>
          <cell r="L8203" t="str">
            <v>汉族</v>
          </cell>
          <cell r="M8203" t="str">
            <v/>
          </cell>
          <cell r="N8203" t="str">
            <v>小学</v>
          </cell>
          <cell r="O8203" t="str">
            <v>健康</v>
          </cell>
          <cell r="P8203" t="str">
            <v>无劳动力</v>
          </cell>
          <cell r="Q8203" t="str">
            <v/>
          </cell>
          <cell r="R8203" t="str">
            <v>0</v>
          </cell>
          <cell r="S8203" t="str">
            <v>是</v>
          </cell>
          <cell r="T8203" t="str">
            <v>已脱贫</v>
          </cell>
        </row>
        <row r="8204">
          <cell r="I8204" t="str">
            <v>610925200705183027</v>
          </cell>
          <cell r="J8204" t="str">
            <v>4</v>
          </cell>
          <cell r="K8204" t="str">
            <v>之女</v>
          </cell>
          <cell r="L8204" t="str">
            <v>汉族</v>
          </cell>
          <cell r="M8204" t="str">
            <v/>
          </cell>
          <cell r="N8204" t="str">
            <v>九年级</v>
          </cell>
          <cell r="O8204" t="str">
            <v>健康</v>
          </cell>
          <cell r="P8204" t="str">
            <v>无劳动力</v>
          </cell>
          <cell r="Q8204" t="str">
            <v/>
          </cell>
          <cell r="R8204" t="str">
            <v>0</v>
          </cell>
          <cell r="S8204" t="str">
            <v>是</v>
          </cell>
          <cell r="T8204" t="str">
            <v>已脱贫</v>
          </cell>
        </row>
        <row r="8205">
          <cell r="I8205" t="str">
            <v>612426197105153015</v>
          </cell>
          <cell r="J8205" t="str">
            <v>5</v>
          </cell>
          <cell r="K8205" t="str">
            <v>户主</v>
          </cell>
          <cell r="L8205" t="str">
            <v>汉族</v>
          </cell>
          <cell r="M8205" t="str">
            <v>小学</v>
          </cell>
          <cell r="N8205" t="str">
            <v/>
          </cell>
          <cell r="O8205" t="str">
            <v>健康</v>
          </cell>
          <cell r="P8205" t="str">
            <v>普通劳动力</v>
          </cell>
          <cell r="Q8205" t="str">
            <v>省外务工</v>
          </cell>
          <cell r="R8205" t="str">
            <v>8</v>
          </cell>
          <cell r="S8205" t="str">
            <v>是</v>
          </cell>
          <cell r="T8205" t="str">
            <v>已脱贫</v>
          </cell>
        </row>
        <row r="8206">
          <cell r="I8206" t="str">
            <v>61242619751010310X</v>
          </cell>
          <cell r="J8206" t="str">
            <v>5</v>
          </cell>
          <cell r="K8206" t="str">
            <v>配偶</v>
          </cell>
          <cell r="L8206" t="str">
            <v>汉族</v>
          </cell>
          <cell r="M8206" t="str">
            <v>小学</v>
          </cell>
          <cell r="N8206" t="str">
            <v/>
          </cell>
          <cell r="O8206" t="str">
            <v>健康</v>
          </cell>
          <cell r="P8206" t="str">
            <v>普通劳动力</v>
          </cell>
          <cell r="Q8206" t="str">
            <v>省外务工</v>
          </cell>
          <cell r="R8206" t="str">
            <v>8</v>
          </cell>
          <cell r="S8206" t="str">
            <v>是</v>
          </cell>
          <cell r="T8206" t="str">
            <v>已脱贫</v>
          </cell>
        </row>
        <row r="8207">
          <cell r="I8207" t="str">
            <v>612426200103113014</v>
          </cell>
          <cell r="J8207" t="str">
            <v>5</v>
          </cell>
          <cell r="K8207" t="str">
            <v>之子</v>
          </cell>
          <cell r="L8207" t="str">
            <v>汉族</v>
          </cell>
          <cell r="M8207" t="str">
            <v/>
          </cell>
          <cell r="N8207" t="str">
            <v>普通高中二年级</v>
          </cell>
          <cell r="O8207" t="str">
            <v>健康</v>
          </cell>
          <cell r="P8207" t="str">
            <v>普通劳动力</v>
          </cell>
          <cell r="Q8207" t="str">
            <v/>
          </cell>
          <cell r="R8207" t="str">
            <v>0</v>
          </cell>
          <cell r="S8207" t="str">
            <v>是</v>
          </cell>
          <cell r="T8207" t="str">
            <v>已脱贫</v>
          </cell>
        </row>
        <row r="8208">
          <cell r="I8208" t="str">
            <v>612426199611013030</v>
          </cell>
          <cell r="J8208" t="str">
            <v>5</v>
          </cell>
          <cell r="K8208" t="str">
            <v>之子</v>
          </cell>
          <cell r="L8208" t="str">
            <v>汉族</v>
          </cell>
          <cell r="M8208" t="str">
            <v>本科及以上</v>
          </cell>
          <cell r="N8208" t="str">
            <v/>
          </cell>
          <cell r="O8208" t="str">
            <v>健康</v>
          </cell>
          <cell r="P8208" t="str">
            <v>技能劳动力</v>
          </cell>
          <cell r="Q8208" t="str">
            <v/>
          </cell>
          <cell r="R8208" t="str">
            <v>0</v>
          </cell>
          <cell r="S8208" t="str">
            <v>是</v>
          </cell>
          <cell r="T8208" t="str">
            <v>已脱贫</v>
          </cell>
        </row>
        <row r="8209">
          <cell r="I8209" t="str">
            <v>612426194107263011</v>
          </cell>
          <cell r="J8209" t="str">
            <v>5</v>
          </cell>
          <cell r="K8209" t="str">
            <v>之父</v>
          </cell>
          <cell r="L8209" t="str">
            <v>汉族</v>
          </cell>
          <cell r="M8209" t="str">
            <v>小学</v>
          </cell>
          <cell r="N8209" t="str">
            <v/>
          </cell>
          <cell r="O8209" t="str">
            <v>健康</v>
          </cell>
          <cell r="P8209" t="str">
            <v>无劳动力</v>
          </cell>
          <cell r="Q8209" t="str">
            <v/>
          </cell>
          <cell r="R8209" t="str">
            <v>0</v>
          </cell>
          <cell r="S8209" t="str">
            <v>是</v>
          </cell>
          <cell r="T8209" t="str">
            <v>已脱贫</v>
          </cell>
        </row>
        <row r="8210">
          <cell r="I8210" t="str">
            <v>61242619630804305752</v>
          </cell>
          <cell r="J8210" t="str">
            <v>1</v>
          </cell>
          <cell r="K8210" t="str">
            <v>户主</v>
          </cell>
          <cell r="L8210" t="str">
            <v>汉族</v>
          </cell>
          <cell r="M8210" t="str">
            <v>文盲或半文盲</v>
          </cell>
          <cell r="N8210" t="str">
            <v/>
          </cell>
          <cell r="O8210" t="str">
            <v>残疾</v>
          </cell>
          <cell r="P8210" t="str">
            <v>丧失劳动力</v>
          </cell>
          <cell r="Q8210" t="str">
            <v/>
          </cell>
          <cell r="R8210" t="str">
            <v>0</v>
          </cell>
          <cell r="S8210" t="str">
            <v>是</v>
          </cell>
          <cell r="T8210" t="str">
            <v>已脱贫</v>
          </cell>
        </row>
        <row r="8211">
          <cell r="I8211" t="str">
            <v>612426196007013030</v>
          </cell>
          <cell r="J8211" t="str">
            <v>3</v>
          </cell>
          <cell r="K8211" t="str">
            <v>户主</v>
          </cell>
          <cell r="L8211" t="str">
            <v>汉族</v>
          </cell>
          <cell r="M8211" t="str">
            <v>初中</v>
          </cell>
          <cell r="N8211" t="str">
            <v/>
          </cell>
          <cell r="O8211" t="str">
            <v>健康</v>
          </cell>
          <cell r="P8211" t="str">
            <v>普通劳动力</v>
          </cell>
          <cell r="Q8211" t="str">
            <v>乡（镇）内务工</v>
          </cell>
          <cell r="R8211" t="str">
            <v>10</v>
          </cell>
          <cell r="S8211" t="str">
            <v>是</v>
          </cell>
          <cell r="T8211" t="str">
            <v>已脱贫</v>
          </cell>
        </row>
        <row r="8212">
          <cell r="I8212" t="str">
            <v>612426196008013024</v>
          </cell>
          <cell r="J8212" t="str">
            <v>3</v>
          </cell>
          <cell r="K8212" t="str">
            <v>配偶</v>
          </cell>
          <cell r="L8212" t="str">
            <v>汉族</v>
          </cell>
          <cell r="M8212" t="str">
            <v>小学</v>
          </cell>
          <cell r="N8212" t="str">
            <v/>
          </cell>
          <cell r="O8212" t="str">
            <v>健康</v>
          </cell>
          <cell r="P8212" t="str">
            <v>普通劳动力</v>
          </cell>
          <cell r="Q8212" t="str">
            <v>乡（镇）内务工</v>
          </cell>
          <cell r="R8212" t="str">
            <v>10</v>
          </cell>
          <cell r="S8212" t="str">
            <v>是</v>
          </cell>
          <cell r="T8212" t="str">
            <v>已脱贫</v>
          </cell>
        </row>
        <row r="8213">
          <cell r="I8213" t="str">
            <v>612426198906013068</v>
          </cell>
          <cell r="J8213" t="str">
            <v>3</v>
          </cell>
          <cell r="K8213" t="str">
            <v>之女</v>
          </cell>
          <cell r="L8213" t="str">
            <v>汉族</v>
          </cell>
          <cell r="M8213" t="str">
            <v>初中</v>
          </cell>
          <cell r="N8213" t="str">
            <v/>
          </cell>
          <cell r="O8213" t="str">
            <v>健康</v>
          </cell>
          <cell r="P8213" t="str">
            <v>普通劳动力</v>
          </cell>
          <cell r="Q8213" t="str">
            <v>乡（镇）内务工</v>
          </cell>
          <cell r="R8213" t="str">
            <v>10</v>
          </cell>
          <cell r="S8213" t="str">
            <v>是</v>
          </cell>
          <cell r="T8213" t="str">
            <v>已脱贫</v>
          </cell>
        </row>
        <row r="8214">
          <cell r="I8214" t="str">
            <v>612426196401243053</v>
          </cell>
          <cell r="J8214" t="str">
            <v>4</v>
          </cell>
          <cell r="K8214" t="str">
            <v>户主</v>
          </cell>
          <cell r="L8214" t="str">
            <v>汉族</v>
          </cell>
          <cell r="M8214" t="str">
            <v>初中</v>
          </cell>
          <cell r="N8214" t="str">
            <v/>
          </cell>
          <cell r="O8214" t="str">
            <v>健康</v>
          </cell>
          <cell r="P8214" t="str">
            <v>技能劳动力</v>
          </cell>
          <cell r="Q8214" t="str">
            <v/>
          </cell>
          <cell r="R8214" t="str">
            <v>10</v>
          </cell>
          <cell r="S8214" t="str">
            <v>是</v>
          </cell>
          <cell r="T8214" t="str">
            <v>未脱贫</v>
          </cell>
        </row>
        <row r="8215">
          <cell r="I8215" t="str">
            <v>610925200712253011</v>
          </cell>
          <cell r="J8215" t="str">
            <v>4</v>
          </cell>
          <cell r="K8215" t="str">
            <v>之子</v>
          </cell>
          <cell r="L8215" t="str">
            <v>汉族</v>
          </cell>
          <cell r="M8215" t="str">
            <v/>
          </cell>
          <cell r="N8215" t="str">
            <v>八年级</v>
          </cell>
          <cell r="O8215" t="str">
            <v>健康</v>
          </cell>
          <cell r="P8215" t="str">
            <v>无劳动力</v>
          </cell>
          <cell r="Q8215" t="str">
            <v/>
          </cell>
          <cell r="R8215" t="str">
            <v>0</v>
          </cell>
          <cell r="S8215" t="str">
            <v>是</v>
          </cell>
          <cell r="T8215" t="str">
            <v>未脱贫</v>
          </cell>
        </row>
        <row r="8216">
          <cell r="I8216" t="str">
            <v>610925201002223015</v>
          </cell>
          <cell r="J8216" t="str">
            <v>4</v>
          </cell>
          <cell r="K8216" t="str">
            <v>之子</v>
          </cell>
          <cell r="L8216" t="str">
            <v>汉族</v>
          </cell>
          <cell r="M8216" t="str">
            <v/>
          </cell>
          <cell r="N8216" t="str">
            <v>小学</v>
          </cell>
          <cell r="O8216" t="str">
            <v>健康</v>
          </cell>
          <cell r="P8216" t="str">
            <v>无劳动力</v>
          </cell>
          <cell r="Q8216" t="str">
            <v/>
          </cell>
          <cell r="R8216" t="str">
            <v>0</v>
          </cell>
          <cell r="S8216" t="str">
            <v>是</v>
          </cell>
          <cell r="T8216" t="str">
            <v>未脱贫</v>
          </cell>
        </row>
        <row r="8217">
          <cell r="I8217" t="str">
            <v>610925200605133022</v>
          </cell>
          <cell r="J8217" t="str">
            <v>4</v>
          </cell>
          <cell r="K8217" t="str">
            <v>之女</v>
          </cell>
          <cell r="L8217" t="str">
            <v>汉族</v>
          </cell>
          <cell r="M8217" t="str">
            <v/>
          </cell>
          <cell r="N8217" t="str">
            <v>九年级</v>
          </cell>
          <cell r="O8217" t="str">
            <v>健康</v>
          </cell>
          <cell r="P8217" t="str">
            <v>无劳动力</v>
          </cell>
          <cell r="Q8217" t="str">
            <v/>
          </cell>
          <cell r="R8217" t="str">
            <v>0</v>
          </cell>
          <cell r="S8217" t="str">
            <v>是</v>
          </cell>
          <cell r="T8217" t="str">
            <v>未脱贫</v>
          </cell>
        </row>
        <row r="8218">
          <cell r="I8218" t="str">
            <v>61242619490417301942</v>
          </cell>
          <cell r="J8218" t="str">
            <v>5</v>
          </cell>
          <cell r="K8218" t="str">
            <v>户主</v>
          </cell>
          <cell r="L8218" t="str">
            <v>汉族</v>
          </cell>
          <cell r="M8218" t="str">
            <v>小学</v>
          </cell>
          <cell r="N8218" t="str">
            <v/>
          </cell>
          <cell r="O8218" t="str">
            <v>残疾</v>
          </cell>
          <cell r="P8218" t="str">
            <v>无劳动力</v>
          </cell>
          <cell r="Q8218" t="str">
            <v/>
          </cell>
          <cell r="R8218" t="str">
            <v>0</v>
          </cell>
          <cell r="S8218" t="str">
            <v>是</v>
          </cell>
          <cell r="T8218" t="str">
            <v>已脱贫</v>
          </cell>
        </row>
        <row r="8219">
          <cell r="I8219" t="str">
            <v>61242619620516302171</v>
          </cell>
          <cell r="J8219" t="str">
            <v>5</v>
          </cell>
          <cell r="K8219" t="str">
            <v>配偶</v>
          </cell>
          <cell r="L8219" t="str">
            <v>汉族</v>
          </cell>
          <cell r="M8219" t="str">
            <v>小学</v>
          </cell>
          <cell r="N8219" t="str">
            <v/>
          </cell>
          <cell r="O8219" t="str">
            <v>残疾</v>
          </cell>
          <cell r="P8219" t="str">
            <v>丧失劳动力</v>
          </cell>
          <cell r="Q8219" t="str">
            <v/>
          </cell>
          <cell r="R8219" t="str">
            <v>0</v>
          </cell>
          <cell r="S8219" t="str">
            <v>是</v>
          </cell>
          <cell r="T8219" t="str">
            <v>已脱贫</v>
          </cell>
        </row>
        <row r="8220">
          <cell r="I8220" t="str">
            <v>612426198611293015</v>
          </cell>
          <cell r="J8220" t="str">
            <v>5</v>
          </cell>
          <cell r="K8220" t="str">
            <v>之子</v>
          </cell>
          <cell r="L8220" t="str">
            <v>汉族</v>
          </cell>
          <cell r="M8220" t="str">
            <v>初中</v>
          </cell>
          <cell r="N8220" t="str">
            <v/>
          </cell>
          <cell r="O8220" t="str">
            <v>健康</v>
          </cell>
          <cell r="P8220" t="str">
            <v>普通劳动力</v>
          </cell>
          <cell r="Q8220" t="str">
            <v>乡（镇）内务工</v>
          </cell>
          <cell r="R8220" t="str">
            <v>10</v>
          </cell>
          <cell r="S8220" t="str">
            <v>是</v>
          </cell>
          <cell r="T8220" t="str">
            <v>已脱贫</v>
          </cell>
        </row>
        <row r="8221">
          <cell r="I8221" t="str">
            <v>610925201605123013</v>
          </cell>
          <cell r="J8221" t="str">
            <v>5</v>
          </cell>
          <cell r="K8221" t="str">
            <v>之孙子</v>
          </cell>
          <cell r="L8221" t="str">
            <v>汉族</v>
          </cell>
          <cell r="M8221" t="str">
            <v/>
          </cell>
          <cell r="N8221" t="str">
            <v>学前教育</v>
          </cell>
          <cell r="O8221" t="str">
            <v>健康</v>
          </cell>
          <cell r="P8221" t="str">
            <v>无劳动力</v>
          </cell>
          <cell r="Q8221" t="str">
            <v/>
          </cell>
          <cell r="R8221" t="str">
            <v>0</v>
          </cell>
          <cell r="S8221" t="str">
            <v>是</v>
          </cell>
          <cell r="T8221" t="str">
            <v>已脱贫</v>
          </cell>
        </row>
        <row r="8222">
          <cell r="I8222" t="str">
            <v>610925201312293027</v>
          </cell>
          <cell r="J8222" t="str">
            <v>5</v>
          </cell>
          <cell r="K8222" t="str">
            <v>之孙女</v>
          </cell>
          <cell r="L8222" t="str">
            <v>汉族</v>
          </cell>
          <cell r="M8222" t="str">
            <v/>
          </cell>
          <cell r="N8222" t="str">
            <v>小学</v>
          </cell>
          <cell r="O8222" t="str">
            <v>健康</v>
          </cell>
          <cell r="P8222" t="str">
            <v>无劳动力</v>
          </cell>
          <cell r="Q8222" t="str">
            <v/>
          </cell>
          <cell r="R8222" t="str">
            <v>0</v>
          </cell>
          <cell r="S8222" t="str">
            <v>是</v>
          </cell>
          <cell r="T8222" t="str">
            <v>已脱贫</v>
          </cell>
        </row>
        <row r="8223">
          <cell r="I8223" t="str">
            <v>61242619541028301X</v>
          </cell>
          <cell r="J8223" t="str">
            <v>2</v>
          </cell>
          <cell r="K8223" t="str">
            <v>户主</v>
          </cell>
          <cell r="L8223" t="str">
            <v>汉族</v>
          </cell>
          <cell r="M8223" t="str">
            <v>文盲或半文盲</v>
          </cell>
          <cell r="N8223" t="str">
            <v/>
          </cell>
          <cell r="O8223" t="str">
            <v>健康</v>
          </cell>
          <cell r="P8223" t="str">
            <v>弱劳动力或半劳动力</v>
          </cell>
          <cell r="Q8223" t="str">
            <v/>
          </cell>
          <cell r="R8223" t="str">
            <v>0</v>
          </cell>
          <cell r="S8223" t="str">
            <v>是</v>
          </cell>
          <cell r="T8223" t="str">
            <v>已脱贫</v>
          </cell>
        </row>
        <row r="8224">
          <cell r="I8224" t="str">
            <v>61242619570412302X71</v>
          </cell>
          <cell r="J8224" t="str">
            <v>2</v>
          </cell>
          <cell r="K8224" t="str">
            <v>配偶</v>
          </cell>
          <cell r="L8224" t="str">
            <v>汉族</v>
          </cell>
          <cell r="M8224" t="str">
            <v>文盲或半文盲</v>
          </cell>
          <cell r="N8224" t="str">
            <v/>
          </cell>
          <cell r="O8224" t="str">
            <v>残疾</v>
          </cell>
          <cell r="P8224" t="str">
            <v>无劳动力</v>
          </cell>
          <cell r="Q8224" t="str">
            <v/>
          </cell>
          <cell r="R8224" t="str">
            <v>0</v>
          </cell>
          <cell r="S8224" t="str">
            <v>是</v>
          </cell>
          <cell r="T8224" t="str">
            <v>已脱贫</v>
          </cell>
        </row>
        <row r="8225">
          <cell r="I8225" t="str">
            <v>612426194802043010</v>
          </cell>
          <cell r="J8225" t="str">
            <v>1</v>
          </cell>
          <cell r="K8225" t="str">
            <v>户主</v>
          </cell>
          <cell r="L8225" t="str">
            <v>汉族</v>
          </cell>
          <cell r="M8225" t="str">
            <v>小学</v>
          </cell>
          <cell r="N8225" t="str">
            <v/>
          </cell>
          <cell r="O8225" t="str">
            <v>健康</v>
          </cell>
          <cell r="P8225" t="str">
            <v>无劳动力</v>
          </cell>
          <cell r="Q8225" t="str">
            <v/>
          </cell>
          <cell r="R8225" t="str">
            <v>0</v>
          </cell>
          <cell r="S8225" t="str">
            <v>是</v>
          </cell>
          <cell r="T8225" t="str">
            <v>已脱贫</v>
          </cell>
        </row>
        <row r="8226">
          <cell r="I8226" t="str">
            <v>612426196908093015</v>
          </cell>
          <cell r="J8226" t="str">
            <v>4</v>
          </cell>
          <cell r="K8226" t="str">
            <v>户主</v>
          </cell>
          <cell r="L8226" t="str">
            <v>汉族</v>
          </cell>
          <cell r="M8226" t="str">
            <v>小学</v>
          </cell>
          <cell r="N8226" t="str">
            <v/>
          </cell>
          <cell r="O8226" t="str">
            <v>健康</v>
          </cell>
          <cell r="P8226" t="str">
            <v>普通劳动力</v>
          </cell>
          <cell r="Q8226" t="str">
            <v>省外务工</v>
          </cell>
          <cell r="R8226" t="str">
            <v>8</v>
          </cell>
          <cell r="S8226" t="str">
            <v>是</v>
          </cell>
          <cell r="T8226" t="str">
            <v>已脱贫</v>
          </cell>
        </row>
        <row r="8227">
          <cell r="I8227" t="str">
            <v>61242619710809302X</v>
          </cell>
          <cell r="J8227" t="str">
            <v>4</v>
          </cell>
          <cell r="K8227" t="str">
            <v>配偶</v>
          </cell>
          <cell r="L8227" t="str">
            <v>汉族</v>
          </cell>
          <cell r="M8227" t="str">
            <v>小学</v>
          </cell>
          <cell r="N8227" t="str">
            <v/>
          </cell>
          <cell r="O8227" t="str">
            <v>健康</v>
          </cell>
          <cell r="P8227" t="str">
            <v>普通劳动力</v>
          </cell>
          <cell r="Q8227" t="str">
            <v/>
          </cell>
          <cell r="R8227" t="str">
            <v>10</v>
          </cell>
          <cell r="S8227" t="str">
            <v>是</v>
          </cell>
          <cell r="T8227" t="str">
            <v>已脱贫</v>
          </cell>
        </row>
        <row r="8228">
          <cell r="I8228" t="str">
            <v>612426199711043018</v>
          </cell>
          <cell r="J8228" t="str">
            <v>4</v>
          </cell>
          <cell r="K8228" t="str">
            <v>之子</v>
          </cell>
          <cell r="L8228" t="str">
            <v>汉族</v>
          </cell>
          <cell r="M8228" t="str">
            <v>初中</v>
          </cell>
          <cell r="N8228" t="str">
            <v/>
          </cell>
          <cell r="O8228" t="str">
            <v>健康</v>
          </cell>
          <cell r="P8228" t="str">
            <v>普通劳动力</v>
          </cell>
          <cell r="Q8228" t="str">
            <v/>
          </cell>
          <cell r="R8228" t="str">
            <v>10</v>
          </cell>
          <cell r="S8228" t="str">
            <v>是</v>
          </cell>
          <cell r="T8228" t="str">
            <v>已脱贫</v>
          </cell>
        </row>
        <row r="8229">
          <cell r="I8229" t="str">
            <v>612426199103163024</v>
          </cell>
          <cell r="J8229" t="str">
            <v>4</v>
          </cell>
          <cell r="K8229" t="str">
            <v>之女</v>
          </cell>
          <cell r="L8229" t="str">
            <v>汉族</v>
          </cell>
          <cell r="M8229" t="str">
            <v>大专</v>
          </cell>
          <cell r="N8229" t="str">
            <v/>
          </cell>
          <cell r="O8229" t="str">
            <v>健康</v>
          </cell>
          <cell r="P8229" t="str">
            <v>普通劳动力</v>
          </cell>
          <cell r="Q8229" t="str">
            <v>省外务工</v>
          </cell>
          <cell r="R8229" t="str">
            <v>8</v>
          </cell>
          <cell r="S8229" t="str">
            <v>是</v>
          </cell>
          <cell r="T8229" t="str">
            <v>已脱贫</v>
          </cell>
        </row>
        <row r="8230">
          <cell r="I8230" t="str">
            <v>612426199510093027</v>
          </cell>
          <cell r="J8230" t="str">
            <v>2</v>
          </cell>
          <cell r="K8230" t="str">
            <v>户主</v>
          </cell>
          <cell r="L8230" t="str">
            <v>汉族</v>
          </cell>
          <cell r="M8230" t="str">
            <v>高中</v>
          </cell>
          <cell r="N8230" t="str">
            <v/>
          </cell>
          <cell r="O8230" t="str">
            <v>健康</v>
          </cell>
          <cell r="P8230" t="str">
            <v>普通劳动力</v>
          </cell>
          <cell r="Q8230" t="str">
            <v/>
          </cell>
          <cell r="R8230" t="str">
            <v>8</v>
          </cell>
          <cell r="S8230" t="str">
            <v>是</v>
          </cell>
          <cell r="T8230" t="str">
            <v>已脱贫</v>
          </cell>
        </row>
        <row r="8231">
          <cell r="I8231" t="str">
            <v>612426200312303025</v>
          </cell>
          <cell r="J8231" t="str">
            <v>2</v>
          </cell>
          <cell r="K8231" t="str">
            <v>之兄弟姐妹</v>
          </cell>
          <cell r="L8231" t="str">
            <v>汉族</v>
          </cell>
          <cell r="M8231" t="str">
            <v/>
          </cell>
          <cell r="N8231" t="str">
            <v>九年级</v>
          </cell>
          <cell r="O8231" t="str">
            <v>健康</v>
          </cell>
          <cell r="P8231" t="str">
            <v>普通劳动力</v>
          </cell>
          <cell r="Q8231" t="str">
            <v/>
          </cell>
          <cell r="R8231" t="str">
            <v>0</v>
          </cell>
          <cell r="S8231" t="str">
            <v>是</v>
          </cell>
          <cell r="T8231" t="str">
            <v>已脱贫</v>
          </cell>
        </row>
        <row r="8232">
          <cell r="I8232" t="str">
            <v>612426196109213033</v>
          </cell>
          <cell r="J8232" t="str">
            <v>2</v>
          </cell>
          <cell r="K8232" t="str">
            <v>户主</v>
          </cell>
          <cell r="L8232" t="str">
            <v>汉族</v>
          </cell>
          <cell r="M8232" t="str">
            <v>高中</v>
          </cell>
          <cell r="N8232" t="str">
            <v/>
          </cell>
          <cell r="O8232" t="str">
            <v>健康</v>
          </cell>
          <cell r="P8232" t="str">
            <v>普通劳动力</v>
          </cell>
          <cell r="Q8232" t="str">
            <v/>
          </cell>
          <cell r="R8232" t="str">
            <v>10</v>
          </cell>
          <cell r="S8232" t="str">
            <v>是</v>
          </cell>
          <cell r="T8232" t="str">
            <v>已脱贫</v>
          </cell>
        </row>
        <row r="8233">
          <cell r="I8233" t="str">
            <v>612426199508053018</v>
          </cell>
          <cell r="J8233" t="str">
            <v>2</v>
          </cell>
          <cell r="K8233" t="str">
            <v>之子</v>
          </cell>
          <cell r="L8233" t="str">
            <v>汉族</v>
          </cell>
          <cell r="M8233" t="str">
            <v>初中</v>
          </cell>
          <cell r="N8233" t="str">
            <v/>
          </cell>
          <cell r="O8233" t="str">
            <v>健康</v>
          </cell>
          <cell r="P8233" t="str">
            <v>普通劳动力</v>
          </cell>
          <cell r="Q8233" t="str">
            <v>省外务工</v>
          </cell>
          <cell r="R8233" t="str">
            <v>10</v>
          </cell>
          <cell r="S8233" t="str">
            <v>是</v>
          </cell>
          <cell r="T8233" t="str">
            <v>已脱贫</v>
          </cell>
        </row>
        <row r="8234">
          <cell r="I8234" t="str">
            <v>612426198911013054</v>
          </cell>
          <cell r="J8234" t="str">
            <v>1</v>
          </cell>
          <cell r="K8234" t="str">
            <v>户主</v>
          </cell>
          <cell r="L8234" t="str">
            <v>汉族</v>
          </cell>
          <cell r="M8234" t="str">
            <v>小学</v>
          </cell>
          <cell r="N8234" t="str">
            <v/>
          </cell>
          <cell r="O8234" t="str">
            <v>健康</v>
          </cell>
          <cell r="P8234" t="str">
            <v>普通劳动力</v>
          </cell>
          <cell r="Q8234" t="str">
            <v/>
          </cell>
          <cell r="R8234" t="str">
            <v>10</v>
          </cell>
          <cell r="S8234" t="str">
            <v>是</v>
          </cell>
          <cell r="T8234" t="str">
            <v>已脱贫</v>
          </cell>
        </row>
        <row r="8235">
          <cell r="I8235" t="str">
            <v>61242619420918301212</v>
          </cell>
          <cell r="J8235" t="str">
            <v>1</v>
          </cell>
          <cell r="K8235" t="str">
            <v>户主</v>
          </cell>
          <cell r="L8235" t="str">
            <v>汉族</v>
          </cell>
          <cell r="M8235" t="str">
            <v>小学</v>
          </cell>
          <cell r="N8235" t="str">
            <v/>
          </cell>
          <cell r="O8235" t="str">
            <v>残疾</v>
          </cell>
          <cell r="P8235" t="str">
            <v>无劳动力</v>
          </cell>
          <cell r="Q8235" t="str">
            <v/>
          </cell>
          <cell r="R8235" t="str">
            <v>0</v>
          </cell>
          <cell r="S8235" t="str">
            <v>是</v>
          </cell>
          <cell r="T8235" t="str">
            <v>已脱贫</v>
          </cell>
        </row>
        <row r="8236">
          <cell r="I8236" t="str">
            <v>612426197304083021</v>
          </cell>
          <cell r="J8236" t="str">
            <v>3</v>
          </cell>
          <cell r="K8236" t="str">
            <v>户主</v>
          </cell>
          <cell r="L8236" t="str">
            <v>汉族</v>
          </cell>
          <cell r="M8236" t="str">
            <v>小学</v>
          </cell>
          <cell r="N8236" t="str">
            <v/>
          </cell>
          <cell r="O8236" t="str">
            <v>健康</v>
          </cell>
          <cell r="P8236" t="str">
            <v>普通劳动力</v>
          </cell>
          <cell r="Q8236" t="str">
            <v/>
          </cell>
          <cell r="R8236" t="str">
            <v>10</v>
          </cell>
          <cell r="S8236" t="str">
            <v>是</v>
          </cell>
          <cell r="T8236" t="str">
            <v>已脱贫</v>
          </cell>
        </row>
        <row r="8237">
          <cell r="I8237" t="str">
            <v>61242619980310301443</v>
          </cell>
          <cell r="J8237" t="str">
            <v>3</v>
          </cell>
          <cell r="K8237" t="str">
            <v>之子</v>
          </cell>
          <cell r="L8237" t="str">
            <v>汉族</v>
          </cell>
          <cell r="M8237" t="str">
            <v>小学</v>
          </cell>
          <cell r="N8237" t="str">
            <v/>
          </cell>
          <cell r="O8237" t="str">
            <v>残疾</v>
          </cell>
          <cell r="P8237" t="str">
            <v>普通劳动力</v>
          </cell>
          <cell r="Q8237" t="str">
            <v/>
          </cell>
          <cell r="R8237" t="str">
            <v>10</v>
          </cell>
          <cell r="S8237" t="str">
            <v>是</v>
          </cell>
          <cell r="T8237" t="str">
            <v>已脱贫</v>
          </cell>
        </row>
        <row r="8238">
          <cell r="I8238" t="str">
            <v>612426199305113025</v>
          </cell>
          <cell r="J8238" t="str">
            <v>3</v>
          </cell>
          <cell r="K8238" t="str">
            <v>之女</v>
          </cell>
          <cell r="L8238" t="str">
            <v>汉族</v>
          </cell>
          <cell r="M8238" t="str">
            <v>本科及以上</v>
          </cell>
          <cell r="N8238" t="str">
            <v/>
          </cell>
          <cell r="O8238" t="str">
            <v>健康</v>
          </cell>
          <cell r="P8238" t="str">
            <v>普通劳动力</v>
          </cell>
          <cell r="Q8238" t="str">
            <v/>
          </cell>
          <cell r="R8238" t="str">
            <v>12</v>
          </cell>
          <cell r="S8238" t="str">
            <v>是</v>
          </cell>
          <cell r="T8238" t="str">
            <v>已脱贫</v>
          </cell>
        </row>
        <row r="8239">
          <cell r="I8239" t="str">
            <v>612426195212283019</v>
          </cell>
          <cell r="J8239" t="str">
            <v>3</v>
          </cell>
          <cell r="K8239" t="str">
            <v>户主</v>
          </cell>
          <cell r="L8239" t="str">
            <v>汉族</v>
          </cell>
          <cell r="M8239" t="str">
            <v>初中</v>
          </cell>
          <cell r="N8239" t="str">
            <v/>
          </cell>
          <cell r="O8239" t="str">
            <v>健康</v>
          </cell>
          <cell r="P8239" t="str">
            <v>无劳动力</v>
          </cell>
          <cell r="Q8239" t="str">
            <v/>
          </cell>
          <cell r="R8239" t="str">
            <v>0</v>
          </cell>
          <cell r="S8239" t="str">
            <v>是</v>
          </cell>
          <cell r="T8239" t="str">
            <v>已脱贫</v>
          </cell>
        </row>
        <row r="8240">
          <cell r="I8240" t="str">
            <v>612426198201063049</v>
          </cell>
          <cell r="J8240" t="str">
            <v>3</v>
          </cell>
          <cell r="K8240" t="str">
            <v>之女</v>
          </cell>
          <cell r="L8240" t="str">
            <v>汉族</v>
          </cell>
          <cell r="M8240" t="str">
            <v>初中</v>
          </cell>
          <cell r="N8240" t="str">
            <v/>
          </cell>
          <cell r="O8240" t="str">
            <v>健康</v>
          </cell>
          <cell r="P8240" t="str">
            <v>普通劳动力</v>
          </cell>
          <cell r="Q8240" t="str">
            <v>省外务工</v>
          </cell>
          <cell r="R8240" t="str">
            <v>10</v>
          </cell>
          <cell r="S8240" t="str">
            <v>是</v>
          </cell>
          <cell r="T8240" t="str">
            <v>已脱贫</v>
          </cell>
        </row>
        <row r="8241">
          <cell r="I8241" t="str">
            <v>612426200609293016</v>
          </cell>
          <cell r="J8241" t="str">
            <v>3</v>
          </cell>
          <cell r="K8241" t="str">
            <v>之外孙子</v>
          </cell>
          <cell r="L8241" t="str">
            <v>汉族</v>
          </cell>
          <cell r="M8241" t="str">
            <v/>
          </cell>
          <cell r="N8241" t="str">
            <v>七年级</v>
          </cell>
          <cell r="O8241" t="str">
            <v>健康</v>
          </cell>
          <cell r="P8241" t="str">
            <v>无劳动力</v>
          </cell>
          <cell r="Q8241" t="str">
            <v/>
          </cell>
          <cell r="R8241" t="str">
            <v>0</v>
          </cell>
          <cell r="S8241" t="str">
            <v>是</v>
          </cell>
          <cell r="T8241" t="str">
            <v>已脱贫</v>
          </cell>
        </row>
        <row r="8242">
          <cell r="I8242" t="str">
            <v>612426196703033027</v>
          </cell>
          <cell r="J8242" t="str">
            <v>4</v>
          </cell>
          <cell r="K8242" t="str">
            <v>户主</v>
          </cell>
          <cell r="L8242" t="str">
            <v>汉族</v>
          </cell>
          <cell r="M8242" t="str">
            <v>小学</v>
          </cell>
          <cell r="N8242" t="str">
            <v/>
          </cell>
          <cell r="O8242" t="str">
            <v>健康</v>
          </cell>
          <cell r="P8242" t="str">
            <v>普通劳动力</v>
          </cell>
          <cell r="Q8242" t="str">
            <v/>
          </cell>
          <cell r="R8242" t="str">
            <v>8</v>
          </cell>
          <cell r="S8242" t="str">
            <v>是</v>
          </cell>
          <cell r="T8242" t="str">
            <v>已脱贫</v>
          </cell>
        </row>
        <row r="8243">
          <cell r="I8243" t="str">
            <v>612426200311083016</v>
          </cell>
          <cell r="J8243" t="str">
            <v>4</v>
          </cell>
          <cell r="K8243" t="str">
            <v>之子</v>
          </cell>
          <cell r="L8243" t="str">
            <v>汉族</v>
          </cell>
          <cell r="M8243" t="str">
            <v>初中</v>
          </cell>
          <cell r="N8243" t="str">
            <v/>
          </cell>
          <cell r="O8243" t="str">
            <v>健康</v>
          </cell>
          <cell r="P8243" t="str">
            <v>普通劳动力</v>
          </cell>
          <cell r="Q8243" t="str">
            <v/>
          </cell>
          <cell r="R8243" t="str">
            <v>0</v>
          </cell>
          <cell r="S8243" t="str">
            <v>是</v>
          </cell>
          <cell r="T8243" t="str">
            <v>已脱贫</v>
          </cell>
        </row>
        <row r="8244">
          <cell r="I8244" t="str">
            <v>612426199610143036</v>
          </cell>
          <cell r="J8244" t="str">
            <v>4</v>
          </cell>
          <cell r="K8244" t="str">
            <v>之子</v>
          </cell>
          <cell r="L8244" t="str">
            <v>汉族</v>
          </cell>
          <cell r="M8244" t="str">
            <v>初中</v>
          </cell>
          <cell r="N8244" t="str">
            <v/>
          </cell>
          <cell r="O8244" t="str">
            <v>健康</v>
          </cell>
          <cell r="P8244" t="str">
            <v>普通劳动力</v>
          </cell>
          <cell r="Q8244" t="str">
            <v>省外务工</v>
          </cell>
          <cell r="R8244" t="str">
            <v>8</v>
          </cell>
          <cell r="S8244" t="str">
            <v>是</v>
          </cell>
          <cell r="T8244" t="str">
            <v>已脱贫</v>
          </cell>
        </row>
        <row r="8245">
          <cell r="I8245" t="str">
            <v>610925200609243026</v>
          </cell>
          <cell r="J8245" t="str">
            <v>4</v>
          </cell>
          <cell r="K8245" t="str">
            <v>之女</v>
          </cell>
          <cell r="L8245" t="str">
            <v>汉族</v>
          </cell>
          <cell r="M8245" t="str">
            <v/>
          </cell>
          <cell r="N8245" t="str">
            <v>八年级</v>
          </cell>
          <cell r="O8245" t="str">
            <v>健康</v>
          </cell>
          <cell r="P8245" t="str">
            <v>无劳动力</v>
          </cell>
          <cell r="Q8245" t="str">
            <v/>
          </cell>
          <cell r="R8245" t="str">
            <v>0</v>
          </cell>
          <cell r="S8245" t="str">
            <v>是</v>
          </cell>
          <cell r="T8245" t="str">
            <v>已脱贫</v>
          </cell>
        </row>
        <row r="8246">
          <cell r="I8246" t="str">
            <v>612426193101293012</v>
          </cell>
          <cell r="J8246" t="str">
            <v>2</v>
          </cell>
          <cell r="K8246" t="str">
            <v>户主</v>
          </cell>
          <cell r="L8246" t="str">
            <v>汉族</v>
          </cell>
          <cell r="M8246" t="str">
            <v>小学</v>
          </cell>
          <cell r="N8246" t="str">
            <v/>
          </cell>
          <cell r="O8246" t="str">
            <v>健康</v>
          </cell>
          <cell r="P8246" t="str">
            <v>无劳动力</v>
          </cell>
          <cell r="Q8246" t="str">
            <v/>
          </cell>
          <cell r="R8246" t="str">
            <v>0</v>
          </cell>
          <cell r="S8246" t="str">
            <v>是</v>
          </cell>
          <cell r="T8246" t="str">
            <v>已脱贫</v>
          </cell>
        </row>
        <row r="8247">
          <cell r="I8247" t="str">
            <v>61242619471015304411</v>
          </cell>
          <cell r="J8247" t="str">
            <v>2</v>
          </cell>
          <cell r="K8247" t="str">
            <v>配偶</v>
          </cell>
          <cell r="L8247" t="str">
            <v>汉族</v>
          </cell>
          <cell r="M8247" t="str">
            <v>文盲或半文盲</v>
          </cell>
          <cell r="N8247" t="str">
            <v/>
          </cell>
          <cell r="O8247" t="str">
            <v>残疾</v>
          </cell>
          <cell r="P8247" t="str">
            <v>无劳动力</v>
          </cell>
          <cell r="Q8247" t="str">
            <v/>
          </cell>
          <cell r="R8247" t="str">
            <v>0</v>
          </cell>
          <cell r="S8247" t="str">
            <v>是</v>
          </cell>
          <cell r="T8247" t="str">
            <v>已脱贫</v>
          </cell>
        </row>
        <row r="8248">
          <cell r="I8248" t="str">
            <v>61242619560712301X71</v>
          </cell>
          <cell r="J8248" t="str">
            <v>1</v>
          </cell>
          <cell r="K8248" t="str">
            <v>户主</v>
          </cell>
          <cell r="L8248" t="str">
            <v>汉族</v>
          </cell>
          <cell r="M8248" t="str">
            <v>文盲或半文盲</v>
          </cell>
          <cell r="N8248" t="str">
            <v/>
          </cell>
          <cell r="O8248" t="str">
            <v>残疾</v>
          </cell>
          <cell r="P8248" t="str">
            <v>无劳动力</v>
          </cell>
          <cell r="Q8248" t="str">
            <v/>
          </cell>
          <cell r="R8248" t="str">
            <v>0</v>
          </cell>
          <cell r="S8248" t="str">
            <v>是</v>
          </cell>
          <cell r="T8248" t="str">
            <v>未脱贫</v>
          </cell>
        </row>
        <row r="8249">
          <cell r="I8249" t="str">
            <v>612426197511103013</v>
          </cell>
          <cell r="J8249" t="str">
            <v>7</v>
          </cell>
          <cell r="K8249" t="str">
            <v>户主</v>
          </cell>
          <cell r="L8249" t="str">
            <v>汉族</v>
          </cell>
          <cell r="M8249" t="str">
            <v>小学</v>
          </cell>
          <cell r="N8249" t="str">
            <v/>
          </cell>
          <cell r="O8249" t="str">
            <v>健康</v>
          </cell>
          <cell r="P8249" t="str">
            <v>普通劳动力</v>
          </cell>
          <cell r="Q8249" t="str">
            <v/>
          </cell>
          <cell r="R8249" t="str">
            <v>10</v>
          </cell>
          <cell r="S8249" t="str">
            <v>是</v>
          </cell>
          <cell r="T8249" t="str">
            <v>已脱贫</v>
          </cell>
        </row>
        <row r="8250">
          <cell r="I8250" t="str">
            <v>612426198409113041</v>
          </cell>
          <cell r="J8250" t="str">
            <v>7</v>
          </cell>
          <cell r="K8250" t="str">
            <v>配偶</v>
          </cell>
          <cell r="L8250" t="str">
            <v>汉族</v>
          </cell>
          <cell r="M8250" t="str">
            <v>小学</v>
          </cell>
          <cell r="N8250" t="str">
            <v/>
          </cell>
          <cell r="O8250" t="str">
            <v>健康</v>
          </cell>
          <cell r="P8250" t="str">
            <v>普通劳动力</v>
          </cell>
          <cell r="Q8250" t="str">
            <v/>
          </cell>
          <cell r="R8250" t="str">
            <v>0</v>
          </cell>
          <cell r="S8250" t="str">
            <v>是</v>
          </cell>
          <cell r="T8250" t="str">
            <v>已脱贫</v>
          </cell>
        </row>
        <row r="8251">
          <cell r="I8251" t="str">
            <v>610925200705043438</v>
          </cell>
          <cell r="J8251" t="str">
            <v>7</v>
          </cell>
          <cell r="K8251" t="str">
            <v>之子</v>
          </cell>
          <cell r="L8251" t="str">
            <v>汉族</v>
          </cell>
          <cell r="M8251" t="str">
            <v/>
          </cell>
          <cell r="N8251" t="str">
            <v>八年级</v>
          </cell>
          <cell r="O8251" t="str">
            <v>健康</v>
          </cell>
          <cell r="P8251" t="str">
            <v>无劳动力</v>
          </cell>
          <cell r="Q8251" t="str">
            <v/>
          </cell>
          <cell r="R8251" t="str">
            <v>0</v>
          </cell>
          <cell r="S8251" t="str">
            <v>是</v>
          </cell>
          <cell r="T8251" t="str">
            <v>已脱贫</v>
          </cell>
        </row>
        <row r="8252">
          <cell r="I8252" t="str">
            <v>610925200507243447</v>
          </cell>
          <cell r="J8252" t="str">
            <v>7</v>
          </cell>
          <cell r="K8252" t="str">
            <v>之女</v>
          </cell>
          <cell r="L8252" t="str">
            <v>汉族</v>
          </cell>
          <cell r="M8252" t="str">
            <v/>
          </cell>
          <cell r="N8252" t="str">
            <v>普通高中一年级</v>
          </cell>
          <cell r="O8252" t="str">
            <v>健康</v>
          </cell>
          <cell r="P8252" t="str">
            <v>无劳动力</v>
          </cell>
          <cell r="Q8252" t="str">
            <v/>
          </cell>
          <cell r="R8252" t="str">
            <v>0</v>
          </cell>
          <cell r="S8252" t="str">
            <v>是</v>
          </cell>
          <cell r="T8252" t="str">
            <v>已脱贫</v>
          </cell>
        </row>
        <row r="8253">
          <cell r="I8253" t="str">
            <v>610925200308193029</v>
          </cell>
          <cell r="J8253" t="str">
            <v>7</v>
          </cell>
          <cell r="K8253" t="str">
            <v>之女</v>
          </cell>
          <cell r="L8253" t="str">
            <v>汉族</v>
          </cell>
          <cell r="M8253" t="str">
            <v/>
          </cell>
          <cell r="N8253" t="str">
            <v>普通高中二年级</v>
          </cell>
          <cell r="O8253" t="str">
            <v>健康</v>
          </cell>
          <cell r="P8253" t="str">
            <v>普通劳动力</v>
          </cell>
          <cell r="Q8253" t="str">
            <v/>
          </cell>
          <cell r="R8253" t="str">
            <v>0</v>
          </cell>
          <cell r="S8253" t="str">
            <v>是</v>
          </cell>
          <cell r="T8253" t="str">
            <v>已脱贫</v>
          </cell>
        </row>
        <row r="8254">
          <cell r="I8254" t="str">
            <v>612426194302163032</v>
          </cell>
          <cell r="J8254" t="str">
            <v>7</v>
          </cell>
          <cell r="K8254" t="str">
            <v>之父</v>
          </cell>
          <cell r="L8254" t="str">
            <v>汉族</v>
          </cell>
          <cell r="M8254" t="str">
            <v>文盲或半文盲</v>
          </cell>
          <cell r="N8254" t="str">
            <v/>
          </cell>
          <cell r="O8254" t="str">
            <v>健康</v>
          </cell>
          <cell r="P8254" t="str">
            <v>无劳动力</v>
          </cell>
          <cell r="Q8254" t="str">
            <v/>
          </cell>
          <cell r="R8254" t="str">
            <v>0</v>
          </cell>
          <cell r="S8254" t="str">
            <v>是</v>
          </cell>
          <cell r="T8254" t="str">
            <v>已脱贫</v>
          </cell>
        </row>
        <row r="8255">
          <cell r="I8255" t="str">
            <v>612426194804033027</v>
          </cell>
          <cell r="J8255" t="str">
            <v>7</v>
          </cell>
          <cell r="K8255" t="str">
            <v>之母</v>
          </cell>
          <cell r="L8255" t="str">
            <v>汉族</v>
          </cell>
          <cell r="M8255" t="str">
            <v>文盲或半文盲</v>
          </cell>
          <cell r="N8255" t="str">
            <v/>
          </cell>
          <cell r="O8255" t="str">
            <v>长期慢性病</v>
          </cell>
          <cell r="P8255" t="str">
            <v>无劳动力</v>
          </cell>
          <cell r="Q8255" t="str">
            <v/>
          </cell>
          <cell r="R8255" t="str">
            <v>0</v>
          </cell>
          <cell r="S8255" t="str">
            <v>是</v>
          </cell>
          <cell r="T8255" t="str">
            <v>已脱贫</v>
          </cell>
        </row>
        <row r="8256">
          <cell r="I8256" t="str">
            <v>612426197701143059</v>
          </cell>
          <cell r="J8256" t="str">
            <v>3</v>
          </cell>
          <cell r="K8256" t="str">
            <v>户主</v>
          </cell>
          <cell r="L8256" t="str">
            <v>汉族</v>
          </cell>
          <cell r="M8256" t="str">
            <v>小学</v>
          </cell>
          <cell r="N8256" t="str">
            <v/>
          </cell>
          <cell r="O8256" t="str">
            <v>健康</v>
          </cell>
          <cell r="P8256" t="str">
            <v>普通劳动力</v>
          </cell>
          <cell r="Q8256" t="str">
            <v/>
          </cell>
          <cell r="R8256" t="str">
            <v>11</v>
          </cell>
          <cell r="S8256" t="str">
            <v>是</v>
          </cell>
          <cell r="T8256" t="str">
            <v>已脱贫</v>
          </cell>
        </row>
        <row r="8257">
          <cell r="I8257" t="str">
            <v>612426194408143013</v>
          </cell>
          <cell r="J8257" t="str">
            <v>3</v>
          </cell>
          <cell r="K8257" t="str">
            <v>之父</v>
          </cell>
          <cell r="L8257" t="str">
            <v>汉族</v>
          </cell>
          <cell r="M8257" t="str">
            <v>小学</v>
          </cell>
          <cell r="N8257" t="str">
            <v/>
          </cell>
          <cell r="O8257" t="str">
            <v>长期慢性病</v>
          </cell>
          <cell r="P8257" t="str">
            <v>无劳动力</v>
          </cell>
          <cell r="Q8257" t="str">
            <v/>
          </cell>
          <cell r="R8257" t="str">
            <v>0</v>
          </cell>
          <cell r="S8257" t="str">
            <v>是</v>
          </cell>
          <cell r="T8257" t="str">
            <v>已脱贫</v>
          </cell>
        </row>
        <row r="8258">
          <cell r="I8258" t="str">
            <v>612426194401263020</v>
          </cell>
          <cell r="J8258" t="str">
            <v>3</v>
          </cell>
          <cell r="K8258" t="str">
            <v>之母</v>
          </cell>
          <cell r="L8258" t="str">
            <v>汉族</v>
          </cell>
          <cell r="M8258" t="str">
            <v>小学</v>
          </cell>
          <cell r="N8258" t="str">
            <v/>
          </cell>
          <cell r="O8258" t="str">
            <v>长期慢性病</v>
          </cell>
          <cell r="P8258" t="str">
            <v>无劳动力</v>
          </cell>
          <cell r="Q8258" t="str">
            <v/>
          </cell>
          <cell r="R8258" t="str">
            <v>0</v>
          </cell>
          <cell r="S8258" t="str">
            <v>是</v>
          </cell>
          <cell r="T8258" t="str">
            <v>已脱贫</v>
          </cell>
        </row>
        <row r="8259">
          <cell r="I8259" t="str">
            <v>612426195605033010</v>
          </cell>
          <cell r="J8259" t="str">
            <v>3</v>
          </cell>
          <cell r="K8259" t="str">
            <v>户主</v>
          </cell>
          <cell r="L8259" t="str">
            <v>汉族</v>
          </cell>
          <cell r="M8259" t="str">
            <v>初中</v>
          </cell>
          <cell r="N8259" t="str">
            <v/>
          </cell>
          <cell r="O8259" t="str">
            <v>健康</v>
          </cell>
          <cell r="P8259" t="str">
            <v>弱劳动力或半劳动力</v>
          </cell>
          <cell r="Q8259" t="str">
            <v/>
          </cell>
          <cell r="R8259" t="str">
            <v>5</v>
          </cell>
          <cell r="S8259" t="str">
            <v>是</v>
          </cell>
          <cell r="T8259" t="str">
            <v>已脱贫</v>
          </cell>
        </row>
        <row r="8260">
          <cell r="I8260" t="str">
            <v>612426196001263020</v>
          </cell>
          <cell r="J8260" t="str">
            <v>3</v>
          </cell>
          <cell r="K8260" t="str">
            <v>配偶</v>
          </cell>
          <cell r="L8260" t="str">
            <v>汉族</v>
          </cell>
          <cell r="M8260" t="str">
            <v>小学</v>
          </cell>
          <cell r="N8260" t="str">
            <v/>
          </cell>
          <cell r="O8260" t="str">
            <v>长期慢性病</v>
          </cell>
          <cell r="P8260" t="str">
            <v>普通劳动力</v>
          </cell>
          <cell r="Q8260" t="str">
            <v/>
          </cell>
          <cell r="R8260" t="str">
            <v>0</v>
          </cell>
          <cell r="S8260" t="str">
            <v>是</v>
          </cell>
          <cell r="T8260" t="str">
            <v>已脱贫</v>
          </cell>
        </row>
        <row r="8261">
          <cell r="I8261" t="str">
            <v>612426198604073022</v>
          </cell>
          <cell r="J8261" t="str">
            <v>3</v>
          </cell>
          <cell r="K8261" t="str">
            <v>之女</v>
          </cell>
          <cell r="L8261" t="str">
            <v>汉族</v>
          </cell>
          <cell r="M8261" t="str">
            <v>初中</v>
          </cell>
          <cell r="N8261" t="str">
            <v/>
          </cell>
          <cell r="O8261" t="str">
            <v>健康</v>
          </cell>
          <cell r="P8261" t="str">
            <v>普通劳动力</v>
          </cell>
          <cell r="Q8261" t="str">
            <v/>
          </cell>
          <cell r="R8261" t="str">
            <v>0</v>
          </cell>
          <cell r="S8261" t="str">
            <v>是</v>
          </cell>
          <cell r="T8261" t="str">
            <v>已脱贫</v>
          </cell>
        </row>
        <row r="8262">
          <cell r="I8262" t="str">
            <v>612426194801083010</v>
          </cell>
          <cell r="J8262" t="str">
            <v>1</v>
          </cell>
          <cell r="K8262" t="str">
            <v>户主</v>
          </cell>
          <cell r="L8262" t="str">
            <v>汉族</v>
          </cell>
          <cell r="M8262" t="str">
            <v>文盲或半文盲</v>
          </cell>
          <cell r="N8262" t="str">
            <v/>
          </cell>
          <cell r="O8262" t="str">
            <v>健康</v>
          </cell>
          <cell r="P8262" t="str">
            <v>无劳动力</v>
          </cell>
          <cell r="Q8262" t="str">
            <v/>
          </cell>
          <cell r="R8262" t="str">
            <v>0</v>
          </cell>
          <cell r="S8262" t="str">
            <v>是</v>
          </cell>
          <cell r="T8262" t="str">
            <v>已脱贫</v>
          </cell>
        </row>
        <row r="8263">
          <cell r="I8263" t="str">
            <v>612426194011103013</v>
          </cell>
          <cell r="J8263" t="str">
            <v>2</v>
          </cell>
          <cell r="K8263" t="str">
            <v>户主</v>
          </cell>
          <cell r="L8263" t="str">
            <v>汉族</v>
          </cell>
          <cell r="M8263" t="str">
            <v>小学</v>
          </cell>
          <cell r="N8263" t="str">
            <v/>
          </cell>
          <cell r="O8263" t="str">
            <v>健康</v>
          </cell>
          <cell r="P8263" t="str">
            <v>无劳动力</v>
          </cell>
          <cell r="Q8263" t="str">
            <v/>
          </cell>
          <cell r="R8263" t="str">
            <v>0</v>
          </cell>
          <cell r="S8263" t="str">
            <v>是</v>
          </cell>
          <cell r="T8263" t="str">
            <v>已脱贫</v>
          </cell>
        </row>
        <row r="8264">
          <cell r="I8264" t="str">
            <v>612426196906173011</v>
          </cell>
          <cell r="J8264" t="str">
            <v>2</v>
          </cell>
          <cell r="K8264" t="str">
            <v>之子</v>
          </cell>
          <cell r="L8264" t="str">
            <v>汉族</v>
          </cell>
          <cell r="M8264" t="str">
            <v>初中</v>
          </cell>
          <cell r="N8264" t="str">
            <v/>
          </cell>
          <cell r="O8264" t="str">
            <v>健康</v>
          </cell>
          <cell r="P8264" t="str">
            <v>普通劳动力</v>
          </cell>
          <cell r="Q8264" t="str">
            <v>省外务工</v>
          </cell>
          <cell r="R8264" t="str">
            <v>10</v>
          </cell>
          <cell r="S8264" t="str">
            <v>是</v>
          </cell>
          <cell r="T8264" t="str">
            <v>已脱贫</v>
          </cell>
        </row>
        <row r="8265">
          <cell r="I8265" t="str">
            <v>612426195104073022</v>
          </cell>
          <cell r="J8265" t="str">
            <v>5</v>
          </cell>
          <cell r="K8265" t="str">
            <v>户主</v>
          </cell>
          <cell r="L8265" t="str">
            <v>汉族</v>
          </cell>
          <cell r="M8265" t="str">
            <v>小学</v>
          </cell>
          <cell r="N8265" t="str">
            <v/>
          </cell>
          <cell r="O8265" t="str">
            <v>健康</v>
          </cell>
          <cell r="P8265" t="str">
            <v>无劳动力</v>
          </cell>
          <cell r="Q8265" t="str">
            <v/>
          </cell>
          <cell r="R8265" t="str">
            <v>0</v>
          </cell>
          <cell r="S8265" t="str">
            <v>是</v>
          </cell>
          <cell r="T8265" t="str">
            <v>已脱贫</v>
          </cell>
        </row>
        <row r="8266">
          <cell r="I8266" t="str">
            <v>612426198006293017</v>
          </cell>
          <cell r="J8266" t="str">
            <v>5</v>
          </cell>
          <cell r="K8266" t="str">
            <v>之子</v>
          </cell>
          <cell r="L8266" t="str">
            <v>汉族</v>
          </cell>
          <cell r="M8266" t="str">
            <v>小学</v>
          </cell>
          <cell r="N8266" t="str">
            <v/>
          </cell>
          <cell r="O8266" t="str">
            <v>健康</v>
          </cell>
          <cell r="P8266" t="str">
            <v>普通劳动力</v>
          </cell>
          <cell r="Q8266" t="str">
            <v>省外务工</v>
          </cell>
          <cell r="R8266" t="str">
            <v>8</v>
          </cell>
          <cell r="S8266" t="str">
            <v>是</v>
          </cell>
          <cell r="T8266" t="str">
            <v>已脱贫</v>
          </cell>
        </row>
        <row r="8267">
          <cell r="I8267" t="str">
            <v>61242919810317852X</v>
          </cell>
          <cell r="J8267" t="str">
            <v>5</v>
          </cell>
          <cell r="K8267" t="str">
            <v>之儿媳</v>
          </cell>
          <cell r="L8267" t="str">
            <v>汉族</v>
          </cell>
          <cell r="M8267" t="str">
            <v>小学</v>
          </cell>
          <cell r="N8267" t="str">
            <v/>
          </cell>
          <cell r="O8267" t="str">
            <v>健康</v>
          </cell>
          <cell r="P8267" t="str">
            <v>普通劳动力</v>
          </cell>
          <cell r="Q8267" t="str">
            <v>省外务工</v>
          </cell>
          <cell r="R8267" t="str">
            <v>8</v>
          </cell>
          <cell r="S8267" t="str">
            <v>是</v>
          </cell>
          <cell r="T8267" t="str">
            <v>已脱贫</v>
          </cell>
        </row>
        <row r="8268">
          <cell r="I8268" t="str">
            <v>610925200707223037</v>
          </cell>
          <cell r="J8268" t="str">
            <v>5</v>
          </cell>
          <cell r="K8268" t="str">
            <v>之孙子</v>
          </cell>
          <cell r="L8268" t="str">
            <v>汉族</v>
          </cell>
          <cell r="M8268" t="str">
            <v/>
          </cell>
          <cell r="N8268" t="str">
            <v>九年级</v>
          </cell>
          <cell r="O8268" t="str">
            <v>健康</v>
          </cell>
          <cell r="P8268" t="str">
            <v>无劳动力</v>
          </cell>
          <cell r="Q8268" t="str">
            <v/>
          </cell>
          <cell r="R8268" t="str">
            <v>0</v>
          </cell>
          <cell r="S8268" t="str">
            <v>是</v>
          </cell>
          <cell r="T8268" t="str">
            <v>已脱贫</v>
          </cell>
        </row>
        <row r="8269">
          <cell r="I8269" t="str">
            <v>610925200905263013</v>
          </cell>
          <cell r="J8269" t="str">
            <v>5</v>
          </cell>
          <cell r="K8269" t="str">
            <v>之孙子</v>
          </cell>
          <cell r="L8269" t="str">
            <v>汉族</v>
          </cell>
          <cell r="M8269" t="str">
            <v/>
          </cell>
          <cell r="N8269" t="str">
            <v>小学</v>
          </cell>
          <cell r="O8269" t="str">
            <v>健康</v>
          </cell>
          <cell r="P8269" t="str">
            <v>无劳动力</v>
          </cell>
          <cell r="Q8269" t="str">
            <v/>
          </cell>
          <cell r="R8269" t="str">
            <v>0</v>
          </cell>
          <cell r="S8269" t="str">
            <v>是</v>
          </cell>
          <cell r="T8269" t="str">
            <v>已脱贫</v>
          </cell>
        </row>
        <row r="8270">
          <cell r="I8270" t="str">
            <v>61242619470525301631</v>
          </cell>
          <cell r="J8270" t="str">
            <v>1</v>
          </cell>
          <cell r="K8270" t="str">
            <v>户主</v>
          </cell>
          <cell r="L8270" t="str">
            <v>汉族</v>
          </cell>
          <cell r="M8270" t="str">
            <v>小学</v>
          </cell>
          <cell r="N8270" t="str">
            <v/>
          </cell>
          <cell r="O8270" t="str">
            <v>残疾</v>
          </cell>
          <cell r="P8270" t="str">
            <v>无劳动力</v>
          </cell>
          <cell r="Q8270" t="str">
            <v/>
          </cell>
          <cell r="R8270" t="str">
            <v>0</v>
          </cell>
          <cell r="S8270" t="str">
            <v>是</v>
          </cell>
          <cell r="T8270" t="str">
            <v>已脱贫</v>
          </cell>
        </row>
        <row r="8271">
          <cell r="I8271" t="str">
            <v>612426195602173050</v>
          </cell>
          <cell r="J8271" t="str">
            <v>1</v>
          </cell>
          <cell r="K8271" t="str">
            <v>户主</v>
          </cell>
          <cell r="L8271" t="str">
            <v>汉族</v>
          </cell>
          <cell r="M8271" t="str">
            <v>小学</v>
          </cell>
          <cell r="N8271" t="str">
            <v/>
          </cell>
          <cell r="O8271" t="str">
            <v>健康</v>
          </cell>
          <cell r="P8271" t="str">
            <v>无劳动力</v>
          </cell>
          <cell r="Q8271" t="str">
            <v/>
          </cell>
          <cell r="R8271" t="str">
            <v>0</v>
          </cell>
          <cell r="S8271" t="str">
            <v>是</v>
          </cell>
          <cell r="T8271" t="str">
            <v>已脱贫</v>
          </cell>
        </row>
        <row r="8272">
          <cell r="I8272" t="str">
            <v>612426196612193033</v>
          </cell>
          <cell r="J8272" t="str">
            <v>2</v>
          </cell>
          <cell r="K8272" t="str">
            <v>户主</v>
          </cell>
          <cell r="L8272" t="str">
            <v>汉族</v>
          </cell>
          <cell r="M8272" t="str">
            <v>初中</v>
          </cell>
          <cell r="N8272" t="str">
            <v/>
          </cell>
          <cell r="O8272" t="str">
            <v>健康</v>
          </cell>
          <cell r="P8272" t="str">
            <v>普通劳动力</v>
          </cell>
          <cell r="Q8272" t="str">
            <v/>
          </cell>
          <cell r="R8272" t="str">
            <v>5</v>
          </cell>
          <cell r="S8272" t="str">
            <v>是</v>
          </cell>
          <cell r="T8272" t="str">
            <v>已脱贫</v>
          </cell>
        </row>
        <row r="8273">
          <cell r="I8273" t="str">
            <v>612426193607163012</v>
          </cell>
          <cell r="J8273" t="str">
            <v>2</v>
          </cell>
          <cell r="K8273" t="str">
            <v>之父</v>
          </cell>
          <cell r="L8273" t="str">
            <v>汉族</v>
          </cell>
          <cell r="M8273" t="str">
            <v>初中</v>
          </cell>
          <cell r="N8273" t="str">
            <v/>
          </cell>
          <cell r="O8273" t="str">
            <v>健康</v>
          </cell>
          <cell r="P8273" t="str">
            <v>无劳动力</v>
          </cell>
          <cell r="Q8273" t="str">
            <v/>
          </cell>
          <cell r="R8273" t="str">
            <v>0</v>
          </cell>
          <cell r="S8273" t="str">
            <v>是</v>
          </cell>
          <cell r="T8273" t="str">
            <v>已脱贫</v>
          </cell>
        </row>
        <row r="8274">
          <cell r="I8274" t="str">
            <v>612426197205163018</v>
          </cell>
          <cell r="J8274" t="str">
            <v>5</v>
          </cell>
          <cell r="K8274" t="str">
            <v>户主</v>
          </cell>
          <cell r="L8274" t="str">
            <v>汉族</v>
          </cell>
          <cell r="M8274" t="str">
            <v>小学</v>
          </cell>
          <cell r="N8274" t="str">
            <v/>
          </cell>
          <cell r="O8274" t="str">
            <v>健康</v>
          </cell>
          <cell r="P8274" t="str">
            <v>普通劳动力</v>
          </cell>
          <cell r="Q8274" t="str">
            <v>乡（镇）外县内务工</v>
          </cell>
          <cell r="R8274" t="str">
            <v>10</v>
          </cell>
          <cell r="S8274" t="str">
            <v>是</v>
          </cell>
          <cell r="T8274" t="str">
            <v>已脱贫</v>
          </cell>
        </row>
        <row r="8275">
          <cell r="I8275" t="str">
            <v>612426197309013022</v>
          </cell>
          <cell r="J8275" t="str">
            <v>5</v>
          </cell>
          <cell r="K8275" t="str">
            <v>配偶</v>
          </cell>
          <cell r="L8275" t="str">
            <v>汉族</v>
          </cell>
          <cell r="M8275" t="str">
            <v>小学</v>
          </cell>
          <cell r="N8275" t="str">
            <v/>
          </cell>
          <cell r="O8275" t="str">
            <v>健康</v>
          </cell>
          <cell r="P8275" t="str">
            <v>普通劳动力</v>
          </cell>
          <cell r="Q8275" t="str">
            <v>乡（镇）内务工</v>
          </cell>
          <cell r="R8275" t="str">
            <v>10</v>
          </cell>
          <cell r="S8275" t="str">
            <v>是</v>
          </cell>
          <cell r="T8275" t="str">
            <v>已脱贫</v>
          </cell>
        </row>
        <row r="8276">
          <cell r="I8276" t="str">
            <v>612426199410153010</v>
          </cell>
          <cell r="J8276" t="str">
            <v>5</v>
          </cell>
          <cell r="K8276" t="str">
            <v>之子</v>
          </cell>
          <cell r="L8276" t="str">
            <v>汉族</v>
          </cell>
          <cell r="M8276" t="str">
            <v>本科及以上</v>
          </cell>
          <cell r="N8276" t="str">
            <v/>
          </cell>
          <cell r="O8276" t="str">
            <v>健康</v>
          </cell>
          <cell r="P8276" t="str">
            <v>普通劳动力</v>
          </cell>
          <cell r="Q8276" t="str">
            <v/>
          </cell>
          <cell r="R8276" t="str">
            <v>5</v>
          </cell>
          <cell r="S8276" t="str">
            <v>是</v>
          </cell>
          <cell r="T8276" t="str">
            <v>已脱贫</v>
          </cell>
        </row>
        <row r="8277">
          <cell r="I8277" t="str">
            <v>612426199610023026</v>
          </cell>
          <cell r="J8277" t="str">
            <v>5</v>
          </cell>
          <cell r="K8277" t="str">
            <v>之女</v>
          </cell>
          <cell r="L8277" t="str">
            <v>汉族</v>
          </cell>
          <cell r="M8277" t="str">
            <v/>
          </cell>
          <cell r="N8277" t="str">
            <v>本科四年级</v>
          </cell>
          <cell r="O8277" t="str">
            <v>健康</v>
          </cell>
          <cell r="P8277" t="str">
            <v>普通劳动力</v>
          </cell>
          <cell r="Q8277" t="str">
            <v/>
          </cell>
          <cell r="R8277" t="str">
            <v>0</v>
          </cell>
          <cell r="S8277" t="str">
            <v>是</v>
          </cell>
          <cell r="T8277" t="str">
            <v>已脱贫</v>
          </cell>
        </row>
        <row r="8278">
          <cell r="I8278" t="str">
            <v>61242619470511302111</v>
          </cell>
          <cell r="J8278" t="str">
            <v>5</v>
          </cell>
          <cell r="K8278" t="str">
            <v>之母</v>
          </cell>
          <cell r="L8278" t="str">
            <v>汉族</v>
          </cell>
          <cell r="M8278" t="str">
            <v>文盲或半文盲</v>
          </cell>
          <cell r="N8278" t="str">
            <v/>
          </cell>
          <cell r="O8278" t="str">
            <v>残疾</v>
          </cell>
          <cell r="P8278" t="str">
            <v>无劳动力</v>
          </cell>
          <cell r="Q8278" t="str">
            <v/>
          </cell>
          <cell r="R8278" t="str">
            <v>0</v>
          </cell>
          <cell r="S8278" t="str">
            <v>是</v>
          </cell>
          <cell r="T8278" t="str">
            <v>已脱贫</v>
          </cell>
        </row>
        <row r="8279">
          <cell r="I8279" t="str">
            <v>612426196610093012</v>
          </cell>
          <cell r="J8279" t="str">
            <v>4</v>
          </cell>
          <cell r="K8279" t="str">
            <v>户主</v>
          </cell>
          <cell r="L8279" t="str">
            <v>汉族</v>
          </cell>
          <cell r="M8279" t="str">
            <v>小学</v>
          </cell>
          <cell r="N8279" t="str">
            <v/>
          </cell>
          <cell r="O8279" t="str">
            <v>长期慢性病</v>
          </cell>
          <cell r="P8279" t="str">
            <v>弱劳动力或半劳动力</v>
          </cell>
          <cell r="Q8279" t="str">
            <v>乡（镇）内务工</v>
          </cell>
          <cell r="R8279" t="str">
            <v>2</v>
          </cell>
          <cell r="S8279" t="str">
            <v>是</v>
          </cell>
          <cell r="T8279" t="str">
            <v>已脱贫</v>
          </cell>
        </row>
        <row r="8280">
          <cell r="I8280" t="str">
            <v>61242619740220304X</v>
          </cell>
          <cell r="J8280" t="str">
            <v>4</v>
          </cell>
          <cell r="K8280" t="str">
            <v>配偶</v>
          </cell>
          <cell r="L8280" t="str">
            <v>汉族</v>
          </cell>
          <cell r="M8280" t="str">
            <v>小学</v>
          </cell>
          <cell r="N8280" t="str">
            <v/>
          </cell>
          <cell r="O8280" t="str">
            <v>健康</v>
          </cell>
          <cell r="P8280" t="str">
            <v>普通劳动力</v>
          </cell>
          <cell r="Q8280" t="str">
            <v/>
          </cell>
          <cell r="R8280" t="str">
            <v>0</v>
          </cell>
          <cell r="S8280" t="str">
            <v>是</v>
          </cell>
          <cell r="T8280" t="str">
            <v>已脱贫</v>
          </cell>
        </row>
        <row r="8281">
          <cell r="I8281" t="str">
            <v>612426199505293032</v>
          </cell>
          <cell r="J8281" t="str">
            <v>4</v>
          </cell>
          <cell r="K8281" t="str">
            <v>之子</v>
          </cell>
          <cell r="L8281" t="str">
            <v>汉族</v>
          </cell>
          <cell r="M8281" t="str">
            <v>高中</v>
          </cell>
          <cell r="N8281" t="str">
            <v/>
          </cell>
          <cell r="O8281" t="str">
            <v>健康</v>
          </cell>
          <cell r="P8281" t="str">
            <v>普通劳动力</v>
          </cell>
          <cell r="Q8281" t="str">
            <v>省外务工</v>
          </cell>
          <cell r="R8281" t="str">
            <v>10</v>
          </cell>
          <cell r="S8281" t="str">
            <v>是</v>
          </cell>
          <cell r="T8281" t="str">
            <v>已脱贫</v>
          </cell>
        </row>
        <row r="8282">
          <cell r="I8282" t="str">
            <v>61092520000317302771</v>
          </cell>
          <cell r="J8282" t="str">
            <v>4</v>
          </cell>
          <cell r="K8282" t="str">
            <v>之女</v>
          </cell>
          <cell r="L8282" t="str">
            <v>汉族</v>
          </cell>
          <cell r="M8282" t="str">
            <v>小学</v>
          </cell>
          <cell r="N8282" t="str">
            <v/>
          </cell>
          <cell r="O8282" t="str">
            <v>残疾</v>
          </cell>
          <cell r="P8282" t="str">
            <v>弱劳动力或半劳动力</v>
          </cell>
          <cell r="Q8282" t="str">
            <v/>
          </cell>
          <cell r="R8282" t="str">
            <v>0</v>
          </cell>
          <cell r="S8282" t="str">
            <v>是</v>
          </cell>
          <cell r="T8282" t="str">
            <v>已脱贫</v>
          </cell>
        </row>
        <row r="8283">
          <cell r="I8283" t="str">
            <v>612426196808133438</v>
          </cell>
          <cell r="J8283" t="str">
            <v>4</v>
          </cell>
          <cell r="K8283" t="str">
            <v>户主</v>
          </cell>
          <cell r="L8283" t="str">
            <v>汉族</v>
          </cell>
          <cell r="M8283" t="str">
            <v>小学</v>
          </cell>
          <cell r="N8283" t="str">
            <v/>
          </cell>
          <cell r="O8283" t="str">
            <v>健康</v>
          </cell>
          <cell r="P8283" t="str">
            <v>普通劳动力</v>
          </cell>
          <cell r="Q8283" t="str">
            <v>乡（镇）内务工</v>
          </cell>
          <cell r="R8283" t="str">
            <v>2</v>
          </cell>
          <cell r="S8283" t="str">
            <v>是</v>
          </cell>
          <cell r="T8283" t="str">
            <v>已脱贫</v>
          </cell>
        </row>
        <row r="8284">
          <cell r="I8284" t="str">
            <v>612426197212263025</v>
          </cell>
          <cell r="J8284" t="str">
            <v>4</v>
          </cell>
          <cell r="K8284" t="str">
            <v>配偶</v>
          </cell>
          <cell r="L8284" t="str">
            <v>汉族</v>
          </cell>
          <cell r="M8284" t="str">
            <v>小学</v>
          </cell>
          <cell r="N8284" t="str">
            <v/>
          </cell>
          <cell r="O8284" t="str">
            <v>健康</v>
          </cell>
          <cell r="P8284" t="str">
            <v>普通劳动力</v>
          </cell>
          <cell r="Q8284" t="str">
            <v/>
          </cell>
          <cell r="R8284" t="str">
            <v>0</v>
          </cell>
          <cell r="S8284" t="str">
            <v>是</v>
          </cell>
          <cell r="T8284" t="str">
            <v>已脱贫</v>
          </cell>
        </row>
        <row r="8285">
          <cell r="I8285" t="str">
            <v>612426199808293013</v>
          </cell>
          <cell r="J8285" t="str">
            <v>4</v>
          </cell>
          <cell r="K8285" t="str">
            <v>之子</v>
          </cell>
          <cell r="L8285" t="str">
            <v>汉族</v>
          </cell>
          <cell r="M8285" t="str">
            <v/>
          </cell>
          <cell r="N8285" t="str">
            <v>本科一年级</v>
          </cell>
          <cell r="O8285" t="str">
            <v>健康</v>
          </cell>
          <cell r="P8285" t="str">
            <v>普通劳动力</v>
          </cell>
          <cell r="Q8285" t="str">
            <v/>
          </cell>
          <cell r="R8285" t="str">
            <v>0</v>
          </cell>
          <cell r="S8285" t="str">
            <v>是</v>
          </cell>
          <cell r="T8285" t="str">
            <v>已脱贫</v>
          </cell>
        </row>
        <row r="8286">
          <cell r="I8286" t="str">
            <v>61242619960111302X</v>
          </cell>
          <cell r="J8286" t="str">
            <v>4</v>
          </cell>
          <cell r="K8286" t="str">
            <v>之女</v>
          </cell>
          <cell r="L8286" t="str">
            <v>汉族</v>
          </cell>
          <cell r="M8286" t="str">
            <v>初中</v>
          </cell>
          <cell r="N8286" t="str">
            <v/>
          </cell>
          <cell r="O8286" t="str">
            <v>健康</v>
          </cell>
          <cell r="P8286" t="str">
            <v>普通劳动力</v>
          </cell>
          <cell r="Q8286" t="str">
            <v/>
          </cell>
          <cell r="R8286" t="str">
            <v>0</v>
          </cell>
          <cell r="S8286" t="str">
            <v>是</v>
          </cell>
          <cell r="T8286" t="str">
            <v>已脱贫</v>
          </cell>
        </row>
        <row r="8287">
          <cell r="I8287" t="str">
            <v>61242619670217301X</v>
          </cell>
          <cell r="J8287" t="str">
            <v>3</v>
          </cell>
          <cell r="K8287" t="str">
            <v>户主</v>
          </cell>
          <cell r="L8287" t="str">
            <v>汉族</v>
          </cell>
          <cell r="M8287" t="str">
            <v>小学</v>
          </cell>
          <cell r="N8287" t="str">
            <v/>
          </cell>
          <cell r="O8287" t="str">
            <v>健康</v>
          </cell>
          <cell r="P8287" t="str">
            <v>普通劳动力</v>
          </cell>
          <cell r="Q8287" t="str">
            <v/>
          </cell>
          <cell r="R8287" t="str">
            <v>0</v>
          </cell>
          <cell r="S8287" t="str">
            <v>是</v>
          </cell>
          <cell r="T8287" t="str">
            <v>已脱贫</v>
          </cell>
        </row>
        <row r="8288">
          <cell r="I8288" t="str">
            <v>612426196810073024</v>
          </cell>
          <cell r="J8288" t="str">
            <v>3</v>
          </cell>
          <cell r="K8288" t="str">
            <v>配偶</v>
          </cell>
          <cell r="L8288" t="str">
            <v>汉族</v>
          </cell>
          <cell r="M8288" t="str">
            <v>小学</v>
          </cell>
          <cell r="N8288" t="str">
            <v/>
          </cell>
          <cell r="O8288" t="str">
            <v>健康</v>
          </cell>
          <cell r="P8288" t="str">
            <v>普通劳动力</v>
          </cell>
          <cell r="Q8288" t="str">
            <v>省外务工</v>
          </cell>
          <cell r="R8288" t="str">
            <v>6</v>
          </cell>
          <cell r="S8288" t="str">
            <v>是</v>
          </cell>
          <cell r="T8288" t="str">
            <v>已脱贫</v>
          </cell>
        </row>
        <row r="8289">
          <cell r="I8289" t="str">
            <v>612426198811183013</v>
          </cell>
          <cell r="J8289" t="str">
            <v>3</v>
          </cell>
          <cell r="K8289" t="str">
            <v>之子</v>
          </cell>
          <cell r="L8289" t="str">
            <v>汉族</v>
          </cell>
          <cell r="M8289" t="str">
            <v>高中</v>
          </cell>
          <cell r="N8289" t="str">
            <v/>
          </cell>
          <cell r="O8289" t="str">
            <v>长期慢性病</v>
          </cell>
          <cell r="P8289" t="str">
            <v>普通劳动力</v>
          </cell>
          <cell r="Q8289" t="str">
            <v/>
          </cell>
          <cell r="R8289" t="str">
            <v>0</v>
          </cell>
          <cell r="S8289" t="str">
            <v>是</v>
          </cell>
          <cell r="T8289" t="str">
            <v>已脱贫</v>
          </cell>
        </row>
        <row r="8290">
          <cell r="I8290" t="str">
            <v>612426196904093018</v>
          </cell>
          <cell r="J8290" t="str">
            <v>6</v>
          </cell>
          <cell r="K8290" t="str">
            <v>户主</v>
          </cell>
          <cell r="L8290" t="str">
            <v>汉族</v>
          </cell>
          <cell r="M8290" t="str">
            <v>初中</v>
          </cell>
          <cell r="N8290" t="str">
            <v/>
          </cell>
          <cell r="O8290" t="str">
            <v>健康</v>
          </cell>
          <cell r="P8290" t="str">
            <v>普通劳动力</v>
          </cell>
          <cell r="Q8290" t="str">
            <v/>
          </cell>
          <cell r="R8290" t="str">
            <v>8</v>
          </cell>
          <cell r="S8290" t="str">
            <v>是</v>
          </cell>
          <cell r="T8290" t="str">
            <v>已脱贫</v>
          </cell>
        </row>
        <row r="8291">
          <cell r="I8291" t="str">
            <v>612426197305263024</v>
          </cell>
          <cell r="J8291" t="str">
            <v>6</v>
          </cell>
          <cell r="K8291" t="str">
            <v>配偶</v>
          </cell>
          <cell r="L8291" t="str">
            <v>汉族</v>
          </cell>
          <cell r="M8291" t="str">
            <v>小学</v>
          </cell>
          <cell r="N8291" t="str">
            <v/>
          </cell>
          <cell r="O8291" t="str">
            <v>健康</v>
          </cell>
          <cell r="P8291" t="str">
            <v>普通劳动力</v>
          </cell>
          <cell r="Q8291" t="str">
            <v/>
          </cell>
          <cell r="R8291" t="str">
            <v>0</v>
          </cell>
          <cell r="S8291" t="str">
            <v>是</v>
          </cell>
          <cell r="T8291" t="str">
            <v>已脱贫</v>
          </cell>
        </row>
        <row r="8292">
          <cell r="I8292" t="str">
            <v>612426199805103026</v>
          </cell>
          <cell r="J8292" t="str">
            <v>6</v>
          </cell>
          <cell r="K8292" t="str">
            <v>之女</v>
          </cell>
          <cell r="L8292" t="str">
            <v>汉族</v>
          </cell>
          <cell r="M8292" t="str">
            <v>初中</v>
          </cell>
          <cell r="N8292" t="str">
            <v/>
          </cell>
          <cell r="O8292" t="str">
            <v>健康</v>
          </cell>
          <cell r="P8292" t="str">
            <v>普通劳动力</v>
          </cell>
          <cell r="Q8292" t="str">
            <v>省外务工</v>
          </cell>
          <cell r="R8292" t="str">
            <v>10</v>
          </cell>
          <cell r="S8292" t="str">
            <v>是</v>
          </cell>
          <cell r="T8292" t="str">
            <v>已脱贫</v>
          </cell>
        </row>
        <row r="8293">
          <cell r="I8293" t="str">
            <v>612426199608153024</v>
          </cell>
          <cell r="J8293" t="str">
            <v>6</v>
          </cell>
          <cell r="K8293" t="str">
            <v>之女</v>
          </cell>
          <cell r="L8293" t="str">
            <v>汉族</v>
          </cell>
          <cell r="M8293" t="str">
            <v>初中</v>
          </cell>
          <cell r="N8293" t="str">
            <v/>
          </cell>
          <cell r="O8293" t="str">
            <v>健康</v>
          </cell>
          <cell r="P8293" t="str">
            <v>普通劳动力</v>
          </cell>
          <cell r="Q8293" t="str">
            <v>省外务工</v>
          </cell>
          <cell r="R8293" t="str">
            <v>10</v>
          </cell>
          <cell r="S8293" t="str">
            <v>是</v>
          </cell>
          <cell r="T8293" t="str">
            <v>已脱贫</v>
          </cell>
        </row>
        <row r="8294">
          <cell r="I8294" t="str">
            <v>612426193603153036</v>
          </cell>
          <cell r="J8294" t="str">
            <v>6</v>
          </cell>
          <cell r="K8294" t="str">
            <v>之父</v>
          </cell>
          <cell r="L8294" t="str">
            <v>汉族</v>
          </cell>
          <cell r="M8294" t="str">
            <v>高中</v>
          </cell>
          <cell r="N8294" t="str">
            <v/>
          </cell>
          <cell r="O8294" t="str">
            <v>健康</v>
          </cell>
          <cell r="P8294" t="str">
            <v>无劳动力</v>
          </cell>
          <cell r="Q8294" t="str">
            <v/>
          </cell>
          <cell r="R8294" t="str">
            <v>0</v>
          </cell>
          <cell r="S8294" t="str">
            <v>是</v>
          </cell>
          <cell r="T8294" t="str">
            <v>已脱贫</v>
          </cell>
        </row>
        <row r="8295">
          <cell r="I8295" t="str">
            <v>61242619410419302X</v>
          </cell>
          <cell r="J8295" t="str">
            <v>6</v>
          </cell>
          <cell r="K8295" t="str">
            <v>之母</v>
          </cell>
          <cell r="L8295" t="str">
            <v>汉族</v>
          </cell>
          <cell r="M8295" t="str">
            <v>小学</v>
          </cell>
          <cell r="N8295" t="str">
            <v/>
          </cell>
          <cell r="O8295" t="str">
            <v>健康</v>
          </cell>
          <cell r="P8295" t="str">
            <v>无劳动力</v>
          </cell>
          <cell r="Q8295" t="str">
            <v/>
          </cell>
          <cell r="R8295" t="str">
            <v>0</v>
          </cell>
          <cell r="S8295" t="str">
            <v>是</v>
          </cell>
          <cell r="T8295" t="str">
            <v>已脱贫</v>
          </cell>
        </row>
        <row r="8296">
          <cell r="I8296" t="str">
            <v>61242619530118301X72</v>
          </cell>
          <cell r="J8296" t="str">
            <v>1</v>
          </cell>
          <cell r="K8296" t="str">
            <v>户主</v>
          </cell>
          <cell r="L8296" t="str">
            <v>汉族</v>
          </cell>
          <cell r="M8296" t="str">
            <v>小学</v>
          </cell>
          <cell r="N8296" t="str">
            <v/>
          </cell>
          <cell r="O8296" t="str">
            <v>残疾</v>
          </cell>
          <cell r="P8296" t="str">
            <v>无劳动力</v>
          </cell>
          <cell r="Q8296" t="str">
            <v/>
          </cell>
          <cell r="R8296" t="str">
            <v>0</v>
          </cell>
          <cell r="S8296" t="str">
            <v>是</v>
          </cell>
          <cell r="T8296" t="str">
            <v>已脱贫</v>
          </cell>
        </row>
        <row r="8297">
          <cell r="I8297" t="str">
            <v>61242619531112301044</v>
          </cell>
          <cell r="J8297" t="str">
            <v>2</v>
          </cell>
          <cell r="K8297" t="str">
            <v>户主</v>
          </cell>
          <cell r="L8297" t="str">
            <v>汉族</v>
          </cell>
          <cell r="M8297" t="str">
            <v>初中</v>
          </cell>
          <cell r="N8297" t="str">
            <v/>
          </cell>
          <cell r="O8297" t="str">
            <v>残疾</v>
          </cell>
          <cell r="P8297" t="str">
            <v>弱劳动力或半劳动力</v>
          </cell>
          <cell r="Q8297" t="str">
            <v/>
          </cell>
          <cell r="R8297" t="str">
            <v>0</v>
          </cell>
          <cell r="S8297" t="str">
            <v>是</v>
          </cell>
          <cell r="T8297" t="str">
            <v>已脱贫</v>
          </cell>
        </row>
        <row r="8298">
          <cell r="I8298" t="str">
            <v>612426195112173023</v>
          </cell>
          <cell r="J8298" t="str">
            <v>2</v>
          </cell>
          <cell r="K8298" t="str">
            <v>配偶</v>
          </cell>
          <cell r="L8298" t="str">
            <v>汉族</v>
          </cell>
          <cell r="M8298" t="str">
            <v>小学</v>
          </cell>
          <cell r="N8298" t="str">
            <v/>
          </cell>
          <cell r="O8298" t="str">
            <v>长期慢性病</v>
          </cell>
          <cell r="P8298" t="str">
            <v>无劳动力</v>
          </cell>
          <cell r="Q8298" t="str">
            <v/>
          </cell>
          <cell r="R8298" t="str">
            <v>0</v>
          </cell>
          <cell r="S8298" t="str">
            <v>是</v>
          </cell>
          <cell r="T8298" t="str">
            <v>已脱贫</v>
          </cell>
        </row>
        <row r="8299">
          <cell r="I8299" t="str">
            <v>61092519840428381771</v>
          </cell>
          <cell r="J8299" t="str">
            <v>1</v>
          </cell>
          <cell r="K8299" t="str">
            <v>户主</v>
          </cell>
          <cell r="L8299" t="str">
            <v>汉族</v>
          </cell>
          <cell r="M8299" t="str">
            <v>文盲或半文盲</v>
          </cell>
          <cell r="N8299" t="str">
            <v/>
          </cell>
          <cell r="O8299" t="str">
            <v>残疾</v>
          </cell>
          <cell r="P8299" t="str">
            <v>弱劳动力或半劳动力</v>
          </cell>
          <cell r="Q8299" t="str">
            <v/>
          </cell>
          <cell r="R8299" t="str">
            <v>0</v>
          </cell>
          <cell r="S8299" t="str">
            <v>是</v>
          </cell>
          <cell r="T8299" t="str">
            <v>已脱贫</v>
          </cell>
        </row>
        <row r="8300">
          <cell r="I8300" t="str">
            <v>612426195111223017</v>
          </cell>
          <cell r="J8300" t="str">
            <v>3</v>
          </cell>
          <cell r="K8300" t="str">
            <v>户主</v>
          </cell>
          <cell r="L8300" t="str">
            <v>汉族</v>
          </cell>
          <cell r="M8300" t="str">
            <v>小学</v>
          </cell>
          <cell r="N8300" t="str">
            <v/>
          </cell>
          <cell r="O8300" t="str">
            <v>长期慢性病</v>
          </cell>
          <cell r="P8300" t="str">
            <v>弱劳动力或半劳动力</v>
          </cell>
          <cell r="Q8300" t="str">
            <v/>
          </cell>
          <cell r="R8300" t="str">
            <v>6</v>
          </cell>
          <cell r="S8300" t="str">
            <v>是</v>
          </cell>
          <cell r="T8300" t="str">
            <v>已脱贫</v>
          </cell>
        </row>
        <row r="8301">
          <cell r="I8301" t="str">
            <v>61242619521204304X</v>
          </cell>
          <cell r="J8301" t="str">
            <v>3</v>
          </cell>
          <cell r="K8301" t="str">
            <v>配偶</v>
          </cell>
          <cell r="L8301" t="str">
            <v>汉族</v>
          </cell>
          <cell r="M8301" t="str">
            <v>小学</v>
          </cell>
          <cell r="N8301" t="str">
            <v/>
          </cell>
          <cell r="O8301" t="str">
            <v>健康</v>
          </cell>
          <cell r="P8301" t="str">
            <v>弱劳动力或半劳动力</v>
          </cell>
          <cell r="Q8301" t="str">
            <v/>
          </cell>
          <cell r="R8301" t="str">
            <v>0</v>
          </cell>
          <cell r="S8301" t="str">
            <v>是</v>
          </cell>
          <cell r="T8301" t="str">
            <v>已脱贫</v>
          </cell>
        </row>
        <row r="8302">
          <cell r="I8302" t="str">
            <v>612426199007153037</v>
          </cell>
          <cell r="J8302" t="str">
            <v>3</v>
          </cell>
          <cell r="K8302" t="str">
            <v>之子</v>
          </cell>
          <cell r="L8302" t="str">
            <v>汉族</v>
          </cell>
          <cell r="M8302" t="str">
            <v>初中</v>
          </cell>
          <cell r="N8302" t="str">
            <v/>
          </cell>
          <cell r="O8302" t="str">
            <v>健康</v>
          </cell>
          <cell r="P8302" t="str">
            <v>普通劳动力</v>
          </cell>
          <cell r="Q8302" t="str">
            <v>省外务工</v>
          </cell>
          <cell r="R8302" t="str">
            <v>12</v>
          </cell>
          <cell r="S8302" t="str">
            <v>是</v>
          </cell>
          <cell r="T8302" t="str">
            <v>已脱贫</v>
          </cell>
        </row>
        <row r="8303">
          <cell r="I8303" t="str">
            <v>612426197801243014</v>
          </cell>
          <cell r="J8303" t="str">
            <v>5</v>
          </cell>
          <cell r="K8303" t="str">
            <v>户主</v>
          </cell>
          <cell r="L8303" t="str">
            <v>汉族</v>
          </cell>
          <cell r="M8303" t="str">
            <v>小学</v>
          </cell>
          <cell r="N8303" t="str">
            <v/>
          </cell>
          <cell r="O8303" t="str">
            <v>健康</v>
          </cell>
          <cell r="P8303" t="str">
            <v>普通劳动力</v>
          </cell>
          <cell r="Q8303" t="str">
            <v/>
          </cell>
          <cell r="R8303" t="str">
            <v>8</v>
          </cell>
          <cell r="S8303" t="str">
            <v>是</v>
          </cell>
          <cell r="T8303" t="str">
            <v>已脱贫</v>
          </cell>
        </row>
        <row r="8304">
          <cell r="I8304" t="str">
            <v>612426198707163047</v>
          </cell>
          <cell r="J8304" t="str">
            <v>5</v>
          </cell>
          <cell r="K8304" t="str">
            <v>配偶</v>
          </cell>
          <cell r="L8304" t="str">
            <v>汉族</v>
          </cell>
          <cell r="M8304" t="str">
            <v>小学</v>
          </cell>
          <cell r="N8304" t="str">
            <v/>
          </cell>
          <cell r="O8304" t="str">
            <v>健康</v>
          </cell>
          <cell r="P8304" t="str">
            <v>普通劳动力</v>
          </cell>
          <cell r="Q8304" t="str">
            <v/>
          </cell>
          <cell r="R8304" t="str">
            <v>0</v>
          </cell>
          <cell r="S8304" t="str">
            <v>是</v>
          </cell>
          <cell r="T8304" t="str">
            <v>已脱贫</v>
          </cell>
        </row>
        <row r="8305">
          <cell r="I8305" t="str">
            <v>610925200601263014</v>
          </cell>
          <cell r="J8305" t="str">
            <v>5</v>
          </cell>
          <cell r="K8305" t="str">
            <v>之子</v>
          </cell>
          <cell r="L8305" t="str">
            <v>汉族</v>
          </cell>
          <cell r="M8305" t="str">
            <v/>
          </cell>
          <cell r="N8305" t="str">
            <v>九年级</v>
          </cell>
          <cell r="O8305" t="str">
            <v>健康</v>
          </cell>
          <cell r="P8305" t="str">
            <v>无劳动力</v>
          </cell>
          <cell r="Q8305" t="str">
            <v/>
          </cell>
          <cell r="R8305" t="str">
            <v>0</v>
          </cell>
          <cell r="S8305" t="str">
            <v>是</v>
          </cell>
          <cell r="T8305" t="str">
            <v>已脱贫</v>
          </cell>
        </row>
        <row r="8306">
          <cell r="I8306" t="str">
            <v>610925200905013022</v>
          </cell>
          <cell r="J8306" t="str">
            <v>5</v>
          </cell>
          <cell r="K8306" t="str">
            <v>之女</v>
          </cell>
          <cell r="L8306" t="str">
            <v>汉族</v>
          </cell>
          <cell r="M8306" t="str">
            <v/>
          </cell>
          <cell r="N8306" t="str">
            <v>小学</v>
          </cell>
          <cell r="O8306" t="str">
            <v>健康</v>
          </cell>
          <cell r="P8306" t="str">
            <v>无劳动力</v>
          </cell>
          <cell r="Q8306" t="str">
            <v/>
          </cell>
          <cell r="R8306" t="str">
            <v>0</v>
          </cell>
          <cell r="S8306" t="str">
            <v>是</v>
          </cell>
          <cell r="T8306" t="str">
            <v>已脱贫</v>
          </cell>
        </row>
        <row r="8307">
          <cell r="I8307" t="str">
            <v>612426194509293029</v>
          </cell>
          <cell r="J8307" t="str">
            <v>5</v>
          </cell>
          <cell r="K8307" t="str">
            <v>之母</v>
          </cell>
          <cell r="L8307" t="str">
            <v>汉族</v>
          </cell>
          <cell r="M8307" t="str">
            <v>小学</v>
          </cell>
          <cell r="N8307" t="str">
            <v/>
          </cell>
          <cell r="O8307" t="str">
            <v>健康</v>
          </cell>
          <cell r="P8307" t="str">
            <v>无劳动力</v>
          </cell>
          <cell r="Q8307" t="str">
            <v/>
          </cell>
          <cell r="R8307" t="str">
            <v>0</v>
          </cell>
          <cell r="S8307" t="str">
            <v>是</v>
          </cell>
          <cell r="T8307" t="str">
            <v>已脱贫</v>
          </cell>
        </row>
        <row r="8308">
          <cell r="I8308" t="str">
            <v>612426196304063042</v>
          </cell>
          <cell r="J8308" t="str">
            <v>1</v>
          </cell>
          <cell r="K8308" t="str">
            <v>户主</v>
          </cell>
          <cell r="L8308" t="str">
            <v>汉族</v>
          </cell>
          <cell r="M8308" t="str">
            <v>小学</v>
          </cell>
          <cell r="N8308" t="str">
            <v/>
          </cell>
          <cell r="O8308" t="str">
            <v>健康</v>
          </cell>
          <cell r="P8308" t="str">
            <v>普通劳动力</v>
          </cell>
          <cell r="Q8308" t="str">
            <v/>
          </cell>
          <cell r="R8308" t="str">
            <v>2</v>
          </cell>
          <cell r="S8308" t="str">
            <v>是</v>
          </cell>
          <cell r="T8308" t="str">
            <v>已脱贫</v>
          </cell>
        </row>
        <row r="8309">
          <cell r="I8309" t="str">
            <v>612426196511263055</v>
          </cell>
          <cell r="J8309" t="str">
            <v>1</v>
          </cell>
          <cell r="K8309" t="str">
            <v>户主</v>
          </cell>
          <cell r="L8309" t="str">
            <v>汉族</v>
          </cell>
          <cell r="M8309" t="str">
            <v>小学</v>
          </cell>
          <cell r="N8309" t="str">
            <v/>
          </cell>
          <cell r="O8309" t="str">
            <v>健康</v>
          </cell>
          <cell r="P8309" t="str">
            <v>普通劳动力</v>
          </cell>
          <cell r="Q8309" t="str">
            <v/>
          </cell>
          <cell r="R8309" t="str">
            <v>11</v>
          </cell>
          <cell r="S8309" t="str">
            <v>是</v>
          </cell>
          <cell r="T8309" t="str">
            <v>已脱贫</v>
          </cell>
        </row>
        <row r="8310">
          <cell r="I8310" t="str">
            <v>612426194709183019</v>
          </cell>
          <cell r="J8310" t="str">
            <v>3</v>
          </cell>
          <cell r="K8310" t="str">
            <v>户主</v>
          </cell>
          <cell r="L8310" t="str">
            <v>汉族</v>
          </cell>
          <cell r="M8310" t="str">
            <v>小学</v>
          </cell>
          <cell r="N8310" t="str">
            <v/>
          </cell>
          <cell r="O8310" t="str">
            <v>长期慢性病</v>
          </cell>
          <cell r="P8310" t="str">
            <v>无劳动力</v>
          </cell>
          <cell r="Q8310" t="str">
            <v/>
          </cell>
          <cell r="R8310" t="str">
            <v>0</v>
          </cell>
          <cell r="S8310" t="str">
            <v>是</v>
          </cell>
          <cell r="T8310" t="str">
            <v>已脱贫</v>
          </cell>
        </row>
        <row r="8311">
          <cell r="I8311" t="str">
            <v>61242619410515302X</v>
          </cell>
          <cell r="J8311" t="str">
            <v>3</v>
          </cell>
          <cell r="K8311" t="str">
            <v>配偶</v>
          </cell>
          <cell r="L8311" t="str">
            <v>汉族</v>
          </cell>
          <cell r="M8311" t="str">
            <v>小学</v>
          </cell>
          <cell r="N8311" t="str">
            <v/>
          </cell>
          <cell r="O8311" t="str">
            <v>健康</v>
          </cell>
          <cell r="P8311" t="str">
            <v>无劳动力</v>
          </cell>
          <cell r="Q8311" t="str">
            <v/>
          </cell>
          <cell r="R8311" t="str">
            <v>0</v>
          </cell>
          <cell r="S8311" t="str">
            <v>是</v>
          </cell>
          <cell r="T8311" t="str">
            <v>已脱贫</v>
          </cell>
        </row>
        <row r="8312">
          <cell r="I8312" t="str">
            <v>612426198209133021</v>
          </cell>
          <cell r="J8312" t="str">
            <v>3</v>
          </cell>
          <cell r="K8312" t="str">
            <v>之女</v>
          </cell>
          <cell r="L8312" t="str">
            <v>汉族</v>
          </cell>
          <cell r="M8312" t="str">
            <v>小学</v>
          </cell>
          <cell r="N8312" t="str">
            <v/>
          </cell>
          <cell r="O8312" t="str">
            <v>健康</v>
          </cell>
          <cell r="P8312" t="str">
            <v>普通劳动力</v>
          </cell>
          <cell r="Q8312" t="str">
            <v>省外务工</v>
          </cell>
          <cell r="R8312" t="str">
            <v>10</v>
          </cell>
          <cell r="S8312" t="str">
            <v>是</v>
          </cell>
          <cell r="T8312" t="str">
            <v>已脱贫</v>
          </cell>
        </row>
        <row r="8313">
          <cell r="I8313" t="str">
            <v>612426195212193013</v>
          </cell>
          <cell r="J8313" t="str">
            <v>1</v>
          </cell>
          <cell r="K8313" t="str">
            <v>户主</v>
          </cell>
          <cell r="L8313" t="str">
            <v>汉族</v>
          </cell>
          <cell r="M8313" t="str">
            <v>文盲或半文盲</v>
          </cell>
          <cell r="N8313" t="str">
            <v/>
          </cell>
          <cell r="O8313" t="str">
            <v>长期慢性病</v>
          </cell>
          <cell r="P8313" t="str">
            <v>无劳动力</v>
          </cell>
          <cell r="Q8313" t="str">
            <v/>
          </cell>
          <cell r="R8313" t="str">
            <v>0</v>
          </cell>
          <cell r="S8313" t="str">
            <v>是</v>
          </cell>
          <cell r="T8313" t="str">
            <v>未脱贫</v>
          </cell>
        </row>
        <row r="8314">
          <cell r="I8314" t="str">
            <v>612426197710293016</v>
          </cell>
          <cell r="J8314" t="str">
            <v>5</v>
          </cell>
          <cell r="K8314" t="str">
            <v>户主</v>
          </cell>
          <cell r="L8314" t="str">
            <v>汉族</v>
          </cell>
          <cell r="M8314" t="str">
            <v>初中</v>
          </cell>
          <cell r="N8314" t="str">
            <v/>
          </cell>
          <cell r="O8314" t="str">
            <v>健康</v>
          </cell>
          <cell r="P8314" t="str">
            <v>普通劳动力</v>
          </cell>
          <cell r="Q8314" t="str">
            <v>乡（镇）外县内务工</v>
          </cell>
          <cell r="R8314" t="str">
            <v>8</v>
          </cell>
          <cell r="S8314" t="str">
            <v>是</v>
          </cell>
          <cell r="T8314" t="str">
            <v>已脱贫</v>
          </cell>
        </row>
        <row r="8315">
          <cell r="I8315" t="str">
            <v>612425198404145865</v>
          </cell>
          <cell r="J8315" t="str">
            <v>5</v>
          </cell>
          <cell r="K8315" t="str">
            <v>配偶</v>
          </cell>
          <cell r="L8315" t="str">
            <v>汉族</v>
          </cell>
          <cell r="M8315" t="str">
            <v>小学</v>
          </cell>
          <cell r="N8315" t="str">
            <v/>
          </cell>
          <cell r="O8315" t="str">
            <v>健康</v>
          </cell>
          <cell r="P8315" t="str">
            <v>普通劳动力</v>
          </cell>
          <cell r="Q8315" t="str">
            <v>乡（镇）外县内务工</v>
          </cell>
          <cell r="R8315" t="str">
            <v>8</v>
          </cell>
          <cell r="S8315" t="str">
            <v>是</v>
          </cell>
          <cell r="T8315" t="str">
            <v>已脱贫</v>
          </cell>
        </row>
        <row r="8316">
          <cell r="I8316" t="str">
            <v>610925200411163012</v>
          </cell>
          <cell r="J8316" t="str">
            <v>5</v>
          </cell>
          <cell r="K8316" t="str">
            <v>之子</v>
          </cell>
          <cell r="L8316" t="str">
            <v>汉族</v>
          </cell>
          <cell r="M8316" t="str">
            <v/>
          </cell>
          <cell r="N8316" t="str">
            <v>普通高中一年级</v>
          </cell>
          <cell r="O8316" t="str">
            <v>健康</v>
          </cell>
          <cell r="P8316" t="str">
            <v>无劳动力</v>
          </cell>
          <cell r="Q8316" t="str">
            <v/>
          </cell>
          <cell r="R8316" t="str">
            <v>0</v>
          </cell>
          <cell r="S8316" t="str">
            <v>是</v>
          </cell>
          <cell r="T8316" t="str">
            <v>已脱贫</v>
          </cell>
        </row>
        <row r="8317">
          <cell r="I8317" t="str">
            <v>610925201209213017</v>
          </cell>
          <cell r="J8317" t="str">
            <v>5</v>
          </cell>
          <cell r="K8317" t="str">
            <v>之子</v>
          </cell>
          <cell r="L8317" t="str">
            <v>汉族</v>
          </cell>
          <cell r="M8317" t="str">
            <v/>
          </cell>
          <cell r="N8317" t="str">
            <v>小学</v>
          </cell>
          <cell r="O8317" t="str">
            <v>健康</v>
          </cell>
          <cell r="P8317" t="str">
            <v>无劳动力</v>
          </cell>
          <cell r="Q8317" t="str">
            <v/>
          </cell>
          <cell r="R8317" t="str">
            <v>0</v>
          </cell>
          <cell r="S8317" t="str">
            <v>是</v>
          </cell>
          <cell r="T8317" t="str">
            <v>已脱贫</v>
          </cell>
        </row>
        <row r="8318">
          <cell r="I8318" t="str">
            <v>612426194501293016</v>
          </cell>
          <cell r="J8318" t="str">
            <v>5</v>
          </cell>
          <cell r="K8318" t="str">
            <v>之父</v>
          </cell>
          <cell r="L8318" t="str">
            <v>汉族</v>
          </cell>
          <cell r="M8318" t="str">
            <v>小学</v>
          </cell>
          <cell r="N8318" t="str">
            <v/>
          </cell>
          <cell r="O8318" t="str">
            <v>健康</v>
          </cell>
          <cell r="P8318" t="str">
            <v>无劳动力</v>
          </cell>
          <cell r="Q8318" t="str">
            <v/>
          </cell>
          <cell r="R8318" t="str">
            <v>0</v>
          </cell>
          <cell r="S8318" t="str">
            <v>是</v>
          </cell>
          <cell r="T8318" t="str">
            <v>已脱贫</v>
          </cell>
        </row>
        <row r="8319">
          <cell r="I8319" t="str">
            <v>612426196308093011</v>
          </cell>
          <cell r="J8319" t="str">
            <v>4</v>
          </cell>
          <cell r="K8319" t="str">
            <v>户主</v>
          </cell>
          <cell r="L8319" t="str">
            <v>汉族</v>
          </cell>
          <cell r="M8319" t="str">
            <v>初中</v>
          </cell>
          <cell r="N8319" t="str">
            <v/>
          </cell>
          <cell r="O8319" t="str">
            <v>健康</v>
          </cell>
          <cell r="P8319" t="str">
            <v>普通劳动力</v>
          </cell>
          <cell r="Q8319" t="str">
            <v/>
          </cell>
          <cell r="R8319" t="str">
            <v>0</v>
          </cell>
          <cell r="S8319" t="str">
            <v>是</v>
          </cell>
          <cell r="T8319" t="str">
            <v>已脱贫</v>
          </cell>
        </row>
        <row r="8320">
          <cell r="I8320" t="str">
            <v>612426196404243024</v>
          </cell>
          <cell r="J8320" t="str">
            <v>4</v>
          </cell>
          <cell r="K8320" t="str">
            <v>配偶</v>
          </cell>
          <cell r="L8320" t="str">
            <v>汉族</v>
          </cell>
          <cell r="M8320" t="str">
            <v>小学</v>
          </cell>
          <cell r="N8320" t="str">
            <v/>
          </cell>
          <cell r="O8320" t="str">
            <v>健康</v>
          </cell>
          <cell r="P8320" t="str">
            <v>普通劳动力</v>
          </cell>
          <cell r="Q8320" t="str">
            <v/>
          </cell>
          <cell r="R8320" t="str">
            <v>0</v>
          </cell>
          <cell r="S8320" t="str">
            <v>是</v>
          </cell>
          <cell r="T8320" t="str">
            <v>已脱贫</v>
          </cell>
        </row>
        <row r="8321">
          <cell r="I8321" t="str">
            <v>612426198807213013</v>
          </cell>
          <cell r="J8321" t="str">
            <v>4</v>
          </cell>
          <cell r="K8321" t="str">
            <v>之子</v>
          </cell>
          <cell r="L8321" t="str">
            <v>汉族</v>
          </cell>
          <cell r="M8321" t="str">
            <v>初中</v>
          </cell>
          <cell r="N8321" t="str">
            <v/>
          </cell>
          <cell r="O8321" t="str">
            <v>健康</v>
          </cell>
          <cell r="P8321" t="str">
            <v>普通劳动力</v>
          </cell>
          <cell r="Q8321" t="str">
            <v/>
          </cell>
          <cell r="R8321" t="str">
            <v>0</v>
          </cell>
          <cell r="S8321" t="str">
            <v>是</v>
          </cell>
          <cell r="T8321" t="str">
            <v>已脱贫</v>
          </cell>
        </row>
        <row r="8322">
          <cell r="I8322" t="str">
            <v>612426199207283020</v>
          </cell>
          <cell r="J8322" t="str">
            <v>4</v>
          </cell>
          <cell r="K8322" t="str">
            <v>之女</v>
          </cell>
          <cell r="L8322" t="str">
            <v>汉族</v>
          </cell>
          <cell r="M8322" t="str">
            <v>初中</v>
          </cell>
          <cell r="N8322" t="str">
            <v/>
          </cell>
          <cell r="O8322" t="str">
            <v>健康</v>
          </cell>
          <cell r="P8322" t="str">
            <v>普通劳动力</v>
          </cell>
          <cell r="Q8322" t="str">
            <v/>
          </cell>
          <cell r="R8322" t="str">
            <v>10</v>
          </cell>
          <cell r="S8322" t="str">
            <v>是</v>
          </cell>
          <cell r="T8322" t="str">
            <v>已脱贫</v>
          </cell>
        </row>
        <row r="8323">
          <cell r="I8323" t="str">
            <v>612426195301133020</v>
          </cell>
          <cell r="J8323" t="str">
            <v>1</v>
          </cell>
          <cell r="K8323" t="str">
            <v>户主</v>
          </cell>
          <cell r="L8323" t="str">
            <v>汉族</v>
          </cell>
          <cell r="M8323" t="str">
            <v>文盲或半文盲</v>
          </cell>
          <cell r="N8323" t="str">
            <v/>
          </cell>
          <cell r="O8323" t="str">
            <v>健康</v>
          </cell>
          <cell r="P8323" t="str">
            <v>无劳动力</v>
          </cell>
          <cell r="Q8323" t="str">
            <v/>
          </cell>
          <cell r="R8323" t="str">
            <v>0</v>
          </cell>
          <cell r="S8323" t="str">
            <v>是</v>
          </cell>
          <cell r="T8323" t="str">
            <v>已脱贫</v>
          </cell>
        </row>
        <row r="8324">
          <cell r="I8324" t="str">
            <v>612426194808173019</v>
          </cell>
          <cell r="J8324" t="str">
            <v>1</v>
          </cell>
          <cell r="K8324" t="str">
            <v>户主</v>
          </cell>
          <cell r="L8324" t="str">
            <v>汉族</v>
          </cell>
          <cell r="M8324" t="str">
            <v>小学</v>
          </cell>
          <cell r="N8324" t="str">
            <v/>
          </cell>
          <cell r="O8324" t="str">
            <v>健康</v>
          </cell>
          <cell r="P8324" t="str">
            <v>无劳动力</v>
          </cell>
          <cell r="Q8324" t="str">
            <v/>
          </cell>
          <cell r="R8324" t="str">
            <v>0</v>
          </cell>
          <cell r="S8324" t="str">
            <v>是</v>
          </cell>
          <cell r="T8324" t="str">
            <v>已脱贫</v>
          </cell>
        </row>
        <row r="8325">
          <cell r="I8325" t="str">
            <v>612426194209193018</v>
          </cell>
          <cell r="J8325" t="str">
            <v>1</v>
          </cell>
          <cell r="K8325" t="str">
            <v>户主</v>
          </cell>
          <cell r="L8325" t="str">
            <v>汉族</v>
          </cell>
          <cell r="M8325" t="str">
            <v>文盲或半文盲</v>
          </cell>
          <cell r="N8325" t="str">
            <v/>
          </cell>
          <cell r="O8325" t="str">
            <v>健康</v>
          </cell>
          <cell r="P8325" t="str">
            <v>无劳动力</v>
          </cell>
          <cell r="Q8325" t="str">
            <v/>
          </cell>
          <cell r="R8325" t="str">
            <v>0</v>
          </cell>
          <cell r="S8325" t="str">
            <v>是</v>
          </cell>
          <cell r="T8325" t="str">
            <v>已脱贫</v>
          </cell>
        </row>
        <row r="8326">
          <cell r="I8326" t="str">
            <v>612426195106253035</v>
          </cell>
          <cell r="J8326" t="str">
            <v>2</v>
          </cell>
          <cell r="K8326" t="str">
            <v>户主</v>
          </cell>
          <cell r="L8326" t="str">
            <v>汉族</v>
          </cell>
          <cell r="M8326" t="str">
            <v>小学</v>
          </cell>
          <cell r="N8326" t="str">
            <v/>
          </cell>
          <cell r="O8326" t="str">
            <v>健康</v>
          </cell>
          <cell r="P8326" t="str">
            <v>弱劳动力或半劳动力</v>
          </cell>
          <cell r="Q8326" t="str">
            <v/>
          </cell>
          <cell r="R8326" t="str">
            <v>0</v>
          </cell>
          <cell r="S8326" t="str">
            <v>是</v>
          </cell>
          <cell r="T8326" t="str">
            <v>已脱贫</v>
          </cell>
        </row>
        <row r="8327">
          <cell r="I8327" t="str">
            <v>612426196412273047</v>
          </cell>
          <cell r="J8327" t="str">
            <v>2</v>
          </cell>
          <cell r="K8327" t="str">
            <v>配偶</v>
          </cell>
          <cell r="L8327" t="str">
            <v>汉族</v>
          </cell>
          <cell r="M8327" t="str">
            <v>小学</v>
          </cell>
          <cell r="N8327" t="str">
            <v/>
          </cell>
          <cell r="O8327" t="str">
            <v>健康</v>
          </cell>
          <cell r="P8327" t="str">
            <v>普通劳动力</v>
          </cell>
          <cell r="Q8327" t="str">
            <v/>
          </cell>
          <cell r="R8327" t="str">
            <v>0</v>
          </cell>
          <cell r="S8327" t="str">
            <v>是</v>
          </cell>
          <cell r="T8327" t="str">
            <v>已脱贫</v>
          </cell>
        </row>
        <row r="8328">
          <cell r="I8328" t="str">
            <v>612426197105083010</v>
          </cell>
          <cell r="J8328" t="str">
            <v>6</v>
          </cell>
          <cell r="K8328" t="str">
            <v>户主</v>
          </cell>
          <cell r="L8328" t="str">
            <v>汉族</v>
          </cell>
          <cell r="M8328" t="str">
            <v>初中</v>
          </cell>
          <cell r="N8328" t="str">
            <v/>
          </cell>
          <cell r="O8328" t="str">
            <v>健康</v>
          </cell>
          <cell r="P8328" t="str">
            <v>普通劳动力</v>
          </cell>
          <cell r="Q8328" t="str">
            <v/>
          </cell>
          <cell r="R8328" t="str">
            <v>8</v>
          </cell>
          <cell r="S8328" t="str">
            <v>是</v>
          </cell>
          <cell r="T8328" t="str">
            <v>已脱贫</v>
          </cell>
        </row>
        <row r="8329">
          <cell r="I8329" t="str">
            <v>612426196906123022</v>
          </cell>
          <cell r="J8329" t="str">
            <v>6</v>
          </cell>
          <cell r="K8329" t="str">
            <v>配偶</v>
          </cell>
          <cell r="L8329" t="str">
            <v>汉族</v>
          </cell>
          <cell r="M8329" t="str">
            <v>初中</v>
          </cell>
          <cell r="N8329" t="str">
            <v/>
          </cell>
          <cell r="O8329" t="str">
            <v>健康</v>
          </cell>
          <cell r="P8329" t="str">
            <v>普通劳动力</v>
          </cell>
          <cell r="Q8329" t="str">
            <v/>
          </cell>
          <cell r="R8329" t="str">
            <v>0</v>
          </cell>
          <cell r="S8329" t="str">
            <v>是</v>
          </cell>
          <cell r="T8329" t="str">
            <v>已脱贫</v>
          </cell>
        </row>
        <row r="8330">
          <cell r="I8330" t="str">
            <v>612426199804200019</v>
          </cell>
          <cell r="J8330" t="str">
            <v>6</v>
          </cell>
          <cell r="K8330" t="str">
            <v>之子</v>
          </cell>
          <cell r="L8330" t="str">
            <v>汉族</v>
          </cell>
          <cell r="M8330" t="str">
            <v>高中</v>
          </cell>
          <cell r="N8330" t="str">
            <v/>
          </cell>
          <cell r="O8330" t="str">
            <v>健康</v>
          </cell>
          <cell r="P8330" t="str">
            <v>普通劳动力</v>
          </cell>
          <cell r="Q8330" t="str">
            <v>乡（镇）内务工</v>
          </cell>
          <cell r="R8330" t="str">
            <v>8</v>
          </cell>
          <cell r="S8330" t="str">
            <v>是</v>
          </cell>
          <cell r="T8330" t="str">
            <v>已脱贫</v>
          </cell>
        </row>
        <row r="8331">
          <cell r="I8331" t="str">
            <v>612426199609260040</v>
          </cell>
          <cell r="J8331" t="str">
            <v>6</v>
          </cell>
          <cell r="K8331" t="str">
            <v>之女</v>
          </cell>
          <cell r="L8331" t="str">
            <v>汉族</v>
          </cell>
          <cell r="M8331" t="str">
            <v>高中</v>
          </cell>
          <cell r="N8331" t="str">
            <v/>
          </cell>
          <cell r="O8331" t="str">
            <v>健康</v>
          </cell>
          <cell r="P8331" t="str">
            <v>普通劳动力</v>
          </cell>
          <cell r="Q8331" t="str">
            <v/>
          </cell>
          <cell r="R8331" t="str">
            <v>0</v>
          </cell>
          <cell r="S8331" t="str">
            <v>是</v>
          </cell>
          <cell r="T8331" t="str">
            <v>已脱贫</v>
          </cell>
        </row>
        <row r="8332">
          <cell r="I8332" t="str">
            <v>612426193602153018</v>
          </cell>
          <cell r="J8332" t="str">
            <v>6</v>
          </cell>
          <cell r="K8332" t="str">
            <v>之父</v>
          </cell>
          <cell r="L8332" t="str">
            <v>汉族</v>
          </cell>
          <cell r="M8332" t="str">
            <v>小学</v>
          </cell>
          <cell r="N8332" t="str">
            <v/>
          </cell>
          <cell r="O8332" t="str">
            <v>健康</v>
          </cell>
          <cell r="P8332" t="str">
            <v>无劳动力</v>
          </cell>
          <cell r="Q8332" t="str">
            <v/>
          </cell>
          <cell r="R8332" t="str">
            <v>0</v>
          </cell>
          <cell r="S8332" t="str">
            <v>是</v>
          </cell>
          <cell r="T8332" t="str">
            <v>已脱贫</v>
          </cell>
        </row>
        <row r="8333">
          <cell r="I8333" t="str">
            <v>612426194210043025</v>
          </cell>
          <cell r="J8333" t="str">
            <v>6</v>
          </cell>
          <cell r="K8333" t="str">
            <v>之母</v>
          </cell>
          <cell r="L8333" t="str">
            <v>汉族</v>
          </cell>
          <cell r="M8333" t="str">
            <v>小学</v>
          </cell>
          <cell r="N8333" t="str">
            <v/>
          </cell>
          <cell r="O8333" t="str">
            <v>长期慢性病</v>
          </cell>
          <cell r="P8333" t="str">
            <v>无劳动力</v>
          </cell>
          <cell r="Q8333" t="str">
            <v/>
          </cell>
          <cell r="R8333" t="str">
            <v>0</v>
          </cell>
          <cell r="S8333" t="str">
            <v>是</v>
          </cell>
          <cell r="T8333" t="str">
            <v>已脱贫</v>
          </cell>
        </row>
        <row r="8334">
          <cell r="I8334" t="str">
            <v>612426195703223010</v>
          </cell>
          <cell r="J8334" t="str">
            <v>6</v>
          </cell>
          <cell r="K8334" t="str">
            <v>户主</v>
          </cell>
          <cell r="L8334" t="str">
            <v>汉族</v>
          </cell>
          <cell r="M8334" t="str">
            <v>小学</v>
          </cell>
          <cell r="N8334" t="str">
            <v/>
          </cell>
          <cell r="O8334" t="str">
            <v>健康</v>
          </cell>
          <cell r="P8334" t="str">
            <v>弱劳动力或半劳动力</v>
          </cell>
          <cell r="Q8334" t="str">
            <v/>
          </cell>
          <cell r="R8334" t="str">
            <v>0</v>
          </cell>
          <cell r="S8334" t="str">
            <v>是</v>
          </cell>
          <cell r="T8334" t="str">
            <v>已脱贫</v>
          </cell>
        </row>
        <row r="8335">
          <cell r="I8335" t="str">
            <v>612426195703223045</v>
          </cell>
          <cell r="J8335" t="str">
            <v>6</v>
          </cell>
          <cell r="K8335" t="str">
            <v>配偶</v>
          </cell>
          <cell r="L8335" t="str">
            <v>汉族</v>
          </cell>
          <cell r="M8335" t="str">
            <v>小学</v>
          </cell>
          <cell r="N8335" t="str">
            <v/>
          </cell>
          <cell r="O8335" t="str">
            <v>健康</v>
          </cell>
          <cell r="P8335" t="str">
            <v>弱劳动力或半劳动力</v>
          </cell>
          <cell r="Q8335" t="str">
            <v/>
          </cell>
          <cell r="R8335" t="str">
            <v>0</v>
          </cell>
          <cell r="S8335" t="str">
            <v>是</v>
          </cell>
          <cell r="T8335" t="str">
            <v>已脱贫</v>
          </cell>
        </row>
        <row r="8336">
          <cell r="I8336" t="str">
            <v>612426198104043038</v>
          </cell>
          <cell r="J8336" t="str">
            <v>6</v>
          </cell>
          <cell r="K8336" t="str">
            <v>之子</v>
          </cell>
          <cell r="L8336" t="str">
            <v>汉族</v>
          </cell>
          <cell r="M8336" t="str">
            <v>初中</v>
          </cell>
          <cell r="N8336" t="str">
            <v/>
          </cell>
          <cell r="O8336" t="str">
            <v>健康</v>
          </cell>
          <cell r="P8336" t="str">
            <v>普通劳动力</v>
          </cell>
          <cell r="Q8336" t="str">
            <v/>
          </cell>
          <cell r="R8336" t="str">
            <v>10</v>
          </cell>
          <cell r="S8336" t="str">
            <v>是</v>
          </cell>
          <cell r="T8336" t="str">
            <v>已脱贫</v>
          </cell>
        </row>
        <row r="8337">
          <cell r="I8337" t="str">
            <v>61242619870615304X</v>
          </cell>
          <cell r="J8337" t="str">
            <v>6</v>
          </cell>
          <cell r="K8337" t="str">
            <v>之儿媳</v>
          </cell>
          <cell r="L8337" t="str">
            <v>汉族</v>
          </cell>
          <cell r="M8337" t="str">
            <v>初中</v>
          </cell>
          <cell r="N8337" t="str">
            <v/>
          </cell>
          <cell r="O8337" t="str">
            <v>健康</v>
          </cell>
          <cell r="P8337" t="str">
            <v>普通劳动力</v>
          </cell>
          <cell r="Q8337" t="str">
            <v/>
          </cell>
          <cell r="R8337" t="str">
            <v>10</v>
          </cell>
          <cell r="S8337" t="str">
            <v>是</v>
          </cell>
          <cell r="T8337" t="str">
            <v>已脱贫</v>
          </cell>
        </row>
        <row r="8338">
          <cell r="I8338" t="str">
            <v>610925200803233016</v>
          </cell>
          <cell r="J8338" t="str">
            <v>6</v>
          </cell>
          <cell r="K8338" t="str">
            <v>之孙子</v>
          </cell>
          <cell r="L8338" t="str">
            <v>汉族</v>
          </cell>
          <cell r="M8338" t="str">
            <v/>
          </cell>
          <cell r="N8338" t="str">
            <v>七年级</v>
          </cell>
          <cell r="O8338" t="str">
            <v>健康</v>
          </cell>
          <cell r="P8338" t="str">
            <v>无劳动力</v>
          </cell>
          <cell r="Q8338" t="str">
            <v/>
          </cell>
          <cell r="R8338" t="str">
            <v>0</v>
          </cell>
          <cell r="S8338" t="str">
            <v>是</v>
          </cell>
          <cell r="T8338" t="str">
            <v>已脱贫</v>
          </cell>
        </row>
        <row r="8339">
          <cell r="I8339" t="str">
            <v>61092520120607302044</v>
          </cell>
          <cell r="J8339" t="str">
            <v>6</v>
          </cell>
          <cell r="K8339" t="str">
            <v>之孙女</v>
          </cell>
          <cell r="L8339" t="str">
            <v>汉族</v>
          </cell>
          <cell r="M8339" t="str">
            <v/>
          </cell>
          <cell r="N8339" t="str">
            <v>小学</v>
          </cell>
          <cell r="O8339" t="str">
            <v>残疾</v>
          </cell>
          <cell r="P8339" t="str">
            <v>无劳动力</v>
          </cell>
          <cell r="Q8339" t="str">
            <v/>
          </cell>
          <cell r="R8339" t="str">
            <v>0</v>
          </cell>
          <cell r="S8339" t="str">
            <v>是</v>
          </cell>
          <cell r="T8339" t="str">
            <v>已脱贫</v>
          </cell>
        </row>
        <row r="8340">
          <cell r="I8340" t="str">
            <v>612426195702103033</v>
          </cell>
          <cell r="J8340" t="str">
            <v>1</v>
          </cell>
          <cell r="K8340" t="str">
            <v>户主</v>
          </cell>
          <cell r="L8340" t="str">
            <v>汉族</v>
          </cell>
          <cell r="M8340" t="str">
            <v>文盲或半文盲</v>
          </cell>
          <cell r="N8340" t="str">
            <v/>
          </cell>
          <cell r="O8340" t="str">
            <v>健康</v>
          </cell>
          <cell r="P8340" t="str">
            <v>无劳动力</v>
          </cell>
          <cell r="Q8340" t="str">
            <v/>
          </cell>
          <cell r="R8340" t="str">
            <v>0</v>
          </cell>
          <cell r="S8340" t="str">
            <v>是</v>
          </cell>
          <cell r="T8340" t="str">
            <v>已脱贫</v>
          </cell>
        </row>
        <row r="8341">
          <cell r="I8341" t="str">
            <v>612426194809213019</v>
          </cell>
          <cell r="J8341" t="str">
            <v>1</v>
          </cell>
          <cell r="K8341" t="str">
            <v>户主</v>
          </cell>
          <cell r="L8341" t="str">
            <v>汉族</v>
          </cell>
          <cell r="M8341" t="str">
            <v>文盲或半文盲</v>
          </cell>
          <cell r="N8341" t="str">
            <v/>
          </cell>
          <cell r="O8341" t="str">
            <v>健康</v>
          </cell>
          <cell r="P8341" t="str">
            <v>无劳动力</v>
          </cell>
          <cell r="Q8341" t="str">
            <v/>
          </cell>
          <cell r="R8341" t="str">
            <v>0</v>
          </cell>
          <cell r="S8341" t="str">
            <v>是</v>
          </cell>
          <cell r="T8341" t="str">
            <v>已脱贫</v>
          </cell>
        </row>
        <row r="8342">
          <cell r="I8342" t="str">
            <v>612426195510173037</v>
          </cell>
          <cell r="J8342" t="str">
            <v>2</v>
          </cell>
          <cell r="K8342" t="str">
            <v>户主</v>
          </cell>
          <cell r="L8342" t="str">
            <v>汉族</v>
          </cell>
          <cell r="M8342" t="str">
            <v>小学</v>
          </cell>
          <cell r="N8342" t="str">
            <v/>
          </cell>
          <cell r="O8342" t="str">
            <v>健康</v>
          </cell>
          <cell r="P8342" t="str">
            <v>弱劳动力或半劳动力</v>
          </cell>
          <cell r="Q8342" t="str">
            <v/>
          </cell>
          <cell r="R8342" t="str">
            <v>3</v>
          </cell>
          <cell r="S8342" t="str">
            <v>是</v>
          </cell>
          <cell r="T8342" t="str">
            <v>已脱贫</v>
          </cell>
        </row>
        <row r="8343">
          <cell r="I8343" t="str">
            <v>612426195710133021</v>
          </cell>
          <cell r="J8343" t="str">
            <v>2</v>
          </cell>
          <cell r="K8343" t="str">
            <v>配偶</v>
          </cell>
          <cell r="L8343" t="str">
            <v>汉族</v>
          </cell>
          <cell r="M8343" t="str">
            <v>小学</v>
          </cell>
          <cell r="N8343" t="str">
            <v/>
          </cell>
          <cell r="O8343" t="str">
            <v>长期慢性病</v>
          </cell>
          <cell r="P8343" t="str">
            <v>弱劳动力或半劳动力</v>
          </cell>
          <cell r="Q8343" t="str">
            <v/>
          </cell>
          <cell r="R8343" t="str">
            <v>0</v>
          </cell>
          <cell r="S8343" t="str">
            <v>是</v>
          </cell>
          <cell r="T8343" t="str">
            <v>已脱贫</v>
          </cell>
        </row>
        <row r="8344">
          <cell r="I8344" t="str">
            <v>612426195012173018</v>
          </cell>
          <cell r="J8344" t="str">
            <v>1</v>
          </cell>
          <cell r="K8344" t="str">
            <v>户主</v>
          </cell>
          <cell r="L8344" t="str">
            <v>汉族</v>
          </cell>
          <cell r="M8344" t="str">
            <v>文盲或半文盲</v>
          </cell>
          <cell r="N8344" t="str">
            <v/>
          </cell>
          <cell r="O8344" t="str">
            <v>健康</v>
          </cell>
          <cell r="P8344" t="str">
            <v>无劳动力</v>
          </cell>
          <cell r="Q8344" t="str">
            <v/>
          </cell>
          <cell r="R8344" t="str">
            <v>0</v>
          </cell>
          <cell r="S8344" t="str">
            <v>是</v>
          </cell>
          <cell r="T8344" t="str">
            <v>已脱贫</v>
          </cell>
        </row>
        <row r="8345">
          <cell r="I8345" t="str">
            <v>61242619711214303462</v>
          </cell>
          <cell r="J8345" t="str">
            <v>4</v>
          </cell>
          <cell r="K8345" t="str">
            <v>户主</v>
          </cell>
          <cell r="L8345" t="str">
            <v>汉族</v>
          </cell>
          <cell r="M8345" t="str">
            <v>小学</v>
          </cell>
          <cell r="N8345" t="str">
            <v/>
          </cell>
          <cell r="O8345" t="str">
            <v>残疾</v>
          </cell>
          <cell r="P8345" t="str">
            <v>弱劳动力或半劳动力</v>
          </cell>
          <cell r="Q8345" t="str">
            <v/>
          </cell>
          <cell r="R8345" t="str">
            <v>0</v>
          </cell>
          <cell r="S8345" t="str">
            <v>是</v>
          </cell>
          <cell r="T8345" t="str">
            <v>已脱贫</v>
          </cell>
        </row>
        <row r="8346">
          <cell r="I8346" t="str">
            <v>612426197512173021</v>
          </cell>
          <cell r="J8346" t="str">
            <v>4</v>
          </cell>
          <cell r="K8346" t="str">
            <v>配偶</v>
          </cell>
          <cell r="L8346" t="str">
            <v>汉族</v>
          </cell>
          <cell r="M8346" t="str">
            <v>初中</v>
          </cell>
          <cell r="N8346" t="str">
            <v/>
          </cell>
          <cell r="O8346" t="str">
            <v>健康</v>
          </cell>
          <cell r="P8346" t="str">
            <v>普通劳动力</v>
          </cell>
          <cell r="Q8346" t="str">
            <v>省外务工</v>
          </cell>
          <cell r="R8346" t="str">
            <v>7</v>
          </cell>
          <cell r="S8346" t="str">
            <v>是</v>
          </cell>
          <cell r="T8346" t="str">
            <v>已脱贫</v>
          </cell>
        </row>
        <row r="8347">
          <cell r="I8347" t="str">
            <v>612426200207253011</v>
          </cell>
          <cell r="J8347" t="str">
            <v>4</v>
          </cell>
          <cell r="K8347" t="str">
            <v>之子</v>
          </cell>
          <cell r="L8347" t="str">
            <v>汉族</v>
          </cell>
          <cell r="M8347" t="str">
            <v/>
          </cell>
          <cell r="N8347" t="str">
            <v>普通高中二年级</v>
          </cell>
          <cell r="O8347" t="str">
            <v>健康</v>
          </cell>
          <cell r="P8347" t="str">
            <v>普通劳动力</v>
          </cell>
          <cell r="Q8347" t="str">
            <v/>
          </cell>
          <cell r="R8347" t="str">
            <v>0</v>
          </cell>
          <cell r="S8347" t="str">
            <v>是</v>
          </cell>
          <cell r="T8347" t="str">
            <v>已脱贫</v>
          </cell>
        </row>
        <row r="8348">
          <cell r="I8348" t="str">
            <v>612426200112223039</v>
          </cell>
          <cell r="J8348" t="str">
            <v>4</v>
          </cell>
          <cell r="K8348" t="str">
            <v>之子</v>
          </cell>
          <cell r="L8348" t="str">
            <v>汉族</v>
          </cell>
          <cell r="M8348" t="str">
            <v/>
          </cell>
          <cell r="N8348" t="str">
            <v>普通高中三年级</v>
          </cell>
          <cell r="O8348" t="str">
            <v>健康</v>
          </cell>
          <cell r="P8348" t="str">
            <v>普通劳动力</v>
          </cell>
          <cell r="Q8348" t="str">
            <v/>
          </cell>
          <cell r="R8348" t="str">
            <v>0</v>
          </cell>
          <cell r="S8348" t="str">
            <v>是</v>
          </cell>
          <cell r="T8348" t="str">
            <v>已脱贫</v>
          </cell>
        </row>
        <row r="8349">
          <cell r="I8349" t="str">
            <v>612426194809083015</v>
          </cell>
          <cell r="J8349" t="str">
            <v>1</v>
          </cell>
          <cell r="K8349" t="str">
            <v>户主</v>
          </cell>
          <cell r="L8349" t="str">
            <v>汉族</v>
          </cell>
          <cell r="M8349" t="str">
            <v>文盲或半文盲</v>
          </cell>
          <cell r="N8349" t="str">
            <v/>
          </cell>
          <cell r="O8349" t="str">
            <v>健康</v>
          </cell>
          <cell r="P8349" t="str">
            <v>无劳动力</v>
          </cell>
          <cell r="Q8349" t="str">
            <v/>
          </cell>
          <cell r="R8349" t="str">
            <v>0</v>
          </cell>
          <cell r="S8349" t="str">
            <v>是</v>
          </cell>
          <cell r="T8349" t="str">
            <v>已脱贫</v>
          </cell>
        </row>
        <row r="8350">
          <cell r="I8350" t="str">
            <v>612426195409173032</v>
          </cell>
          <cell r="J8350" t="str">
            <v>1</v>
          </cell>
          <cell r="K8350" t="str">
            <v>户主</v>
          </cell>
          <cell r="L8350" t="str">
            <v>汉族</v>
          </cell>
          <cell r="M8350" t="str">
            <v>小学</v>
          </cell>
          <cell r="N8350" t="str">
            <v/>
          </cell>
          <cell r="O8350" t="str">
            <v>健康</v>
          </cell>
          <cell r="P8350" t="str">
            <v>弱劳动力或半劳动力</v>
          </cell>
          <cell r="Q8350" t="str">
            <v/>
          </cell>
          <cell r="R8350" t="str">
            <v>0</v>
          </cell>
          <cell r="S8350" t="str">
            <v>是</v>
          </cell>
          <cell r="T8350" t="str">
            <v>已脱贫</v>
          </cell>
        </row>
        <row r="8351">
          <cell r="I8351" t="str">
            <v>61242619330312301144</v>
          </cell>
          <cell r="J8351" t="str">
            <v>1</v>
          </cell>
          <cell r="K8351" t="str">
            <v>户主</v>
          </cell>
          <cell r="L8351" t="str">
            <v>汉族</v>
          </cell>
          <cell r="M8351" t="str">
            <v>小学</v>
          </cell>
          <cell r="N8351" t="str">
            <v/>
          </cell>
          <cell r="O8351" t="str">
            <v>残疾</v>
          </cell>
          <cell r="P8351" t="str">
            <v>弱劳动力或半劳动力</v>
          </cell>
          <cell r="Q8351" t="str">
            <v/>
          </cell>
          <cell r="R8351" t="str">
            <v>0</v>
          </cell>
          <cell r="S8351" t="str">
            <v>是</v>
          </cell>
          <cell r="T8351" t="str">
            <v>已脱贫</v>
          </cell>
        </row>
        <row r="8352">
          <cell r="I8352" t="str">
            <v>61242619791115301X</v>
          </cell>
          <cell r="J8352" t="str">
            <v>3</v>
          </cell>
          <cell r="K8352" t="str">
            <v>户主</v>
          </cell>
          <cell r="L8352" t="str">
            <v>汉族</v>
          </cell>
          <cell r="M8352" t="str">
            <v>小学</v>
          </cell>
          <cell r="N8352" t="str">
            <v/>
          </cell>
          <cell r="O8352" t="str">
            <v>健康</v>
          </cell>
          <cell r="P8352" t="str">
            <v>普通劳动力</v>
          </cell>
          <cell r="Q8352" t="str">
            <v/>
          </cell>
          <cell r="R8352" t="str">
            <v>6</v>
          </cell>
          <cell r="S8352" t="str">
            <v>是</v>
          </cell>
          <cell r="T8352" t="str">
            <v>已脱贫</v>
          </cell>
        </row>
        <row r="8353">
          <cell r="I8353" t="str">
            <v>610925200208243017</v>
          </cell>
          <cell r="J8353" t="str">
            <v>3</v>
          </cell>
          <cell r="K8353" t="str">
            <v>之子</v>
          </cell>
          <cell r="L8353" t="str">
            <v>汉族</v>
          </cell>
          <cell r="M8353" t="str">
            <v/>
          </cell>
          <cell r="N8353" t="str">
            <v>普通高中三年级</v>
          </cell>
          <cell r="O8353" t="str">
            <v>健康</v>
          </cell>
          <cell r="P8353" t="str">
            <v>普通劳动力</v>
          </cell>
          <cell r="Q8353" t="str">
            <v/>
          </cell>
          <cell r="R8353" t="str">
            <v>0</v>
          </cell>
          <cell r="S8353" t="str">
            <v>是</v>
          </cell>
          <cell r="T8353" t="str">
            <v>已脱贫</v>
          </cell>
        </row>
        <row r="8354">
          <cell r="I8354" t="str">
            <v>612426194804173011</v>
          </cell>
          <cell r="J8354" t="str">
            <v>3</v>
          </cell>
          <cell r="K8354" t="str">
            <v>之父</v>
          </cell>
          <cell r="L8354" t="str">
            <v>汉族</v>
          </cell>
          <cell r="M8354" t="str">
            <v>小学</v>
          </cell>
          <cell r="N8354" t="str">
            <v/>
          </cell>
          <cell r="O8354" t="str">
            <v>长期慢性病</v>
          </cell>
          <cell r="P8354" t="str">
            <v>无劳动力</v>
          </cell>
          <cell r="Q8354" t="str">
            <v/>
          </cell>
          <cell r="R8354" t="str">
            <v>0</v>
          </cell>
          <cell r="S8354" t="str">
            <v>是</v>
          </cell>
          <cell r="T8354" t="str">
            <v>已脱贫</v>
          </cell>
        </row>
        <row r="8355">
          <cell r="I8355" t="str">
            <v>612426196409033034</v>
          </cell>
          <cell r="J8355" t="str">
            <v>4</v>
          </cell>
          <cell r="K8355" t="str">
            <v>户主</v>
          </cell>
          <cell r="L8355" t="str">
            <v>汉族</v>
          </cell>
          <cell r="M8355" t="str">
            <v>初中</v>
          </cell>
          <cell r="N8355" t="str">
            <v/>
          </cell>
          <cell r="O8355" t="str">
            <v>健康</v>
          </cell>
          <cell r="P8355" t="str">
            <v>普通劳动力</v>
          </cell>
          <cell r="Q8355" t="str">
            <v>乡（镇）外县内务工</v>
          </cell>
          <cell r="R8355" t="str">
            <v>10</v>
          </cell>
          <cell r="S8355" t="str">
            <v>是</v>
          </cell>
          <cell r="T8355" t="str">
            <v>已脱贫</v>
          </cell>
        </row>
        <row r="8356">
          <cell r="I8356" t="str">
            <v>612426196610053045</v>
          </cell>
          <cell r="J8356" t="str">
            <v>4</v>
          </cell>
          <cell r="K8356" t="str">
            <v>配偶</v>
          </cell>
          <cell r="L8356" t="str">
            <v>汉族</v>
          </cell>
          <cell r="M8356" t="str">
            <v>初中</v>
          </cell>
          <cell r="N8356" t="str">
            <v/>
          </cell>
          <cell r="O8356" t="str">
            <v>健康</v>
          </cell>
          <cell r="P8356" t="str">
            <v>普通劳动力</v>
          </cell>
          <cell r="Q8356" t="str">
            <v/>
          </cell>
          <cell r="R8356" t="str">
            <v>0</v>
          </cell>
          <cell r="S8356" t="str">
            <v>是</v>
          </cell>
          <cell r="T8356" t="str">
            <v>已脱贫</v>
          </cell>
        </row>
        <row r="8357">
          <cell r="I8357" t="str">
            <v>612426198705243019</v>
          </cell>
          <cell r="J8357" t="str">
            <v>4</v>
          </cell>
          <cell r="K8357" t="str">
            <v>之子</v>
          </cell>
          <cell r="L8357" t="str">
            <v>汉族</v>
          </cell>
          <cell r="M8357" t="str">
            <v>初中</v>
          </cell>
          <cell r="N8357" t="str">
            <v/>
          </cell>
          <cell r="O8357" t="str">
            <v>健康</v>
          </cell>
          <cell r="P8357" t="str">
            <v>普通劳动力</v>
          </cell>
          <cell r="Q8357" t="str">
            <v>乡（镇）外县内务工</v>
          </cell>
          <cell r="R8357" t="str">
            <v>10</v>
          </cell>
          <cell r="S8357" t="str">
            <v>是</v>
          </cell>
          <cell r="T8357" t="str">
            <v>已脱贫</v>
          </cell>
        </row>
        <row r="8358">
          <cell r="I8358" t="str">
            <v>612426198903266625</v>
          </cell>
          <cell r="J8358" t="str">
            <v>4</v>
          </cell>
          <cell r="K8358" t="str">
            <v>之儿媳</v>
          </cell>
          <cell r="L8358" t="str">
            <v>汉族</v>
          </cell>
          <cell r="M8358" t="str">
            <v>初中</v>
          </cell>
          <cell r="N8358" t="str">
            <v/>
          </cell>
          <cell r="O8358" t="str">
            <v>健康</v>
          </cell>
          <cell r="P8358" t="str">
            <v>普通劳动力</v>
          </cell>
          <cell r="Q8358" t="str">
            <v/>
          </cell>
          <cell r="R8358" t="str">
            <v>0</v>
          </cell>
          <cell r="S8358" t="str">
            <v>是</v>
          </cell>
          <cell r="T8358" t="str">
            <v>已脱贫</v>
          </cell>
        </row>
        <row r="8359">
          <cell r="I8359" t="str">
            <v>612426194701223012</v>
          </cell>
          <cell r="J8359" t="str">
            <v>1</v>
          </cell>
          <cell r="K8359" t="str">
            <v>户主</v>
          </cell>
          <cell r="L8359" t="str">
            <v>汉族</v>
          </cell>
          <cell r="M8359" t="str">
            <v>文盲或半文盲</v>
          </cell>
          <cell r="N8359" t="str">
            <v/>
          </cell>
          <cell r="O8359" t="str">
            <v>健康</v>
          </cell>
          <cell r="P8359" t="str">
            <v>无劳动力</v>
          </cell>
          <cell r="Q8359" t="str">
            <v/>
          </cell>
          <cell r="R8359" t="str">
            <v>0</v>
          </cell>
          <cell r="S8359" t="str">
            <v>是</v>
          </cell>
          <cell r="T8359" t="str">
            <v>已脱贫</v>
          </cell>
        </row>
        <row r="8360">
          <cell r="I8360" t="str">
            <v>612426196906083016</v>
          </cell>
          <cell r="J8360" t="str">
            <v>5</v>
          </cell>
          <cell r="K8360" t="str">
            <v>户主</v>
          </cell>
          <cell r="L8360" t="str">
            <v>汉族</v>
          </cell>
          <cell r="M8360" t="str">
            <v>小学</v>
          </cell>
          <cell r="N8360" t="str">
            <v/>
          </cell>
          <cell r="O8360" t="str">
            <v>健康</v>
          </cell>
          <cell r="P8360" t="str">
            <v>普通劳动力</v>
          </cell>
          <cell r="Q8360" t="str">
            <v/>
          </cell>
          <cell r="R8360" t="str">
            <v>8</v>
          </cell>
          <cell r="S8360" t="str">
            <v>是</v>
          </cell>
          <cell r="T8360" t="str">
            <v>已脱贫</v>
          </cell>
        </row>
        <row r="8361">
          <cell r="I8361" t="str">
            <v>612426196703023048</v>
          </cell>
          <cell r="J8361" t="str">
            <v>5</v>
          </cell>
          <cell r="K8361" t="str">
            <v>配偶</v>
          </cell>
          <cell r="L8361" t="str">
            <v>汉族</v>
          </cell>
          <cell r="M8361" t="str">
            <v>小学</v>
          </cell>
          <cell r="N8361" t="str">
            <v/>
          </cell>
          <cell r="O8361" t="str">
            <v>健康</v>
          </cell>
          <cell r="P8361" t="str">
            <v>普通劳动力</v>
          </cell>
          <cell r="Q8361" t="str">
            <v>省外务工</v>
          </cell>
          <cell r="R8361" t="str">
            <v>8</v>
          </cell>
          <cell r="S8361" t="str">
            <v>是</v>
          </cell>
          <cell r="T8361" t="str">
            <v>已脱贫</v>
          </cell>
        </row>
        <row r="8362">
          <cell r="I8362" t="str">
            <v>610925200512293051</v>
          </cell>
          <cell r="J8362" t="str">
            <v>5</v>
          </cell>
          <cell r="K8362" t="str">
            <v>之子</v>
          </cell>
          <cell r="L8362" t="str">
            <v>汉族</v>
          </cell>
          <cell r="M8362" t="str">
            <v/>
          </cell>
          <cell r="N8362" t="str">
            <v>九年级</v>
          </cell>
          <cell r="O8362" t="str">
            <v>健康</v>
          </cell>
          <cell r="P8362" t="str">
            <v>无劳动力</v>
          </cell>
          <cell r="Q8362" t="str">
            <v/>
          </cell>
          <cell r="R8362" t="str">
            <v>0</v>
          </cell>
          <cell r="S8362" t="str">
            <v>是</v>
          </cell>
          <cell r="T8362" t="str">
            <v>已脱贫</v>
          </cell>
        </row>
        <row r="8363">
          <cell r="I8363" t="str">
            <v>612426199803043015</v>
          </cell>
          <cell r="J8363" t="str">
            <v>5</v>
          </cell>
          <cell r="K8363" t="str">
            <v>之子</v>
          </cell>
          <cell r="L8363" t="str">
            <v>汉族</v>
          </cell>
          <cell r="M8363" t="str">
            <v/>
          </cell>
          <cell r="N8363" t="str">
            <v>本科三年级</v>
          </cell>
          <cell r="O8363" t="str">
            <v>健康</v>
          </cell>
          <cell r="P8363" t="str">
            <v>普通劳动力</v>
          </cell>
          <cell r="Q8363" t="str">
            <v/>
          </cell>
          <cell r="R8363" t="str">
            <v>0</v>
          </cell>
          <cell r="S8363" t="str">
            <v>是</v>
          </cell>
          <cell r="T8363" t="str">
            <v>已脱贫</v>
          </cell>
        </row>
        <row r="8364">
          <cell r="I8364" t="str">
            <v>612426193204073012</v>
          </cell>
          <cell r="J8364" t="str">
            <v>5</v>
          </cell>
          <cell r="K8364" t="str">
            <v>之父</v>
          </cell>
          <cell r="L8364" t="str">
            <v>汉族</v>
          </cell>
          <cell r="M8364" t="str">
            <v>小学</v>
          </cell>
          <cell r="N8364" t="str">
            <v/>
          </cell>
          <cell r="O8364" t="str">
            <v>健康</v>
          </cell>
          <cell r="P8364" t="str">
            <v>无劳动力</v>
          </cell>
          <cell r="Q8364" t="str">
            <v/>
          </cell>
          <cell r="R8364" t="str">
            <v>0</v>
          </cell>
          <cell r="S8364" t="str">
            <v>是</v>
          </cell>
          <cell r="T8364" t="str">
            <v>已脱贫</v>
          </cell>
        </row>
        <row r="8365">
          <cell r="I8365" t="str">
            <v>61242619441125301071</v>
          </cell>
          <cell r="J8365" t="str">
            <v>1</v>
          </cell>
          <cell r="K8365" t="str">
            <v>户主</v>
          </cell>
          <cell r="L8365" t="str">
            <v>汉族</v>
          </cell>
          <cell r="M8365" t="str">
            <v>小学</v>
          </cell>
          <cell r="N8365" t="str">
            <v/>
          </cell>
          <cell r="O8365" t="str">
            <v>残疾</v>
          </cell>
          <cell r="P8365" t="str">
            <v>无劳动力</v>
          </cell>
          <cell r="Q8365" t="str">
            <v/>
          </cell>
          <cell r="R8365" t="str">
            <v>0</v>
          </cell>
          <cell r="S8365" t="str">
            <v>是</v>
          </cell>
          <cell r="T8365" t="str">
            <v>未脱贫</v>
          </cell>
        </row>
        <row r="8366">
          <cell r="I8366" t="str">
            <v>612426195508073010</v>
          </cell>
          <cell r="J8366" t="str">
            <v>1</v>
          </cell>
          <cell r="K8366" t="str">
            <v>户主</v>
          </cell>
          <cell r="L8366" t="str">
            <v>汉族</v>
          </cell>
          <cell r="M8366" t="str">
            <v>文盲或半文盲</v>
          </cell>
          <cell r="N8366" t="str">
            <v/>
          </cell>
          <cell r="O8366" t="str">
            <v>健康</v>
          </cell>
          <cell r="P8366" t="str">
            <v>无劳动力</v>
          </cell>
          <cell r="Q8366" t="str">
            <v/>
          </cell>
          <cell r="R8366" t="str">
            <v>0</v>
          </cell>
          <cell r="S8366" t="str">
            <v>是</v>
          </cell>
          <cell r="T8366" t="str">
            <v>已脱贫</v>
          </cell>
        </row>
        <row r="8367">
          <cell r="I8367" t="str">
            <v>612426195905023017</v>
          </cell>
          <cell r="J8367" t="str">
            <v>2</v>
          </cell>
          <cell r="K8367" t="str">
            <v>户主</v>
          </cell>
          <cell r="L8367" t="str">
            <v>汉族</v>
          </cell>
          <cell r="M8367" t="str">
            <v>小学</v>
          </cell>
          <cell r="N8367" t="str">
            <v/>
          </cell>
          <cell r="O8367" t="str">
            <v>健康</v>
          </cell>
          <cell r="P8367" t="str">
            <v>弱劳动力或半劳动力</v>
          </cell>
          <cell r="Q8367" t="str">
            <v/>
          </cell>
          <cell r="R8367" t="str">
            <v>10</v>
          </cell>
          <cell r="S8367" t="str">
            <v>是</v>
          </cell>
          <cell r="T8367" t="str">
            <v>已脱贫</v>
          </cell>
        </row>
        <row r="8368">
          <cell r="I8368" t="str">
            <v>61242619850808301X</v>
          </cell>
          <cell r="J8368" t="str">
            <v>2</v>
          </cell>
          <cell r="K8368" t="str">
            <v>之子</v>
          </cell>
          <cell r="L8368" t="str">
            <v>汉族</v>
          </cell>
          <cell r="M8368" t="str">
            <v>小学</v>
          </cell>
          <cell r="N8368" t="str">
            <v/>
          </cell>
          <cell r="O8368" t="str">
            <v>健康</v>
          </cell>
          <cell r="P8368" t="str">
            <v>普通劳动力</v>
          </cell>
          <cell r="Q8368" t="str">
            <v>省外务工</v>
          </cell>
          <cell r="R8368" t="str">
            <v>10</v>
          </cell>
          <cell r="S8368" t="str">
            <v>是</v>
          </cell>
          <cell r="T8368" t="str">
            <v>已脱贫</v>
          </cell>
        </row>
        <row r="8369">
          <cell r="I8369" t="str">
            <v>612426196610013019</v>
          </cell>
          <cell r="J8369" t="str">
            <v>3</v>
          </cell>
          <cell r="K8369" t="str">
            <v>户主</v>
          </cell>
          <cell r="L8369" t="str">
            <v>汉族</v>
          </cell>
          <cell r="M8369" t="str">
            <v>初中</v>
          </cell>
          <cell r="N8369" t="str">
            <v/>
          </cell>
          <cell r="O8369" t="str">
            <v>健康</v>
          </cell>
          <cell r="P8369" t="str">
            <v>普通劳动力</v>
          </cell>
          <cell r="Q8369" t="str">
            <v>乡（镇）内务工</v>
          </cell>
          <cell r="R8369" t="str">
            <v>12</v>
          </cell>
          <cell r="S8369" t="str">
            <v>是</v>
          </cell>
          <cell r="T8369" t="str">
            <v>已脱贫</v>
          </cell>
        </row>
        <row r="8370">
          <cell r="I8370" t="str">
            <v>61242619690828302X</v>
          </cell>
          <cell r="J8370" t="str">
            <v>3</v>
          </cell>
          <cell r="K8370" t="str">
            <v>配偶</v>
          </cell>
          <cell r="L8370" t="str">
            <v>汉族</v>
          </cell>
          <cell r="M8370" t="str">
            <v>小学</v>
          </cell>
          <cell r="N8370" t="str">
            <v/>
          </cell>
          <cell r="O8370" t="str">
            <v>健康</v>
          </cell>
          <cell r="P8370" t="str">
            <v>普通劳动力</v>
          </cell>
          <cell r="Q8370" t="str">
            <v/>
          </cell>
          <cell r="R8370" t="str">
            <v>0</v>
          </cell>
          <cell r="S8370" t="str">
            <v>是</v>
          </cell>
          <cell r="T8370" t="str">
            <v>已脱贫</v>
          </cell>
        </row>
        <row r="8371">
          <cell r="I8371" t="str">
            <v>612426199108123013</v>
          </cell>
          <cell r="J8371" t="str">
            <v>3</v>
          </cell>
          <cell r="K8371" t="str">
            <v>之子</v>
          </cell>
          <cell r="L8371" t="str">
            <v>汉族</v>
          </cell>
          <cell r="M8371" t="str">
            <v>初中</v>
          </cell>
          <cell r="N8371" t="str">
            <v/>
          </cell>
          <cell r="O8371" t="str">
            <v>健康</v>
          </cell>
          <cell r="P8371" t="str">
            <v>普通劳动力</v>
          </cell>
          <cell r="Q8371" t="str">
            <v/>
          </cell>
          <cell r="R8371" t="str">
            <v>0</v>
          </cell>
          <cell r="S8371" t="str">
            <v>是</v>
          </cell>
          <cell r="T8371" t="str">
            <v>已脱贫</v>
          </cell>
        </row>
        <row r="8372">
          <cell r="I8372" t="str">
            <v>612426197608253018</v>
          </cell>
          <cell r="J8372" t="str">
            <v>4</v>
          </cell>
          <cell r="K8372" t="str">
            <v>户主</v>
          </cell>
          <cell r="L8372" t="str">
            <v>汉族</v>
          </cell>
          <cell r="M8372" t="str">
            <v>高中</v>
          </cell>
          <cell r="N8372" t="str">
            <v/>
          </cell>
          <cell r="O8372" t="str">
            <v>健康</v>
          </cell>
          <cell r="P8372" t="str">
            <v>普通劳动力</v>
          </cell>
          <cell r="Q8372" t="str">
            <v/>
          </cell>
          <cell r="R8372" t="str">
            <v>8</v>
          </cell>
          <cell r="S8372" t="str">
            <v>是</v>
          </cell>
          <cell r="T8372" t="str">
            <v>已脱贫</v>
          </cell>
        </row>
        <row r="8373">
          <cell r="I8373" t="str">
            <v>610925200501133028</v>
          </cell>
          <cell r="J8373" t="str">
            <v>4</v>
          </cell>
          <cell r="K8373" t="str">
            <v>之女</v>
          </cell>
          <cell r="L8373" t="str">
            <v>汉族</v>
          </cell>
          <cell r="M8373" t="str">
            <v/>
          </cell>
          <cell r="N8373" t="str">
            <v>九年级</v>
          </cell>
          <cell r="O8373" t="str">
            <v>健康</v>
          </cell>
          <cell r="P8373" t="str">
            <v>无劳动力</v>
          </cell>
          <cell r="Q8373" t="str">
            <v/>
          </cell>
          <cell r="R8373" t="str">
            <v>0</v>
          </cell>
          <cell r="S8373" t="str">
            <v>是</v>
          </cell>
          <cell r="T8373" t="str">
            <v>已脱贫</v>
          </cell>
        </row>
        <row r="8374">
          <cell r="I8374" t="str">
            <v>610925200806193021</v>
          </cell>
          <cell r="J8374" t="str">
            <v>4</v>
          </cell>
          <cell r="K8374" t="str">
            <v>之女</v>
          </cell>
          <cell r="L8374" t="str">
            <v>汉族</v>
          </cell>
          <cell r="M8374" t="str">
            <v/>
          </cell>
          <cell r="N8374" t="str">
            <v>小学</v>
          </cell>
          <cell r="O8374" t="str">
            <v>健康</v>
          </cell>
          <cell r="P8374" t="str">
            <v>无劳动力</v>
          </cell>
          <cell r="Q8374" t="str">
            <v/>
          </cell>
          <cell r="R8374" t="str">
            <v>0</v>
          </cell>
          <cell r="S8374" t="str">
            <v>是</v>
          </cell>
          <cell r="T8374" t="str">
            <v>已脱贫</v>
          </cell>
        </row>
        <row r="8375">
          <cell r="I8375" t="str">
            <v>61242619370924302142</v>
          </cell>
          <cell r="J8375" t="str">
            <v>4</v>
          </cell>
          <cell r="K8375" t="str">
            <v>之母</v>
          </cell>
          <cell r="L8375" t="str">
            <v>汉族</v>
          </cell>
          <cell r="M8375" t="str">
            <v>小学</v>
          </cell>
          <cell r="N8375" t="str">
            <v/>
          </cell>
          <cell r="O8375" t="str">
            <v>残疾</v>
          </cell>
          <cell r="P8375" t="str">
            <v>无劳动力</v>
          </cell>
          <cell r="Q8375" t="str">
            <v/>
          </cell>
          <cell r="R8375" t="str">
            <v>0</v>
          </cell>
          <cell r="S8375" t="str">
            <v>是</v>
          </cell>
          <cell r="T8375" t="str">
            <v>已脱贫</v>
          </cell>
        </row>
        <row r="8376">
          <cell r="I8376" t="str">
            <v>612426194412053010</v>
          </cell>
          <cell r="J8376" t="str">
            <v>3</v>
          </cell>
          <cell r="K8376" t="str">
            <v>户主</v>
          </cell>
          <cell r="L8376" t="str">
            <v>汉族</v>
          </cell>
          <cell r="M8376" t="str">
            <v>小学</v>
          </cell>
          <cell r="N8376" t="str">
            <v/>
          </cell>
          <cell r="O8376" t="str">
            <v>健康</v>
          </cell>
          <cell r="P8376" t="str">
            <v>无劳动力</v>
          </cell>
          <cell r="Q8376" t="str">
            <v/>
          </cell>
          <cell r="R8376" t="str">
            <v>0</v>
          </cell>
          <cell r="S8376" t="str">
            <v>是</v>
          </cell>
          <cell r="T8376" t="str">
            <v>已脱贫</v>
          </cell>
        </row>
        <row r="8377">
          <cell r="I8377" t="str">
            <v>612426193101233028</v>
          </cell>
          <cell r="J8377" t="str">
            <v>3</v>
          </cell>
          <cell r="K8377" t="str">
            <v>配偶</v>
          </cell>
          <cell r="L8377" t="str">
            <v>汉族</v>
          </cell>
          <cell r="M8377" t="str">
            <v>小学</v>
          </cell>
          <cell r="N8377" t="str">
            <v/>
          </cell>
          <cell r="O8377" t="str">
            <v>健康</v>
          </cell>
          <cell r="P8377" t="str">
            <v>无劳动力</v>
          </cell>
          <cell r="Q8377" t="str">
            <v/>
          </cell>
          <cell r="R8377" t="str">
            <v>0</v>
          </cell>
          <cell r="S8377" t="str">
            <v>是</v>
          </cell>
          <cell r="T8377" t="str">
            <v>已脱贫</v>
          </cell>
        </row>
        <row r="8378">
          <cell r="I8378" t="str">
            <v>612426200104283015</v>
          </cell>
          <cell r="J8378" t="str">
            <v>3</v>
          </cell>
          <cell r="K8378" t="str">
            <v>之孙子</v>
          </cell>
          <cell r="L8378" t="str">
            <v>汉族</v>
          </cell>
          <cell r="M8378" t="str">
            <v>初中</v>
          </cell>
          <cell r="N8378" t="str">
            <v/>
          </cell>
          <cell r="O8378" t="str">
            <v>健康</v>
          </cell>
          <cell r="P8378" t="str">
            <v>普通劳动力</v>
          </cell>
          <cell r="Q8378" t="str">
            <v>省外务工</v>
          </cell>
          <cell r="R8378" t="str">
            <v>5</v>
          </cell>
          <cell r="S8378" t="str">
            <v>是</v>
          </cell>
          <cell r="T8378" t="str">
            <v>已脱贫</v>
          </cell>
        </row>
        <row r="8379">
          <cell r="I8379" t="str">
            <v>612426197004253017</v>
          </cell>
          <cell r="J8379" t="str">
            <v>2</v>
          </cell>
          <cell r="K8379" t="str">
            <v>户主</v>
          </cell>
          <cell r="L8379" t="str">
            <v>汉族</v>
          </cell>
          <cell r="M8379" t="str">
            <v>小学</v>
          </cell>
          <cell r="N8379" t="str">
            <v/>
          </cell>
          <cell r="O8379" t="str">
            <v>健康</v>
          </cell>
          <cell r="P8379" t="str">
            <v>普通劳动力</v>
          </cell>
          <cell r="Q8379" t="str">
            <v>乡（镇）内务工</v>
          </cell>
          <cell r="R8379" t="str">
            <v>5</v>
          </cell>
          <cell r="S8379" t="str">
            <v>是</v>
          </cell>
          <cell r="T8379" t="str">
            <v>已脱贫</v>
          </cell>
        </row>
        <row r="8380">
          <cell r="I8380" t="str">
            <v>612426193608083022</v>
          </cell>
          <cell r="J8380" t="str">
            <v>2</v>
          </cell>
          <cell r="K8380" t="str">
            <v>之母</v>
          </cell>
          <cell r="L8380" t="str">
            <v>汉族</v>
          </cell>
          <cell r="M8380" t="str">
            <v>小学</v>
          </cell>
          <cell r="N8380" t="str">
            <v/>
          </cell>
          <cell r="O8380" t="str">
            <v>健康</v>
          </cell>
          <cell r="P8380" t="str">
            <v>无劳动力</v>
          </cell>
          <cell r="Q8380" t="str">
            <v/>
          </cell>
          <cell r="R8380" t="str">
            <v>0</v>
          </cell>
          <cell r="S8380" t="str">
            <v>是</v>
          </cell>
          <cell r="T8380" t="str">
            <v>已脱贫</v>
          </cell>
        </row>
        <row r="8381">
          <cell r="I8381" t="str">
            <v>612426197212093011</v>
          </cell>
          <cell r="J8381" t="str">
            <v>5</v>
          </cell>
          <cell r="K8381" t="str">
            <v>户主</v>
          </cell>
          <cell r="L8381" t="str">
            <v>汉族</v>
          </cell>
          <cell r="M8381" t="str">
            <v>初中</v>
          </cell>
          <cell r="N8381" t="str">
            <v/>
          </cell>
          <cell r="O8381" t="str">
            <v>健康</v>
          </cell>
          <cell r="P8381" t="str">
            <v>普通劳动力</v>
          </cell>
          <cell r="Q8381" t="str">
            <v/>
          </cell>
          <cell r="R8381" t="str">
            <v>8</v>
          </cell>
          <cell r="S8381" t="str">
            <v>是</v>
          </cell>
          <cell r="T8381" t="str">
            <v>已脱贫</v>
          </cell>
        </row>
        <row r="8382">
          <cell r="I8382" t="str">
            <v>612426199402023013</v>
          </cell>
          <cell r="J8382" t="str">
            <v>5</v>
          </cell>
          <cell r="K8382" t="str">
            <v>之子</v>
          </cell>
          <cell r="L8382" t="str">
            <v>汉族</v>
          </cell>
          <cell r="M8382" t="str">
            <v>初中</v>
          </cell>
          <cell r="N8382" t="str">
            <v/>
          </cell>
          <cell r="O8382" t="str">
            <v>健康</v>
          </cell>
          <cell r="P8382" t="str">
            <v>普通劳动力</v>
          </cell>
          <cell r="Q8382" t="str">
            <v>省外务工</v>
          </cell>
          <cell r="R8382" t="str">
            <v>10</v>
          </cell>
          <cell r="S8382" t="str">
            <v>是</v>
          </cell>
          <cell r="T8382" t="str">
            <v>已脱贫</v>
          </cell>
        </row>
        <row r="8383">
          <cell r="I8383" t="str">
            <v>61092520061124305X</v>
          </cell>
          <cell r="J8383" t="str">
            <v>5</v>
          </cell>
          <cell r="K8383" t="str">
            <v>之子</v>
          </cell>
          <cell r="L8383" t="str">
            <v>汉族</v>
          </cell>
          <cell r="M8383" t="str">
            <v/>
          </cell>
          <cell r="N8383" t="str">
            <v>八年级</v>
          </cell>
          <cell r="O8383" t="str">
            <v>健康</v>
          </cell>
          <cell r="P8383" t="str">
            <v>无劳动力</v>
          </cell>
          <cell r="Q8383" t="str">
            <v/>
          </cell>
          <cell r="R8383" t="str">
            <v>0</v>
          </cell>
          <cell r="S8383" t="str">
            <v>是</v>
          </cell>
          <cell r="T8383" t="str">
            <v>已脱贫</v>
          </cell>
        </row>
        <row r="8384">
          <cell r="I8384" t="str">
            <v>612426193702283012</v>
          </cell>
          <cell r="J8384" t="str">
            <v>5</v>
          </cell>
          <cell r="K8384" t="str">
            <v>之父</v>
          </cell>
          <cell r="L8384" t="str">
            <v>汉族</v>
          </cell>
          <cell r="M8384" t="str">
            <v>小学</v>
          </cell>
          <cell r="N8384" t="str">
            <v/>
          </cell>
          <cell r="O8384" t="str">
            <v>长期慢性病</v>
          </cell>
          <cell r="P8384" t="str">
            <v>无劳动力</v>
          </cell>
          <cell r="Q8384" t="str">
            <v/>
          </cell>
          <cell r="R8384" t="str">
            <v>0</v>
          </cell>
          <cell r="S8384" t="str">
            <v>是</v>
          </cell>
          <cell r="T8384" t="str">
            <v>已脱贫</v>
          </cell>
        </row>
        <row r="8385">
          <cell r="I8385" t="str">
            <v>612426194009063024</v>
          </cell>
          <cell r="J8385" t="str">
            <v>5</v>
          </cell>
          <cell r="K8385" t="str">
            <v>之母</v>
          </cell>
          <cell r="L8385" t="str">
            <v>汉族</v>
          </cell>
          <cell r="M8385" t="str">
            <v>小学</v>
          </cell>
          <cell r="N8385" t="str">
            <v/>
          </cell>
          <cell r="O8385" t="str">
            <v>长期慢性病</v>
          </cell>
          <cell r="P8385" t="str">
            <v>无劳动力</v>
          </cell>
          <cell r="Q8385" t="str">
            <v/>
          </cell>
          <cell r="R8385" t="str">
            <v>0</v>
          </cell>
          <cell r="S8385" t="str">
            <v>是</v>
          </cell>
          <cell r="T8385" t="str">
            <v>已脱贫</v>
          </cell>
        </row>
        <row r="8386">
          <cell r="I8386" t="str">
            <v>612426195101283016</v>
          </cell>
          <cell r="J8386" t="str">
            <v>5</v>
          </cell>
          <cell r="K8386" t="str">
            <v>户主</v>
          </cell>
          <cell r="L8386" t="str">
            <v>汉族</v>
          </cell>
          <cell r="M8386" t="str">
            <v>小学</v>
          </cell>
          <cell r="N8386" t="str">
            <v/>
          </cell>
          <cell r="O8386" t="str">
            <v>健康</v>
          </cell>
          <cell r="P8386" t="str">
            <v>无劳动力</v>
          </cell>
          <cell r="Q8386" t="str">
            <v/>
          </cell>
          <cell r="R8386" t="str">
            <v>0</v>
          </cell>
          <cell r="S8386" t="str">
            <v>是</v>
          </cell>
          <cell r="T8386" t="str">
            <v>已脱贫</v>
          </cell>
        </row>
        <row r="8387">
          <cell r="I8387" t="str">
            <v>612426195001033028</v>
          </cell>
          <cell r="J8387" t="str">
            <v>5</v>
          </cell>
          <cell r="K8387" t="str">
            <v>配偶</v>
          </cell>
          <cell r="L8387" t="str">
            <v>汉族</v>
          </cell>
          <cell r="M8387" t="str">
            <v>小学</v>
          </cell>
          <cell r="N8387" t="str">
            <v/>
          </cell>
          <cell r="O8387" t="str">
            <v>健康</v>
          </cell>
          <cell r="P8387" t="str">
            <v>无劳动力</v>
          </cell>
          <cell r="Q8387" t="str">
            <v/>
          </cell>
          <cell r="R8387" t="str">
            <v>0</v>
          </cell>
          <cell r="S8387" t="str">
            <v>是</v>
          </cell>
          <cell r="T8387" t="str">
            <v>已脱贫</v>
          </cell>
        </row>
        <row r="8388">
          <cell r="I8388" t="str">
            <v>612426197909083016</v>
          </cell>
          <cell r="J8388" t="str">
            <v>5</v>
          </cell>
          <cell r="K8388" t="str">
            <v>之子</v>
          </cell>
          <cell r="L8388" t="str">
            <v>汉族</v>
          </cell>
          <cell r="M8388" t="str">
            <v>小学</v>
          </cell>
          <cell r="N8388" t="str">
            <v/>
          </cell>
          <cell r="O8388" t="str">
            <v>健康</v>
          </cell>
          <cell r="P8388" t="str">
            <v>普通劳动力</v>
          </cell>
          <cell r="Q8388" t="str">
            <v/>
          </cell>
          <cell r="R8388" t="str">
            <v>6.5</v>
          </cell>
          <cell r="S8388" t="str">
            <v>是</v>
          </cell>
          <cell r="T8388" t="str">
            <v>已脱贫</v>
          </cell>
        </row>
        <row r="8389">
          <cell r="I8389" t="str">
            <v>610925201010253011</v>
          </cell>
          <cell r="J8389" t="str">
            <v>5</v>
          </cell>
          <cell r="K8389" t="str">
            <v>之孙子</v>
          </cell>
          <cell r="L8389" t="str">
            <v>汉族</v>
          </cell>
          <cell r="M8389" t="str">
            <v/>
          </cell>
          <cell r="N8389" t="str">
            <v>小学</v>
          </cell>
          <cell r="O8389" t="str">
            <v>健康</v>
          </cell>
          <cell r="P8389" t="str">
            <v>无劳动力</v>
          </cell>
          <cell r="Q8389" t="str">
            <v/>
          </cell>
          <cell r="R8389" t="str">
            <v>0</v>
          </cell>
          <cell r="S8389" t="str">
            <v>是</v>
          </cell>
          <cell r="T8389" t="str">
            <v>已脱贫</v>
          </cell>
        </row>
        <row r="8390">
          <cell r="I8390" t="str">
            <v>610925200611293022</v>
          </cell>
          <cell r="J8390" t="str">
            <v>5</v>
          </cell>
          <cell r="K8390" t="str">
            <v>之孙女</v>
          </cell>
          <cell r="L8390" t="str">
            <v>汉族</v>
          </cell>
          <cell r="M8390" t="str">
            <v/>
          </cell>
          <cell r="N8390" t="str">
            <v>七年级</v>
          </cell>
          <cell r="O8390" t="str">
            <v>健康</v>
          </cell>
          <cell r="P8390" t="str">
            <v>无劳动力</v>
          </cell>
          <cell r="Q8390" t="str">
            <v/>
          </cell>
          <cell r="R8390" t="str">
            <v>0</v>
          </cell>
          <cell r="S8390" t="str">
            <v>是</v>
          </cell>
          <cell r="T8390" t="str">
            <v>已脱贫</v>
          </cell>
        </row>
        <row r="8391">
          <cell r="I8391" t="str">
            <v>61242619730324303844</v>
          </cell>
          <cell r="J8391" t="str">
            <v>1</v>
          </cell>
          <cell r="K8391" t="str">
            <v>户主</v>
          </cell>
          <cell r="L8391" t="str">
            <v>汉族</v>
          </cell>
          <cell r="M8391" t="str">
            <v>小学</v>
          </cell>
          <cell r="N8391" t="str">
            <v/>
          </cell>
          <cell r="O8391" t="str">
            <v>残疾</v>
          </cell>
          <cell r="P8391" t="str">
            <v>弱劳动力或半劳动力</v>
          </cell>
          <cell r="Q8391" t="str">
            <v/>
          </cell>
          <cell r="R8391" t="str">
            <v>2</v>
          </cell>
          <cell r="S8391" t="str">
            <v>是</v>
          </cell>
          <cell r="T8391" t="str">
            <v>已脱贫</v>
          </cell>
        </row>
        <row r="8392">
          <cell r="I8392" t="str">
            <v>612426195104203018</v>
          </cell>
          <cell r="J8392" t="str">
            <v>1</v>
          </cell>
          <cell r="K8392" t="str">
            <v>户主</v>
          </cell>
          <cell r="L8392" t="str">
            <v>汉族</v>
          </cell>
          <cell r="M8392" t="str">
            <v>小学</v>
          </cell>
          <cell r="N8392" t="str">
            <v/>
          </cell>
          <cell r="O8392" t="str">
            <v>健康</v>
          </cell>
          <cell r="P8392" t="str">
            <v>无劳动力</v>
          </cell>
          <cell r="Q8392" t="str">
            <v/>
          </cell>
          <cell r="R8392" t="str">
            <v>0</v>
          </cell>
          <cell r="S8392" t="str">
            <v>是</v>
          </cell>
          <cell r="T8392" t="str">
            <v>已脱贫</v>
          </cell>
        </row>
        <row r="8393">
          <cell r="I8393" t="str">
            <v>61242619401011401X</v>
          </cell>
          <cell r="J8393" t="str">
            <v>2</v>
          </cell>
          <cell r="K8393" t="str">
            <v>户主</v>
          </cell>
          <cell r="L8393" t="str">
            <v>汉族</v>
          </cell>
          <cell r="M8393" t="str">
            <v>小学</v>
          </cell>
          <cell r="N8393" t="str">
            <v/>
          </cell>
          <cell r="O8393" t="str">
            <v>健康</v>
          </cell>
          <cell r="P8393" t="str">
            <v>无劳动力</v>
          </cell>
          <cell r="Q8393" t="str">
            <v/>
          </cell>
          <cell r="R8393" t="str">
            <v>0</v>
          </cell>
          <cell r="S8393" t="str">
            <v>是</v>
          </cell>
          <cell r="T8393" t="str">
            <v>已脱贫</v>
          </cell>
        </row>
        <row r="8394">
          <cell r="I8394" t="str">
            <v>61242619540127402373</v>
          </cell>
          <cell r="J8394" t="str">
            <v>2</v>
          </cell>
          <cell r="K8394" t="str">
            <v>配偶</v>
          </cell>
          <cell r="L8394" t="str">
            <v>汉族</v>
          </cell>
          <cell r="M8394" t="str">
            <v>小学</v>
          </cell>
          <cell r="N8394" t="str">
            <v/>
          </cell>
          <cell r="O8394" t="str">
            <v>残疾</v>
          </cell>
          <cell r="P8394" t="str">
            <v>无劳动力</v>
          </cell>
          <cell r="Q8394" t="str">
            <v/>
          </cell>
          <cell r="R8394" t="str">
            <v>0</v>
          </cell>
          <cell r="S8394" t="str">
            <v>是</v>
          </cell>
          <cell r="T8394" t="str">
            <v>已脱贫</v>
          </cell>
        </row>
        <row r="8395">
          <cell r="I8395" t="str">
            <v>61242619750613301544</v>
          </cell>
          <cell r="J8395" t="str">
            <v>5</v>
          </cell>
          <cell r="K8395" t="str">
            <v>户主</v>
          </cell>
          <cell r="L8395" t="str">
            <v>汉族</v>
          </cell>
          <cell r="M8395" t="str">
            <v>初中</v>
          </cell>
          <cell r="N8395" t="str">
            <v/>
          </cell>
          <cell r="O8395" t="str">
            <v>残疾</v>
          </cell>
          <cell r="P8395" t="str">
            <v>弱劳动力或半劳动力</v>
          </cell>
          <cell r="Q8395" t="str">
            <v/>
          </cell>
          <cell r="R8395" t="str">
            <v>10</v>
          </cell>
          <cell r="S8395" t="str">
            <v>是</v>
          </cell>
          <cell r="T8395" t="str">
            <v>已脱贫</v>
          </cell>
        </row>
        <row r="8396">
          <cell r="I8396" t="str">
            <v>612426197701053061</v>
          </cell>
          <cell r="J8396" t="str">
            <v>5</v>
          </cell>
          <cell r="K8396" t="str">
            <v>配偶</v>
          </cell>
          <cell r="L8396" t="str">
            <v>汉族</v>
          </cell>
          <cell r="M8396" t="str">
            <v>初中</v>
          </cell>
          <cell r="N8396" t="str">
            <v/>
          </cell>
          <cell r="O8396" t="str">
            <v>健康</v>
          </cell>
          <cell r="P8396" t="str">
            <v>普通劳动力</v>
          </cell>
          <cell r="Q8396" t="str">
            <v>乡（镇）内务工</v>
          </cell>
          <cell r="R8396" t="str">
            <v>10</v>
          </cell>
          <cell r="S8396" t="str">
            <v>是</v>
          </cell>
          <cell r="T8396" t="str">
            <v>已脱贫</v>
          </cell>
        </row>
        <row r="8397">
          <cell r="I8397" t="str">
            <v>612426199902283014</v>
          </cell>
          <cell r="J8397" t="str">
            <v>5</v>
          </cell>
          <cell r="K8397" t="str">
            <v>之子</v>
          </cell>
          <cell r="L8397" t="str">
            <v>汉族</v>
          </cell>
          <cell r="M8397" t="str">
            <v/>
          </cell>
          <cell r="N8397" t="str">
            <v>本科三年级</v>
          </cell>
          <cell r="O8397" t="str">
            <v>健康</v>
          </cell>
          <cell r="P8397" t="str">
            <v>普通劳动力</v>
          </cell>
          <cell r="Q8397" t="str">
            <v/>
          </cell>
          <cell r="R8397" t="str">
            <v>0</v>
          </cell>
          <cell r="S8397" t="str">
            <v>是</v>
          </cell>
          <cell r="T8397" t="str">
            <v>已脱贫</v>
          </cell>
        </row>
        <row r="8398">
          <cell r="I8398" t="str">
            <v>612426199801043038</v>
          </cell>
          <cell r="J8398" t="str">
            <v>5</v>
          </cell>
          <cell r="K8398" t="str">
            <v>之子</v>
          </cell>
          <cell r="L8398" t="str">
            <v>汉族</v>
          </cell>
          <cell r="M8398" t="str">
            <v>初中</v>
          </cell>
          <cell r="N8398" t="str">
            <v/>
          </cell>
          <cell r="O8398" t="str">
            <v>健康</v>
          </cell>
          <cell r="P8398" t="str">
            <v>普通劳动力</v>
          </cell>
          <cell r="Q8398" t="str">
            <v/>
          </cell>
          <cell r="R8398" t="str">
            <v>0</v>
          </cell>
          <cell r="S8398" t="str">
            <v>是</v>
          </cell>
          <cell r="T8398" t="str">
            <v>已脱贫</v>
          </cell>
        </row>
        <row r="8399">
          <cell r="I8399" t="str">
            <v>612426200008283015</v>
          </cell>
          <cell r="J8399" t="str">
            <v>5</v>
          </cell>
          <cell r="K8399" t="str">
            <v>之子</v>
          </cell>
          <cell r="L8399" t="str">
            <v>汉族</v>
          </cell>
          <cell r="M8399" t="str">
            <v>高中</v>
          </cell>
          <cell r="N8399" t="str">
            <v/>
          </cell>
          <cell r="O8399" t="str">
            <v>健康</v>
          </cell>
          <cell r="P8399" t="str">
            <v>普通劳动力</v>
          </cell>
          <cell r="Q8399" t="str">
            <v/>
          </cell>
          <cell r="R8399" t="str">
            <v>0</v>
          </cell>
          <cell r="S8399" t="str">
            <v>是</v>
          </cell>
          <cell r="T8399" t="str">
            <v>已脱贫</v>
          </cell>
        </row>
        <row r="8400">
          <cell r="I8400" t="str">
            <v>612426196909103051</v>
          </cell>
          <cell r="J8400" t="str">
            <v>5</v>
          </cell>
          <cell r="K8400" t="str">
            <v>户主</v>
          </cell>
          <cell r="L8400" t="str">
            <v>汉族</v>
          </cell>
          <cell r="M8400" t="str">
            <v>小学</v>
          </cell>
          <cell r="N8400" t="str">
            <v/>
          </cell>
          <cell r="O8400" t="str">
            <v>健康</v>
          </cell>
          <cell r="P8400" t="str">
            <v>普通劳动力</v>
          </cell>
          <cell r="Q8400" t="str">
            <v>省外务工</v>
          </cell>
          <cell r="R8400" t="str">
            <v>2</v>
          </cell>
          <cell r="S8400" t="str">
            <v>是</v>
          </cell>
          <cell r="T8400" t="str">
            <v>已脱贫</v>
          </cell>
        </row>
        <row r="8401">
          <cell r="I8401" t="str">
            <v>612426197703013047</v>
          </cell>
          <cell r="J8401" t="str">
            <v>5</v>
          </cell>
          <cell r="K8401" t="str">
            <v>配偶</v>
          </cell>
          <cell r="L8401" t="str">
            <v>汉族</v>
          </cell>
          <cell r="M8401" t="str">
            <v>小学</v>
          </cell>
          <cell r="N8401" t="str">
            <v/>
          </cell>
          <cell r="O8401" t="str">
            <v>健康</v>
          </cell>
          <cell r="P8401" t="str">
            <v>普通劳动力</v>
          </cell>
          <cell r="Q8401" t="str">
            <v>省外务工</v>
          </cell>
          <cell r="R8401" t="str">
            <v>10</v>
          </cell>
          <cell r="S8401" t="str">
            <v>是</v>
          </cell>
          <cell r="T8401" t="str">
            <v>已脱贫</v>
          </cell>
        </row>
        <row r="8402">
          <cell r="I8402" t="str">
            <v>61242619981012303X</v>
          </cell>
          <cell r="J8402" t="str">
            <v>5</v>
          </cell>
          <cell r="K8402" t="str">
            <v>之子</v>
          </cell>
          <cell r="L8402" t="str">
            <v>汉族</v>
          </cell>
          <cell r="M8402" t="str">
            <v/>
          </cell>
          <cell r="N8402" t="str">
            <v>本科三年级</v>
          </cell>
          <cell r="O8402" t="str">
            <v>健康</v>
          </cell>
          <cell r="P8402" t="str">
            <v>普通劳动力</v>
          </cell>
          <cell r="Q8402" t="str">
            <v/>
          </cell>
          <cell r="R8402" t="str">
            <v>0</v>
          </cell>
          <cell r="S8402" t="str">
            <v>是</v>
          </cell>
          <cell r="T8402" t="str">
            <v>已脱贫</v>
          </cell>
        </row>
        <row r="8403">
          <cell r="I8403" t="str">
            <v>61242619440120301X</v>
          </cell>
          <cell r="J8403" t="str">
            <v>5</v>
          </cell>
          <cell r="K8403" t="str">
            <v>之父</v>
          </cell>
          <cell r="L8403" t="str">
            <v>汉族</v>
          </cell>
          <cell r="M8403" t="str">
            <v>小学</v>
          </cell>
          <cell r="N8403" t="str">
            <v/>
          </cell>
          <cell r="O8403" t="str">
            <v>健康</v>
          </cell>
          <cell r="P8403" t="str">
            <v>无劳动力</v>
          </cell>
          <cell r="Q8403" t="str">
            <v/>
          </cell>
          <cell r="R8403" t="str">
            <v>0</v>
          </cell>
          <cell r="S8403" t="str">
            <v>是</v>
          </cell>
          <cell r="T8403" t="str">
            <v>已脱贫</v>
          </cell>
        </row>
        <row r="8404">
          <cell r="I8404" t="str">
            <v>612426194510173024</v>
          </cell>
          <cell r="J8404" t="str">
            <v>5</v>
          </cell>
          <cell r="K8404" t="str">
            <v>之母</v>
          </cell>
          <cell r="L8404" t="str">
            <v>汉族</v>
          </cell>
          <cell r="M8404" t="str">
            <v>小学</v>
          </cell>
          <cell r="N8404" t="str">
            <v/>
          </cell>
          <cell r="O8404" t="str">
            <v>健康</v>
          </cell>
          <cell r="P8404" t="str">
            <v>无劳动力</v>
          </cell>
          <cell r="Q8404" t="str">
            <v/>
          </cell>
          <cell r="R8404" t="str">
            <v>0</v>
          </cell>
          <cell r="S8404" t="str">
            <v>是</v>
          </cell>
          <cell r="T8404" t="str">
            <v>已脱贫</v>
          </cell>
        </row>
        <row r="8405">
          <cell r="I8405" t="str">
            <v>612426196406094018</v>
          </cell>
          <cell r="J8405" t="str">
            <v>4</v>
          </cell>
          <cell r="K8405" t="str">
            <v>户主</v>
          </cell>
          <cell r="L8405" t="str">
            <v>汉族</v>
          </cell>
          <cell r="M8405" t="str">
            <v>小学</v>
          </cell>
          <cell r="N8405" t="str">
            <v/>
          </cell>
          <cell r="O8405" t="str">
            <v>健康</v>
          </cell>
          <cell r="P8405" t="str">
            <v>普通劳动力</v>
          </cell>
          <cell r="Q8405" t="str">
            <v/>
          </cell>
          <cell r="R8405" t="str">
            <v>3</v>
          </cell>
          <cell r="S8405" t="str">
            <v>是</v>
          </cell>
          <cell r="T8405" t="str">
            <v>未脱贫</v>
          </cell>
        </row>
        <row r="8406">
          <cell r="I8406" t="str">
            <v>61242619501127402812</v>
          </cell>
          <cell r="J8406" t="str">
            <v>4</v>
          </cell>
          <cell r="K8406" t="str">
            <v>配偶</v>
          </cell>
          <cell r="L8406" t="str">
            <v>汉族</v>
          </cell>
          <cell r="M8406" t="str">
            <v>小学</v>
          </cell>
          <cell r="N8406" t="str">
            <v/>
          </cell>
          <cell r="O8406" t="str">
            <v>残疾</v>
          </cell>
          <cell r="P8406" t="str">
            <v>无劳动力</v>
          </cell>
          <cell r="Q8406" t="str">
            <v/>
          </cell>
          <cell r="R8406" t="str">
            <v>0</v>
          </cell>
          <cell r="S8406" t="str">
            <v>是</v>
          </cell>
          <cell r="T8406" t="str">
            <v>未脱贫</v>
          </cell>
        </row>
        <row r="8407">
          <cell r="I8407" t="str">
            <v>612426200307274020</v>
          </cell>
          <cell r="J8407" t="str">
            <v>4</v>
          </cell>
          <cell r="K8407" t="str">
            <v>之女</v>
          </cell>
          <cell r="L8407" t="str">
            <v>汉族</v>
          </cell>
          <cell r="M8407" t="str">
            <v>初中</v>
          </cell>
          <cell r="N8407" t="str">
            <v/>
          </cell>
          <cell r="O8407" t="str">
            <v>健康</v>
          </cell>
          <cell r="P8407" t="str">
            <v>普通劳动力</v>
          </cell>
          <cell r="Q8407" t="str">
            <v/>
          </cell>
          <cell r="R8407" t="str">
            <v>0</v>
          </cell>
          <cell r="S8407" t="str">
            <v>是</v>
          </cell>
          <cell r="T8407" t="str">
            <v>未脱贫</v>
          </cell>
        </row>
        <row r="8408">
          <cell r="I8408" t="str">
            <v>612426194006084022</v>
          </cell>
          <cell r="J8408" t="str">
            <v>4</v>
          </cell>
          <cell r="K8408" t="str">
            <v>之母</v>
          </cell>
          <cell r="L8408" t="str">
            <v>汉族</v>
          </cell>
          <cell r="M8408" t="str">
            <v>小学</v>
          </cell>
          <cell r="N8408" t="str">
            <v/>
          </cell>
          <cell r="O8408" t="str">
            <v>健康</v>
          </cell>
          <cell r="P8408" t="str">
            <v>无劳动力</v>
          </cell>
          <cell r="Q8408" t="str">
            <v/>
          </cell>
          <cell r="R8408" t="str">
            <v>0</v>
          </cell>
          <cell r="S8408" t="str">
            <v>是</v>
          </cell>
          <cell r="T8408" t="str">
            <v>未脱贫</v>
          </cell>
        </row>
        <row r="8409">
          <cell r="I8409" t="str">
            <v>612426197405173018</v>
          </cell>
          <cell r="J8409" t="str">
            <v>6</v>
          </cell>
          <cell r="K8409" t="str">
            <v>户主</v>
          </cell>
          <cell r="L8409" t="str">
            <v>汉族</v>
          </cell>
          <cell r="M8409" t="str">
            <v>小学</v>
          </cell>
          <cell r="N8409" t="str">
            <v/>
          </cell>
          <cell r="O8409" t="str">
            <v>健康</v>
          </cell>
          <cell r="P8409" t="str">
            <v>普通劳动力</v>
          </cell>
          <cell r="Q8409" t="str">
            <v>乡（镇）外县内务工</v>
          </cell>
          <cell r="R8409" t="str">
            <v>8</v>
          </cell>
          <cell r="S8409" t="str">
            <v>是</v>
          </cell>
          <cell r="T8409" t="str">
            <v>已脱贫</v>
          </cell>
        </row>
        <row r="8410">
          <cell r="I8410" t="str">
            <v>61242619811212302X</v>
          </cell>
          <cell r="J8410" t="str">
            <v>6</v>
          </cell>
          <cell r="K8410" t="str">
            <v>配偶</v>
          </cell>
          <cell r="L8410" t="str">
            <v>汉族</v>
          </cell>
          <cell r="M8410" t="str">
            <v>小学</v>
          </cell>
          <cell r="N8410" t="str">
            <v/>
          </cell>
          <cell r="O8410" t="str">
            <v>健康</v>
          </cell>
          <cell r="P8410" t="str">
            <v>普通劳动力</v>
          </cell>
          <cell r="Q8410" t="str">
            <v/>
          </cell>
          <cell r="R8410" t="str">
            <v>0</v>
          </cell>
          <cell r="S8410" t="str">
            <v>是</v>
          </cell>
          <cell r="T8410" t="str">
            <v>已脱贫</v>
          </cell>
        </row>
        <row r="8411">
          <cell r="I8411" t="str">
            <v>610925200506273011</v>
          </cell>
          <cell r="J8411" t="str">
            <v>6</v>
          </cell>
          <cell r="K8411" t="str">
            <v>之子</v>
          </cell>
          <cell r="L8411" t="str">
            <v>汉族</v>
          </cell>
          <cell r="M8411" t="str">
            <v/>
          </cell>
          <cell r="N8411" t="str">
            <v>九年级</v>
          </cell>
          <cell r="O8411" t="str">
            <v>健康</v>
          </cell>
          <cell r="P8411" t="str">
            <v>无劳动力</v>
          </cell>
          <cell r="Q8411" t="str">
            <v/>
          </cell>
          <cell r="R8411" t="str">
            <v>0</v>
          </cell>
          <cell r="S8411" t="str">
            <v>是</v>
          </cell>
          <cell r="T8411" t="str">
            <v>已脱贫</v>
          </cell>
        </row>
        <row r="8412">
          <cell r="I8412" t="str">
            <v>612426199810103047</v>
          </cell>
          <cell r="J8412" t="str">
            <v>6</v>
          </cell>
          <cell r="K8412" t="str">
            <v>之女</v>
          </cell>
          <cell r="L8412" t="str">
            <v>汉族</v>
          </cell>
          <cell r="M8412" t="str">
            <v>初中</v>
          </cell>
          <cell r="N8412" t="str">
            <v/>
          </cell>
          <cell r="O8412" t="str">
            <v>健康</v>
          </cell>
          <cell r="P8412" t="str">
            <v>普通劳动力</v>
          </cell>
          <cell r="Q8412" t="str">
            <v>省外务工</v>
          </cell>
          <cell r="R8412" t="str">
            <v>6</v>
          </cell>
          <cell r="S8412" t="str">
            <v>是</v>
          </cell>
          <cell r="T8412" t="str">
            <v>已脱贫</v>
          </cell>
        </row>
        <row r="8413">
          <cell r="I8413" t="str">
            <v>612426194004113010</v>
          </cell>
          <cell r="J8413" t="str">
            <v>6</v>
          </cell>
          <cell r="K8413" t="str">
            <v>之父</v>
          </cell>
          <cell r="L8413" t="str">
            <v>汉族</v>
          </cell>
          <cell r="M8413" t="str">
            <v>小学</v>
          </cell>
          <cell r="N8413" t="str">
            <v/>
          </cell>
          <cell r="O8413" t="str">
            <v>长期慢性病</v>
          </cell>
          <cell r="P8413" t="str">
            <v>无劳动力</v>
          </cell>
          <cell r="Q8413" t="str">
            <v/>
          </cell>
          <cell r="R8413" t="str">
            <v>0</v>
          </cell>
          <cell r="S8413" t="str">
            <v>是</v>
          </cell>
          <cell r="T8413" t="str">
            <v>已脱贫</v>
          </cell>
        </row>
        <row r="8414">
          <cell r="I8414" t="str">
            <v>612426194908153066</v>
          </cell>
          <cell r="J8414" t="str">
            <v>6</v>
          </cell>
          <cell r="K8414" t="str">
            <v>之母</v>
          </cell>
          <cell r="L8414" t="str">
            <v>汉族</v>
          </cell>
          <cell r="M8414" t="str">
            <v>小学</v>
          </cell>
          <cell r="N8414" t="str">
            <v/>
          </cell>
          <cell r="O8414" t="str">
            <v>长期慢性病</v>
          </cell>
          <cell r="P8414" t="str">
            <v>无劳动力</v>
          </cell>
          <cell r="Q8414" t="str">
            <v/>
          </cell>
          <cell r="R8414" t="str">
            <v>0</v>
          </cell>
          <cell r="S8414" t="str">
            <v>是</v>
          </cell>
          <cell r="T8414" t="str">
            <v>已脱贫</v>
          </cell>
        </row>
        <row r="8415">
          <cell r="I8415" t="str">
            <v>612426197105013012</v>
          </cell>
          <cell r="J8415" t="str">
            <v>5</v>
          </cell>
          <cell r="K8415" t="str">
            <v>户主</v>
          </cell>
          <cell r="L8415" t="str">
            <v>汉族</v>
          </cell>
          <cell r="M8415" t="str">
            <v>小学</v>
          </cell>
          <cell r="N8415" t="str">
            <v/>
          </cell>
          <cell r="O8415" t="str">
            <v>健康</v>
          </cell>
          <cell r="P8415" t="str">
            <v>普通劳动力</v>
          </cell>
          <cell r="Q8415" t="str">
            <v/>
          </cell>
          <cell r="R8415" t="str">
            <v>0</v>
          </cell>
          <cell r="S8415" t="str">
            <v>是</v>
          </cell>
          <cell r="T8415" t="str">
            <v>已脱贫</v>
          </cell>
        </row>
        <row r="8416">
          <cell r="I8416" t="str">
            <v>612426197502013040</v>
          </cell>
          <cell r="J8416" t="str">
            <v>5</v>
          </cell>
          <cell r="K8416" t="str">
            <v>配偶</v>
          </cell>
          <cell r="L8416" t="str">
            <v>汉族</v>
          </cell>
          <cell r="M8416" t="str">
            <v>小学</v>
          </cell>
          <cell r="N8416" t="str">
            <v/>
          </cell>
          <cell r="O8416" t="str">
            <v>健康</v>
          </cell>
          <cell r="P8416" t="str">
            <v>普通劳动力</v>
          </cell>
          <cell r="Q8416" t="str">
            <v/>
          </cell>
          <cell r="R8416" t="str">
            <v>0</v>
          </cell>
          <cell r="S8416" t="str">
            <v>是</v>
          </cell>
          <cell r="T8416" t="str">
            <v>已脱贫</v>
          </cell>
        </row>
        <row r="8417">
          <cell r="I8417" t="str">
            <v>612426199710103015</v>
          </cell>
          <cell r="J8417" t="str">
            <v>5</v>
          </cell>
          <cell r="K8417" t="str">
            <v>之子</v>
          </cell>
          <cell r="L8417" t="str">
            <v>汉族</v>
          </cell>
          <cell r="M8417" t="str">
            <v>初中</v>
          </cell>
          <cell r="N8417" t="str">
            <v/>
          </cell>
          <cell r="O8417" t="str">
            <v>健康</v>
          </cell>
          <cell r="P8417" t="str">
            <v>普通劳动力</v>
          </cell>
          <cell r="Q8417" t="str">
            <v/>
          </cell>
          <cell r="R8417" t="str">
            <v>0</v>
          </cell>
          <cell r="S8417" t="str">
            <v>是</v>
          </cell>
          <cell r="T8417" t="str">
            <v>已脱贫</v>
          </cell>
        </row>
        <row r="8418">
          <cell r="I8418" t="str">
            <v>612426200305183029</v>
          </cell>
          <cell r="J8418" t="str">
            <v>5</v>
          </cell>
          <cell r="K8418" t="str">
            <v>之女</v>
          </cell>
          <cell r="L8418" t="str">
            <v>汉族</v>
          </cell>
          <cell r="M8418" t="str">
            <v/>
          </cell>
          <cell r="N8418" t="str">
            <v>普通高中一年级</v>
          </cell>
          <cell r="O8418" t="str">
            <v>健康</v>
          </cell>
          <cell r="P8418" t="str">
            <v>普通劳动力</v>
          </cell>
          <cell r="Q8418" t="str">
            <v/>
          </cell>
          <cell r="R8418" t="str">
            <v>0</v>
          </cell>
          <cell r="S8418" t="str">
            <v>是</v>
          </cell>
          <cell r="T8418" t="str">
            <v>已脱贫</v>
          </cell>
        </row>
        <row r="8419">
          <cell r="I8419" t="str">
            <v>612426193512033063</v>
          </cell>
          <cell r="J8419" t="str">
            <v>5</v>
          </cell>
          <cell r="K8419" t="str">
            <v>之母</v>
          </cell>
          <cell r="L8419" t="str">
            <v>汉族</v>
          </cell>
          <cell r="M8419" t="str">
            <v>小学</v>
          </cell>
          <cell r="N8419" t="str">
            <v/>
          </cell>
          <cell r="O8419" t="str">
            <v>健康</v>
          </cell>
          <cell r="P8419" t="str">
            <v>无劳动力</v>
          </cell>
          <cell r="Q8419" t="str">
            <v/>
          </cell>
          <cell r="R8419" t="str">
            <v>0</v>
          </cell>
          <cell r="S8419" t="str">
            <v>是</v>
          </cell>
          <cell r="T8419" t="str">
            <v>已脱贫</v>
          </cell>
        </row>
        <row r="8420">
          <cell r="I8420" t="str">
            <v>612426195212043031</v>
          </cell>
          <cell r="J8420" t="str">
            <v>2</v>
          </cell>
          <cell r="K8420" t="str">
            <v>户主</v>
          </cell>
          <cell r="L8420" t="str">
            <v>汉族</v>
          </cell>
          <cell r="M8420" t="str">
            <v>小学</v>
          </cell>
          <cell r="N8420" t="str">
            <v/>
          </cell>
          <cell r="O8420" t="str">
            <v>健康</v>
          </cell>
          <cell r="P8420" t="str">
            <v>弱劳动力或半劳动力</v>
          </cell>
          <cell r="Q8420" t="str">
            <v/>
          </cell>
          <cell r="R8420" t="str">
            <v>0</v>
          </cell>
          <cell r="S8420" t="str">
            <v>是</v>
          </cell>
          <cell r="T8420" t="str">
            <v>已脱贫</v>
          </cell>
        </row>
        <row r="8421">
          <cell r="I8421" t="str">
            <v>612426197812293033</v>
          </cell>
          <cell r="J8421" t="str">
            <v>2</v>
          </cell>
          <cell r="K8421" t="str">
            <v>之子</v>
          </cell>
          <cell r="L8421" t="str">
            <v>汉族</v>
          </cell>
          <cell r="M8421" t="str">
            <v>初中</v>
          </cell>
          <cell r="N8421" t="str">
            <v/>
          </cell>
          <cell r="O8421" t="str">
            <v>健康</v>
          </cell>
          <cell r="P8421" t="str">
            <v>普通劳动力</v>
          </cell>
          <cell r="Q8421" t="str">
            <v/>
          </cell>
          <cell r="R8421" t="str">
            <v>8</v>
          </cell>
          <cell r="S8421" t="str">
            <v>是</v>
          </cell>
          <cell r="T8421" t="str">
            <v>已脱贫</v>
          </cell>
        </row>
        <row r="8422">
          <cell r="I8422" t="str">
            <v>612426197503303015</v>
          </cell>
          <cell r="J8422" t="str">
            <v>7</v>
          </cell>
          <cell r="K8422" t="str">
            <v>户主</v>
          </cell>
          <cell r="L8422" t="str">
            <v>汉族</v>
          </cell>
          <cell r="M8422" t="str">
            <v>初中</v>
          </cell>
          <cell r="N8422" t="str">
            <v/>
          </cell>
          <cell r="O8422" t="str">
            <v>健康</v>
          </cell>
          <cell r="P8422" t="str">
            <v>普通劳动力</v>
          </cell>
          <cell r="Q8422" t="str">
            <v/>
          </cell>
          <cell r="R8422" t="str">
            <v>6</v>
          </cell>
          <cell r="S8422" t="str">
            <v>是</v>
          </cell>
          <cell r="T8422" t="str">
            <v>已脱贫</v>
          </cell>
        </row>
        <row r="8423">
          <cell r="I8423" t="str">
            <v>612426197902103061</v>
          </cell>
          <cell r="J8423" t="str">
            <v>7</v>
          </cell>
          <cell r="K8423" t="str">
            <v>配偶</v>
          </cell>
          <cell r="L8423" t="str">
            <v>汉族</v>
          </cell>
          <cell r="M8423" t="str">
            <v>小学</v>
          </cell>
          <cell r="N8423" t="str">
            <v/>
          </cell>
          <cell r="O8423" t="str">
            <v>长期慢性病</v>
          </cell>
          <cell r="P8423" t="str">
            <v>普通劳动力</v>
          </cell>
          <cell r="Q8423" t="str">
            <v>乡（镇）内务工</v>
          </cell>
          <cell r="R8423" t="str">
            <v>2</v>
          </cell>
          <cell r="S8423" t="str">
            <v>是</v>
          </cell>
          <cell r="T8423" t="str">
            <v>已脱贫</v>
          </cell>
        </row>
        <row r="8424">
          <cell r="I8424" t="str">
            <v>612426200201303014</v>
          </cell>
          <cell r="J8424" t="str">
            <v>7</v>
          </cell>
          <cell r="K8424" t="str">
            <v>之子</v>
          </cell>
          <cell r="L8424" t="str">
            <v>汉族</v>
          </cell>
          <cell r="M8424" t="str">
            <v/>
          </cell>
          <cell r="N8424" t="str">
            <v>中职三年级</v>
          </cell>
          <cell r="O8424" t="str">
            <v>健康</v>
          </cell>
          <cell r="P8424" t="str">
            <v>普通劳动力</v>
          </cell>
          <cell r="Q8424" t="str">
            <v/>
          </cell>
          <cell r="R8424" t="str">
            <v>0</v>
          </cell>
          <cell r="S8424" t="str">
            <v>是</v>
          </cell>
          <cell r="T8424" t="str">
            <v>已脱贫</v>
          </cell>
        </row>
        <row r="8425">
          <cell r="I8425" t="str">
            <v>612426199710283028</v>
          </cell>
          <cell r="J8425" t="str">
            <v>7</v>
          </cell>
          <cell r="K8425" t="str">
            <v>之女</v>
          </cell>
          <cell r="L8425" t="str">
            <v>汉族</v>
          </cell>
          <cell r="M8425" t="str">
            <v/>
          </cell>
          <cell r="N8425" t="str">
            <v>本科二年级</v>
          </cell>
          <cell r="O8425" t="str">
            <v>健康</v>
          </cell>
          <cell r="P8425" t="str">
            <v>普通劳动力</v>
          </cell>
          <cell r="Q8425" t="str">
            <v/>
          </cell>
          <cell r="R8425" t="str">
            <v>0</v>
          </cell>
          <cell r="S8425" t="str">
            <v>是</v>
          </cell>
          <cell r="T8425" t="str">
            <v>已脱贫</v>
          </cell>
        </row>
        <row r="8426">
          <cell r="I8426" t="str">
            <v>610925201006273028</v>
          </cell>
          <cell r="J8426" t="str">
            <v>7</v>
          </cell>
          <cell r="K8426" t="str">
            <v>之女</v>
          </cell>
          <cell r="L8426" t="str">
            <v>汉族</v>
          </cell>
          <cell r="M8426" t="str">
            <v/>
          </cell>
          <cell r="N8426" t="str">
            <v>小学</v>
          </cell>
          <cell r="O8426" t="str">
            <v>健康</v>
          </cell>
          <cell r="P8426" t="str">
            <v>无劳动力</v>
          </cell>
          <cell r="Q8426" t="str">
            <v/>
          </cell>
          <cell r="R8426" t="str">
            <v>0</v>
          </cell>
          <cell r="S8426" t="str">
            <v>是</v>
          </cell>
          <cell r="T8426" t="str">
            <v>已脱贫</v>
          </cell>
        </row>
        <row r="8427">
          <cell r="I8427" t="str">
            <v>612426193101043013</v>
          </cell>
          <cell r="J8427" t="str">
            <v>7</v>
          </cell>
          <cell r="K8427" t="str">
            <v>之父</v>
          </cell>
          <cell r="L8427" t="str">
            <v>汉族</v>
          </cell>
          <cell r="M8427" t="str">
            <v>小学</v>
          </cell>
          <cell r="N8427" t="str">
            <v/>
          </cell>
          <cell r="O8427" t="str">
            <v>健康</v>
          </cell>
          <cell r="P8427" t="str">
            <v>无劳动力</v>
          </cell>
          <cell r="Q8427" t="str">
            <v/>
          </cell>
          <cell r="R8427" t="str">
            <v>0</v>
          </cell>
          <cell r="S8427" t="str">
            <v>是</v>
          </cell>
          <cell r="T8427" t="str">
            <v>已脱贫</v>
          </cell>
        </row>
        <row r="8428">
          <cell r="I8428" t="str">
            <v>61242619490815304X</v>
          </cell>
          <cell r="J8428" t="str">
            <v>7</v>
          </cell>
          <cell r="K8428" t="str">
            <v>之母</v>
          </cell>
          <cell r="L8428" t="str">
            <v>汉族</v>
          </cell>
          <cell r="M8428" t="str">
            <v>小学</v>
          </cell>
          <cell r="N8428" t="str">
            <v/>
          </cell>
          <cell r="O8428" t="str">
            <v>健康</v>
          </cell>
          <cell r="P8428" t="str">
            <v>无劳动力</v>
          </cell>
          <cell r="Q8428" t="str">
            <v/>
          </cell>
          <cell r="R8428" t="str">
            <v>0</v>
          </cell>
          <cell r="S8428" t="str">
            <v>是</v>
          </cell>
          <cell r="T8428" t="str">
            <v>已脱贫</v>
          </cell>
        </row>
        <row r="8429">
          <cell r="I8429" t="str">
            <v>612426198401023033</v>
          </cell>
          <cell r="J8429" t="str">
            <v>5</v>
          </cell>
          <cell r="K8429" t="str">
            <v>户主</v>
          </cell>
          <cell r="L8429" t="str">
            <v>汉族</v>
          </cell>
          <cell r="M8429" t="str">
            <v>初中</v>
          </cell>
          <cell r="N8429" t="str">
            <v/>
          </cell>
          <cell r="O8429" t="str">
            <v>健康</v>
          </cell>
          <cell r="P8429" t="str">
            <v>普通劳动力</v>
          </cell>
          <cell r="Q8429" t="str">
            <v>省外务工</v>
          </cell>
          <cell r="R8429" t="str">
            <v>10</v>
          </cell>
          <cell r="S8429" t="str">
            <v>是</v>
          </cell>
          <cell r="T8429" t="str">
            <v>已脱贫</v>
          </cell>
        </row>
        <row r="8430">
          <cell r="I8430" t="str">
            <v>612426198501164028</v>
          </cell>
          <cell r="J8430" t="str">
            <v>5</v>
          </cell>
          <cell r="K8430" t="str">
            <v>配偶</v>
          </cell>
          <cell r="L8430" t="str">
            <v>汉族</v>
          </cell>
          <cell r="M8430" t="str">
            <v>初中</v>
          </cell>
          <cell r="N8430" t="str">
            <v/>
          </cell>
          <cell r="O8430" t="str">
            <v>健康</v>
          </cell>
          <cell r="P8430" t="str">
            <v>普通劳动力</v>
          </cell>
          <cell r="Q8430" t="str">
            <v/>
          </cell>
          <cell r="R8430" t="str">
            <v>6</v>
          </cell>
          <cell r="S8430" t="str">
            <v>是</v>
          </cell>
          <cell r="T8430" t="str">
            <v>已脱贫</v>
          </cell>
        </row>
        <row r="8431">
          <cell r="I8431" t="str">
            <v>610925201206013028</v>
          </cell>
          <cell r="J8431" t="str">
            <v>5</v>
          </cell>
          <cell r="K8431" t="str">
            <v>之女</v>
          </cell>
          <cell r="L8431" t="str">
            <v>汉族</v>
          </cell>
          <cell r="M8431" t="str">
            <v/>
          </cell>
          <cell r="N8431" t="str">
            <v>小学</v>
          </cell>
          <cell r="O8431" t="str">
            <v>健康</v>
          </cell>
          <cell r="P8431" t="str">
            <v>无劳动力</v>
          </cell>
          <cell r="Q8431" t="str">
            <v/>
          </cell>
          <cell r="R8431" t="str">
            <v>0</v>
          </cell>
          <cell r="S8431" t="str">
            <v>是</v>
          </cell>
          <cell r="T8431" t="str">
            <v>已脱贫</v>
          </cell>
        </row>
        <row r="8432">
          <cell r="I8432" t="str">
            <v>61092520100102302X</v>
          </cell>
          <cell r="J8432" t="str">
            <v>5</v>
          </cell>
          <cell r="K8432" t="str">
            <v>之女</v>
          </cell>
          <cell r="L8432" t="str">
            <v>汉族</v>
          </cell>
          <cell r="M8432" t="str">
            <v/>
          </cell>
          <cell r="N8432" t="str">
            <v>小学</v>
          </cell>
          <cell r="O8432" t="str">
            <v>健康</v>
          </cell>
          <cell r="P8432" t="str">
            <v>无劳动力</v>
          </cell>
          <cell r="Q8432" t="str">
            <v/>
          </cell>
          <cell r="R8432" t="str">
            <v>0</v>
          </cell>
          <cell r="S8432" t="str">
            <v>是</v>
          </cell>
          <cell r="T8432" t="str">
            <v>已脱贫</v>
          </cell>
        </row>
        <row r="8433">
          <cell r="I8433" t="str">
            <v>612426194307123021</v>
          </cell>
          <cell r="J8433" t="str">
            <v>5</v>
          </cell>
          <cell r="K8433" t="str">
            <v>之母</v>
          </cell>
          <cell r="L8433" t="str">
            <v>汉族</v>
          </cell>
          <cell r="M8433" t="str">
            <v>小学</v>
          </cell>
          <cell r="N8433" t="str">
            <v/>
          </cell>
          <cell r="O8433" t="str">
            <v>长期慢性病</v>
          </cell>
          <cell r="P8433" t="str">
            <v>无劳动力</v>
          </cell>
          <cell r="Q8433" t="str">
            <v/>
          </cell>
          <cell r="R8433" t="str">
            <v>0</v>
          </cell>
          <cell r="S8433" t="str">
            <v>是</v>
          </cell>
          <cell r="T8433" t="str">
            <v>已脱贫</v>
          </cell>
        </row>
        <row r="8434">
          <cell r="I8434" t="str">
            <v>612426194710283041</v>
          </cell>
          <cell r="J8434" t="str">
            <v>1</v>
          </cell>
          <cell r="K8434" t="str">
            <v>户主</v>
          </cell>
          <cell r="L8434" t="str">
            <v>汉族</v>
          </cell>
          <cell r="M8434" t="str">
            <v>小学</v>
          </cell>
          <cell r="N8434" t="str">
            <v/>
          </cell>
          <cell r="O8434" t="str">
            <v>健康</v>
          </cell>
          <cell r="P8434" t="str">
            <v>无劳动力</v>
          </cell>
          <cell r="Q8434" t="str">
            <v/>
          </cell>
          <cell r="R8434" t="str">
            <v>0</v>
          </cell>
          <cell r="S8434" t="str">
            <v>是</v>
          </cell>
          <cell r="T8434" t="str">
            <v>已脱贫</v>
          </cell>
        </row>
        <row r="8435">
          <cell r="I8435" t="str">
            <v>612426194902173015</v>
          </cell>
          <cell r="J8435" t="str">
            <v>5</v>
          </cell>
          <cell r="K8435" t="str">
            <v>户主</v>
          </cell>
          <cell r="L8435" t="str">
            <v>汉族</v>
          </cell>
          <cell r="M8435" t="str">
            <v>小学</v>
          </cell>
          <cell r="N8435" t="str">
            <v/>
          </cell>
          <cell r="O8435" t="str">
            <v>健康</v>
          </cell>
          <cell r="P8435" t="str">
            <v>无劳动力</v>
          </cell>
          <cell r="Q8435" t="str">
            <v/>
          </cell>
          <cell r="R8435" t="str">
            <v>0</v>
          </cell>
          <cell r="S8435" t="str">
            <v>是</v>
          </cell>
          <cell r="T8435" t="str">
            <v>已脱贫</v>
          </cell>
        </row>
        <row r="8436">
          <cell r="I8436" t="str">
            <v>61242619540305302163</v>
          </cell>
          <cell r="J8436" t="str">
            <v>5</v>
          </cell>
          <cell r="K8436" t="str">
            <v>配偶</v>
          </cell>
          <cell r="L8436" t="str">
            <v>汉族</v>
          </cell>
          <cell r="M8436" t="str">
            <v>文盲或半文盲</v>
          </cell>
          <cell r="N8436" t="str">
            <v/>
          </cell>
          <cell r="O8436" t="str">
            <v>残疾</v>
          </cell>
          <cell r="P8436" t="str">
            <v>无劳动力</v>
          </cell>
          <cell r="Q8436" t="str">
            <v/>
          </cell>
          <cell r="R8436" t="str">
            <v>0</v>
          </cell>
          <cell r="S8436" t="str">
            <v>是</v>
          </cell>
          <cell r="T8436" t="str">
            <v>已脱贫</v>
          </cell>
        </row>
        <row r="8437">
          <cell r="I8437" t="str">
            <v>612426198207053036</v>
          </cell>
          <cell r="J8437" t="str">
            <v>5</v>
          </cell>
          <cell r="K8437" t="str">
            <v>之子</v>
          </cell>
          <cell r="L8437" t="str">
            <v>汉族</v>
          </cell>
          <cell r="M8437" t="str">
            <v>初中</v>
          </cell>
          <cell r="N8437" t="str">
            <v/>
          </cell>
          <cell r="O8437" t="str">
            <v>健康</v>
          </cell>
          <cell r="P8437" t="str">
            <v>普通劳动力</v>
          </cell>
          <cell r="Q8437" t="str">
            <v>乡（镇）内务工</v>
          </cell>
          <cell r="R8437" t="str">
            <v>6</v>
          </cell>
          <cell r="S8437" t="str">
            <v>是</v>
          </cell>
          <cell r="T8437" t="str">
            <v>已脱贫</v>
          </cell>
        </row>
        <row r="8438">
          <cell r="I8438" t="str">
            <v>612425198302285867</v>
          </cell>
          <cell r="J8438" t="str">
            <v>5</v>
          </cell>
          <cell r="K8438" t="str">
            <v>之儿媳</v>
          </cell>
          <cell r="L8438" t="str">
            <v>汉族</v>
          </cell>
          <cell r="M8438" t="str">
            <v>小学</v>
          </cell>
          <cell r="N8438" t="str">
            <v/>
          </cell>
          <cell r="O8438" t="str">
            <v>健康</v>
          </cell>
          <cell r="P8438" t="str">
            <v>普通劳动力</v>
          </cell>
          <cell r="Q8438" t="str">
            <v/>
          </cell>
          <cell r="R8438" t="str">
            <v>0</v>
          </cell>
          <cell r="S8438" t="str">
            <v>是</v>
          </cell>
          <cell r="T8438" t="str">
            <v>已脱贫</v>
          </cell>
        </row>
        <row r="8439">
          <cell r="I8439" t="str">
            <v>610925201008163033</v>
          </cell>
          <cell r="J8439" t="str">
            <v>5</v>
          </cell>
          <cell r="K8439" t="str">
            <v>之孙子</v>
          </cell>
          <cell r="L8439" t="str">
            <v>汉族</v>
          </cell>
          <cell r="M8439" t="str">
            <v/>
          </cell>
          <cell r="N8439" t="str">
            <v>小学</v>
          </cell>
          <cell r="O8439" t="str">
            <v>健康</v>
          </cell>
          <cell r="P8439" t="str">
            <v>无劳动力</v>
          </cell>
          <cell r="Q8439" t="str">
            <v/>
          </cell>
          <cell r="R8439" t="str">
            <v>0</v>
          </cell>
          <cell r="S8439" t="str">
            <v>是</v>
          </cell>
          <cell r="T8439" t="str">
            <v>已脱贫</v>
          </cell>
        </row>
        <row r="8440">
          <cell r="I8440" t="str">
            <v>612426196011183016</v>
          </cell>
          <cell r="J8440" t="str">
            <v>1</v>
          </cell>
          <cell r="K8440" t="str">
            <v>户主</v>
          </cell>
          <cell r="L8440" t="str">
            <v>汉族</v>
          </cell>
          <cell r="M8440" t="str">
            <v>文盲或半文盲</v>
          </cell>
          <cell r="N8440" t="str">
            <v/>
          </cell>
          <cell r="O8440" t="str">
            <v>健康</v>
          </cell>
          <cell r="P8440" t="str">
            <v>普通劳动力</v>
          </cell>
          <cell r="Q8440" t="str">
            <v>乡（镇）内务工</v>
          </cell>
          <cell r="R8440" t="str">
            <v>1.5</v>
          </cell>
          <cell r="S8440" t="str">
            <v>是</v>
          </cell>
          <cell r="T8440" t="str">
            <v>已脱贫</v>
          </cell>
        </row>
        <row r="8441">
          <cell r="I8441" t="str">
            <v>612426195710133013</v>
          </cell>
          <cell r="J8441" t="str">
            <v>3</v>
          </cell>
          <cell r="K8441" t="str">
            <v>户主</v>
          </cell>
          <cell r="L8441" t="str">
            <v>汉族</v>
          </cell>
          <cell r="M8441" t="str">
            <v>小学</v>
          </cell>
          <cell r="N8441" t="str">
            <v/>
          </cell>
          <cell r="O8441" t="str">
            <v>健康</v>
          </cell>
          <cell r="P8441" t="str">
            <v>弱劳动力或半劳动力</v>
          </cell>
          <cell r="Q8441" t="str">
            <v/>
          </cell>
          <cell r="R8441" t="str">
            <v>0</v>
          </cell>
          <cell r="S8441" t="str">
            <v>是</v>
          </cell>
          <cell r="T8441" t="str">
            <v>已脱贫</v>
          </cell>
        </row>
        <row r="8442">
          <cell r="I8442" t="str">
            <v>612426194812083024</v>
          </cell>
          <cell r="J8442" t="str">
            <v>3</v>
          </cell>
          <cell r="K8442" t="str">
            <v>配偶</v>
          </cell>
          <cell r="L8442" t="str">
            <v>汉族</v>
          </cell>
          <cell r="M8442" t="str">
            <v>小学</v>
          </cell>
          <cell r="N8442" t="str">
            <v/>
          </cell>
          <cell r="O8442" t="str">
            <v>长期慢性病</v>
          </cell>
          <cell r="P8442" t="str">
            <v>无劳动力</v>
          </cell>
          <cell r="Q8442" t="str">
            <v/>
          </cell>
          <cell r="R8442" t="str">
            <v>0</v>
          </cell>
          <cell r="S8442" t="str">
            <v>是</v>
          </cell>
          <cell r="T8442" t="str">
            <v>已脱贫</v>
          </cell>
        </row>
        <row r="8443">
          <cell r="I8443" t="str">
            <v>612426198907223016</v>
          </cell>
          <cell r="J8443" t="str">
            <v>3</v>
          </cell>
          <cell r="K8443" t="str">
            <v>之子</v>
          </cell>
          <cell r="L8443" t="str">
            <v>汉族</v>
          </cell>
          <cell r="M8443" t="str">
            <v>小学</v>
          </cell>
          <cell r="N8443" t="str">
            <v/>
          </cell>
          <cell r="O8443" t="str">
            <v>健康</v>
          </cell>
          <cell r="P8443" t="str">
            <v>普通劳动力</v>
          </cell>
          <cell r="Q8443" t="str">
            <v>省外务工</v>
          </cell>
          <cell r="R8443" t="str">
            <v>6</v>
          </cell>
          <cell r="S8443" t="str">
            <v>是</v>
          </cell>
          <cell r="T8443" t="str">
            <v>已脱贫</v>
          </cell>
        </row>
        <row r="8444">
          <cell r="I8444" t="str">
            <v>61242619781011301944</v>
          </cell>
          <cell r="J8444" t="str">
            <v>1</v>
          </cell>
          <cell r="K8444" t="str">
            <v>户主</v>
          </cell>
          <cell r="L8444" t="str">
            <v>汉族</v>
          </cell>
          <cell r="M8444" t="str">
            <v>初中</v>
          </cell>
          <cell r="N8444" t="str">
            <v/>
          </cell>
          <cell r="O8444" t="str">
            <v>残疾,长期慢性病</v>
          </cell>
          <cell r="P8444" t="str">
            <v>丧失劳动力</v>
          </cell>
          <cell r="Q8444" t="str">
            <v/>
          </cell>
          <cell r="R8444" t="str">
            <v>0</v>
          </cell>
          <cell r="S8444" t="str">
            <v>是</v>
          </cell>
          <cell r="T8444" t="str">
            <v>已脱贫</v>
          </cell>
        </row>
        <row r="8445">
          <cell r="I8445" t="str">
            <v>612426195510153052</v>
          </cell>
          <cell r="J8445" t="str">
            <v>4</v>
          </cell>
          <cell r="K8445" t="str">
            <v>户主</v>
          </cell>
          <cell r="L8445" t="str">
            <v>汉族</v>
          </cell>
          <cell r="M8445" t="str">
            <v>小学</v>
          </cell>
          <cell r="N8445" t="str">
            <v/>
          </cell>
          <cell r="O8445" t="str">
            <v>长期慢性病</v>
          </cell>
          <cell r="P8445" t="str">
            <v>无劳动力</v>
          </cell>
          <cell r="Q8445" t="str">
            <v/>
          </cell>
          <cell r="R8445" t="str">
            <v>0</v>
          </cell>
          <cell r="S8445" t="str">
            <v>是</v>
          </cell>
          <cell r="T8445" t="str">
            <v>已脱贫</v>
          </cell>
        </row>
        <row r="8446">
          <cell r="I8446" t="str">
            <v>612426198502043017</v>
          </cell>
          <cell r="J8446" t="str">
            <v>4</v>
          </cell>
          <cell r="K8446" t="str">
            <v>之子</v>
          </cell>
          <cell r="L8446" t="str">
            <v>汉族</v>
          </cell>
          <cell r="M8446" t="str">
            <v>小学</v>
          </cell>
          <cell r="N8446" t="str">
            <v/>
          </cell>
          <cell r="O8446" t="str">
            <v>健康</v>
          </cell>
          <cell r="P8446" t="str">
            <v>普通劳动力</v>
          </cell>
          <cell r="Q8446" t="str">
            <v>省外务工</v>
          </cell>
          <cell r="R8446" t="str">
            <v>10</v>
          </cell>
          <cell r="S8446" t="str">
            <v>是</v>
          </cell>
          <cell r="T8446" t="str">
            <v>已脱贫</v>
          </cell>
        </row>
        <row r="8447">
          <cell r="I8447" t="str">
            <v>612426198307173019</v>
          </cell>
          <cell r="J8447" t="str">
            <v>4</v>
          </cell>
          <cell r="K8447" t="str">
            <v>之子</v>
          </cell>
          <cell r="L8447" t="str">
            <v>汉族</v>
          </cell>
          <cell r="M8447" t="str">
            <v>小学</v>
          </cell>
          <cell r="N8447" t="str">
            <v/>
          </cell>
          <cell r="O8447" t="str">
            <v>健康</v>
          </cell>
          <cell r="P8447" t="str">
            <v>普通劳动力</v>
          </cell>
          <cell r="Q8447" t="str">
            <v>省外务工</v>
          </cell>
          <cell r="R8447" t="str">
            <v>10</v>
          </cell>
          <cell r="S8447" t="str">
            <v>是</v>
          </cell>
          <cell r="T8447" t="str">
            <v>已脱贫</v>
          </cell>
        </row>
        <row r="8448">
          <cell r="I8448" t="str">
            <v>61242619310905303X</v>
          </cell>
          <cell r="J8448" t="str">
            <v>4</v>
          </cell>
          <cell r="K8448" t="str">
            <v>之父</v>
          </cell>
          <cell r="L8448" t="str">
            <v>汉族</v>
          </cell>
          <cell r="M8448" t="str">
            <v>小学</v>
          </cell>
          <cell r="N8448" t="str">
            <v/>
          </cell>
          <cell r="O8448" t="str">
            <v>长期慢性病</v>
          </cell>
          <cell r="P8448" t="str">
            <v>无劳动力</v>
          </cell>
          <cell r="Q8448" t="str">
            <v/>
          </cell>
          <cell r="R8448" t="str">
            <v>0</v>
          </cell>
          <cell r="S8448" t="str">
            <v>是</v>
          </cell>
          <cell r="T8448" t="str">
            <v>已脱贫</v>
          </cell>
        </row>
        <row r="8449">
          <cell r="I8449" t="str">
            <v>612426195803083035</v>
          </cell>
          <cell r="J8449" t="str">
            <v>2</v>
          </cell>
          <cell r="K8449" t="str">
            <v>户主</v>
          </cell>
          <cell r="L8449" t="str">
            <v>汉族</v>
          </cell>
          <cell r="M8449" t="str">
            <v>小学</v>
          </cell>
          <cell r="N8449" t="str">
            <v/>
          </cell>
          <cell r="O8449" t="str">
            <v>健康</v>
          </cell>
          <cell r="P8449" t="str">
            <v>弱劳动力或半劳动力</v>
          </cell>
          <cell r="Q8449" t="str">
            <v/>
          </cell>
          <cell r="R8449" t="str">
            <v>0</v>
          </cell>
          <cell r="S8449" t="str">
            <v>是</v>
          </cell>
          <cell r="T8449" t="str">
            <v>已脱贫</v>
          </cell>
        </row>
        <row r="8450">
          <cell r="I8450" t="str">
            <v>612426196102113021</v>
          </cell>
          <cell r="J8450" t="str">
            <v>2</v>
          </cell>
          <cell r="K8450" t="str">
            <v>配偶</v>
          </cell>
          <cell r="L8450" t="str">
            <v>汉族</v>
          </cell>
          <cell r="M8450" t="str">
            <v>小学</v>
          </cell>
          <cell r="N8450" t="str">
            <v/>
          </cell>
          <cell r="O8450" t="str">
            <v>健康</v>
          </cell>
          <cell r="P8450" t="str">
            <v>普通劳动力</v>
          </cell>
          <cell r="Q8450" t="str">
            <v/>
          </cell>
          <cell r="R8450" t="str">
            <v>0</v>
          </cell>
          <cell r="S8450" t="str">
            <v>是</v>
          </cell>
          <cell r="T8450" t="str">
            <v>已脱贫</v>
          </cell>
        </row>
        <row r="8451">
          <cell r="I8451" t="str">
            <v>61242619720928301744</v>
          </cell>
          <cell r="J8451" t="str">
            <v>3</v>
          </cell>
          <cell r="K8451" t="str">
            <v>户主</v>
          </cell>
          <cell r="L8451" t="str">
            <v>汉族</v>
          </cell>
          <cell r="M8451" t="str">
            <v>小学</v>
          </cell>
          <cell r="N8451" t="str">
            <v/>
          </cell>
          <cell r="O8451" t="str">
            <v>残疾</v>
          </cell>
          <cell r="P8451" t="str">
            <v>弱劳动力或半劳动力</v>
          </cell>
          <cell r="Q8451" t="str">
            <v/>
          </cell>
          <cell r="R8451" t="str">
            <v>10</v>
          </cell>
          <cell r="S8451" t="str">
            <v>是</v>
          </cell>
          <cell r="T8451" t="str">
            <v>已脱贫</v>
          </cell>
        </row>
        <row r="8452">
          <cell r="I8452" t="str">
            <v>610925200506183032</v>
          </cell>
          <cell r="J8452" t="str">
            <v>3</v>
          </cell>
          <cell r="K8452" t="str">
            <v>之子</v>
          </cell>
          <cell r="L8452" t="str">
            <v>汉族</v>
          </cell>
          <cell r="M8452" t="str">
            <v/>
          </cell>
          <cell r="N8452" t="str">
            <v>普通高中一年级</v>
          </cell>
          <cell r="O8452" t="str">
            <v>健康</v>
          </cell>
          <cell r="P8452" t="str">
            <v>无劳动力</v>
          </cell>
          <cell r="Q8452" t="str">
            <v/>
          </cell>
          <cell r="R8452" t="str">
            <v>0</v>
          </cell>
          <cell r="S8452" t="str">
            <v>是</v>
          </cell>
          <cell r="T8452" t="str">
            <v>已脱贫</v>
          </cell>
        </row>
        <row r="8453">
          <cell r="I8453" t="str">
            <v>610925200103023026</v>
          </cell>
          <cell r="J8453" t="str">
            <v>3</v>
          </cell>
          <cell r="K8453" t="str">
            <v>之女</v>
          </cell>
          <cell r="L8453" t="str">
            <v>汉族</v>
          </cell>
          <cell r="M8453" t="str">
            <v/>
          </cell>
          <cell r="N8453" t="str">
            <v>普通高中三年级</v>
          </cell>
          <cell r="O8453" t="str">
            <v>健康</v>
          </cell>
          <cell r="P8453" t="str">
            <v>普通劳动力</v>
          </cell>
          <cell r="Q8453" t="str">
            <v/>
          </cell>
          <cell r="R8453" t="str">
            <v>0</v>
          </cell>
          <cell r="S8453" t="str">
            <v>是</v>
          </cell>
          <cell r="T8453" t="str">
            <v>已脱贫</v>
          </cell>
        </row>
        <row r="8454">
          <cell r="I8454" t="str">
            <v>61242619731008301X42</v>
          </cell>
          <cell r="J8454" t="str">
            <v>4</v>
          </cell>
          <cell r="K8454" t="str">
            <v>户主</v>
          </cell>
          <cell r="L8454" t="str">
            <v>汉族</v>
          </cell>
          <cell r="M8454" t="str">
            <v>初中</v>
          </cell>
          <cell r="N8454" t="str">
            <v/>
          </cell>
          <cell r="O8454" t="str">
            <v>残疾,长期慢性病</v>
          </cell>
          <cell r="P8454" t="str">
            <v>丧失劳动力</v>
          </cell>
          <cell r="Q8454" t="str">
            <v/>
          </cell>
          <cell r="R8454" t="str">
            <v>0</v>
          </cell>
          <cell r="S8454" t="str">
            <v>是</v>
          </cell>
          <cell r="T8454" t="str">
            <v>已脱贫</v>
          </cell>
        </row>
        <row r="8455">
          <cell r="I8455" t="str">
            <v>612426197510283040</v>
          </cell>
          <cell r="J8455" t="str">
            <v>4</v>
          </cell>
          <cell r="K8455" t="str">
            <v>配偶</v>
          </cell>
          <cell r="L8455" t="str">
            <v>汉族</v>
          </cell>
          <cell r="M8455" t="str">
            <v>小学</v>
          </cell>
          <cell r="N8455" t="str">
            <v/>
          </cell>
          <cell r="O8455" t="str">
            <v>健康</v>
          </cell>
          <cell r="P8455" t="str">
            <v>普通劳动力</v>
          </cell>
          <cell r="Q8455" t="str">
            <v/>
          </cell>
          <cell r="R8455" t="str">
            <v>0</v>
          </cell>
          <cell r="S8455" t="str">
            <v>是</v>
          </cell>
          <cell r="T8455" t="str">
            <v>已脱贫</v>
          </cell>
        </row>
        <row r="8456">
          <cell r="I8456" t="str">
            <v>610925200609263019</v>
          </cell>
          <cell r="J8456" t="str">
            <v>4</v>
          </cell>
          <cell r="K8456" t="str">
            <v>之子</v>
          </cell>
          <cell r="L8456" t="str">
            <v>汉族</v>
          </cell>
          <cell r="M8456" t="str">
            <v/>
          </cell>
          <cell r="N8456" t="str">
            <v>八年级</v>
          </cell>
          <cell r="O8456" t="str">
            <v>健康</v>
          </cell>
          <cell r="P8456" t="str">
            <v>无劳动力</v>
          </cell>
          <cell r="Q8456" t="str">
            <v/>
          </cell>
          <cell r="R8456" t="str">
            <v>0</v>
          </cell>
          <cell r="S8456" t="str">
            <v>是</v>
          </cell>
          <cell r="T8456" t="str">
            <v>已脱贫</v>
          </cell>
        </row>
        <row r="8457">
          <cell r="I8457" t="str">
            <v>612426199711263029</v>
          </cell>
          <cell r="J8457" t="str">
            <v>4</v>
          </cell>
          <cell r="K8457" t="str">
            <v>之女</v>
          </cell>
          <cell r="L8457" t="str">
            <v>汉族</v>
          </cell>
          <cell r="M8457" t="str">
            <v>初中</v>
          </cell>
          <cell r="N8457" t="str">
            <v/>
          </cell>
          <cell r="O8457" t="str">
            <v>健康</v>
          </cell>
          <cell r="P8457" t="str">
            <v>普通劳动力</v>
          </cell>
          <cell r="Q8457" t="str">
            <v>省外务工</v>
          </cell>
          <cell r="R8457" t="str">
            <v>10</v>
          </cell>
          <cell r="S8457" t="str">
            <v>是</v>
          </cell>
          <cell r="T8457" t="str">
            <v>已脱贫</v>
          </cell>
        </row>
        <row r="8458">
          <cell r="I8458" t="str">
            <v>612426194502183011</v>
          </cell>
          <cell r="J8458" t="str">
            <v>2</v>
          </cell>
          <cell r="K8458" t="str">
            <v>户主</v>
          </cell>
          <cell r="L8458" t="str">
            <v>汉族</v>
          </cell>
          <cell r="M8458" t="str">
            <v>小学</v>
          </cell>
          <cell r="N8458" t="str">
            <v/>
          </cell>
          <cell r="O8458" t="str">
            <v>健康</v>
          </cell>
          <cell r="P8458" t="str">
            <v>无劳动力</v>
          </cell>
          <cell r="Q8458" t="str">
            <v/>
          </cell>
          <cell r="R8458" t="str">
            <v>0</v>
          </cell>
          <cell r="S8458" t="str">
            <v>是</v>
          </cell>
          <cell r="T8458" t="str">
            <v>已脱贫</v>
          </cell>
        </row>
        <row r="8459">
          <cell r="I8459" t="str">
            <v>612426198009033034</v>
          </cell>
          <cell r="J8459" t="str">
            <v>2</v>
          </cell>
          <cell r="K8459" t="str">
            <v>之子</v>
          </cell>
          <cell r="L8459" t="str">
            <v>汉族</v>
          </cell>
          <cell r="M8459" t="str">
            <v>小学</v>
          </cell>
          <cell r="N8459" t="str">
            <v/>
          </cell>
          <cell r="O8459" t="str">
            <v>健康</v>
          </cell>
          <cell r="P8459" t="str">
            <v>普通劳动力</v>
          </cell>
          <cell r="Q8459" t="str">
            <v>县外省内务工</v>
          </cell>
          <cell r="R8459" t="str">
            <v>10</v>
          </cell>
          <cell r="S8459" t="str">
            <v>是</v>
          </cell>
          <cell r="T8459" t="str">
            <v>已脱贫</v>
          </cell>
        </row>
        <row r="8460">
          <cell r="I8460" t="str">
            <v>612426194011163016</v>
          </cell>
          <cell r="J8460" t="str">
            <v>1</v>
          </cell>
          <cell r="K8460" t="str">
            <v>户主</v>
          </cell>
          <cell r="L8460" t="str">
            <v>汉族</v>
          </cell>
          <cell r="M8460" t="str">
            <v>小学</v>
          </cell>
          <cell r="N8460" t="str">
            <v/>
          </cell>
          <cell r="O8460" t="str">
            <v>长期慢性病</v>
          </cell>
          <cell r="P8460" t="str">
            <v>无劳动力</v>
          </cell>
          <cell r="Q8460" t="str">
            <v/>
          </cell>
          <cell r="R8460" t="str">
            <v>0</v>
          </cell>
          <cell r="S8460" t="str">
            <v>是</v>
          </cell>
          <cell r="T8460" t="str">
            <v>已脱贫</v>
          </cell>
        </row>
        <row r="8461">
          <cell r="I8461" t="str">
            <v>612426195802243017</v>
          </cell>
          <cell r="J8461" t="str">
            <v>2</v>
          </cell>
          <cell r="K8461" t="str">
            <v>户主</v>
          </cell>
          <cell r="L8461" t="str">
            <v>汉族</v>
          </cell>
          <cell r="M8461" t="str">
            <v>小学</v>
          </cell>
          <cell r="N8461" t="str">
            <v/>
          </cell>
          <cell r="O8461" t="str">
            <v>长期慢性病</v>
          </cell>
          <cell r="P8461" t="str">
            <v>弱劳动力或半劳动力</v>
          </cell>
          <cell r="Q8461" t="str">
            <v/>
          </cell>
          <cell r="R8461" t="str">
            <v>0</v>
          </cell>
          <cell r="S8461" t="str">
            <v>是</v>
          </cell>
          <cell r="T8461" t="str">
            <v>已脱贫</v>
          </cell>
        </row>
        <row r="8462">
          <cell r="I8462" t="str">
            <v>612426196402133024</v>
          </cell>
          <cell r="J8462" t="str">
            <v>2</v>
          </cell>
          <cell r="K8462" t="str">
            <v>配偶</v>
          </cell>
          <cell r="L8462" t="str">
            <v>汉族</v>
          </cell>
          <cell r="M8462" t="str">
            <v>小学</v>
          </cell>
          <cell r="N8462" t="str">
            <v/>
          </cell>
          <cell r="O8462" t="str">
            <v>健康</v>
          </cell>
          <cell r="P8462" t="str">
            <v>普通劳动力</v>
          </cell>
          <cell r="Q8462" t="str">
            <v/>
          </cell>
          <cell r="R8462" t="str">
            <v>0</v>
          </cell>
          <cell r="S8462" t="str">
            <v>是</v>
          </cell>
          <cell r="T8462" t="str">
            <v>已脱贫</v>
          </cell>
        </row>
        <row r="8463">
          <cell r="I8463" t="str">
            <v>612426194302163016</v>
          </cell>
          <cell r="J8463" t="str">
            <v>3</v>
          </cell>
          <cell r="K8463" t="str">
            <v>户主</v>
          </cell>
          <cell r="L8463" t="str">
            <v>汉族</v>
          </cell>
          <cell r="M8463" t="str">
            <v>文盲或半文盲</v>
          </cell>
          <cell r="N8463" t="str">
            <v/>
          </cell>
          <cell r="O8463" t="str">
            <v>健康</v>
          </cell>
          <cell r="P8463" t="str">
            <v>无劳动力</v>
          </cell>
          <cell r="Q8463" t="str">
            <v/>
          </cell>
          <cell r="R8463" t="str">
            <v>0</v>
          </cell>
          <cell r="S8463" t="str">
            <v>是</v>
          </cell>
          <cell r="T8463" t="str">
            <v>已脱贫</v>
          </cell>
        </row>
        <row r="8464">
          <cell r="I8464" t="str">
            <v>612426194807113022</v>
          </cell>
          <cell r="J8464" t="str">
            <v>3</v>
          </cell>
          <cell r="K8464" t="str">
            <v>配偶</v>
          </cell>
          <cell r="L8464" t="str">
            <v>汉族</v>
          </cell>
          <cell r="M8464" t="str">
            <v>文盲或半文盲</v>
          </cell>
          <cell r="N8464" t="str">
            <v/>
          </cell>
          <cell r="O8464" t="str">
            <v>健康</v>
          </cell>
          <cell r="P8464" t="str">
            <v>无劳动力</v>
          </cell>
          <cell r="Q8464" t="str">
            <v/>
          </cell>
          <cell r="R8464" t="str">
            <v>0</v>
          </cell>
          <cell r="S8464" t="str">
            <v>是</v>
          </cell>
          <cell r="T8464" t="str">
            <v>已脱贫</v>
          </cell>
        </row>
        <row r="8465">
          <cell r="I8465" t="str">
            <v>612426197601203050</v>
          </cell>
          <cell r="J8465" t="str">
            <v>3</v>
          </cell>
          <cell r="K8465" t="str">
            <v>之子</v>
          </cell>
          <cell r="L8465" t="str">
            <v>汉族</v>
          </cell>
          <cell r="M8465" t="str">
            <v>小学</v>
          </cell>
          <cell r="N8465" t="str">
            <v/>
          </cell>
          <cell r="O8465" t="str">
            <v>健康</v>
          </cell>
          <cell r="P8465" t="str">
            <v>普通劳动力</v>
          </cell>
          <cell r="Q8465" t="str">
            <v/>
          </cell>
          <cell r="R8465" t="str">
            <v>6</v>
          </cell>
          <cell r="S8465" t="str">
            <v>是</v>
          </cell>
          <cell r="T8465" t="str">
            <v>已脱贫</v>
          </cell>
        </row>
        <row r="8466">
          <cell r="I8466" t="str">
            <v>612426197801093036</v>
          </cell>
          <cell r="J8466" t="str">
            <v>7</v>
          </cell>
          <cell r="K8466" t="str">
            <v>户主</v>
          </cell>
          <cell r="L8466" t="str">
            <v>汉族</v>
          </cell>
          <cell r="M8466" t="str">
            <v>小学</v>
          </cell>
          <cell r="N8466" t="str">
            <v/>
          </cell>
          <cell r="O8466" t="str">
            <v>健康</v>
          </cell>
          <cell r="P8466" t="str">
            <v>普通劳动力</v>
          </cell>
          <cell r="Q8466" t="str">
            <v>乡（镇）内务工</v>
          </cell>
          <cell r="R8466" t="str">
            <v>10</v>
          </cell>
          <cell r="S8466" t="str">
            <v>是</v>
          </cell>
          <cell r="T8466" t="str">
            <v>已脱贫</v>
          </cell>
        </row>
        <row r="8467">
          <cell r="I8467" t="str">
            <v>612426198108213022</v>
          </cell>
          <cell r="J8467" t="str">
            <v>7</v>
          </cell>
          <cell r="K8467" t="str">
            <v>配偶</v>
          </cell>
          <cell r="L8467" t="str">
            <v>汉族</v>
          </cell>
          <cell r="M8467" t="str">
            <v>小学</v>
          </cell>
          <cell r="N8467" t="str">
            <v/>
          </cell>
          <cell r="O8467" t="str">
            <v>健康</v>
          </cell>
          <cell r="P8467" t="str">
            <v>普通劳动力</v>
          </cell>
          <cell r="Q8467" t="str">
            <v/>
          </cell>
          <cell r="R8467" t="str">
            <v>0</v>
          </cell>
          <cell r="S8467" t="str">
            <v>是</v>
          </cell>
          <cell r="T8467" t="str">
            <v>已脱贫</v>
          </cell>
        </row>
        <row r="8468">
          <cell r="I8468" t="str">
            <v>610925200411093077</v>
          </cell>
          <cell r="J8468" t="str">
            <v>7</v>
          </cell>
          <cell r="K8468" t="str">
            <v>之子</v>
          </cell>
          <cell r="L8468" t="str">
            <v>汉族</v>
          </cell>
          <cell r="M8468" t="str">
            <v/>
          </cell>
          <cell r="N8468" t="str">
            <v>普通高中二年级</v>
          </cell>
          <cell r="O8468" t="str">
            <v>健康</v>
          </cell>
          <cell r="P8468" t="str">
            <v>无劳动力</v>
          </cell>
          <cell r="Q8468" t="str">
            <v/>
          </cell>
          <cell r="R8468" t="str">
            <v>0</v>
          </cell>
          <cell r="S8468" t="str">
            <v>是</v>
          </cell>
          <cell r="T8468" t="str">
            <v>已脱贫</v>
          </cell>
        </row>
        <row r="8469">
          <cell r="I8469" t="str">
            <v>610925200512183012</v>
          </cell>
          <cell r="J8469" t="str">
            <v>7</v>
          </cell>
          <cell r="K8469" t="str">
            <v>之子</v>
          </cell>
          <cell r="L8469" t="str">
            <v>汉族</v>
          </cell>
          <cell r="M8469" t="str">
            <v/>
          </cell>
          <cell r="N8469" t="str">
            <v>普通高中一年级</v>
          </cell>
          <cell r="O8469" t="str">
            <v>健康</v>
          </cell>
          <cell r="P8469" t="str">
            <v>无劳动力</v>
          </cell>
          <cell r="Q8469" t="str">
            <v/>
          </cell>
          <cell r="R8469" t="str">
            <v>0</v>
          </cell>
          <cell r="S8469" t="str">
            <v>是</v>
          </cell>
          <cell r="T8469" t="str">
            <v>已脱贫</v>
          </cell>
        </row>
        <row r="8470">
          <cell r="I8470" t="str">
            <v>61092520070325344X</v>
          </cell>
          <cell r="J8470" t="str">
            <v>7</v>
          </cell>
          <cell r="K8470" t="str">
            <v>之女</v>
          </cell>
          <cell r="L8470" t="str">
            <v>汉族</v>
          </cell>
          <cell r="M8470" t="str">
            <v/>
          </cell>
          <cell r="N8470" t="str">
            <v>八年级</v>
          </cell>
          <cell r="O8470" t="str">
            <v>健康</v>
          </cell>
          <cell r="P8470" t="str">
            <v>无劳动力</v>
          </cell>
          <cell r="Q8470" t="str">
            <v/>
          </cell>
          <cell r="R8470" t="str">
            <v>0</v>
          </cell>
          <cell r="S8470" t="str">
            <v>是</v>
          </cell>
          <cell r="T8470" t="str">
            <v>已脱贫</v>
          </cell>
        </row>
        <row r="8471">
          <cell r="I8471" t="str">
            <v>612426194911213015</v>
          </cell>
          <cell r="J8471" t="str">
            <v>7</v>
          </cell>
          <cell r="K8471" t="str">
            <v>之父</v>
          </cell>
          <cell r="L8471" t="str">
            <v>汉族</v>
          </cell>
          <cell r="M8471" t="str">
            <v>小学</v>
          </cell>
          <cell r="N8471" t="str">
            <v/>
          </cell>
          <cell r="O8471" t="str">
            <v>健康</v>
          </cell>
          <cell r="P8471" t="str">
            <v>无劳动力</v>
          </cell>
          <cell r="Q8471" t="str">
            <v/>
          </cell>
          <cell r="R8471" t="str">
            <v>0</v>
          </cell>
          <cell r="S8471" t="str">
            <v>是</v>
          </cell>
          <cell r="T8471" t="str">
            <v>已脱贫</v>
          </cell>
        </row>
        <row r="8472">
          <cell r="I8472" t="str">
            <v>612426195309153026</v>
          </cell>
          <cell r="J8472" t="str">
            <v>7</v>
          </cell>
          <cell r="K8472" t="str">
            <v>之母</v>
          </cell>
          <cell r="L8472" t="str">
            <v>汉族</v>
          </cell>
          <cell r="M8472" t="str">
            <v>小学</v>
          </cell>
          <cell r="N8472" t="str">
            <v/>
          </cell>
          <cell r="O8472" t="str">
            <v>健康</v>
          </cell>
          <cell r="P8472" t="str">
            <v>弱劳动力或半劳动力</v>
          </cell>
          <cell r="Q8472" t="str">
            <v/>
          </cell>
          <cell r="R8472" t="str">
            <v>0</v>
          </cell>
          <cell r="S8472" t="str">
            <v>是</v>
          </cell>
          <cell r="T8472" t="str">
            <v>已脱贫</v>
          </cell>
        </row>
        <row r="8473">
          <cell r="I8473" t="str">
            <v>612426197705163014</v>
          </cell>
          <cell r="J8473" t="str">
            <v>6</v>
          </cell>
          <cell r="K8473" t="str">
            <v>户主</v>
          </cell>
          <cell r="L8473" t="str">
            <v>汉族</v>
          </cell>
          <cell r="M8473" t="str">
            <v>小学</v>
          </cell>
          <cell r="N8473" t="str">
            <v/>
          </cell>
          <cell r="O8473" t="str">
            <v>健康</v>
          </cell>
          <cell r="P8473" t="str">
            <v>普通劳动力</v>
          </cell>
          <cell r="Q8473" t="str">
            <v/>
          </cell>
          <cell r="R8473" t="str">
            <v>8</v>
          </cell>
          <cell r="S8473" t="str">
            <v>是</v>
          </cell>
          <cell r="T8473" t="str">
            <v>已脱贫</v>
          </cell>
        </row>
        <row r="8474">
          <cell r="I8474" t="str">
            <v>612426198112053025</v>
          </cell>
          <cell r="J8474" t="str">
            <v>6</v>
          </cell>
          <cell r="K8474" t="str">
            <v>配偶</v>
          </cell>
          <cell r="L8474" t="str">
            <v>汉族</v>
          </cell>
          <cell r="M8474" t="str">
            <v>小学</v>
          </cell>
          <cell r="N8474" t="str">
            <v/>
          </cell>
          <cell r="O8474" t="str">
            <v>健康</v>
          </cell>
          <cell r="P8474" t="str">
            <v>普通劳动力</v>
          </cell>
          <cell r="Q8474" t="str">
            <v/>
          </cell>
          <cell r="R8474" t="str">
            <v>0</v>
          </cell>
          <cell r="S8474" t="str">
            <v>是</v>
          </cell>
          <cell r="T8474" t="str">
            <v>已脱贫</v>
          </cell>
        </row>
        <row r="8475">
          <cell r="I8475" t="str">
            <v>610925200308233027</v>
          </cell>
          <cell r="J8475" t="str">
            <v>6</v>
          </cell>
          <cell r="K8475" t="str">
            <v>之女</v>
          </cell>
          <cell r="L8475" t="str">
            <v>汉族</v>
          </cell>
          <cell r="M8475" t="str">
            <v/>
          </cell>
          <cell r="N8475" t="str">
            <v>普通高中三年级</v>
          </cell>
          <cell r="O8475" t="str">
            <v>健康</v>
          </cell>
          <cell r="P8475" t="str">
            <v>普通劳动力</v>
          </cell>
          <cell r="Q8475" t="str">
            <v/>
          </cell>
          <cell r="R8475" t="str">
            <v>0</v>
          </cell>
          <cell r="S8475" t="str">
            <v>是</v>
          </cell>
          <cell r="T8475" t="str">
            <v>已脱贫</v>
          </cell>
        </row>
        <row r="8476">
          <cell r="I8476" t="str">
            <v>61092520111004302X</v>
          </cell>
          <cell r="J8476" t="str">
            <v>6</v>
          </cell>
          <cell r="K8476" t="str">
            <v>之女</v>
          </cell>
          <cell r="L8476" t="str">
            <v>汉族</v>
          </cell>
          <cell r="M8476" t="str">
            <v/>
          </cell>
          <cell r="N8476" t="str">
            <v>小学</v>
          </cell>
          <cell r="O8476" t="str">
            <v>健康</v>
          </cell>
          <cell r="P8476" t="str">
            <v>无劳动力</v>
          </cell>
          <cell r="Q8476" t="str">
            <v/>
          </cell>
          <cell r="R8476" t="str">
            <v>0</v>
          </cell>
          <cell r="S8476" t="str">
            <v>是</v>
          </cell>
          <cell r="T8476" t="str">
            <v>已脱贫</v>
          </cell>
        </row>
        <row r="8477">
          <cell r="I8477" t="str">
            <v>61092520171020304X</v>
          </cell>
          <cell r="J8477" t="str">
            <v>6</v>
          </cell>
          <cell r="K8477" t="str">
            <v>之女</v>
          </cell>
          <cell r="L8477" t="str">
            <v>汉族</v>
          </cell>
          <cell r="M8477" t="str">
            <v/>
          </cell>
          <cell r="N8477" t="str">
            <v>学龄前儿童</v>
          </cell>
          <cell r="O8477" t="str">
            <v>健康</v>
          </cell>
          <cell r="P8477" t="str">
            <v>无劳动力</v>
          </cell>
          <cell r="Q8477" t="str">
            <v/>
          </cell>
          <cell r="R8477" t="str">
            <v>0</v>
          </cell>
          <cell r="S8477" t="str">
            <v>是</v>
          </cell>
          <cell r="T8477" t="str">
            <v>已脱贫</v>
          </cell>
        </row>
        <row r="8478">
          <cell r="I8478" t="str">
            <v>612426195206163029</v>
          </cell>
          <cell r="J8478" t="str">
            <v>6</v>
          </cell>
          <cell r="K8478" t="str">
            <v>之母</v>
          </cell>
          <cell r="L8478" t="str">
            <v>汉族</v>
          </cell>
          <cell r="M8478" t="str">
            <v>小学</v>
          </cell>
          <cell r="N8478" t="str">
            <v/>
          </cell>
          <cell r="O8478" t="str">
            <v>长期慢性病</v>
          </cell>
          <cell r="P8478" t="str">
            <v>无劳动力</v>
          </cell>
          <cell r="Q8478" t="str">
            <v/>
          </cell>
          <cell r="R8478" t="str">
            <v>0</v>
          </cell>
          <cell r="S8478" t="str">
            <v>是</v>
          </cell>
          <cell r="T8478" t="str">
            <v>已脱贫</v>
          </cell>
        </row>
        <row r="8479">
          <cell r="I8479" t="str">
            <v>61092519830218301444</v>
          </cell>
          <cell r="J8479" t="str">
            <v>1</v>
          </cell>
          <cell r="K8479" t="str">
            <v>户主</v>
          </cell>
          <cell r="L8479" t="str">
            <v>汉族</v>
          </cell>
          <cell r="M8479" t="str">
            <v>初中</v>
          </cell>
          <cell r="N8479" t="str">
            <v/>
          </cell>
          <cell r="O8479" t="str">
            <v>残疾</v>
          </cell>
          <cell r="P8479" t="str">
            <v>普通劳动力</v>
          </cell>
          <cell r="Q8479" t="str">
            <v/>
          </cell>
          <cell r="R8479" t="str">
            <v>11</v>
          </cell>
          <cell r="S8479" t="str">
            <v>是</v>
          </cell>
          <cell r="T8479" t="str">
            <v>已脱贫</v>
          </cell>
        </row>
        <row r="8480">
          <cell r="I8480" t="str">
            <v>612426193609203014</v>
          </cell>
          <cell r="J8480" t="str">
            <v>3</v>
          </cell>
          <cell r="K8480" t="str">
            <v>户主</v>
          </cell>
          <cell r="L8480" t="str">
            <v>汉族</v>
          </cell>
          <cell r="M8480" t="str">
            <v>小学</v>
          </cell>
          <cell r="N8480" t="str">
            <v/>
          </cell>
          <cell r="O8480" t="str">
            <v>健康</v>
          </cell>
          <cell r="P8480" t="str">
            <v>无劳动力</v>
          </cell>
          <cell r="Q8480" t="str">
            <v/>
          </cell>
          <cell r="R8480" t="str">
            <v>0</v>
          </cell>
          <cell r="S8480" t="str">
            <v>是</v>
          </cell>
          <cell r="T8480" t="str">
            <v>已脱贫</v>
          </cell>
        </row>
        <row r="8481">
          <cell r="I8481" t="str">
            <v>61242619400413302X11</v>
          </cell>
          <cell r="J8481" t="str">
            <v>3</v>
          </cell>
          <cell r="K8481" t="str">
            <v>配偶</v>
          </cell>
          <cell r="L8481" t="str">
            <v>汉族</v>
          </cell>
          <cell r="M8481" t="str">
            <v>小学</v>
          </cell>
          <cell r="N8481" t="str">
            <v/>
          </cell>
          <cell r="O8481" t="str">
            <v>残疾</v>
          </cell>
          <cell r="P8481" t="str">
            <v>无劳动力</v>
          </cell>
          <cell r="Q8481" t="str">
            <v/>
          </cell>
          <cell r="R8481" t="str">
            <v>0</v>
          </cell>
          <cell r="S8481" t="str">
            <v>是</v>
          </cell>
          <cell r="T8481" t="str">
            <v>已脱贫</v>
          </cell>
        </row>
        <row r="8482">
          <cell r="I8482" t="str">
            <v>61242619720220301071</v>
          </cell>
          <cell r="J8482" t="str">
            <v>3</v>
          </cell>
          <cell r="K8482" t="str">
            <v>之子</v>
          </cell>
          <cell r="L8482" t="str">
            <v>汉族</v>
          </cell>
          <cell r="M8482" t="str">
            <v>小学</v>
          </cell>
          <cell r="N8482" t="str">
            <v/>
          </cell>
          <cell r="O8482" t="str">
            <v>残疾</v>
          </cell>
          <cell r="P8482" t="str">
            <v>弱劳动力或半劳动力</v>
          </cell>
          <cell r="Q8482" t="str">
            <v/>
          </cell>
          <cell r="R8482" t="str">
            <v>0</v>
          </cell>
          <cell r="S8482" t="str">
            <v>是</v>
          </cell>
          <cell r="T8482" t="str">
            <v>已脱贫</v>
          </cell>
        </row>
        <row r="8483">
          <cell r="I8483" t="str">
            <v>612426198404173010</v>
          </cell>
          <cell r="J8483" t="str">
            <v>6</v>
          </cell>
          <cell r="K8483" t="str">
            <v>户主</v>
          </cell>
          <cell r="L8483" t="str">
            <v>汉族</v>
          </cell>
          <cell r="M8483" t="str">
            <v>小学</v>
          </cell>
          <cell r="N8483" t="str">
            <v/>
          </cell>
          <cell r="O8483" t="str">
            <v>健康</v>
          </cell>
          <cell r="P8483" t="str">
            <v>普通劳动力</v>
          </cell>
          <cell r="Q8483" t="str">
            <v/>
          </cell>
          <cell r="R8483" t="str">
            <v>10</v>
          </cell>
          <cell r="S8483" t="str">
            <v>是</v>
          </cell>
          <cell r="T8483" t="str">
            <v>已脱贫</v>
          </cell>
        </row>
        <row r="8484">
          <cell r="I8484" t="str">
            <v>612426198906194022</v>
          </cell>
          <cell r="J8484" t="str">
            <v>6</v>
          </cell>
          <cell r="K8484" t="str">
            <v>配偶</v>
          </cell>
          <cell r="L8484" t="str">
            <v>汉族</v>
          </cell>
          <cell r="M8484" t="str">
            <v>小学</v>
          </cell>
          <cell r="N8484" t="str">
            <v/>
          </cell>
          <cell r="O8484" t="str">
            <v>健康</v>
          </cell>
          <cell r="P8484" t="str">
            <v>普通劳动力</v>
          </cell>
          <cell r="Q8484" t="str">
            <v>乡（镇）内务工</v>
          </cell>
          <cell r="R8484" t="str">
            <v>10</v>
          </cell>
          <cell r="S8484" t="str">
            <v>是</v>
          </cell>
          <cell r="T8484" t="str">
            <v>已脱贫</v>
          </cell>
        </row>
        <row r="8485">
          <cell r="I8485" t="str">
            <v>610925200611163017</v>
          </cell>
          <cell r="J8485" t="str">
            <v>6</v>
          </cell>
          <cell r="K8485" t="str">
            <v>之子</v>
          </cell>
          <cell r="L8485" t="str">
            <v>汉族</v>
          </cell>
          <cell r="M8485" t="str">
            <v/>
          </cell>
          <cell r="N8485" t="str">
            <v>八年级</v>
          </cell>
          <cell r="O8485" t="str">
            <v>健康</v>
          </cell>
          <cell r="P8485" t="str">
            <v>无劳动力</v>
          </cell>
          <cell r="Q8485" t="str">
            <v/>
          </cell>
          <cell r="R8485" t="str">
            <v>0</v>
          </cell>
          <cell r="S8485" t="str">
            <v>是</v>
          </cell>
          <cell r="T8485" t="str">
            <v>已脱贫</v>
          </cell>
        </row>
        <row r="8486">
          <cell r="I8486" t="str">
            <v>61092520110606301X</v>
          </cell>
          <cell r="J8486" t="str">
            <v>6</v>
          </cell>
          <cell r="K8486" t="str">
            <v>之子</v>
          </cell>
          <cell r="L8486" t="str">
            <v>汉族</v>
          </cell>
          <cell r="M8486" t="str">
            <v/>
          </cell>
          <cell r="N8486" t="str">
            <v>小学</v>
          </cell>
          <cell r="O8486" t="str">
            <v>健康</v>
          </cell>
          <cell r="P8486" t="str">
            <v>无劳动力</v>
          </cell>
          <cell r="Q8486" t="str">
            <v/>
          </cell>
          <cell r="R8486" t="str">
            <v>0</v>
          </cell>
          <cell r="S8486" t="str">
            <v>是</v>
          </cell>
          <cell r="T8486" t="str">
            <v>已脱贫</v>
          </cell>
        </row>
        <row r="8487">
          <cell r="I8487" t="str">
            <v>612426194605023029</v>
          </cell>
          <cell r="J8487" t="str">
            <v>6</v>
          </cell>
          <cell r="K8487" t="str">
            <v>之母</v>
          </cell>
          <cell r="L8487" t="str">
            <v>汉族</v>
          </cell>
          <cell r="M8487" t="str">
            <v>初中</v>
          </cell>
          <cell r="N8487" t="str">
            <v/>
          </cell>
          <cell r="O8487" t="str">
            <v>健康</v>
          </cell>
          <cell r="P8487" t="str">
            <v>无劳动力</v>
          </cell>
          <cell r="Q8487" t="str">
            <v/>
          </cell>
          <cell r="R8487" t="str">
            <v>0</v>
          </cell>
          <cell r="S8487" t="str">
            <v>是</v>
          </cell>
          <cell r="T8487" t="str">
            <v>已脱贫</v>
          </cell>
        </row>
        <row r="8488">
          <cell r="I8488" t="str">
            <v>612426195611294014</v>
          </cell>
          <cell r="J8488" t="str">
            <v>6</v>
          </cell>
          <cell r="K8488" t="str">
            <v>之岳父</v>
          </cell>
          <cell r="L8488" t="str">
            <v>汉族</v>
          </cell>
          <cell r="M8488" t="str">
            <v>小学</v>
          </cell>
          <cell r="N8488" t="str">
            <v/>
          </cell>
          <cell r="O8488" t="str">
            <v>健康</v>
          </cell>
          <cell r="P8488" t="str">
            <v>弱劳动力或半劳动力</v>
          </cell>
          <cell r="Q8488" t="str">
            <v/>
          </cell>
          <cell r="R8488" t="str">
            <v>0</v>
          </cell>
          <cell r="S8488" t="str">
            <v>是</v>
          </cell>
          <cell r="T8488" t="str">
            <v>已脱贫</v>
          </cell>
        </row>
        <row r="8489">
          <cell r="I8489" t="str">
            <v>612426195509183019</v>
          </cell>
          <cell r="J8489" t="str">
            <v>6</v>
          </cell>
          <cell r="K8489" t="str">
            <v>户主</v>
          </cell>
          <cell r="L8489" t="str">
            <v>汉族</v>
          </cell>
          <cell r="M8489" t="str">
            <v>小学</v>
          </cell>
          <cell r="N8489" t="str">
            <v/>
          </cell>
          <cell r="O8489" t="str">
            <v>健康</v>
          </cell>
          <cell r="P8489" t="str">
            <v>弱劳动力或半劳动力</v>
          </cell>
          <cell r="Q8489" t="str">
            <v/>
          </cell>
          <cell r="R8489" t="str">
            <v>0</v>
          </cell>
          <cell r="S8489" t="str">
            <v>是</v>
          </cell>
          <cell r="T8489" t="str">
            <v>已脱贫</v>
          </cell>
        </row>
        <row r="8490">
          <cell r="I8490" t="str">
            <v>612426198510223018</v>
          </cell>
          <cell r="J8490" t="str">
            <v>6</v>
          </cell>
          <cell r="K8490" t="str">
            <v>之子</v>
          </cell>
          <cell r="L8490" t="str">
            <v>汉族</v>
          </cell>
          <cell r="M8490" t="str">
            <v>初中</v>
          </cell>
          <cell r="N8490" t="str">
            <v/>
          </cell>
          <cell r="O8490" t="str">
            <v>健康</v>
          </cell>
          <cell r="P8490" t="str">
            <v>普通劳动力</v>
          </cell>
          <cell r="Q8490" t="str">
            <v>省外务工</v>
          </cell>
          <cell r="R8490" t="str">
            <v>10</v>
          </cell>
          <cell r="S8490" t="str">
            <v>是</v>
          </cell>
          <cell r="T8490" t="str">
            <v>已脱贫</v>
          </cell>
        </row>
        <row r="8491">
          <cell r="I8491" t="str">
            <v>522130198612192423</v>
          </cell>
          <cell r="J8491" t="str">
            <v>6</v>
          </cell>
          <cell r="K8491" t="str">
            <v>之儿媳</v>
          </cell>
          <cell r="L8491" t="str">
            <v>汉族</v>
          </cell>
          <cell r="M8491" t="str">
            <v>小学</v>
          </cell>
          <cell r="N8491" t="str">
            <v/>
          </cell>
          <cell r="O8491" t="str">
            <v>健康</v>
          </cell>
          <cell r="P8491" t="str">
            <v>普通劳动力</v>
          </cell>
          <cell r="Q8491" t="str">
            <v>省外务工</v>
          </cell>
          <cell r="R8491" t="str">
            <v>2</v>
          </cell>
          <cell r="S8491" t="str">
            <v>是</v>
          </cell>
          <cell r="T8491" t="str">
            <v>已脱贫</v>
          </cell>
        </row>
        <row r="8492">
          <cell r="I8492" t="str">
            <v>610925201712023018</v>
          </cell>
          <cell r="J8492" t="str">
            <v>6</v>
          </cell>
          <cell r="K8492" t="str">
            <v>之孙子</v>
          </cell>
          <cell r="L8492" t="str">
            <v>汉族</v>
          </cell>
          <cell r="M8492" t="str">
            <v/>
          </cell>
          <cell r="N8492" t="str">
            <v>学龄前儿童</v>
          </cell>
          <cell r="O8492" t="str">
            <v>健康</v>
          </cell>
          <cell r="P8492" t="str">
            <v>无劳动力</v>
          </cell>
          <cell r="Q8492" t="str">
            <v/>
          </cell>
          <cell r="R8492" t="str">
            <v>0</v>
          </cell>
          <cell r="S8492" t="str">
            <v>是</v>
          </cell>
          <cell r="T8492" t="str">
            <v>已脱贫</v>
          </cell>
        </row>
        <row r="8493">
          <cell r="I8493" t="str">
            <v>610925201006263022</v>
          </cell>
          <cell r="J8493" t="str">
            <v>6</v>
          </cell>
          <cell r="K8493" t="str">
            <v>之孙女</v>
          </cell>
          <cell r="L8493" t="str">
            <v>汉族</v>
          </cell>
          <cell r="M8493" t="str">
            <v/>
          </cell>
          <cell r="N8493" t="str">
            <v>小学</v>
          </cell>
          <cell r="O8493" t="str">
            <v>健康</v>
          </cell>
          <cell r="P8493" t="str">
            <v>无劳动力</v>
          </cell>
          <cell r="Q8493" t="str">
            <v/>
          </cell>
          <cell r="R8493" t="str">
            <v>0</v>
          </cell>
          <cell r="S8493" t="str">
            <v>是</v>
          </cell>
          <cell r="T8493" t="str">
            <v>已脱贫</v>
          </cell>
        </row>
        <row r="8494">
          <cell r="I8494" t="str">
            <v>610925200804263022</v>
          </cell>
          <cell r="J8494" t="str">
            <v>6</v>
          </cell>
          <cell r="K8494" t="str">
            <v>之孙女</v>
          </cell>
          <cell r="L8494" t="str">
            <v>汉族</v>
          </cell>
          <cell r="M8494" t="str">
            <v/>
          </cell>
          <cell r="N8494" t="str">
            <v>小学</v>
          </cell>
          <cell r="O8494" t="str">
            <v>健康</v>
          </cell>
          <cell r="P8494" t="str">
            <v>无劳动力</v>
          </cell>
          <cell r="Q8494" t="str">
            <v/>
          </cell>
          <cell r="R8494" t="str">
            <v>0</v>
          </cell>
          <cell r="S8494" t="str">
            <v>是</v>
          </cell>
          <cell r="T8494" t="str">
            <v>已脱贫</v>
          </cell>
        </row>
        <row r="8495">
          <cell r="I8495" t="str">
            <v>612426197011053013</v>
          </cell>
          <cell r="J8495" t="str">
            <v>6</v>
          </cell>
          <cell r="K8495" t="str">
            <v>户主</v>
          </cell>
          <cell r="L8495" t="str">
            <v>汉族</v>
          </cell>
          <cell r="M8495" t="str">
            <v>小学</v>
          </cell>
          <cell r="N8495" t="str">
            <v/>
          </cell>
          <cell r="O8495" t="str">
            <v>健康</v>
          </cell>
          <cell r="P8495" t="str">
            <v>普通劳动力</v>
          </cell>
          <cell r="Q8495" t="str">
            <v/>
          </cell>
          <cell r="R8495" t="str">
            <v>12</v>
          </cell>
          <cell r="S8495" t="str">
            <v>是</v>
          </cell>
          <cell r="T8495" t="str">
            <v>已脱贫</v>
          </cell>
        </row>
        <row r="8496">
          <cell r="I8496" t="str">
            <v>612426197702103024</v>
          </cell>
          <cell r="J8496" t="str">
            <v>6</v>
          </cell>
          <cell r="K8496" t="str">
            <v>配偶</v>
          </cell>
          <cell r="L8496" t="str">
            <v>汉族</v>
          </cell>
          <cell r="M8496" t="str">
            <v>小学</v>
          </cell>
          <cell r="N8496" t="str">
            <v/>
          </cell>
          <cell r="O8496" t="str">
            <v>健康</v>
          </cell>
          <cell r="P8496" t="str">
            <v>普通劳动力</v>
          </cell>
          <cell r="Q8496" t="str">
            <v/>
          </cell>
          <cell r="R8496" t="str">
            <v>0</v>
          </cell>
          <cell r="S8496" t="str">
            <v>是</v>
          </cell>
          <cell r="T8496" t="str">
            <v>已脱贫</v>
          </cell>
        </row>
        <row r="8497">
          <cell r="I8497" t="str">
            <v>612426199612053018</v>
          </cell>
          <cell r="J8497" t="str">
            <v>6</v>
          </cell>
          <cell r="K8497" t="str">
            <v>之子</v>
          </cell>
          <cell r="L8497" t="str">
            <v>汉族</v>
          </cell>
          <cell r="M8497" t="str">
            <v>初中</v>
          </cell>
          <cell r="N8497" t="str">
            <v/>
          </cell>
          <cell r="O8497" t="str">
            <v>健康</v>
          </cell>
          <cell r="P8497" t="str">
            <v>普通劳动力</v>
          </cell>
          <cell r="Q8497" t="str">
            <v>省外务工</v>
          </cell>
          <cell r="R8497" t="str">
            <v>6</v>
          </cell>
          <cell r="S8497" t="str">
            <v>是</v>
          </cell>
          <cell r="T8497" t="str">
            <v>已脱贫</v>
          </cell>
        </row>
        <row r="8498">
          <cell r="I8498" t="str">
            <v>612426199804053012</v>
          </cell>
          <cell r="J8498" t="str">
            <v>6</v>
          </cell>
          <cell r="K8498" t="str">
            <v>之子</v>
          </cell>
          <cell r="L8498" t="str">
            <v>汉族</v>
          </cell>
          <cell r="M8498" t="str">
            <v>初中</v>
          </cell>
          <cell r="N8498" t="str">
            <v/>
          </cell>
          <cell r="O8498" t="str">
            <v>健康</v>
          </cell>
          <cell r="P8498" t="str">
            <v>普通劳动力</v>
          </cell>
          <cell r="Q8498" t="str">
            <v>省外务工</v>
          </cell>
          <cell r="R8498" t="str">
            <v>6</v>
          </cell>
          <cell r="S8498" t="str">
            <v>是</v>
          </cell>
          <cell r="T8498" t="str">
            <v>已脱贫</v>
          </cell>
        </row>
        <row r="8499">
          <cell r="I8499" t="str">
            <v>612426199907223061</v>
          </cell>
          <cell r="J8499" t="str">
            <v>6</v>
          </cell>
          <cell r="K8499" t="str">
            <v>之女</v>
          </cell>
          <cell r="L8499" t="str">
            <v>汉族</v>
          </cell>
          <cell r="M8499" t="str">
            <v>初中</v>
          </cell>
          <cell r="N8499" t="str">
            <v/>
          </cell>
          <cell r="O8499" t="str">
            <v>健康</v>
          </cell>
          <cell r="P8499" t="str">
            <v>普通劳动力</v>
          </cell>
          <cell r="Q8499" t="str">
            <v>省外务工</v>
          </cell>
          <cell r="R8499" t="str">
            <v>6</v>
          </cell>
          <cell r="S8499" t="str">
            <v>是</v>
          </cell>
          <cell r="T8499" t="str">
            <v>已脱贫</v>
          </cell>
        </row>
        <row r="8500">
          <cell r="I8500" t="str">
            <v>610925200504223029</v>
          </cell>
          <cell r="J8500" t="str">
            <v>6</v>
          </cell>
          <cell r="K8500" t="str">
            <v>之女</v>
          </cell>
          <cell r="L8500" t="str">
            <v>汉族</v>
          </cell>
          <cell r="M8500" t="str">
            <v/>
          </cell>
          <cell r="N8500" t="str">
            <v>普通高中二年级</v>
          </cell>
          <cell r="O8500" t="str">
            <v>健康</v>
          </cell>
          <cell r="P8500" t="str">
            <v>无劳动力</v>
          </cell>
          <cell r="Q8500" t="str">
            <v/>
          </cell>
          <cell r="R8500" t="str">
            <v>0</v>
          </cell>
          <cell r="S8500" t="str">
            <v>是</v>
          </cell>
          <cell r="T8500" t="str">
            <v>已脱贫</v>
          </cell>
        </row>
        <row r="8501">
          <cell r="I8501" t="str">
            <v>612426197101203011</v>
          </cell>
          <cell r="J8501" t="str">
            <v>5</v>
          </cell>
          <cell r="K8501" t="str">
            <v>户主</v>
          </cell>
          <cell r="L8501" t="str">
            <v>汉族</v>
          </cell>
          <cell r="M8501" t="str">
            <v>初中</v>
          </cell>
          <cell r="N8501" t="str">
            <v/>
          </cell>
          <cell r="O8501" t="str">
            <v>健康</v>
          </cell>
          <cell r="P8501" t="str">
            <v>普通劳动力</v>
          </cell>
          <cell r="Q8501" t="str">
            <v>乡（镇）内务工</v>
          </cell>
          <cell r="R8501" t="str">
            <v>3</v>
          </cell>
          <cell r="S8501" t="str">
            <v>是</v>
          </cell>
          <cell r="T8501" t="str">
            <v>已脱贫</v>
          </cell>
        </row>
        <row r="8502">
          <cell r="I8502" t="str">
            <v>612426197507223047</v>
          </cell>
          <cell r="J8502" t="str">
            <v>5</v>
          </cell>
          <cell r="K8502" t="str">
            <v>配偶</v>
          </cell>
          <cell r="L8502" t="str">
            <v>汉族</v>
          </cell>
          <cell r="M8502" t="str">
            <v>小学</v>
          </cell>
          <cell r="N8502" t="str">
            <v/>
          </cell>
          <cell r="O8502" t="str">
            <v>长期慢性病</v>
          </cell>
          <cell r="P8502" t="str">
            <v>弱劳动力或半劳动力</v>
          </cell>
          <cell r="Q8502" t="str">
            <v/>
          </cell>
          <cell r="R8502" t="str">
            <v>0</v>
          </cell>
          <cell r="S8502" t="str">
            <v>是</v>
          </cell>
          <cell r="T8502" t="str">
            <v>已脱贫</v>
          </cell>
        </row>
        <row r="8503">
          <cell r="I8503" t="str">
            <v>612426200012193012</v>
          </cell>
          <cell r="J8503" t="str">
            <v>5</v>
          </cell>
          <cell r="K8503" t="str">
            <v>之子</v>
          </cell>
          <cell r="L8503" t="str">
            <v>汉族</v>
          </cell>
          <cell r="M8503" t="str">
            <v/>
          </cell>
          <cell r="N8503" t="str">
            <v>中职三年级</v>
          </cell>
          <cell r="O8503" t="str">
            <v>健康</v>
          </cell>
          <cell r="P8503" t="str">
            <v>普通劳动力</v>
          </cell>
          <cell r="Q8503" t="str">
            <v/>
          </cell>
          <cell r="R8503" t="str">
            <v>0</v>
          </cell>
          <cell r="S8503" t="str">
            <v>是</v>
          </cell>
          <cell r="T8503" t="str">
            <v>已脱贫</v>
          </cell>
        </row>
        <row r="8504">
          <cell r="I8504" t="str">
            <v>610925201503203012</v>
          </cell>
          <cell r="J8504" t="str">
            <v>5</v>
          </cell>
          <cell r="K8504" t="str">
            <v>之子</v>
          </cell>
          <cell r="L8504" t="str">
            <v>汉族</v>
          </cell>
          <cell r="M8504" t="str">
            <v/>
          </cell>
          <cell r="N8504" t="str">
            <v>学前教育</v>
          </cell>
          <cell r="O8504" t="str">
            <v>健康</v>
          </cell>
          <cell r="P8504" t="str">
            <v>无劳动力</v>
          </cell>
          <cell r="Q8504" t="str">
            <v/>
          </cell>
          <cell r="R8504" t="str">
            <v>0</v>
          </cell>
          <cell r="S8504" t="str">
            <v>是</v>
          </cell>
          <cell r="T8504" t="str">
            <v>已脱贫</v>
          </cell>
        </row>
        <row r="8505">
          <cell r="I8505" t="str">
            <v>610925200506043021</v>
          </cell>
          <cell r="J8505" t="str">
            <v>5</v>
          </cell>
          <cell r="K8505" t="str">
            <v>之女</v>
          </cell>
          <cell r="L8505" t="str">
            <v>汉族</v>
          </cell>
          <cell r="M8505" t="str">
            <v/>
          </cell>
          <cell r="N8505" t="str">
            <v>九年级</v>
          </cell>
          <cell r="O8505" t="str">
            <v>健康</v>
          </cell>
          <cell r="P8505" t="str">
            <v>无劳动力</v>
          </cell>
          <cell r="Q8505" t="str">
            <v/>
          </cell>
          <cell r="R8505" t="str">
            <v>0</v>
          </cell>
          <cell r="S8505" t="str">
            <v>是</v>
          </cell>
          <cell r="T8505" t="str">
            <v>已脱贫</v>
          </cell>
        </row>
        <row r="8506">
          <cell r="I8506" t="str">
            <v>612426195804103026</v>
          </cell>
          <cell r="J8506" t="str">
            <v>2</v>
          </cell>
          <cell r="K8506" t="str">
            <v>户主</v>
          </cell>
          <cell r="L8506" t="str">
            <v>汉族</v>
          </cell>
          <cell r="M8506" t="str">
            <v>小学</v>
          </cell>
          <cell r="N8506" t="str">
            <v/>
          </cell>
          <cell r="O8506" t="str">
            <v>健康</v>
          </cell>
          <cell r="P8506" t="str">
            <v>弱劳动力或半劳动力</v>
          </cell>
          <cell r="Q8506" t="str">
            <v/>
          </cell>
          <cell r="R8506" t="str">
            <v>0</v>
          </cell>
          <cell r="S8506" t="str">
            <v>是</v>
          </cell>
          <cell r="T8506" t="str">
            <v>已脱贫</v>
          </cell>
        </row>
        <row r="8507">
          <cell r="I8507" t="str">
            <v>610925200706023025</v>
          </cell>
          <cell r="J8507" t="str">
            <v>2</v>
          </cell>
          <cell r="K8507" t="str">
            <v>之孙女</v>
          </cell>
          <cell r="L8507" t="str">
            <v>汉族</v>
          </cell>
          <cell r="M8507" t="str">
            <v/>
          </cell>
          <cell r="N8507" t="str">
            <v>小学</v>
          </cell>
          <cell r="O8507" t="str">
            <v>健康</v>
          </cell>
          <cell r="P8507" t="str">
            <v>无劳动力</v>
          </cell>
          <cell r="Q8507" t="str">
            <v/>
          </cell>
          <cell r="R8507" t="str">
            <v>0</v>
          </cell>
          <cell r="S8507" t="str">
            <v>是</v>
          </cell>
          <cell r="T8507" t="str">
            <v>已脱贫</v>
          </cell>
        </row>
        <row r="8508">
          <cell r="I8508" t="str">
            <v>612426196911083029</v>
          </cell>
          <cell r="J8508" t="str">
            <v>2</v>
          </cell>
          <cell r="K8508" t="str">
            <v>户主</v>
          </cell>
          <cell r="L8508" t="str">
            <v>汉族</v>
          </cell>
          <cell r="M8508" t="str">
            <v>小学</v>
          </cell>
          <cell r="N8508" t="str">
            <v/>
          </cell>
          <cell r="O8508" t="str">
            <v>长期慢性病</v>
          </cell>
          <cell r="P8508" t="str">
            <v>普通劳动力</v>
          </cell>
          <cell r="Q8508" t="str">
            <v/>
          </cell>
          <cell r="R8508" t="str">
            <v>10</v>
          </cell>
          <cell r="S8508" t="str">
            <v>是</v>
          </cell>
          <cell r="T8508" t="str">
            <v>已脱贫</v>
          </cell>
        </row>
        <row r="8509">
          <cell r="I8509" t="str">
            <v>612426199606263035</v>
          </cell>
          <cell r="J8509" t="str">
            <v>2</v>
          </cell>
          <cell r="K8509" t="str">
            <v>之子</v>
          </cell>
          <cell r="L8509" t="str">
            <v>汉族</v>
          </cell>
          <cell r="M8509" t="str">
            <v>初中</v>
          </cell>
          <cell r="N8509" t="str">
            <v/>
          </cell>
          <cell r="O8509" t="str">
            <v>健康</v>
          </cell>
          <cell r="P8509" t="str">
            <v>普通劳动力</v>
          </cell>
          <cell r="Q8509" t="str">
            <v>省外务工</v>
          </cell>
          <cell r="R8509" t="str">
            <v>10</v>
          </cell>
          <cell r="S8509" t="str">
            <v>是</v>
          </cell>
          <cell r="T8509" t="str">
            <v>已脱贫</v>
          </cell>
        </row>
        <row r="8510">
          <cell r="I8510" t="str">
            <v>612426195301213055</v>
          </cell>
          <cell r="J8510" t="str">
            <v>1</v>
          </cell>
          <cell r="K8510" t="str">
            <v>户主</v>
          </cell>
          <cell r="L8510" t="str">
            <v>汉族</v>
          </cell>
          <cell r="M8510" t="str">
            <v>小学</v>
          </cell>
          <cell r="N8510" t="str">
            <v/>
          </cell>
          <cell r="O8510" t="str">
            <v>健康</v>
          </cell>
          <cell r="P8510" t="str">
            <v>弱劳动力或半劳动力</v>
          </cell>
          <cell r="Q8510" t="str">
            <v/>
          </cell>
          <cell r="R8510" t="str">
            <v>0</v>
          </cell>
          <cell r="S8510" t="str">
            <v>是</v>
          </cell>
          <cell r="T8510" t="str">
            <v>已脱贫</v>
          </cell>
        </row>
        <row r="8511">
          <cell r="I8511" t="str">
            <v>612426198412183016</v>
          </cell>
          <cell r="J8511" t="str">
            <v>2</v>
          </cell>
          <cell r="K8511" t="str">
            <v>户主</v>
          </cell>
          <cell r="L8511" t="str">
            <v>汉族</v>
          </cell>
          <cell r="M8511" t="str">
            <v>初中</v>
          </cell>
          <cell r="N8511" t="str">
            <v/>
          </cell>
          <cell r="O8511" t="str">
            <v>健康</v>
          </cell>
          <cell r="P8511" t="str">
            <v>普通劳动力</v>
          </cell>
          <cell r="Q8511" t="str">
            <v/>
          </cell>
          <cell r="R8511" t="str">
            <v>8</v>
          </cell>
          <cell r="S8511" t="str">
            <v>是</v>
          </cell>
          <cell r="T8511" t="str">
            <v>已脱贫</v>
          </cell>
        </row>
        <row r="8512">
          <cell r="I8512" t="str">
            <v>612426195904173021</v>
          </cell>
          <cell r="J8512" t="str">
            <v>2</v>
          </cell>
          <cell r="K8512" t="str">
            <v>之母</v>
          </cell>
          <cell r="L8512" t="str">
            <v>汉族</v>
          </cell>
          <cell r="M8512" t="str">
            <v>高中</v>
          </cell>
          <cell r="N8512" t="str">
            <v/>
          </cell>
          <cell r="O8512" t="str">
            <v>健康</v>
          </cell>
          <cell r="P8512" t="str">
            <v>弱劳动力或半劳动力</v>
          </cell>
          <cell r="Q8512" t="str">
            <v/>
          </cell>
          <cell r="R8512" t="str">
            <v>0</v>
          </cell>
          <cell r="S8512" t="str">
            <v>是</v>
          </cell>
          <cell r="T8512" t="str">
            <v>已脱贫</v>
          </cell>
        </row>
        <row r="8513">
          <cell r="I8513" t="str">
            <v>612426197507173035</v>
          </cell>
          <cell r="J8513" t="str">
            <v>6</v>
          </cell>
          <cell r="K8513" t="str">
            <v>户主</v>
          </cell>
          <cell r="L8513" t="str">
            <v>汉族</v>
          </cell>
          <cell r="M8513" t="str">
            <v>小学</v>
          </cell>
          <cell r="N8513" t="str">
            <v/>
          </cell>
          <cell r="O8513" t="str">
            <v>健康</v>
          </cell>
          <cell r="P8513" t="str">
            <v>普通劳动力</v>
          </cell>
          <cell r="Q8513" t="str">
            <v/>
          </cell>
          <cell r="R8513" t="str">
            <v>10</v>
          </cell>
          <cell r="S8513" t="str">
            <v>是</v>
          </cell>
          <cell r="T8513" t="str">
            <v>已脱贫</v>
          </cell>
        </row>
        <row r="8514">
          <cell r="I8514" t="str">
            <v>612426199110013024</v>
          </cell>
          <cell r="J8514" t="str">
            <v>6</v>
          </cell>
          <cell r="K8514" t="str">
            <v>配偶</v>
          </cell>
          <cell r="L8514" t="str">
            <v>汉族</v>
          </cell>
          <cell r="M8514" t="str">
            <v>小学</v>
          </cell>
          <cell r="N8514" t="str">
            <v/>
          </cell>
          <cell r="O8514" t="str">
            <v>健康</v>
          </cell>
          <cell r="P8514" t="str">
            <v>普通劳动力</v>
          </cell>
          <cell r="Q8514" t="str">
            <v>乡（镇）内务工</v>
          </cell>
          <cell r="R8514" t="str">
            <v>10</v>
          </cell>
          <cell r="S8514" t="str">
            <v>是</v>
          </cell>
          <cell r="T8514" t="str">
            <v>已脱贫</v>
          </cell>
        </row>
        <row r="8515">
          <cell r="I8515" t="str">
            <v>61092520100616303X</v>
          </cell>
          <cell r="J8515" t="str">
            <v>6</v>
          </cell>
          <cell r="K8515" t="str">
            <v>之子</v>
          </cell>
          <cell r="L8515" t="str">
            <v>汉族</v>
          </cell>
          <cell r="M8515" t="str">
            <v/>
          </cell>
          <cell r="N8515" t="str">
            <v>小学</v>
          </cell>
          <cell r="O8515" t="str">
            <v>健康</v>
          </cell>
          <cell r="P8515" t="str">
            <v>无劳动力</v>
          </cell>
          <cell r="Q8515" t="str">
            <v/>
          </cell>
          <cell r="R8515" t="str">
            <v>0</v>
          </cell>
          <cell r="S8515" t="str">
            <v>是</v>
          </cell>
          <cell r="T8515" t="str">
            <v>已脱贫</v>
          </cell>
        </row>
        <row r="8516">
          <cell r="I8516" t="str">
            <v>610925200808013012</v>
          </cell>
          <cell r="J8516" t="str">
            <v>6</v>
          </cell>
          <cell r="K8516" t="str">
            <v>之子</v>
          </cell>
          <cell r="L8516" t="str">
            <v>汉族</v>
          </cell>
          <cell r="M8516" t="str">
            <v/>
          </cell>
          <cell r="N8516" t="str">
            <v>七年级</v>
          </cell>
          <cell r="O8516" t="str">
            <v>健康</v>
          </cell>
          <cell r="P8516" t="str">
            <v>无劳动力</v>
          </cell>
          <cell r="Q8516" t="str">
            <v/>
          </cell>
          <cell r="R8516" t="str">
            <v>0</v>
          </cell>
          <cell r="S8516" t="str">
            <v>是</v>
          </cell>
          <cell r="T8516" t="str">
            <v>已脱贫</v>
          </cell>
        </row>
        <row r="8517">
          <cell r="I8517" t="str">
            <v>61242619520224301343</v>
          </cell>
          <cell r="J8517" t="str">
            <v>6</v>
          </cell>
          <cell r="K8517" t="str">
            <v>之父</v>
          </cell>
          <cell r="L8517" t="str">
            <v>汉族</v>
          </cell>
          <cell r="M8517" t="str">
            <v>小学</v>
          </cell>
          <cell r="N8517" t="str">
            <v/>
          </cell>
          <cell r="O8517" t="str">
            <v>残疾</v>
          </cell>
          <cell r="P8517" t="str">
            <v>无劳动力</v>
          </cell>
          <cell r="Q8517" t="str">
            <v/>
          </cell>
          <cell r="R8517" t="str">
            <v>0</v>
          </cell>
          <cell r="S8517" t="str">
            <v>是</v>
          </cell>
          <cell r="T8517" t="str">
            <v>已脱贫</v>
          </cell>
        </row>
        <row r="8518">
          <cell r="I8518" t="str">
            <v>61242619540525304344</v>
          </cell>
          <cell r="J8518" t="str">
            <v>6</v>
          </cell>
          <cell r="K8518" t="str">
            <v>之母</v>
          </cell>
          <cell r="L8518" t="str">
            <v>汉族</v>
          </cell>
          <cell r="M8518" t="str">
            <v>小学</v>
          </cell>
          <cell r="N8518" t="str">
            <v/>
          </cell>
          <cell r="O8518" t="str">
            <v>残疾</v>
          </cell>
          <cell r="P8518" t="str">
            <v>无劳动力</v>
          </cell>
          <cell r="Q8518" t="str">
            <v/>
          </cell>
          <cell r="R8518" t="str">
            <v>0</v>
          </cell>
          <cell r="S8518" t="str">
            <v>是</v>
          </cell>
          <cell r="T8518" t="str">
            <v>已脱贫</v>
          </cell>
        </row>
        <row r="8519">
          <cell r="I8519" t="str">
            <v>612426198007183012</v>
          </cell>
          <cell r="J8519" t="str">
            <v>6</v>
          </cell>
          <cell r="K8519" t="str">
            <v>户主</v>
          </cell>
          <cell r="L8519" t="str">
            <v>汉族</v>
          </cell>
          <cell r="M8519" t="str">
            <v>小学</v>
          </cell>
          <cell r="N8519" t="str">
            <v/>
          </cell>
          <cell r="O8519" t="str">
            <v>健康</v>
          </cell>
          <cell r="P8519" t="str">
            <v>普通劳动力</v>
          </cell>
          <cell r="Q8519" t="str">
            <v/>
          </cell>
          <cell r="R8519" t="str">
            <v>4</v>
          </cell>
          <cell r="S8519" t="str">
            <v>是</v>
          </cell>
          <cell r="T8519" t="str">
            <v>已脱贫</v>
          </cell>
        </row>
        <row r="8520">
          <cell r="I8520" t="str">
            <v>612426198411224023</v>
          </cell>
          <cell r="J8520" t="str">
            <v>6</v>
          </cell>
          <cell r="K8520" t="str">
            <v>配偶</v>
          </cell>
          <cell r="L8520" t="str">
            <v>汉族</v>
          </cell>
          <cell r="M8520" t="str">
            <v>小学</v>
          </cell>
          <cell r="N8520" t="str">
            <v/>
          </cell>
          <cell r="O8520" t="str">
            <v>健康</v>
          </cell>
          <cell r="P8520" t="str">
            <v>普通劳动力</v>
          </cell>
          <cell r="Q8520" t="str">
            <v/>
          </cell>
          <cell r="R8520" t="str">
            <v>0</v>
          </cell>
          <cell r="S8520" t="str">
            <v>是</v>
          </cell>
          <cell r="T8520" t="str">
            <v>已脱贫</v>
          </cell>
        </row>
        <row r="8521">
          <cell r="I8521" t="str">
            <v>610925201206163026</v>
          </cell>
          <cell r="J8521" t="str">
            <v>6</v>
          </cell>
          <cell r="K8521" t="str">
            <v>之女</v>
          </cell>
          <cell r="L8521" t="str">
            <v>汉族</v>
          </cell>
          <cell r="M8521" t="str">
            <v/>
          </cell>
          <cell r="N8521" t="str">
            <v>小学</v>
          </cell>
          <cell r="O8521" t="str">
            <v>健康</v>
          </cell>
          <cell r="P8521" t="str">
            <v>无劳动力</v>
          </cell>
          <cell r="Q8521" t="str">
            <v/>
          </cell>
          <cell r="R8521" t="str">
            <v>0</v>
          </cell>
          <cell r="S8521" t="str">
            <v>是</v>
          </cell>
          <cell r="T8521" t="str">
            <v>已脱贫</v>
          </cell>
        </row>
        <row r="8522">
          <cell r="I8522" t="str">
            <v>610925200909073022</v>
          </cell>
          <cell r="J8522" t="str">
            <v>6</v>
          </cell>
          <cell r="K8522" t="str">
            <v>之女</v>
          </cell>
          <cell r="L8522" t="str">
            <v>汉族</v>
          </cell>
          <cell r="M8522" t="str">
            <v/>
          </cell>
          <cell r="N8522" t="str">
            <v>小学</v>
          </cell>
          <cell r="O8522" t="str">
            <v>健康</v>
          </cell>
          <cell r="P8522" t="str">
            <v>无劳动力</v>
          </cell>
          <cell r="Q8522" t="str">
            <v/>
          </cell>
          <cell r="R8522" t="str">
            <v>0</v>
          </cell>
          <cell r="S8522" t="str">
            <v>是</v>
          </cell>
          <cell r="T8522" t="str">
            <v>已脱贫</v>
          </cell>
        </row>
        <row r="8523">
          <cell r="I8523" t="str">
            <v>612426193809093040</v>
          </cell>
          <cell r="J8523" t="str">
            <v>6</v>
          </cell>
          <cell r="K8523" t="str">
            <v>之母</v>
          </cell>
          <cell r="L8523" t="str">
            <v>汉族</v>
          </cell>
          <cell r="M8523" t="str">
            <v>文盲或半文盲</v>
          </cell>
          <cell r="N8523" t="str">
            <v/>
          </cell>
          <cell r="O8523" t="str">
            <v>健康</v>
          </cell>
          <cell r="P8523" t="str">
            <v>无劳动力</v>
          </cell>
          <cell r="Q8523" t="str">
            <v/>
          </cell>
          <cell r="R8523" t="str">
            <v>0</v>
          </cell>
          <cell r="S8523" t="str">
            <v>是</v>
          </cell>
          <cell r="T8523" t="str">
            <v>已脱贫</v>
          </cell>
        </row>
        <row r="8524">
          <cell r="I8524" t="str">
            <v>61242619630907303971</v>
          </cell>
          <cell r="J8524" t="str">
            <v>6</v>
          </cell>
          <cell r="K8524" t="str">
            <v>之兄弟姐妹</v>
          </cell>
          <cell r="L8524" t="str">
            <v>汉族</v>
          </cell>
          <cell r="M8524" t="str">
            <v>小学</v>
          </cell>
          <cell r="N8524" t="str">
            <v/>
          </cell>
          <cell r="O8524" t="str">
            <v>残疾</v>
          </cell>
          <cell r="P8524" t="str">
            <v>弱劳动力或半劳动力</v>
          </cell>
          <cell r="Q8524" t="str">
            <v/>
          </cell>
          <cell r="R8524" t="str">
            <v>0</v>
          </cell>
          <cell r="S8524" t="str">
            <v>是</v>
          </cell>
          <cell r="T8524" t="str">
            <v>已脱贫</v>
          </cell>
        </row>
        <row r="8525">
          <cell r="I8525" t="str">
            <v>612426197912283019</v>
          </cell>
          <cell r="J8525" t="str">
            <v>1</v>
          </cell>
          <cell r="K8525" t="str">
            <v>户主</v>
          </cell>
          <cell r="L8525" t="str">
            <v>汉族</v>
          </cell>
          <cell r="M8525" t="str">
            <v>小学</v>
          </cell>
          <cell r="N8525" t="str">
            <v/>
          </cell>
          <cell r="O8525" t="str">
            <v>健康</v>
          </cell>
          <cell r="P8525" t="str">
            <v>普通劳动力</v>
          </cell>
          <cell r="Q8525" t="str">
            <v/>
          </cell>
          <cell r="R8525" t="str">
            <v>8</v>
          </cell>
          <cell r="S8525" t="str">
            <v>是</v>
          </cell>
          <cell r="T8525" t="str">
            <v>已脱贫</v>
          </cell>
        </row>
        <row r="8526">
          <cell r="I8526" t="str">
            <v>61242619660823301244</v>
          </cell>
          <cell r="J8526" t="str">
            <v>1</v>
          </cell>
          <cell r="K8526" t="str">
            <v>户主</v>
          </cell>
          <cell r="L8526" t="str">
            <v>汉族</v>
          </cell>
          <cell r="M8526" t="str">
            <v>小学</v>
          </cell>
          <cell r="N8526" t="str">
            <v/>
          </cell>
          <cell r="O8526" t="str">
            <v>残疾</v>
          </cell>
          <cell r="P8526" t="str">
            <v>普通劳动力</v>
          </cell>
          <cell r="Q8526" t="str">
            <v/>
          </cell>
          <cell r="R8526" t="str">
            <v>2</v>
          </cell>
          <cell r="S8526" t="str">
            <v>是</v>
          </cell>
          <cell r="T8526" t="str">
            <v>已脱贫</v>
          </cell>
        </row>
        <row r="8527">
          <cell r="I8527" t="str">
            <v>612426196310263016</v>
          </cell>
          <cell r="J8527" t="str">
            <v>5</v>
          </cell>
          <cell r="K8527" t="str">
            <v>户主</v>
          </cell>
          <cell r="L8527" t="str">
            <v>汉族</v>
          </cell>
          <cell r="M8527" t="str">
            <v>初中</v>
          </cell>
          <cell r="N8527" t="str">
            <v/>
          </cell>
          <cell r="O8527" t="str">
            <v>健康</v>
          </cell>
          <cell r="P8527" t="str">
            <v>普通劳动力</v>
          </cell>
          <cell r="Q8527" t="str">
            <v/>
          </cell>
          <cell r="R8527" t="str">
            <v>0</v>
          </cell>
          <cell r="S8527" t="str">
            <v>是</v>
          </cell>
          <cell r="T8527" t="str">
            <v>已脱贫</v>
          </cell>
        </row>
        <row r="8528">
          <cell r="I8528" t="str">
            <v>61242619660404302744</v>
          </cell>
          <cell r="J8528" t="str">
            <v>5</v>
          </cell>
          <cell r="K8528" t="str">
            <v>配偶</v>
          </cell>
          <cell r="L8528" t="str">
            <v>汉族</v>
          </cell>
          <cell r="M8528" t="str">
            <v>小学</v>
          </cell>
          <cell r="N8528" t="str">
            <v/>
          </cell>
          <cell r="O8528" t="str">
            <v>残疾</v>
          </cell>
          <cell r="P8528" t="str">
            <v>弱劳动力或半劳动力</v>
          </cell>
          <cell r="Q8528" t="str">
            <v/>
          </cell>
          <cell r="R8528" t="str">
            <v>0</v>
          </cell>
          <cell r="S8528" t="str">
            <v>是</v>
          </cell>
          <cell r="T8528" t="str">
            <v>已脱贫</v>
          </cell>
        </row>
        <row r="8529">
          <cell r="I8529" t="str">
            <v>612426198911063019</v>
          </cell>
          <cell r="J8529" t="str">
            <v>5</v>
          </cell>
          <cell r="K8529" t="str">
            <v>之子</v>
          </cell>
          <cell r="L8529" t="str">
            <v>汉族</v>
          </cell>
          <cell r="M8529" t="str">
            <v>初中</v>
          </cell>
          <cell r="N8529" t="str">
            <v/>
          </cell>
          <cell r="O8529" t="str">
            <v>健康</v>
          </cell>
          <cell r="P8529" t="str">
            <v>普通劳动力</v>
          </cell>
          <cell r="Q8529" t="str">
            <v>省外务工</v>
          </cell>
          <cell r="R8529" t="str">
            <v>6</v>
          </cell>
          <cell r="S8529" t="str">
            <v>是</v>
          </cell>
          <cell r="T8529" t="str">
            <v>已脱贫</v>
          </cell>
        </row>
        <row r="8530">
          <cell r="I8530" t="str">
            <v>612426199405113428</v>
          </cell>
          <cell r="J8530" t="str">
            <v>5</v>
          </cell>
          <cell r="K8530" t="str">
            <v>之儿媳</v>
          </cell>
          <cell r="L8530" t="str">
            <v>汉族</v>
          </cell>
          <cell r="M8530" t="str">
            <v>小学</v>
          </cell>
          <cell r="N8530" t="str">
            <v/>
          </cell>
          <cell r="O8530" t="str">
            <v>健康</v>
          </cell>
          <cell r="P8530" t="str">
            <v>普通劳动力</v>
          </cell>
          <cell r="Q8530" t="str">
            <v>省外务工</v>
          </cell>
          <cell r="R8530" t="str">
            <v>6</v>
          </cell>
          <cell r="S8530" t="str">
            <v>是</v>
          </cell>
          <cell r="T8530" t="str">
            <v>已脱贫</v>
          </cell>
        </row>
        <row r="8531">
          <cell r="I8531" t="str">
            <v>610925201211273027</v>
          </cell>
          <cell r="J8531" t="str">
            <v>5</v>
          </cell>
          <cell r="K8531" t="str">
            <v>之孙女</v>
          </cell>
          <cell r="L8531" t="str">
            <v>汉族</v>
          </cell>
          <cell r="M8531" t="str">
            <v/>
          </cell>
          <cell r="N8531" t="str">
            <v>小学</v>
          </cell>
          <cell r="O8531" t="str">
            <v>健康</v>
          </cell>
          <cell r="P8531" t="str">
            <v>无劳动力</v>
          </cell>
          <cell r="Q8531" t="str">
            <v/>
          </cell>
          <cell r="R8531" t="str">
            <v>0</v>
          </cell>
          <cell r="S8531" t="str">
            <v>是</v>
          </cell>
          <cell r="T8531" t="str">
            <v>已脱贫</v>
          </cell>
        </row>
        <row r="8532">
          <cell r="I8532" t="str">
            <v>612426197511153037</v>
          </cell>
          <cell r="J8532" t="str">
            <v>4</v>
          </cell>
          <cell r="K8532" t="str">
            <v>户主</v>
          </cell>
          <cell r="L8532" t="str">
            <v>汉族</v>
          </cell>
          <cell r="M8532" t="str">
            <v>小学</v>
          </cell>
          <cell r="N8532" t="str">
            <v/>
          </cell>
          <cell r="O8532" t="str">
            <v>健康</v>
          </cell>
          <cell r="P8532" t="str">
            <v>普通劳动力</v>
          </cell>
          <cell r="Q8532" t="str">
            <v/>
          </cell>
          <cell r="R8532" t="str">
            <v>10</v>
          </cell>
          <cell r="S8532" t="str">
            <v>是</v>
          </cell>
          <cell r="T8532" t="str">
            <v>已脱贫</v>
          </cell>
        </row>
        <row r="8533">
          <cell r="I8533" t="str">
            <v>612426197906093040</v>
          </cell>
          <cell r="J8533" t="str">
            <v>4</v>
          </cell>
          <cell r="K8533" t="str">
            <v>配偶</v>
          </cell>
          <cell r="L8533" t="str">
            <v>汉族</v>
          </cell>
          <cell r="M8533" t="str">
            <v>小学</v>
          </cell>
          <cell r="N8533" t="str">
            <v/>
          </cell>
          <cell r="O8533" t="str">
            <v>健康</v>
          </cell>
          <cell r="P8533" t="str">
            <v>普通劳动力</v>
          </cell>
          <cell r="Q8533" t="str">
            <v/>
          </cell>
          <cell r="R8533" t="str">
            <v>0</v>
          </cell>
          <cell r="S8533" t="str">
            <v>是</v>
          </cell>
          <cell r="T8533" t="str">
            <v>已脱贫</v>
          </cell>
        </row>
        <row r="8534">
          <cell r="I8534" t="str">
            <v>612426200208293015</v>
          </cell>
          <cell r="J8534" t="str">
            <v>4</v>
          </cell>
          <cell r="K8534" t="str">
            <v>之子</v>
          </cell>
          <cell r="L8534" t="str">
            <v>汉族</v>
          </cell>
          <cell r="M8534" t="str">
            <v/>
          </cell>
          <cell r="N8534" t="str">
            <v>中职二年级</v>
          </cell>
          <cell r="O8534" t="str">
            <v>健康</v>
          </cell>
          <cell r="P8534" t="str">
            <v>普通劳动力</v>
          </cell>
          <cell r="Q8534" t="str">
            <v/>
          </cell>
          <cell r="R8534" t="str">
            <v>0</v>
          </cell>
          <cell r="S8534" t="str">
            <v>是</v>
          </cell>
          <cell r="T8534" t="str">
            <v>已脱贫</v>
          </cell>
        </row>
        <row r="8535">
          <cell r="I8535" t="str">
            <v>612426200004123022</v>
          </cell>
          <cell r="J8535" t="str">
            <v>4</v>
          </cell>
          <cell r="K8535" t="str">
            <v>之女</v>
          </cell>
          <cell r="L8535" t="str">
            <v>汉族</v>
          </cell>
          <cell r="M8535" t="str">
            <v/>
          </cell>
          <cell r="N8535" t="str">
            <v>高职高专一年级</v>
          </cell>
          <cell r="O8535" t="str">
            <v>健康</v>
          </cell>
          <cell r="P8535" t="str">
            <v>普通劳动力</v>
          </cell>
          <cell r="Q8535" t="str">
            <v/>
          </cell>
          <cell r="R8535" t="str">
            <v>0</v>
          </cell>
          <cell r="S8535" t="str">
            <v>是</v>
          </cell>
          <cell r="T8535" t="str">
            <v>已脱贫</v>
          </cell>
        </row>
        <row r="8536">
          <cell r="I8536" t="str">
            <v>612426197706203014</v>
          </cell>
          <cell r="J8536" t="str">
            <v>5</v>
          </cell>
          <cell r="K8536" t="str">
            <v>户主</v>
          </cell>
          <cell r="L8536" t="str">
            <v>汉族</v>
          </cell>
          <cell r="M8536" t="str">
            <v>小学</v>
          </cell>
          <cell r="N8536" t="str">
            <v/>
          </cell>
          <cell r="O8536" t="str">
            <v>健康</v>
          </cell>
          <cell r="P8536" t="str">
            <v>普通劳动力</v>
          </cell>
          <cell r="Q8536" t="str">
            <v/>
          </cell>
          <cell r="R8536" t="str">
            <v>8</v>
          </cell>
          <cell r="S8536" t="str">
            <v>是</v>
          </cell>
          <cell r="T8536" t="str">
            <v>已脱贫</v>
          </cell>
        </row>
        <row r="8537">
          <cell r="I8537" t="str">
            <v>612426197806084067</v>
          </cell>
          <cell r="J8537" t="str">
            <v>5</v>
          </cell>
          <cell r="K8537" t="str">
            <v>配偶</v>
          </cell>
          <cell r="L8537" t="str">
            <v>汉族</v>
          </cell>
          <cell r="M8537" t="str">
            <v>初中</v>
          </cell>
          <cell r="N8537" t="str">
            <v/>
          </cell>
          <cell r="O8537" t="str">
            <v>健康</v>
          </cell>
          <cell r="P8537" t="str">
            <v>普通劳动力</v>
          </cell>
          <cell r="Q8537" t="str">
            <v/>
          </cell>
          <cell r="R8537" t="str">
            <v>6</v>
          </cell>
          <cell r="S8537" t="str">
            <v>是</v>
          </cell>
          <cell r="T8537" t="str">
            <v>已脱贫</v>
          </cell>
        </row>
        <row r="8538">
          <cell r="I8538" t="str">
            <v>610925200903023016</v>
          </cell>
          <cell r="J8538" t="str">
            <v>5</v>
          </cell>
          <cell r="K8538" t="str">
            <v>之子</v>
          </cell>
          <cell r="L8538" t="str">
            <v>汉族</v>
          </cell>
          <cell r="M8538" t="str">
            <v/>
          </cell>
          <cell r="N8538" t="str">
            <v>小学</v>
          </cell>
          <cell r="O8538" t="str">
            <v>健康</v>
          </cell>
          <cell r="P8538" t="str">
            <v>无劳动力</v>
          </cell>
          <cell r="Q8538" t="str">
            <v/>
          </cell>
          <cell r="R8538" t="str">
            <v>0</v>
          </cell>
          <cell r="S8538" t="str">
            <v>是</v>
          </cell>
          <cell r="T8538" t="str">
            <v>已脱贫</v>
          </cell>
        </row>
        <row r="8539">
          <cell r="I8539" t="str">
            <v>612426200310263023</v>
          </cell>
          <cell r="J8539" t="str">
            <v>5</v>
          </cell>
          <cell r="K8539" t="str">
            <v>之女</v>
          </cell>
          <cell r="L8539" t="str">
            <v>汉族</v>
          </cell>
          <cell r="M8539" t="str">
            <v/>
          </cell>
          <cell r="N8539" t="str">
            <v>普通高中三年级</v>
          </cell>
          <cell r="O8539" t="str">
            <v>健康</v>
          </cell>
          <cell r="P8539" t="str">
            <v>普通劳动力</v>
          </cell>
          <cell r="Q8539" t="str">
            <v/>
          </cell>
          <cell r="R8539" t="str">
            <v>0</v>
          </cell>
          <cell r="S8539" t="str">
            <v>是</v>
          </cell>
          <cell r="T8539" t="str">
            <v>已脱贫</v>
          </cell>
        </row>
        <row r="8540">
          <cell r="I8540" t="str">
            <v>61092520061115302X</v>
          </cell>
          <cell r="J8540" t="str">
            <v>5</v>
          </cell>
          <cell r="K8540" t="str">
            <v>之女</v>
          </cell>
          <cell r="L8540" t="str">
            <v>汉族</v>
          </cell>
          <cell r="M8540" t="str">
            <v/>
          </cell>
          <cell r="N8540" t="str">
            <v>八年级</v>
          </cell>
          <cell r="O8540" t="str">
            <v>健康</v>
          </cell>
          <cell r="P8540" t="str">
            <v>无劳动力</v>
          </cell>
          <cell r="Q8540" t="str">
            <v/>
          </cell>
          <cell r="R8540" t="str">
            <v>0</v>
          </cell>
          <cell r="S8540" t="str">
            <v>是</v>
          </cell>
          <cell r="T8540" t="str">
            <v>已脱贫</v>
          </cell>
        </row>
        <row r="8541">
          <cell r="I8541" t="str">
            <v>612426194301123012</v>
          </cell>
          <cell r="J8541" t="str">
            <v>3</v>
          </cell>
          <cell r="K8541" t="str">
            <v>户主</v>
          </cell>
          <cell r="L8541" t="str">
            <v>汉族</v>
          </cell>
          <cell r="M8541" t="str">
            <v>小学</v>
          </cell>
          <cell r="N8541" t="str">
            <v/>
          </cell>
          <cell r="O8541" t="str">
            <v>健康</v>
          </cell>
          <cell r="P8541" t="str">
            <v>无劳动力</v>
          </cell>
          <cell r="Q8541" t="str">
            <v/>
          </cell>
          <cell r="R8541" t="str">
            <v>0</v>
          </cell>
          <cell r="S8541" t="str">
            <v>是</v>
          </cell>
          <cell r="T8541" t="str">
            <v>已脱贫</v>
          </cell>
        </row>
        <row r="8542">
          <cell r="I8542" t="str">
            <v>61242619481117302842</v>
          </cell>
          <cell r="J8542" t="str">
            <v>3</v>
          </cell>
          <cell r="K8542" t="str">
            <v>配偶</v>
          </cell>
          <cell r="L8542" t="str">
            <v>汉族</v>
          </cell>
          <cell r="M8542" t="str">
            <v>小学</v>
          </cell>
          <cell r="N8542" t="str">
            <v/>
          </cell>
          <cell r="O8542" t="str">
            <v>残疾</v>
          </cell>
          <cell r="P8542" t="str">
            <v>无劳动力</v>
          </cell>
          <cell r="Q8542" t="str">
            <v/>
          </cell>
          <cell r="R8542" t="str">
            <v>0</v>
          </cell>
          <cell r="S8542" t="str">
            <v>是</v>
          </cell>
          <cell r="T8542" t="str">
            <v>已脱贫</v>
          </cell>
        </row>
        <row r="8543">
          <cell r="I8543" t="str">
            <v>612426197403223018</v>
          </cell>
          <cell r="J8543" t="str">
            <v>3</v>
          </cell>
          <cell r="K8543" t="str">
            <v>之子</v>
          </cell>
          <cell r="L8543" t="str">
            <v>汉族</v>
          </cell>
          <cell r="M8543" t="str">
            <v>初中</v>
          </cell>
          <cell r="N8543" t="str">
            <v/>
          </cell>
          <cell r="O8543" t="str">
            <v>健康</v>
          </cell>
          <cell r="P8543" t="str">
            <v>普通劳动力</v>
          </cell>
          <cell r="Q8543" t="str">
            <v>县外省内务工</v>
          </cell>
          <cell r="R8543" t="str">
            <v>8</v>
          </cell>
          <cell r="S8543" t="str">
            <v>是</v>
          </cell>
          <cell r="T8543" t="str">
            <v>已脱贫</v>
          </cell>
        </row>
        <row r="8544">
          <cell r="I8544" t="str">
            <v>612426195104213013</v>
          </cell>
          <cell r="J8544" t="str">
            <v>5</v>
          </cell>
          <cell r="K8544" t="str">
            <v>户主</v>
          </cell>
          <cell r="L8544" t="str">
            <v>汉族</v>
          </cell>
          <cell r="M8544" t="str">
            <v>小学</v>
          </cell>
          <cell r="N8544" t="str">
            <v/>
          </cell>
          <cell r="O8544" t="str">
            <v>健康</v>
          </cell>
          <cell r="P8544" t="str">
            <v>弱劳动力或半劳动力</v>
          </cell>
          <cell r="Q8544" t="str">
            <v/>
          </cell>
          <cell r="R8544" t="str">
            <v>0</v>
          </cell>
          <cell r="S8544" t="str">
            <v>是</v>
          </cell>
          <cell r="T8544" t="str">
            <v>已脱贫</v>
          </cell>
        </row>
        <row r="8545">
          <cell r="I8545" t="str">
            <v>612426195207173026</v>
          </cell>
          <cell r="J8545" t="str">
            <v>5</v>
          </cell>
          <cell r="K8545" t="str">
            <v>配偶</v>
          </cell>
          <cell r="L8545" t="str">
            <v>汉族</v>
          </cell>
          <cell r="M8545" t="str">
            <v>小学</v>
          </cell>
          <cell r="N8545" t="str">
            <v/>
          </cell>
          <cell r="O8545" t="str">
            <v>健康</v>
          </cell>
          <cell r="P8545" t="str">
            <v>弱劳动力或半劳动力</v>
          </cell>
          <cell r="Q8545" t="str">
            <v/>
          </cell>
          <cell r="R8545" t="str">
            <v>0</v>
          </cell>
          <cell r="S8545" t="str">
            <v>是</v>
          </cell>
          <cell r="T8545" t="str">
            <v>已脱贫</v>
          </cell>
        </row>
        <row r="8546">
          <cell r="I8546" t="str">
            <v>612426198407033013</v>
          </cell>
          <cell r="J8546" t="str">
            <v>5</v>
          </cell>
          <cell r="K8546" t="str">
            <v>之子</v>
          </cell>
          <cell r="L8546" t="str">
            <v>汉族</v>
          </cell>
          <cell r="M8546" t="str">
            <v>小学</v>
          </cell>
          <cell r="N8546" t="str">
            <v/>
          </cell>
          <cell r="O8546" t="str">
            <v>健康</v>
          </cell>
          <cell r="P8546" t="str">
            <v>普通劳动力</v>
          </cell>
          <cell r="Q8546" t="str">
            <v>省外务工</v>
          </cell>
          <cell r="R8546" t="str">
            <v>6</v>
          </cell>
          <cell r="S8546" t="str">
            <v>是</v>
          </cell>
          <cell r="T8546" t="str">
            <v>已脱贫</v>
          </cell>
        </row>
        <row r="8547">
          <cell r="I8547" t="str">
            <v>612426198805126629</v>
          </cell>
          <cell r="J8547" t="str">
            <v>5</v>
          </cell>
          <cell r="K8547" t="str">
            <v>之儿媳</v>
          </cell>
          <cell r="L8547" t="str">
            <v>汉族</v>
          </cell>
          <cell r="M8547" t="str">
            <v>初中</v>
          </cell>
          <cell r="N8547" t="str">
            <v/>
          </cell>
          <cell r="O8547" t="str">
            <v>健康</v>
          </cell>
          <cell r="P8547" t="str">
            <v>普通劳动力</v>
          </cell>
          <cell r="Q8547" t="str">
            <v>省外务工</v>
          </cell>
          <cell r="R8547" t="str">
            <v>6</v>
          </cell>
          <cell r="S8547" t="str">
            <v>是</v>
          </cell>
          <cell r="T8547" t="str">
            <v>已脱贫</v>
          </cell>
        </row>
        <row r="8548">
          <cell r="I8548" t="str">
            <v>610925200601243021</v>
          </cell>
          <cell r="J8548" t="str">
            <v>5</v>
          </cell>
          <cell r="K8548" t="str">
            <v>之孙女</v>
          </cell>
          <cell r="L8548" t="str">
            <v>汉族</v>
          </cell>
          <cell r="M8548" t="str">
            <v/>
          </cell>
          <cell r="N8548" t="str">
            <v>九年级</v>
          </cell>
          <cell r="O8548" t="str">
            <v>健康</v>
          </cell>
          <cell r="P8548" t="str">
            <v>无劳动力</v>
          </cell>
          <cell r="Q8548" t="str">
            <v/>
          </cell>
          <cell r="R8548" t="str">
            <v>0</v>
          </cell>
          <cell r="S8548" t="str">
            <v>是</v>
          </cell>
          <cell r="T8548" t="str">
            <v>已脱贫</v>
          </cell>
        </row>
        <row r="8549">
          <cell r="I8549" t="str">
            <v>612426195207163012</v>
          </cell>
          <cell r="J8549" t="str">
            <v>1</v>
          </cell>
          <cell r="K8549" t="str">
            <v>户主</v>
          </cell>
          <cell r="L8549" t="str">
            <v>汉族</v>
          </cell>
          <cell r="M8549" t="str">
            <v>文盲或半文盲</v>
          </cell>
          <cell r="N8549" t="str">
            <v/>
          </cell>
          <cell r="O8549" t="str">
            <v>健康</v>
          </cell>
          <cell r="P8549" t="str">
            <v>弱劳动力或半劳动力</v>
          </cell>
          <cell r="Q8549" t="str">
            <v/>
          </cell>
          <cell r="R8549" t="str">
            <v>0</v>
          </cell>
          <cell r="S8549" t="str">
            <v>是</v>
          </cell>
          <cell r="T8549" t="str">
            <v>已脱贫</v>
          </cell>
        </row>
        <row r="8550">
          <cell r="I8550" t="str">
            <v>61242619530224302931</v>
          </cell>
          <cell r="J8550" t="str">
            <v>3</v>
          </cell>
          <cell r="K8550" t="str">
            <v>户主</v>
          </cell>
          <cell r="L8550" t="str">
            <v>汉族</v>
          </cell>
          <cell r="M8550" t="str">
            <v>小学</v>
          </cell>
          <cell r="N8550" t="str">
            <v/>
          </cell>
          <cell r="O8550" t="str">
            <v>残疾,长期慢性病</v>
          </cell>
          <cell r="P8550" t="str">
            <v>无劳动力</v>
          </cell>
          <cell r="Q8550" t="str">
            <v/>
          </cell>
          <cell r="R8550" t="str">
            <v>0</v>
          </cell>
          <cell r="S8550" t="str">
            <v>是</v>
          </cell>
          <cell r="T8550" t="str">
            <v>已脱贫</v>
          </cell>
        </row>
        <row r="8551">
          <cell r="I8551" t="str">
            <v>612426198107173022</v>
          </cell>
          <cell r="J8551" t="str">
            <v>3</v>
          </cell>
          <cell r="K8551" t="str">
            <v>之女</v>
          </cell>
          <cell r="L8551" t="str">
            <v>汉族</v>
          </cell>
          <cell r="M8551" t="str">
            <v>初中</v>
          </cell>
          <cell r="N8551" t="str">
            <v/>
          </cell>
          <cell r="O8551" t="str">
            <v>健康</v>
          </cell>
          <cell r="P8551" t="str">
            <v>普通劳动力</v>
          </cell>
          <cell r="Q8551" t="str">
            <v/>
          </cell>
          <cell r="R8551" t="str">
            <v>5</v>
          </cell>
          <cell r="S8551" t="str">
            <v>是</v>
          </cell>
          <cell r="T8551" t="str">
            <v>已脱贫</v>
          </cell>
        </row>
        <row r="8552">
          <cell r="I8552" t="str">
            <v>130582200705182025</v>
          </cell>
          <cell r="J8552" t="str">
            <v>3</v>
          </cell>
          <cell r="K8552" t="str">
            <v>之外孙女</v>
          </cell>
          <cell r="L8552" t="str">
            <v>汉族</v>
          </cell>
          <cell r="M8552" t="str">
            <v/>
          </cell>
          <cell r="N8552" t="str">
            <v>八年级</v>
          </cell>
          <cell r="O8552" t="str">
            <v>健康</v>
          </cell>
          <cell r="P8552" t="str">
            <v>无劳动力</v>
          </cell>
          <cell r="Q8552" t="str">
            <v/>
          </cell>
          <cell r="R8552" t="str">
            <v>0</v>
          </cell>
          <cell r="S8552" t="str">
            <v>是</v>
          </cell>
          <cell r="T8552" t="str">
            <v>已脱贫</v>
          </cell>
        </row>
        <row r="8553">
          <cell r="I8553" t="str">
            <v>612426196206093037</v>
          </cell>
          <cell r="J8553" t="str">
            <v>4</v>
          </cell>
          <cell r="K8553" t="str">
            <v>户主</v>
          </cell>
          <cell r="L8553" t="str">
            <v>汉族</v>
          </cell>
          <cell r="M8553" t="str">
            <v>小学</v>
          </cell>
          <cell r="N8553" t="str">
            <v/>
          </cell>
          <cell r="O8553" t="str">
            <v>健康</v>
          </cell>
          <cell r="P8553" t="str">
            <v>普通劳动力</v>
          </cell>
          <cell r="Q8553" t="str">
            <v>乡（镇）外县内务工</v>
          </cell>
          <cell r="R8553" t="str">
            <v>10</v>
          </cell>
          <cell r="S8553" t="str">
            <v>是</v>
          </cell>
          <cell r="T8553" t="str">
            <v>已脱贫</v>
          </cell>
        </row>
        <row r="8554">
          <cell r="I8554" t="str">
            <v>612426196604013047</v>
          </cell>
          <cell r="J8554" t="str">
            <v>4</v>
          </cell>
          <cell r="K8554" t="str">
            <v>配偶</v>
          </cell>
          <cell r="L8554" t="str">
            <v>汉族</v>
          </cell>
          <cell r="M8554" t="str">
            <v>小学</v>
          </cell>
          <cell r="N8554" t="str">
            <v/>
          </cell>
          <cell r="O8554" t="str">
            <v>健康</v>
          </cell>
          <cell r="P8554" t="str">
            <v>普通劳动力</v>
          </cell>
          <cell r="Q8554" t="str">
            <v>乡（镇）外县内务工</v>
          </cell>
          <cell r="R8554" t="str">
            <v>10</v>
          </cell>
          <cell r="S8554" t="str">
            <v>是</v>
          </cell>
          <cell r="T8554" t="str">
            <v>已脱贫</v>
          </cell>
        </row>
        <row r="8555">
          <cell r="I8555" t="str">
            <v>612426198409213034</v>
          </cell>
          <cell r="J8555" t="str">
            <v>4</v>
          </cell>
          <cell r="K8555" t="str">
            <v>之子</v>
          </cell>
          <cell r="L8555" t="str">
            <v>汉族</v>
          </cell>
          <cell r="M8555" t="str">
            <v>小学</v>
          </cell>
          <cell r="N8555" t="str">
            <v/>
          </cell>
          <cell r="O8555" t="str">
            <v>健康</v>
          </cell>
          <cell r="P8555" t="str">
            <v>普通劳动力</v>
          </cell>
          <cell r="Q8555" t="str">
            <v>省外务工</v>
          </cell>
          <cell r="R8555" t="str">
            <v>10</v>
          </cell>
          <cell r="S8555" t="str">
            <v>是</v>
          </cell>
          <cell r="T8555" t="str">
            <v>已脱贫</v>
          </cell>
        </row>
        <row r="8556">
          <cell r="I8556" t="str">
            <v>610925201104293014</v>
          </cell>
          <cell r="J8556" t="str">
            <v>4</v>
          </cell>
          <cell r="K8556" t="str">
            <v>之孙子</v>
          </cell>
          <cell r="L8556" t="str">
            <v>汉族</v>
          </cell>
          <cell r="M8556" t="str">
            <v/>
          </cell>
          <cell r="N8556" t="str">
            <v>小学</v>
          </cell>
          <cell r="O8556" t="str">
            <v>健康</v>
          </cell>
          <cell r="P8556" t="str">
            <v>无劳动力</v>
          </cell>
          <cell r="Q8556" t="str">
            <v/>
          </cell>
          <cell r="R8556" t="str">
            <v>0</v>
          </cell>
          <cell r="S8556" t="str">
            <v>是</v>
          </cell>
          <cell r="T8556" t="str">
            <v>已脱贫</v>
          </cell>
        </row>
        <row r="8557">
          <cell r="I8557" t="str">
            <v>61242619450521301X14</v>
          </cell>
          <cell r="J8557" t="str">
            <v>2</v>
          </cell>
          <cell r="K8557" t="str">
            <v>户主</v>
          </cell>
          <cell r="L8557" t="str">
            <v>汉族</v>
          </cell>
          <cell r="M8557" t="str">
            <v>小学</v>
          </cell>
          <cell r="N8557" t="str">
            <v/>
          </cell>
          <cell r="O8557" t="str">
            <v>残疾</v>
          </cell>
          <cell r="P8557" t="str">
            <v>无劳动力</v>
          </cell>
          <cell r="Q8557" t="str">
            <v/>
          </cell>
          <cell r="R8557" t="str">
            <v>0</v>
          </cell>
          <cell r="S8557" t="str">
            <v>是</v>
          </cell>
          <cell r="T8557" t="str">
            <v>已脱贫</v>
          </cell>
        </row>
        <row r="8558">
          <cell r="I8558" t="str">
            <v>61242619770614302351</v>
          </cell>
          <cell r="J8558" t="str">
            <v>2</v>
          </cell>
          <cell r="K8558" t="str">
            <v>之女</v>
          </cell>
          <cell r="L8558" t="str">
            <v>汉族</v>
          </cell>
          <cell r="M8558" t="str">
            <v>小学</v>
          </cell>
          <cell r="N8558" t="str">
            <v/>
          </cell>
          <cell r="O8558" t="str">
            <v>残疾</v>
          </cell>
          <cell r="P8558" t="str">
            <v>弱劳动力或半劳动力</v>
          </cell>
          <cell r="Q8558" t="str">
            <v/>
          </cell>
          <cell r="R8558" t="str">
            <v>0</v>
          </cell>
          <cell r="S8558" t="str">
            <v>是</v>
          </cell>
          <cell r="T8558" t="str">
            <v>已脱贫</v>
          </cell>
        </row>
        <row r="8559">
          <cell r="I8559" t="str">
            <v>612426198003153019</v>
          </cell>
          <cell r="J8559" t="str">
            <v>2</v>
          </cell>
          <cell r="K8559" t="str">
            <v>户主</v>
          </cell>
          <cell r="L8559" t="str">
            <v>汉族</v>
          </cell>
          <cell r="M8559" t="str">
            <v>初中</v>
          </cell>
          <cell r="N8559" t="str">
            <v/>
          </cell>
          <cell r="O8559" t="str">
            <v>健康</v>
          </cell>
          <cell r="P8559" t="str">
            <v>普通劳动力</v>
          </cell>
          <cell r="Q8559" t="str">
            <v/>
          </cell>
          <cell r="R8559" t="str">
            <v>8</v>
          </cell>
          <cell r="S8559" t="str">
            <v>是</v>
          </cell>
          <cell r="T8559" t="str">
            <v>已脱贫</v>
          </cell>
        </row>
        <row r="8560">
          <cell r="I8560" t="str">
            <v>612426195705063022</v>
          </cell>
          <cell r="J8560" t="str">
            <v>2</v>
          </cell>
          <cell r="K8560" t="str">
            <v>之母</v>
          </cell>
          <cell r="L8560" t="str">
            <v>汉族</v>
          </cell>
          <cell r="M8560" t="str">
            <v>小学</v>
          </cell>
          <cell r="N8560" t="str">
            <v/>
          </cell>
          <cell r="O8560" t="str">
            <v>长期慢性病</v>
          </cell>
          <cell r="P8560" t="str">
            <v>无劳动力</v>
          </cell>
          <cell r="Q8560" t="str">
            <v/>
          </cell>
          <cell r="R8560" t="str">
            <v>0</v>
          </cell>
          <cell r="S8560" t="str">
            <v>是</v>
          </cell>
          <cell r="T8560" t="str">
            <v>已脱贫</v>
          </cell>
        </row>
        <row r="8561">
          <cell r="I8561" t="str">
            <v>61242619630407303X</v>
          </cell>
          <cell r="J8561" t="str">
            <v>2</v>
          </cell>
          <cell r="K8561" t="str">
            <v>户主</v>
          </cell>
          <cell r="L8561" t="str">
            <v>汉族</v>
          </cell>
          <cell r="M8561" t="str">
            <v>初中</v>
          </cell>
          <cell r="N8561" t="str">
            <v/>
          </cell>
          <cell r="O8561" t="str">
            <v>健康</v>
          </cell>
          <cell r="P8561" t="str">
            <v>普通劳动力</v>
          </cell>
          <cell r="Q8561" t="str">
            <v>乡（镇）内务工</v>
          </cell>
          <cell r="R8561" t="str">
            <v>2</v>
          </cell>
          <cell r="S8561" t="str">
            <v>是</v>
          </cell>
          <cell r="T8561" t="str">
            <v>已脱贫</v>
          </cell>
        </row>
        <row r="8562">
          <cell r="I8562" t="str">
            <v>61242619680125304X</v>
          </cell>
          <cell r="J8562" t="str">
            <v>2</v>
          </cell>
          <cell r="K8562" t="str">
            <v>配偶</v>
          </cell>
          <cell r="L8562" t="str">
            <v>汉族</v>
          </cell>
          <cell r="M8562" t="str">
            <v>小学</v>
          </cell>
          <cell r="N8562" t="str">
            <v/>
          </cell>
          <cell r="O8562" t="str">
            <v>健康</v>
          </cell>
          <cell r="P8562" t="str">
            <v>普通劳动力</v>
          </cell>
          <cell r="Q8562" t="str">
            <v/>
          </cell>
          <cell r="R8562" t="str">
            <v>0</v>
          </cell>
          <cell r="S8562" t="str">
            <v>是</v>
          </cell>
          <cell r="T8562" t="str">
            <v>已脱贫</v>
          </cell>
        </row>
        <row r="8563">
          <cell r="I8563" t="str">
            <v>612426197902233018</v>
          </cell>
          <cell r="J8563" t="str">
            <v>7</v>
          </cell>
          <cell r="K8563" t="str">
            <v>户主</v>
          </cell>
          <cell r="L8563" t="str">
            <v>汉族</v>
          </cell>
          <cell r="M8563" t="str">
            <v>小学</v>
          </cell>
          <cell r="N8563" t="str">
            <v/>
          </cell>
          <cell r="O8563" t="str">
            <v>健康</v>
          </cell>
          <cell r="P8563" t="str">
            <v>普通劳动力</v>
          </cell>
          <cell r="Q8563" t="str">
            <v/>
          </cell>
          <cell r="R8563" t="str">
            <v>10</v>
          </cell>
          <cell r="S8563" t="str">
            <v>是</v>
          </cell>
          <cell r="T8563" t="str">
            <v>已脱贫</v>
          </cell>
        </row>
        <row r="8564">
          <cell r="I8564" t="str">
            <v>612426197209103020</v>
          </cell>
          <cell r="J8564" t="str">
            <v>7</v>
          </cell>
          <cell r="K8564" t="str">
            <v>配偶</v>
          </cell>
          <cell r="L8564" t="str">
            <v>汉族</v>
          </cell>
          <cell r="M8564" t="str">
            <v>初中</v>
          </cell>
          <cell r="N8564" t="str">
            <v/>
          </cell>
          <cell r="O8564" t="str">
            <v>健康</v>
          </cell>
          <cell r="P8564" t="str">
            <v>普通劳动力</v>
          </cell>
          <cell r="Q8564" t="str">
            <v/>
          </cell>
          <cell r="R8564" t="str">
            <v>2</v>
          </cell>
          <cell r="S8564" t="str">
            <v>是</v>
          </cell>
          <cell r="T8564" t="str">
            <v>已脱贫</v>
          </cell>
        </row>
        <row r="8565">
          <cell r="I8565" t="str">
            <v>610925200712203030</v>
          </cell>
          <cell r="J8565" t="str">
            <v>7</v>
          </cell>
          <cell r="K8565" t="str">
            <v>之子</v>
          </cell>
          <cell r="L8565" t="str">
            <v>汉族</v>
          </cell>
          <cell r="M8565" t="str">
            <v/>
          </cell>
          <cell r="N8565" t="str">
            <v>七年级</v>
          </cell>
          <cell r="O8565" t="str">
            <v>健康</v>
          </cell>
          <cell r="P8565" t="str">
            <v>无劳动力</v>
          </cell>
          <cell r="Q8565" t="str">
            <v/>
          </cell>
          <cell r="R8565" t="str">
            <v>0</v>
          </cell>
          <cell r="S8565" t="str">
            <v>是</v>
          </cell>
          <cell r="T8565" t="str">
            <v>已脱贫</v>
          </cell>
        </row>
        <row r="8566">
          <cell r="I8566" t="str">
            <v>610925200601223063</v>
          </cell>
          <cell r="J8566" t="str">
            <v>7</v>
          </cell>
          <cell r="K8566" t="str">
            <v>之女</v>
          </cell>
          <cell r="L8566" t="str">
            <v>汉族</v>
          </cell>
          <cell r="M8566" t="str">
            <v/>
          </cell>
          <cell r="N8566" t="str">
            <v>九年级</v>
          </cell>
          <cell r="O8566" t="str">
            <v>健康</v>
          </cell>
          <cell r="P8566" t="str">
            <v>无劳动力</v>
          </cell>
          <cell r="Q8566" t="str">
            <v/>
          </cell>
          <cell r="R8566" t="str">
            <v>0</v>
          </cell>
          <cell r="S8566" t="str">
            <v>是</v>
          </cell>
          <cell r="T8566" t="str">
            <v>已脱贫</v>
          </cell>
        </row>
        <row r="8567">
          <cell r="I8567" t="str">
            <v>612426194801213030</v>
          </cell>
          <cell r="J8567" t="str">
            <v>7</v>
          </cell>
          <cell r="K8567" t="str">
            <v>之父</v>
          </cell>
          <cell r="L8567" t="str">
            <v>汉族</v>
          </cell>
          <cell r="M8567" t="str">
            <v>小学</v>
          </cell>
          <cell r="N8567" t="str">
            <v/>
          </cell>
          <cell r="O8567" t="str">
            <v>健康</v>
          </cell>
          <cell r="P8567" t="str">
            <v>无劳动力</v>
          </cell>
          <cell r="Q8567" t="str">
            <v/>
          </cell>
          <cell r="R8567" t="str">
            <v>0</v>
          </cell>
          <cell r="S8567" t="str">
            <v>是</v>
          </cell>
          <cell r="T8567" t="str">
            <v>已脱贫</v>
          </cell>
        </row>
        <row r="8568">
          <cell r="I8568" t="str">
            <v>612426194803263023</v>
          </cell>
          <cell r="J8568" t="str">
            <v>7</v>
          </cell>
          <cell r="K8568" t="str">
            <v>之母</v>
          </cell>
          <cell r="L8568" t="str">
            <v>汉族</v>
          </cell>
          <cell r="M8568" t="str">
            <v>小学</v>
          </cell>
          <cell r="N8568" t="str">
            <v/>
          </cell>
          <cell r="O8568" t="str">
            <v>健康</v>
          </cell>
          <cell r="P8568" t="str">
            <v>无劳动力</v>
          </cell>
          <cell r="Q8568" t="str">
            <v/>
          </cell>
          <cell r="R8568" t="str">
            <v>0</v>
          </cell>
          <cell r="S8568" t="str">
            <v>是</v>
          </cell>
          <cell r="T8568" t="str">
            <v>已脱贫</v>
          </cell>
        </row>
        <row r="8569">
          <cell r="I8569" t="str">
            <v>612426194302193047</v>
          </cell>
          <cell r="J8569" t="str">
            <v>7</v>
          </cell>
          <cell r="K8569" t="str">
            <v>之岳母</v>
          </cell>
          <cell r="L8569" t="str">
            <v>汉族</v>
          </cell>
          <cell r="M8569" t="str">
            <v>小学</v>
          </cell>
          <cell r="N8569" t="str">
            <v/>
          </cell>
          <cell r="O8569" t="str">
            <v>健康</v>
          </cell>
          <cell r="P8569" t="str">
            <v>无劳动力</v>
          </cell>
          <cell r="Q8569" t="str">
            <v/>
          </cell>
          <cell r="R8569" t="str">
            <v>0</v>
          </cell>
          <cell r="S8569" t="str">
            <v>是</v>
          </cell>
          <cell r="T8569" t="str">
            <v>已脱贫</v>
          </cell>
        </row>
        <row r="8570">
          <cell r="I8570" t="str">
            <v>612426196306163012</v>
          </cell>
          <cell r="J8570" t="str">
            <v>1</v>
          </cell>
          <cell r="K8570" t="str">
            <v>户主</v>
          </cell>
          <cell r="L8570" t="str">
            <v>汉族</v>
          </cell>
          <cell r="M8570" t="str">
            <v>小学</v>
          </cell>
          <cell r="N8570" t="str">
            <v/>
          </cell>
          <cell r="O8570" t="str">
            <v>健康</v>
          </cell>
          <cell r="P8570" t="str">
            <v>普通劳动力</v>
          </cell>
          <cell r="Q8570" t="str">
            <v>乡（镇）内务工</v>
          </cell>
          <cell r="R8570" t="str">
            <v>2</v>
          </cell>
          <cell r="S8570" t="str">
            <v>是</v>
          </cell>
          <cell r="T8570" t="str">
            <v>已脱贫</v>
          </cell>
        </row>
        <row r="8571">
          <cell r="I8571" t="str">
            <v>612426196012263026</v>
          </cell>
          <cell r="J8571" t="str">
            <v>2</v>
          </cell>
          <cell r="K8571" t="str">
            <v>户主</v>
          </cell>
          <cell r="L8571" t="str">
            <v>汉族</v>
          </cell>
          <cell r="M8571" t="str">
            <v>初中</v>
          </cell>
          <cell r="N8571" t="str">
            <v/>
          </cell>
          <cell r="O8571" t="str">
            <v>长期慢性病</v>
          </cell>
          <cell r="P8571" t="str">
            <v>弱劳动力或半劳动力</v>
          </cell>
          <cell r="Q8571" t="str">
            <v/>
          </cell>
          <cell r="R8571" t="str">
            <v>0</v>
          </cell>
          <cell r="S8571" t="str">
            <v>是</v>
          </cell>
          <cell r="T8571" t="str">
            <v>已脱贫</v>
          </cell>
        </row>
        <row r="8572">
          <cell r="I8572" t="str">
            <v>612426198505183023</v>
          </cell>
          <cell r="J8572" t="str">
            <v>2</v>
          </cell>
          <cell r="K8572" t="str">
            <v>之女</v>
          </cell>
          <cell r="L8572" t="str">
            <v>汉族</v>
          </cell>
          <cell r="M8572" t="str">
            <v>大专</v>
          </cell>
          <cell r="N8572" t="str">
            <v/>
          </cell>
          <cell r="O8572" t="str">
            <v>健康</v>
          </cell>
          <cell r="P8572" t="str">
            <v>普通劳动力</v>
          </cell>
          <cell r="Q8572" t="str">
            <v>县外省内务工</v>
          </cell>
          <cell r="R8572" t="str">
            <v>8</v>
          </cell>
          <cell r="S8572" t="str">
            <v>是</v>
          </cell>
          <cell r="T8572" t="str">
            <v>已脱贫</v>
          </cell>
        </row>
        <row r="8573">
          <cell r="I8573" t="str">
            <v>612426197710293032</v>
          </cell>
          <cell r="J8573" t="str">
            <v>6</v>
          </cell>
          <cell r="K8573" t="str">
            <v>户主</v>
          </cell>
          <cell r="L8573" t="str">
            <v>汉族</v>
          </cell>
          <cell r="M8573" t="str">
            <v>小学</v>
          </cell>
          <cell r="N8573" t="str">
            <v/>
          </cell>
          <cell r="O8573" t="str">
            <v>健康</v>
          </cell>
          <cell r="P8573" t="str">
            <v>普通劳动力</v>
          </cell>
          <cell r="Q8573" t="str">
            <v/>
          </cell>
          <cell r="R8573" t="str">
            <v>10</v>
          </cell>
          <cell r="S8573" t="str">
            <v>是</v>
          </cell>
          <cell r="T8573" t="str">
            <v>已脱贫</v>
          </cell>
        </row>
        <row r="8574">
          <cell r="I8574" t="str">
            <v>612425198110280025</v>
          </cell>
          <cell r="J8574" t="str">
            <v>6</v>
          </cell>
          <cell r="K8574" t="str">
            <v>配偶</v>
          </cell>
          <cell r="L8574" t="str">
            <v>汉族</v>
          </cell>
          <cell r="M8574" t="str">
            <v>初中</v>
          </cell>
          <cell r="N8574" t="str">
            <v/>
          </cell>
          <cell r="O8574" t="str">
            <v>健康</v>
          </cell>
          <cell r="P8574" t="str">
            <v>普通劳动力</v>
          </cell>
          <cell r="Q8574" t="str">
            <v>乡（镇）内务工</v>
          </cell>
          <cell r="R8574" t="str">
            <v>6</v>
          </cell>
          <cell r="S8574" t="str">
            <v>是</v>
          </cell>
          <cell r="T8574" t="str">
            <v>已脱贫</v>
          </cell>
        </row>
        <row r="8575">
          <cell r="I8575" t="str">
            <v>610925200602163015</v>
          </cell>
          <cell r="J8575" t="str">
            <v>6</v>
          </cell>
          <cell r="K8575" t="str">
            <v>之子</v>
          </cell>
          <cell r="L8575" t="str">
            <v>汉族</v>
          </cell>
          <cell r="M8575" t="str">
            <v/>
          </cell>
          <cell r="N8575" t="str">
            <v>九年级</v>
          </cell>
          <cell r="O8575" t="str">
            <v>健康</v>
          </cell>
          <cell r="P8575" t="str">
            <v>无劳动力</v>
          </cell>
          <cell r="Q8575" t="str">
            <v/>
          </cell>
          <cell r="R8575" t="str">
            <v>0</v>
          </cell>
          <cell r="S8575" t="str">
            <v>是</v>
          </cell>
          <cell r="T8575" t="str">
            <v>已脱贫</v>
          </cell>
        </row>
        <row r="8576">
          <cell r="I8576" t="str">
            <v>610925200406273022</v>
          </cell>
          <cell r="J8576" t="str">
            <v>6</v>
          </cell>
          <cell r="K8576" t="str">
            <v>之女</v>
          </cell>
          <cell r="L8576" t="str">
            <v>汉族</v>
          </cell>
          <cell r="M8576" t="str">
            <v/>
          </cell>
          <cell r="N8576" t="str">
            <v>普通高中一年级</v>
          </cell>
          <cell r="O8576" t="str">
            <v>健康</v>
          </cell>
          <cell r="P8576" t="str">
            <v>普通劳动力</v>
          </cell>
          <cell r="Q8576" t="str">
            <v/>
          </cell>
          <cell r="R8576" t="str">
            <v>0</v>
          </cell>
          <cell r="S8576" t="str">
            <v>是</v>
          </cell>
          <cell r="T8576" t="str">
            <v>已脱贫</v>
          </cell>
        </row>
        <row r="8577">
          <cell r="I8577" t="str">
            <v>612426193412083012</v>
          </cell>
          <cell r="J8577" t="str">
            <v>6</v>
          </cell>
          <cell r="K8577" t="str">
            <v>之父</v>
          </cell>
          <cell r="L8577" t="str">
            <v>汉族</v>
          </cell>
          <cell r="M8577" t="str">
            <v>小学</v>
          </cell>
          <cell r="N8577" t="str">
            <v/>
          </cell>
          <cell r="O8577" t="str">
            <v>健康</v>
          </cell>
          <cell r="P8577" t="str">
            <v>无劳动力</v>
          </cell>
          <cell r="Q8577" t="str">
            <v/>
          </cell>
          <cell r="R8577" t="str">
            <v>0</v>
          </cell>
          <cell r="S8577" t="str">
            <v>是</v>
          </cell>
          <cell r="T8577" t="str">
            <v>已脱贫</v>
          </cell>
        </row>
        <row r="8578">
          <cell r="I8578" t="str">
            <v>612426194003233029</v>
          </cell>
          <cell r="J8578" t="str">
            <v>6</v>
          </cell>
          <cell r="K8578" t="str">
            <v>之母</v>
          </cell>
          <cell r="L8578" t="str">
            <v>汉族</v>
          </cell>
          <cell r="M8578" t="str">
            <v>小学</v>
          </cell>
          <cell r="N8578" t="str">
            <v/>
          </cell>
          <cell r="O8578" t="str">
            <v>健康</v>
          </cell>
          <cell r="P8578" t="str">
            <v>无劳动力</v>
          </cell>
          <cell r="Q8578" t="str">
            <v/>
          </cell>
          <cell r="R8578" t="str">
            <v>0</v>
          </cell>
          <cell r="S8578" t="str">
            <v>是</v>
          </cell>
          <cell r="T8578" t="str">
            <v>已脱贫</v>
          </cell>
        </row>
        <row r="8579">
          <cell r="I8579" t="str">
            <v>61092519640215301652</v>
          </cell>
          <cell r="J8579" t="str">
            <v>1</v>
          </cell>
          <cell r="K8579" t="str">
            <v>户主</v>
          </cell>
          <cell r="L8579" t="str">
            <v>汉族</v>
          </cell>
          <cell r="M8579" t="str">
            <v>文盲或半文盲</v>
          </cell>
          <cell r="N8579" t="str">
            <v/>
          </cell>
          <cell r="O8579" t="str">
            <v>残疾</v>
          </cell>
          <cell r="P8579" t="str">
            <v>丧失劳动力</v>
          </cell>
          <cell r="Q8579" t="str">
            <v/>
          </cell>
          <cell r="R8579" t="str">
            <v>0</v>
          </cell>
          <cell r="S8579" t="str">
            <v>是</v>
          </cell>
          <cell r="T8579" t="str">
            <v>已脱贫</v>
          </cell>
        </row>
        <row r="8580">
          <cell r="I8580" t="str">
            <v>61242619700922301X</v>
          </cell>
          <cell r="J8580" t="str">
            <v>4</v>
          </cell>
          <cell r="K8580" t="str">
            <v>户主</v>
          </cell>
          <cell r="L8580" t="str">
            <v>汉族</v>
          </cell>
          <cell r="M8580" t="str">
            <v>小学</v>
          </cell>
          <cell r="N8580" t="str">
            <v/>
          </cell>
          <cell r="O8580" t="str">
            <v>健康</v>
          </cell>
          <cell r="P8580" t="str">
            <v>普通劳动力</v>
          </cell>
          <cell r="Q8580" t="str">
            <v/>
          </cell>
          <cell r="R8580" t="str">
            <v>0</v>
          </cell>
          <cell r="S8580" t="str">
            <v>是</v>
          </cell>
          <cell r="T8580" t="str">
            <v>已脱贫</v>
          </cell>
        </row>
        <row r="8581">
          <cell r="I8581" t="str">
            <v>612426194209073016</v>
          </cell>
          <cell r="J8581" t="str">
            <v>4</v>
          </cell>
          <cell r="K8581" t="str">
            <v>之父</v>
          </cell>
          <cell r="L8581" t="str">
            <v>汉族</v>
          </cell>
          <cell r="M8581" t="str">
            <v>小学</v>
          </cell>
          <cell r="N8581" t="str">
            <v/>
          </cell>
          <cell r="O8581" t="str">
            <v>健康</v>
          </cell>
          <cell r="P8581" t="str">
            <v>无劳动力</v>
          </cell>
          <cell r="Q8581" t="str">
            <v/>
          </cell>
          <cell r="R8581" t="str">
            <v>0</v>
          </cell>
          <cell r="S8581" t="str">
            <v>是</v>
          </cell>
          <cell r="T8581" t="str">
            <v>已脱贫</v>
          </cell>
        </row>
        <row r="8582">
          <cell r="I8582" t="str">
            <v>612426194407283022</v>
          </cell>
          <cell r="J8582" t="str">
            <v>4</v>
          </cell>
          <cell r="K8582" t="str">
            <v>之母</v>
          </cell>
          <cell r="L8582" t="str">
            <v>汉族</v>
          </cell>
          <cell r="M8582" t="str">
            <v>小学</v>
          </cell>
          <cell r="N8582" t="str">
            <v/>
          </cell>
          <cell r="O8582" t="str">
            <v>长期慢性病</v>
          </cell>
          <cell r="P8582" t="str">
            <v>无劳动力</v>
          </cell>
          <cell r="Q8582" t="str">
            <v/>
          </cell>
          <cell r="R8582" t="str">
            <v>0</v>
          </cell>
          <cell r="S8582" t="str">
            <v>是</v>
          </cell>
          <cell r="T8582" t="str">
            <v>已脱贫</v>
          </cell>
        </row>
        <row r="8583">
          <cell r="I8583" t="str">
            <v>612426198712093039</v>
          </cell>
          <cell r="J8583" t="str">
            <v>4</v>
          </cell>
          <cell r="K8583" t="str">
            <v>之兄弟姐妹</v>
          </cell>
          <cell r="L8583" t="str">
            <v>汉族</v>
          </cell>
          <cell r="M8583" t="str">
            <v>初中</v>
          </cell>
          <cell r="N8583" t="str">
            <v/>
          </cell>
          <cell r="O8583" t="str">
            <v>健康</v>
          </cell>
          <cell r="P8583" t="str">
            <v>普通劳动力</v>
          </cell>
          <cell r="Q8583" t="str">
            <v>省外务工</v>
          </cell>
          <cell r="R8583" t="str">
            <v>10</v>
          </cell>
          <cell r="S8583" t="str">
            <v>是</v>
          </cell>
          <cell r="T8583" t="str">
            <v>已脱贫</v>
          </cell>
        </row>
        <row r="8584">
          <cell r="I8584" t="str">
            <v>612426198204203019</v>
          </cell>
          <cell r="J8584" t="str">
            <v>5</v>
          </cell>
          <cell r="K8584" t="str">
            <v>户主</v>
          </cell>
          <cell r="L8584" t="str">
            <v>汉族</v>
          </cell>
          <cell r="M8584" t="str">
            <v>小学</v>
          </cell>
          <cell r="N8584" t="str">
            <v/>
          </cell>
          <cell r="O8584" t="str">
            <v>健康</v>
          </cell>
          <cell r="P8584" t="str">
            <v>普通劳动力</v>
          </cell>
          <cell r="Q8584" t="str">
            <v/>
          </cell>
          <cell r="R8584" t="str">
            <v>6</v>
          </cell>
          <cell r="S8584" t="str">
            <v>是</v>
          </cell>
          <cell r="T8584" t="str">
            <v>已脱贫</v>
          </cell>
        </row>
        <row r="8585">
          <cell r="I8585" t="str">
            <v>612426198502253022</v>
          </cell>
          <cell r="J8585" t="str">
            <v>5</v>
          </cell>
          <cell r="K8585" t="str">
            <v>配偶</v>
          </cell>
          <cell r="L8585" t="str">
            <v>汉族</v>
          </cell>
          <cell r="M8585" t="str">
            <v>小学</v>
          </cell>
          <cell r="N8585" t="str">
            <v/>
          </cell>
          <cell r="O8585" t="str">
            <v>健康</v>
          </cell>
          <cell r="P8585" t="str">
            <v>普通劳动力</v>
          </cell>
          <cell r="Q8585" t="str">
            <v>省外务工</v>
          </cell>
          <cell r="R8585" t="str">
            <v>6</v>
          </cell>
          <cell r="S8585" t="str">
            <v>是</v>
          </cell>
          <cell r="T8585" t="str">
            <v>已脱贫</v>
          </cell>
        </row>
        <row r="8586">
          <cell r="I8586" t="str">
            <v>612426200202263026</v>
          </cell>
          <cell r="J8586" t="str">
            <v>5</v>
          </cell>
          <cell r="K8586" t="str">
            <v>之女</v>
          </cell>
          <cell r="L8586" t="str">
            <v>汉族</v>
          </cell>
          <cell r="M8586" t="str">
            <v/>
          </cell>
          <cell r="N8586" t="str">
            <v>普通高中三年级</v>
          </cell>
          <cell r="O8586" t="str">
            <v>健康</v>
          </cell>
          <cell r="P8586" t="str">
            <v>普通劳动力</v>
          </cell>
          <cell r="Q8586" t="str">
            <v/>
          </cell>
          <cell r="R8586" t="str">
            <v>0</v>
          </cell>
          <cell r="S8586" t="str">
            <v>是</v>
          </cell>
          <cell r="T8586" t="str">
            <v>已脱贫</v>
          </cell>
        </row>
        <row r="8587">
          <cell r="I8587" t="str">
            <v>612426200311013026</v>
          </cell>
          <cell r="J8587" t="str">
            <v>5</v>
          </cell>
          <cell r="K8587" t="str">
            <v>之女</v>
          </cell>
          <cell r="L8587" t="str">
            <v>汉族</v>
          </cell>
          <cell r="M8587" t="str">
            <v/>
          </cell>
          <cell r="N8587" t="str">
            <v>普通高中二年级</v>
          </cell>
          <cell r="O8587" t="str">
            <v>健康</v>
          </cell>
          <cell r="P8587" t="str">
            <v>普通劳动力</v>
          </cell>
          <cell r="Q8587" t="str">
            <v/>
          </cell>
          <cell r="R8587" t="str">
            <v>0</v>
          </cell>
          <cell r="S8587" t="str">
            <v>是</v>
          </cell>
          <cell r="T8587" t="str">
            <v>已脱贫</v>
          </cell>
        </row>
        <row r="8588">
          <cell r="I8588" t="str">
            <v>61242619550607305X62</v>
          </cell>
          <cell r="J8588" t="str">
            <v>5</v>
          </cell>
          <cell r="K8588" t="str">
            <v>之岳父</v>
          </cell>
          <cell r="L8588" t="str">
            <v>汉族</v>
          </cell>
          <cell r="M8588" t="str">
            <v>文盲或半文盲</v>
          </cell>
          <cell r="N8588" t="str">
            <v/>
          </cell>
          <cell r="O8588" t="str">
            <v>残疾,长期慢性病</v>
          </cell>
          <cell r="P8588" t="str">
            <v>无劳动力</v>
          </cell>
          <cell r="Q8588" t="str">
            <v/>
          </cell>
          <cell r="R8588" t="str">
            <v>0</v>
          </cell>
          <cell r="S8588" t="str">
            <v>是</v>
          </cell>
          <cell r="T8588" t="str">
            <v>已脱贫</v>
          </cell>
        </row>
        <row r="8589">
          <cell r="I8589" t="str">
            <v>61242619590214301344</v>
          </cell>
          <cell r="J8589" t="str">
            <v>3</v>
          </cell>
          <cell r="K8589" t="str">
            <v>户主</v>
          </cell>
          <cell r="L8589" t="str">
            <v>汉族</v>
          </cell>
          <cell r="M8589" t="str">
            <v>初中</v>
          </cell>
          <cell r="N8589" t="str">
            <v/>
          </cell>
          <cell r="O8589" t="str">
            <v>残疾</v>
          </cell>
          <cell r="P8589" t="str">
            <v>弱劳动力或半劳动力</v>
          </cell>
          <cell r="Q8589" t="str">
            <v/>
          </cell>
          <cell r="R8589" t="str">
            <v>4</v>
          </cell>
          <cell r="S8589" t="str">
            <v>是</v>
          </cell>
          <cell r="T8589" t="str">
            <v>已脱贫</v>
          </cell>
        </row>
        <row r="8590">
          <cell r="I8590" t="str">
            <v>61242619690404302913</v>
          </cell>
          <cell r="J8590" t="str">
            <v>3</v>
          </cell>
          <cell r="K8590" t="str">
            <v>配偶</v>
          </cell>
          <cell r="L8590" t="str">
            <v>汉族</v>
          </cell>
          <cell r="M8590" t="str">
            <v>小学</v>
          </cell>
          <cell r="N8590" t="str">
            <v/>
          </cell>
          <cell r="O8590" t="str">
            <v>残疾</v>
          </cell>
          <cell r="P8590" t="str">
            <v>丧失劳动力</v>
          </cell>
          <cell r="Q8590" t="str">
            <v/>
          </cell>
          <cell r="R8590" t="str">
            <v>0</v>
          </cell>
          <cell r="S8590" t="str">
            <v>是</v>
          </cell>
          <cell r="T8590" t="str">
            <v>已脱贫</v>
          </cell>
        </row>
        <row r="8591">
          <cell r="I8591" t="str">
            <v>612426200007033022</v>
          </cell>
          <cell r="J8591" t="str">
            <v>3</v>
          </cell>
          <cell r="K8591" t="str">
            <v>之女</v>
          </cell>
          <cell r="L8591" t="str">
            <v>汉族</v>
          </cell>
          <cell r="M8591" t="str">
            <v>高中</v>
          </cell>
          <cell r="N8591" t="str">
            <v/>
          </cell>
          <cell r="O8591" t="str">
            <v>长期慢性病</v>
          </cell>
          <cell r="P8591" t="str">
            <v>普通劳动力</v>
          </cell>
          <cell r="Q8591" t="str">
            <v/>
          </cell>
          <cell r="R8591" t="str">
            <v>0</v>
          </cell>
          <cell r="S8591" t="str">
            <v>是</v>
          </cell>
          <cell r="T8591" t="str">
            <v>已脱贫</v>
          </cell>
        </row>
        <row r="8592">
          <cell r="I8592" t="str">
            <v>612426198802023050</v>
          </cell>
          <cell r="J8592" t="str">
            <v>3</v>
          </cell>
          <cell r="K8592" t="str">
            <v>户主</v>
          </cell>
          <cell r="L8592" t="str">
            <v>汉族</v>
          </cell>
          <cell r="M8592" t="str">
            <v>初中</v>
          </cell>
          <cell r="N8592" t="str">
            <v/>
          </cell>
          <cell r="O8592" t="str">
            <v>健康</v>
          </cell>
          <cell r="P8592" t="str">
            <v>普通劳动力</v>
          </cell>
          <cell r="Q8592" t="str">
            <v>省外务工</v>
          </cell>
          <cell r="R8592" t="str">
            <v>4</v>
          </cell>
          <cell r="S8592" t="str">
            <v>是</v>
          </cell>
          <cell r="T8592" t="str">
            <v>已脱贫</v>
          </cell>
        </row>
        <row r="8593">
          <cell r="I8593" t="str">
            <v>610925201112263050</v>
          </cell>
          <cell r="J8593" t="str">
            <v>3</v>
          </cell>
          <cell r="K8593" t="str">
            <v>之子</v>
          </cell>
          <cell r="L8593" t="str">
            <v>汉族</v>
          </cell>
          <cell r="M8593" t="str">
            <v/>
          </cell>
          <cell r="N8593" t="str">
            <v>小学</v>
          </cell>
          <cell r="O8593" t="str">
            <v>健康</v>
          </cell>
          <cell r="P8593" t="str">
            <v>无劳动力</v>
          </cell>
          <cell r="Q8593" t="str">
            <v/>
          </cell>
          <cell r="R8593" t="str">
            <v>0</v>
          </cell>
          <cell r="S8593" t="str">
            <v>是</v>
          </cell>
          <cell r="T8593" t="str">
            <v>已脱贫</v>
          </cell>
        </row>
        <row r="8594">
          <cell r="I8594" t="str">
            <v>612426196207013027</v>
          </cell>
          <cell r="J8594" t="str">
            <v>3</v>
          </cell>
          <cell r="K8594" t="str">
            <v>之母</v>
          </cell>
          <cell r="L8594" t="str">
            <v>汉族</v>
          </cell>
          <cell r="M8594" t="str">
            <v>小学</v>
          </cell>
          <cell r="N8594" t="str">
            <v/>
          </cell>
          <cell r="O8594" t="str">
            <v>健康</v>
          </cell>
          <cell r="P8594" t="str">
            <v>普通劳动力</v>
          </cell>
          <cell r="Q8594" t="str">
            <v/>
          </cell>
          <cell r="R8594" t="str">
            <v>0</v>
          </cell>
          <cell r="S8594" t="str">
            <v>是</v>
          </cell>
          <cell r="T8594" t="str">
            <v>已脱贫</v>
          </cell>
        </row>
        <row r="8595">
          <cell r="I8595" t="str">
            <v>612426193107263017</v>
          </cell>
          <cell r="J8595" t="str">
            <v>2</v>
          </cell>
          <cell r="K8595" t="str">
            <v>户主</v>
          </cell>
          <cell r="L8595" t="str">
            <v>汉族</v>
          </cell>
          <cell r="M8595" t="str">
            <v>小学</v>
          </cell>
          <cell r="N8595" t="str">
            <v/>
          </cell>
          <cell r="O8595" t="str">
            <v>健康</v>
          </cell>
          <cell r="P8595" t="str">
            <v>无劳动力</v>
          </cell>
          <cell r="Q8595" t="str">
            <v/>
          </cell>
          <cell r="R8595" t="str">
            <v>0</v>
          </cell>
          <cell r="S8595" t="str">
            <v>是</v>
          </cell>
          <cell r="T8595" t="str">
            <v>已脱贫</v>
          </cell>
        </row>
        <row r="8596">
          <cell r="I8596" t="str">
            <v>61242619640124307X</v>
          </cell>
          <cell r="J8596" t="str">
            <v>2</v>
          </cell>
          <cell r="K8596" t="str">
            <v>之子</v>
          </cell>
          <cell r="L8596" t="str">
            <v>汉族</v>
          </cell>
          <cell r="M8596" t="str">
            <v>小学</v>
          </cell>
          <cell r="N8596" t="str">
            <v/>
          </cell>
          <cell r="O8596" t="str">
            <v>健康</v>
          </cell>
          <cell r="P8596" t="str">
            <v>普通劳动力</v>
          </cell>
          <cell r="Q8596" t="str">
            <v/>
          </cell>
          <cell r="R8596" t="str">
            <v>3</v>
          </cell>
          <cell r="S8596" t="str">
            <v>是</v>
          </cell>
          <cell r="T8596" t="str">
            <v>已脱贫</v>
          </cell>
        </row>
        <row r="8597">
          <cell r="I8597" t="str">
            <v>612426194907033011</v>
          </cell>
          <cell r="J8597" t="str">
            <v>1</v>
          </cell>
          <cell r="K8597" t="str">
            <v>户主</v>
          </cell>
          <cell r="L8597" t="str">
            <v>汉族</v>
          </cell>
          <cell r="M8597" t="str">
            <v>小学</v>
          </cell>
          <cell r="N8597" t="str">
            <v/>
          </cell>
          <cell r="O8597" t="str">
            <v>健康</v>
          </cell>
          <cell r="P8597" t="str">
            <v>无劳动力</v>
          </cell>
          <cell r="Q8597" t="str">
            <v/>
          </cell>
          <cell r="R8597" t="str">
            <v>0</v>
          </cell>
          <cell r="S8597" t="str">
            <v>是</v>
          </cell>
          <cell r="T8597" t="str">
            <v>已脱贫</v>
          </cell>
        </row>
        <row r="8598">
          <cell r="I8598" t="str">
            <v>612426194312173015</v>
          </cell>
          <cell r="J8598" t="str">
            <v>2</v>
          </cell>
          <cell r="K8598" t="str">
            <v>户主</v>
          </cell>
          <cell r="L8598" t="str">
            <v>汉族</v>
          </cell>
          <cell r="M8598" t="str">
            <v>小学</v>
          </cell>
          <cell r="N8598" t="str">
            <v/>
          </cell>
          <cell r="O8598" t="str">
            <v>健康</v>
          </cell>
          <cell r="P8598" t="str">
            <v>无劳动力</v>
          </cell>
          <cell r="Q8598" t="str">
            <v/>
          </cell>
          <cell r="R8598" t="str">
            <v>0</v>
          </cell>
          <cell r="S8598" t="str">
            <v>是</v>
          </cell>
          <cell r="T8598" t="str">
            <v>已脱贫</v>
          </cell>
        </row>
        <row r="8599">
          <cell r="I8599" t="str">
            <v>612426194412273021</v>
          </cell>
          <cell r="J8599" t="str">
            <v>2</v>
          </cell>
          <cell r="K8599" t="str">
            <v>配偶</v>
          </cell>
          <cell r="L8599" t="str">
            <v>汉族</v>
          </cell>
          <cell r="M8599" t="str">
            <v>小学</v>
          </cell>
          <cell r="N8599" t="str">
            <v/>
          </cell>
          <cell r="O8599" t="str">
            <v>健康</v>
          </cell>
          <cell r="P8599" t="str">
            <v>无劳动力</v>
          </cell>
          <cell r="Q8599" t="str">
            <v/>
          </cell>
          <cell r="R8599" t="str">
            <v>0</v>
          </cell>
          <cell r="S8599" t="str">
            <v>是</v>
          </cell>
          <cell r="T8599" t="str">
            <v>已脱贫</v>
          </cell>
        </row>
        <row r="8600">
          <cell r="I8600" t="str">
            <v>61242619740608305744</v>
          </cell>
          <cell r="J8600" t="str">
            <v>1</v>
          </cell>
          <cell r="K8600" t="str">
            <v>户主</v>
          </cell>
          <cell r="L8600" t="str">
            <v>汉族</v>
          </cell>
          <cell r="M8600" t="str">
            <v>小学</v>
          </cell>
          <cell r="N8600" t="str">
            <v/>
          </cell>
          <cell r="O8600" t="str">
            <v>残疾</v>
          </cell>
          <cell r="P8600" t="str">
            <v>普通劳动力</v>
          </cell>
          <cell r="Q8600" t="str">
            <v/>
          </cell>
          <cell r="R8600" t="str">
            <v>8</v>
          </cell>
          <cell r="S8600" t="str">
            <v>是</v>
          </cell>
          <cell r="T8600" t="str">
            <v>已脱贫</v>
          </cell>
        </row>
        <row r="8601">
          <cell r="I8601" t="str">
            <v>61242619840101301161</v>
          </cell>
          <cell r="J8601" t="str">
            <v>1</v>
          </cell>
          <cell r="K8601" t="str">
            <v>户主</v>
          </cell>
          <cell r="L8601" t="str">
            <v>汉族</v>
          </cell>
          <cell r="M8601" t="str">
            <v>小学</v>
          </cell>
          <cell r="N8601" t="str">
            <v/>
          </cell>
          <cell r="O8601" t="str">
            <v>残疾,长期慢性病</v>
          </cell>
          <cell r="P8601" t="str">
            <v>丧失劳动力</v>
          </cell>
          <cell r="Q8601" t="str">
            <v/>
          </cell>
          <cell r="R8601" t="str">
            <v>0</v>
          </cell>
          <cell r="S8601" t="str">
            <v>是</v>
          </cell>
          <cell r="T8601" t="str">
            <v>未脱贫</v>
          </cell>
        </row>
        <row r="8602">
          <cell r="I8602" t="str">
            <v>612426197912063016</v>
          </cell>
          <cell r="J8602" t="str">
            <v>7</v>
          </cell>
          <cell r="K8602" t="str">
            <v>户主</v>
          </cell>
          <cell r="L8602" t="str">
            <v>汉族</v>
          </cell>
          <cell r="M8602" t="str">
            <v>初中</v>
          </cell>
          <cell r="N8602" t="str">
            <v/>
          </cell>
          <cell r="O8602" t="str">
            <v>健康</v>
          </cell>
          <cell r="P8602" t="str">
            <v>普通劳动力</v>
          </cell>
          <cell r="Q8602" t="str">
            <v>省外务工</v>
          </cell>
          <cell r="R8602" t="str">
            <v>6</v>
          </cell>
          <cell r="S8602" t="str">
            <v>是</v>
          </cell>
          <cell r="T8602" t="str">
            <v>已脱贫</v>
          </cell>
        </row>
        <row r="8603">
          <cell r="I8603" t="str">
            <v>612426198212233023</v>
          </cell>
          <cell r="J8603" t="str">
            <v>7</v>
          </cell>
          <cell r="K8603" t="str">
            <v>配偶</v>
          </cell>
          <cell r="L8603" t="str">
            <v>汉族</v>
          </cell>
          <cell r="M8603" t="str">
            <v>小学</v>
          </cell>
          <cell r="N8603" t="str">
            <v/>
          </cell>
          <cell r="O8603" t="str">
            <v>健康</v>
          </cell>
          <cell r="P8603" t="str">
            <v>普通劳动力</v>
          </cell>
          <cell r="Q8603" t="str">
            <v>省外务工</v>
          </cell>
          <cell r="R8603" t="str">
            <v>8</v>
          </cell>
          <cell r="S8603" t="str">
            <v>是</v>
          </cell>
          <cell r="T8603" t="str">
            <v>已脱贫</v>
          </cell>
        </row>
        <row r="8604">
          <cell r="I8604" t="str">
            <v>610925200408023430</v>
          </cell>
          <cell r="J8604" t="str">
            <v>7</v>
          </cell>
          <cell r="K8604" t="str">
            <v>之子</v>
          </cell>
          <cell r="L8604" t="str">
            <v>汉族</v>
          </cell>
          <cell r="M8604" t="str">
            <v/>
          </cell>
          <cell r="N8604" t="str">
            <v>中职二年级</v>
          </cell>
          <cell r="O8604" t="str">
            <v>健康</v>
          </cell>
          <cell r="P8604" t="str">
            <v>无劳动力</v>
          </cell>
          <cell r="Q8604" t="str">
            <v/>
          </cell>
          <cell r="R8604" t="str">
            <v>0</v>
          </cell>
          <cell r="S8604" t="str">
            <v>是</v>
          </cell>
          <cell r="T8604" t="str">
            <v>已脱贫</v>
          </cell>
        </row>
        <row r="8605">
          <cell r="I8605" t="str">
            <v>610925202001063018</v>
          </cell>
          <cell r="J8605" t="str">
            <v>7</v>
          </cell>
          <cell r="K8605" t="str">
            <v>之子</v>
          </cell>
          <cell r="L8605" t="str">
            <v>汉族</v>
          </cell>
          <cell r="M8605" t="str">
            <v/>
          </cell>
          <cell r="N8605" t="str">
            <v>学龄前儿童</v>
          </cell>
          <cell r="O8605" t="str">
            <v>健康</v>
          </cell>
          <cell r="P8605" t="str">
            <v>无劳动力</v>
          </cell>
          <cell r="Q8605" t="str">
            <v/>
          </cell>
          <cell r="R8605" t="str">
            <v/>
          </cell>
          <cell r="S8605" t="str">
            <v>是</v>
          </cell>
          <cell r="T8605" t="str">
            <v>已脱贫</v>
          </cell>
        </row>
        <row r="8606">
          <cell r="I8606" t="str">
            <v>612426195902033033</v>
          </cell>
          <cell r="J8606" t="str">
            <v>7</v>
          </cell>
          <cell r="K8606" t="str">
            <v>之父</v>
          </cell>
          <cell r="L8606" t="str">
            <v>汉族</v>
          </cell>
          <cell r="M8606" t="str">
            <v>初中</v>
          </cell>
          <cell r="N8606" t="str">
            <v/>
          </cell>
          <cell r="O8606" t="str">
            <v>健康</v>
          </cell>
          <cell r="P8606" t="str">
            <v>弱劳动力或半劳动力</v>
          </cell>
          <cell r="Q8606" t="str">
            <v/>
          </cell>
          <cell r="R8606" t="str">
            <v>0</v>
          </cell>
          <cell r="S8606" t="str">
            <v>是</v>
          </cell>
          <cell r="T8606" t="str">
            <v>已脱贫</v>
          </cell>
        </row>
        <row r="8607">
          <cell r="I8607" t="str">
            <v>612426196005083027</v>
          </cell>
          <cell r="J8607" t="str">
            <v>7</v>
          </cell>
          <cell r="K8607" t="str">
            <v>之母</v>
          </cell>
          <cell r="L8607" t="str">
            <v>汉族</v>
          </cell>
          <cell r="M8607" t="str">
            <v>初中</v>
          </cell>
          <cell r="N8607" t="str">
            <v/>
          </cell>
          <cell r="O8607" t="str">
            <v>健康</v>
          </cell>
          <cell r="P8607" t="str">
            <v>普通劳动力</v>
          </cell>
          <cell r="Q8607" t="str">
            <v/>
          </cell>
          <cell r="R8607" t="str">
            <v>0</v>
          </cell>
          <cell r="S8607" t="str">
            <v>是</v>
          </cell>
          <cell r="T8607" t="str">
            <v>已脱贫</v>
          </cell>
        </row>
        <row r="8608">
          <cell r="I8608" t="str">
            <v>612426198204223036</v>
          </cell>
          <cell r="J8608" t="str">
            <v>7</v>
          </cell>
          <cell r="K8608" t="str">
            <v>之兄弟姐妹</v>
          </cell>
          <cell r="L8608" t="str">
            <v>汉族</v>
          </cell>
          <cell r="M8608" t="str">
            <v>初中</v>
          </cell>
          <cell r="N8608" t="str">
            <v/>
          </cell>
          <cell r="O8608" t="str">
            <v>健康</v>
          </cell>
          <cell r="P8608" t="str">
            <v>普通劳动力</v>
          </cell>
          <cell r="Q8608" t="str">
            <v>省外务工</v>
          </cell>
          <cell r="R8608" t="str">
            <v>5</v>
          </cell>
          <cell r="S8608" t="str">
            <v>是</v>
          </cell>
          <cell r="T8608" t="str">
            <v>已脱贫</v>
          </cell>
        </row>
        <row r="8609">
          <cell r="I8609" t="str">
            <v>612426194703173012</v>
          </cell>
          <cell r="J8609" t="str">
            <v>5</v>
          </cell>
          <cell r="K8609" t="str">
            <v>户主</v>
          </cell>
          <cell r="L8609" t="str">
            <v>汉族</v>
          </cell>
          <cell r="M8609" t="str">
            <v>小学</v>
          </cell>
          <cell r="N8609" t="str">
            <v/>
          </cell>
          <cell r="O8609" t="str">
            <v>健康</v>
          </cell>
          <cell r="P8609" t="str">
            <v>无劳动力</v>
          </cell>
          <cell r="Q8609" t="str">
            <v/>
          </cell>
          <cell r="R8609" t="str">
            <v>0</v>
          </cell>
          <cell r="S8609" t="str">
            <v>是</v>
          </cell>
          <cell r="T8609" t="str">
            <v>已脱贫</v>
          </cell>
        </row>
        <row r="8610">
          <cell r="I8610" t="str">
            <v>612426196601203021</v>
          </cell>
          <cell r="J8610" t="str">
            <v>5</v>
          </cell>
          <cell r="K8610" t="str">
            <v>配偶</v>
          </cell>
          <cell r="L8610" t="str">
            <v>汉族</v>
          </cell>
          <cell r="M8610" t="str">
            <v>小学</v>
          </cell>
          <cell r="N8610" t="str">
            <v/>
          </cell>
          <cell r="O8610" t="str">
            <v>健康</v>
          </cell>
          <cell r="P8610" t="str">
            <v>普通劳动力</v>
          </cell>
          <cell r="Q8610" t="str">
            <v/>
          </cell>
          <cell r="R8610" t="str">
            <v>0</v>
          </cell>
          <cell r="S8610" t="str">
            <v>是</v>
          </cell>
          <cell r="T8610" t="str">
            <v>已脱贫</v>
          </cell>
        </row>
        <row r="8611">
          <cell r="I8611" t="str">
            <v>612426198407153031</v>
          </cell>
          <cell r="J8611" t="str">
            <v>5</v>
          </cell>
          <cell r="K8611" t="str">
            <v>之子</v>
          </cell>
          <cell r="L8611" t="str">
            <v>汉族</v>
          </cell>
          <cell r="M8611" t="str">
            <v>小学</v>
          </cell>
          <cell r="N8611" t="str">
            <v/>
          </cell>
          <cell r="O8611" t="str">
            <v>健康</v>
          </cell>
          <cell r="P8611" t="str">
            <v>普通劳动力</v>
          </cell>
          <cell r="Q8611" t="str">
            <v/>
          </cell>
          <cell r="R8611" t="str">
            <v>10</v>
          </cell>
          <cell r="S8611" t="str">
            <v>是</v>
          </cell>
          <cell r="T8611" t="str">
            <v>已脱贫</v>
          </cell>
        </row>
        <row r="8612">
          <cell r="I8612" t="str">
            <v>610925201704103018</v>
          </cell>
          <cell r="J8612" t="str">
            <v>5</v>
          </cell>
          <cell r="K8612" t="str">
            <v>之孙子</v>
          </cell>
          <cell r="L8612" t="str">
            <v>汉族</v>
          </cell>
          <cell r="M8612" t="str">
            <v/>
          </cell>
          <cell r="N8612" t="str">
            <v>学龄前儿童</v>
          </cell>
          <cell r="O8612" t="str">
            <v>健康</v>
          </cell>
          <cell r="P8612" t="str">
            <v>无劳动力</v>
          </cell>
          <cell r="Q8612" t="str">
            <v/>
          </cell>
          <cell r="R8612" t="str">
            <v>0</v>
          </cell>
          <cell r="S8612" t="str">
            <v>是</v>
          </cell>
          <cell r="T8612" t="str">
            <v>已脱贫</v>
          </cell>
        </row>
        <row r="8613">
          <cell r="I8613" t="str">
            <v>610925201910223037</v>
          </cell>
          <cell r="J8613" t="str">
            <v>5</v>
          </cell>
          <cell r="K8613" t="str">
            <v>之外孙子</v>
          </cell>
          <cell r="L8613" t="str">
            <v>汉族</v>
          </cell>
          <cell r="M8613" t="str">
            <v/>
          </cell>
          <cell r="N8613" t="str">
            <v>学龄前儿童</v>
          </cell>
          <cell r="O8613" t="str">
            <v>健康</v>
          </cell>
          <cell r="P8613" t="str">
            <v>无劳动力</v>
          </cell>
          <cell r="Q8613" t="str">
            <v/>
          </cell>
          <cell r="R8613" t="str">
            <v/>
          </cell>
          <cell r="S8613" t="str">
            <v>是</v>
          </cell>
          <cell r="T8613" t="str">
            <v>已脱贫</v>
          </cell>
        </row>
        <row r="8614">
          <cell r="I8614" t="str">
            <v>612426195510203013</v>
          </cell>
          <cell r="J8614" t="str">
            <v>4</v>
          </cell>
          <cell r="K8614" t="str">
            <v>户主</v>
          </cell>
          <cell r="L8614" t="str">
            <v>汉族</v>
          </cell>
          <cell r="M8614" t="str">
            <v>小学</v>
          </cell>
          <cell r="N8614" t="str">
            <v/>
          </cell>
          <cell r="O8614" t="str">
            <v>健康</v>
          </cell>
          <cell r="P8614" t="str">
            <v>弱劳动力或半劳动力</v>
          </cell>
          <cell r="Q8614" t="str">
            <v>县外省内务工</v>
          </cell>
          <cell r="R8614" t="str">
            <v>10</v>
          </cell>
          <cell r="S8614" t="str">
            <v>是</v>
          </cell>
          <cell r="T8614" t="str">
            <v>已脱贫</v>
          </cell>
        </row>
        <row r="8615">
          <cell r="I8615" t="str">
            <v>612426196204193026</v>
          </cell>
          <cell r="J8615" t="str">
            <v>4</v>
          </cell>
          <cell r="K8615" t="str">
            <v>配偶</v>
          </cell>
          <cell r="L8615" t="str">
            <v>汉族</v>
          </cell>
          <cell r="M8615" t="str">
            <v>小学</v>
          </cell>
          <cell r="N8615" t="str">
            <v/>
          </cell>
          <cell r="O8615" t="str">
            <v>长期慢性病</v>
          </cell>
          <cell r="P8615" t="str">
            <v>普通劳动力</v>
          </cell>
          <cell r="Q8615" t="str">
            <v>乡（镇）内务工</v>
          </cell>
          <cell r="R8615" t="str">
            <v>10</v>
          </cell>
          <cell r="S8615" t="str">
            <v>是</v>
          </cell>
          <cell r="T8615" t="str">
            <v>已脱贫</v>
          </cell>
        </row>
        <row r="8616">
          <cell r="I8616" t="str">
            <v>612426198609193023</v>
          </cell>
          <cell r="J8616" t="str">
            <v>4</v>
          </cell>
          <cell r="K8616" t="str">
            <v>之女</v>
          </cell>
          <cell r="L8616" t="str">
            <v>汉族</v>
          </cell>
          <cell r="M8616" t="str">
            <v>初中</v>
          </cell>
          <cell r="N8616" t="str">
            <v/>
          </cell>
          <cell r="O8616" t="str">
            <v>健康</v>
          </cell>
          <cell r="P8616" t="str">
            <v>普通劳动力</v>
          </cell>
          <cell r="Q8616" t="str">
            <v>县外省内务工</v>
          </cell>
          <cell r="R8616" t="str">
            <v>10</v>
          </cell>
          <cell r="S8616" t="str">
            <v>是</v>
          </cell>
          <cell r="T8616" t="str">
            <v>已脱贫</v>
          </cell>
        </row>
        <row r="8617">
          <cell r="I8617" t="str">
            <v>610925201012213021</v>
          </cell>
          <cell r="J8617" t="str">
            <v>4</v>
          </cell>
          <cell r="K8617" t="str">
            <v>之外孙女</v>
          </cell>
          <cell r="L8617" t="str">
            <v>汉族</v>
          </cell>
          <cell r="M8617" t="str">
            <v/>
          </cell>
          <cell r="N8617" t="str">
            <v>小学</v>
          </cell>
          <cell r="O8617" t="str">
            <v>健康</v>
          </cell>
          <cell r="P8617" t="str">
            <v>无劳动力</v>
          </cell>
          <cell r="Q8617" t="str">
            <v/>
          </cell>
          <cell r="R8617" t="str">
            <v>0</v>
          </cell>
          <cell r="S8617" t="str">
            <v>是</v>
          </cell>
          <cell r="T8617" t="str">
            <v>已脱贫</v>
          </cell>
        </row>
        <row r="8618">
          <cell r="I8618" t="str">
            <v>61242619730510303941</v>
          </cell>
          <cell r="J8618" t="str">
            <v>1</v>
          </cell>
          <cell r="K8618" t="str">
            <v>户主</v>
          </cell>
          <cell r="L8618" t="str">
            <v>汉族</v>
          </cell>
          <cell r="M8618" t="str">
            <v>小学</v>
          </cell>
          <cell r="N8618" t="str">
            <v/>
          </cell>
          <cell r="O8618" t="str">
            <v>残疾</v>
          </cell>
          <cell r="P8618" t="str">
            <v>丧失劳动力</v>
          </cell>
          <cell r="Q8618" t="str">
            <v/>
          </cell>
          <cell r="R8618" t="str">
            <v>0</v>
          </cell>
          <cell r="S8618" t="str">
            <v>是</v>
          </cell>
          <cell r="T8618" t="str">
            <v>未脱贫</v>
          </cell>
        </row>
        <row r="8619">
          <cell r="I8619" t="str">
            <v>612426196404113035</v>
          </cell>
          <cell r="J8619" t="str">
            <v>4</v>
          </cell>
          <cell r="K8619" t="str">
            <v>户主</v>
          </cell>
          <cell r="L8619" t="str">
            <v>汉族</v>
          </cell>
          <cell r="M8619" t="str">
            <v>小学</v>
          </cell>
          <cell r="N8619" t="str">
            <v/>
          </cell>
          <cell r="O8619" t="str">
            <v>健康</v>
          </cell>
          <cell r="P8619" t="str">
            <v>普通劳动力</v>
          </cell>
          <cell r="Q8619" t="str">
            <v/>
          </cell>
          <cell r="R8619" t="str">
            <v>0</v>
          </cell>
          <cell r="S8619" t="str">
            <v>是</v>
          </cell>
          <cell r="T8619" t="str">
            <v>已脱贫</v>
          </cell>
        </row>
        <row r="8620">
          <cell r="I8620" t="str">
            <v>61242619761223302871</v>
          </cell>
          <cell r="J8620" t="str">
            <v>4</v>
          </cell>
          <cell r="K8620" t="str">
            <v>配偶</v>
          </cell>
          <cell r="L8620" t="str">
            <v>汉族</v>
          </cell>
          <cell r="M8620" t="str">
            <v>小学</v>
          </cell>
          <cell r="N8620" t="str">
            <v/>
          </cell>
          <cell r="O8620" t="str">
            <v>残疾</v>
          </cell>
          <cell r="P8620" t="str">
            <v>丧失劳动力</v>
          </cell>
          <cell r="Q8620" t="str">
            <v/>
          </cell>
          <cell r="R8620" t="str">
            <v>0</v>
          </cell>
          <cell r="S8620" t="str">
            <v>是</v>
          </cell>
          <cell r="T8620" t="str">
            <v>已脱贫</v>
          </cell>
        </row>
        <row r="8621">
          <cell r="I8621" t="str">
            <v>612426199901283012</v>
          </cell>
          <cell r="J8621" t="str">
            <v>4</v>
          </cell>
          <cell r="K8621" t="str">
            <v>之子</v>
          </cell>
          <cell r="L8621" t="str">
            <v>汉族</v>
          </cell>
          <cell r="M8621" t="str">
            <v>初中</v>
          </cell>
          <cell r="N8621" t="str">
            <v/>
          </cell>
          <cell r="O8621" t="str">
            <v>健康</v>
          </cell>
          <cell r="P8621" t="str">
            <v>普通劳动力</v>
          </cell>
          <cell r="Q8621" t="str">
            <v>省外务工</v>
          </cell>
          <cell r="R8621" t="str">
            <v>9</v>
          </cell>
          <cell r="S8621" t="str">
            <v>是</v>
          </cell>
          <cell r="T8621" t="str">
            <v>已脱贫</v>
          </cell>
        </row>
        <row r="8622">
          <cell r="I8622" t="str">
            <v>610925200511133486</v>
          </cell>
          <cell r="J8622" t="str">
            <v>4</v>
          </cell>
          <cell r="K8622" t="str">
            <v>之女</v>
          </cell>
          <cell r="L8622" t="str">
            <v>汉族</v>
          </cell>
          <cell r="M8622" t="str">
            <v/>
          </cell>
          <cell r="N8622" t="str">
            <v>九年级</v>
          </cell>
          <cell r="O8622" t="str">
            <v>健康</v>
          </cell>
          <cell r="P8622" t="str">
            <v>无劳动力</v>
          </cell>
          <cell r="Q8622" t="str">
            <v/>
          </cell>
          <cell r="R8622" t="str">
            <v>0</v>
          </cell>
          <cell r="S8622" t="str">
            <v>是</v>
          </cell>
          <cell r="T8622" t="str">
            <v>已脱贫</v>
          </cell>
        </row>
        <row r="8623">
          <cell r="I8623" t="str">
            <v>61242619610212301971</v>
          </cell>
          <cell r="J8623" t="str">
            <v>1</v>
          </cell>
          <cell r="K8623" t="str">
            <v>户主</v>
          </cell>
          <cell r="L8623" t="str">
            <v>汉族</v>
          </cell>
          <cell r="M8623" t="str">
            <v>文盲或半文盲</v>
          </cell>
          <cell r="N8623" t="str">
            <v/>
          </cell>
          <cell r="O8623" t="str">
            <v>残疾</v>
          </cell>
          <cell r="P8623" t="str">
            <v>丧失劳动力</v>
          </cell>
          <cell r="Q8623" t="str">
            <v/>
          </cell>
          <cell r="R8623" t="str">
            <v>0</v>
          </cell>
          <cell r="S8623" t="str">
            <v>是</v>
          </cell>
          <cell r="T8623" t="str">
            <v>已脱贫</v>
          </cell>
        </row>
        <row r="8624">
          <cell r="I8624" t="str">
            <v>61242619501119301774</v>
          </cell>
          <cell r="J8624" t="str">
            <v>2</v>
          </cell>
          <cell r="K8624" t="str">
            <v>户主</v>
          </cell>
          <cell r="L8624" t="str">
            <v>汉族</v>
          </cell>
          <cell r="M8624" t="str">
            <v>小学</v>
          </cell>
          <cell r="N8624" t="str">
            <v/>
          </cell>
          <cell r="O8624" t="str">
            <v>残疾</v>
          </cell>
          <cell r="P8624" t="str">
            <v>弱劳动力或半劳动力</v>
          </cell>
          <cell r="Q8624" t="str">
            <v/>
          </cell>
          <cell r="R8624" t="str">
            <v>0</v>
          </cell>
          <cell r="S8624" t="str">
            <v>是</v>
          </cell>
          <cell r="T8624" t="str">
            <v>已脱贫</v>
          </cell>
        </row>
        <row r="8625">
          <cell r="I8625" t="str">
            <v>61242619510529302743</v>
          </cell>
          <cell r="J8625" t="str">
            <v>2</v>
          </cell>
          <cell r="K8625" t="str">
            <v>配偶</v>
          </cell>
          <cell r="L8625" t="str">
            <v>汉族</v>
          </cell>
          <cell r="M8625" t="str">
            <v>小学</v>
          </cell>
          <cell r="N8625" t="str">
            <v/>
          </cell>
          <cell r="O8625" t="str">
            <v>残疾</v>
          </cell>
          <cell r="P8625" t="str">
            <v>无劳动力</v>
          </cell>
          <cell r="Q8625" t="str">
            <v/>
          </cell>
          <cell r="R8625" t="str">
            <v>0</v>
          </cell>
          <cell r="S8625" t="str">
            <v>是</v>
          </cell>
          <cell r="T8625" t="str">
            <v>已脱贫</v>
          </cell>
        </row>
        <row r="8626">
          <cell r="I8626" t="str">
            <v>612426198902023015</v>
          </cell>
          <cell r="J8626" t="str">
            <v>2</v>
          </cell>
          <cell r="K8626" t="str">
            <v>户主</v>
          </cell>
          <cell r="L8626" t="str">
            <v>汉族</v>
          </cell>
          <cell r="M8626" t="str">
            <v>小学</v>
          </cell>
          <cell r="N8626" t="str">
            <v/>
          </cell>
          <cell r="O8626" t="str">
            <v>健康</v>
          </cell>
          <cell r="P8626" t="str">
            <v>普通劳动力</v>
          </cell>
          <cell r="Q8626" t="str">
            <v>省外务工</v>
          </cell>
          <cell r="R8626" t="str">
            <v>8</v>
          </cell>
          <cell r="S8626" t="str">
            <v>是</v>
          </cell>
          <cell r="T8626" t="str">
            <v>已脱贫</v>
          </cell>
        </row>
        <row r="8627">
          <cell r="I8627" t="str">
            <v>612426196405113029</v>
          </cell>
          <cell r="J8627" t="str">
            <v>2</v>
          </cell>
          <cell r="K8627" t="str">
            <v>之母</v>
          </cell>
          <cell r="L8627" t="str">
            <v>汉族</v>
          </cell>
          <cell r="M8627" t="str">
            <v>小学</v>
          </cell>
          <cell r="N8627" t="str">
            <v/>
          </cell>
          <cell r="O8627" t="str">
            <v>健康</v>
          </cell>
          <cell r="P8627" t="str">
            <v>普通劳动力</v>
          </cell>
          <cell r="Q8627" t="str">
            <v/>
          </cell>
          <cell r="R8627" t="str">
            <v>0</v>
          </cell>
          <cell r="S8627" t="str">
            <v>是</v>
          </cell>
          <cell r="T8627" t="str">
            <v>已脱贫</v>
          </cell>
        </row>
        <row r="8628">
          <cell r="I8628" t="str">
            <v>612426193703173018</v>
          </cell>
          <cell r="J8628" t="str">
            <v>1</v>
          </cell>
          <cell r="K8628" t="str">
            <v>户主</v>
          </cell>
          <cell r="L8628" t="str">
            <v>汉族</v>
          </cell>
          <cell r="M8628" t="str">
            <v>文盲或半文盲</v>
          </cell>
          <cell r="N8628" t="str">
            <v/>
          </cell>
          <cell r="O8628" t="str">
            <v>健康</v>
          </cell>
          <cell r="P8628" t="str">
            <v>无劳动力</v>
          </cell>
          <cell r="Q8628" t="str">
            <v/>
          </cell>
          <cell r="R8628" t="str">
            <v>0</v>
          </cell>
          <cell r="S8628" t="str">
            <v>是</v>
          </cell>
          <cell r="T8628" t="str">
            <v>已脱贫</v>
          </cell>
        </row>
        <row r="8629">
          <cell r="I8629" t="str">
            <v>612426195304013016</v>
          </cell>
          <cell r="J8629" t="str">
            <v>1</v>
          </cell>
          <cell r="K8629" t="str">
            <v>户主</v>
          </cell>
          <cell r="L8629" t="str">
            <v>汉族</v>
          </cell>
          <cell r="M8629" t="str">
            <v>小学</v>
          </cell>
          <cell r="N8629" t="str">
            <v/>
          </cell>
          <cell r="O8629" t="str">
            <v>健康</v>
          </cell>
          <cell r="P8629" t="str">
            <v>无劳动力</v>
          </cell>
          <cell r="Q8629" t="str">
            <v/>
          </cell>
          <cell r="R8629" t="str">
            <v>0</v>
          </cell>
          <cell r="S8629" t="str">
            <v>是</v>
          </cell>
          <cell r="T8629" t="str">
            <v>已脱贫</v>
          </cell>
        </row>
        <row r="8630">
          <cell r="I8630" t="str">
            <v>612426194003283026</v>
          </cell>
          <cell r="J8630" t="str">
            <v>1</v>
          </cell>
          <cell r="K8630" t="str">
            <v>户主</v>
          </cell>
          <cell r="L8630" t="str">
            <v>汉族</v>
          </cell>
          <cell r="M8630" t="str">
            <v>小学</v>
          </cell>
          <cell r="N8630" t="str">
            <v/>
          </cell>
          <cell r="O8630" t="str">
            <v>长期慢性病</v>
          </cell>
          <cell r="P8630" t="str">
            <v>弱劳动力或半劳动力</v>
          </cell>
          <cell r="Q8630" t="str">
            <v/>
          </cell>
          <cell r="R8630" t="str">
            <v>0</v>
          </cell>
          <cell r="S8630" t="str">
            <v>是</v>
          </cell>
          <cell r="T8630" t="str">
            <v>已脱贫</v>
          </cell>
        </row>
        <row r="8631">
          <cell r="I8631" t="str">
            <v>612426196305223028</v>
          </cell>
          <cell r="J8631" t="str">
            <v>2</v>
          </cell>
          <cell r="K8631" t="str">
            <v>户主</v>
          </cell>
          <cell r="L8631" t="str">
            <v>汉族</v>
          </cell>
          <cell r="M8631" t="str">
            <v>文盲或半文盲</v>
          </cell>
          <cell r="N8631" t="str">
            <v/>
          </cell>
          <cell r="O8631" t="str">
            <v>健康</v>
          </cell>
          <cell r="P8631" t="str">
            <v>普通劳动力</v>
          </cell>
          <cell r="Q8631" t="str">
            <v/>
          </cell>
          <cell r="R8631" t="str">
            <v>0</v>
          </cell>
          <cell r="S8631" t="str">
            <v>是</v>
          </cell>
          <cell r="T8631" t="str">
            <v>返贫</v>
          </cell>
        </row>
        <row r="8632">
          <cell r="I8632" t="str">
            <v>612426198705263052</v>
          </cell>
          <cell r="J8632" t="str">
            <v>2</v>
          </cell>
          <cell r="K8632" t="str">
            <v>之子</v>
          </cell>
          <cell r="L8632" t="str">
            <v>汉族</v>
          </cell>
          <cell r="M8632" t="str">
            <v>小学</v>
          </cell>
          <cell r="N8632" t="str">
            <v/>
          </cell>
          <cell r="O8632" t="str">
            <v>健康</v>
          </cell>
          <cell r="P8632" t="str">
            <v>普通劳动力</v>
          </cell>
          <cell r="Q8632" t="str">
            <v/>
          </cell>
          <cell r="R8632" t="str">
            <v>3</v>
          </cell>
          <cell r="S8632" t="str">
            <v>是</v>
          </cell>
          <cell r="T8632" t="str">
            <v>返贫</v>
          </cell>
        </row>
        <row r="8633">
          <cell r="I8633" t="str">
            <v>612426198112163013</v>
          </cell>
          <cell r="J8633" t="str">
            <v>3</v>
          </cell>
          <cell r="K8633" t="str">
            <v>户主</v>
          </cell>
          <cell r="L8633" t="str">
            <v>汉族</v>
          </cell>
          <cell r="M8633" t="str">
            <v>小学</v>
          </cell>
          <cell r="N8633" t="str">
            <v/>
          </cell>
          <cell r="O8633" t="str">
            <v>健康</v>
          </cell>
          <cell r="P8633" t="str">
            <v>普通劳动力</v>
          </cell>
          <cell r="Q8633" t="str">
            <v/>
          </cell>
          <cell r="R8633" t="str">
            <v>10</v>
          </cell>
          <cell r="S8633" t="str">
            <v>是</v>
          </cell>
          <cell r="T8633" t="str">
            <v>已脱贫</v>
          </cell>
        </row>
        <row r="8634">
          <cell r="I8634" t="str">
            <v>612425198903175866</v>
          </cell>
          <cell r="J8634" t="str">
            <v>3</v>
          </cell>
          <cell r="K8634" t="str">
            <v>配偶</v>
          </cell>
          <cell r="L8634" t="str">
            <v>汉族</v>
          </cell>
          <cell r="M8634" t="str">
            <v>小学</v>
          </cell>
          <cell r="N8634" t="str">
            <v/>
          </cell>
          <cell r="O8634" t="str">
            <v>健康</v>
          </cell>
          <cell r="P8634" t="str">
            <v>普通劳动力</v>
          </cell>
          <cell r="Q8634" t="str">
            <v>省外务工</v>
          </cell>
          <cell r="R8634" t="str">
            <v>10</v>
          </cell>
          <cell r="S8634" t="str">
            <v>是</v>
          </cell>
          <cell r="T8634" t="str">
            <v>已脱贫</v>
          </cell>
        </row>
        <row r="8635">
          <cell r="I8635" t="str">
            <v>610925201110123038</v>
          </cell>
          <cell r="J8635" t="str">
            <v>3</v>
          </cell>
          <cell r="K8635" t="str">
            <v>之子</v>
          </cell>
          <cell r="L8635" t="str">
            <v>汉族</v>
          </cell>
          <cell r="M8635" t="str">
            <v/>
          </cell>
          <cell r="N8635" t="str">
            <v>小学</v>
          </cell>
          <cell r="O8635" t="str">
            <v>健康</v>
          </cell>
          <cell r="P8635" t="str">
            <v>无劳动力</v>
          </cell>
          <cell r="Q8635" t="str">
            <v/>
          </cell>
          <cell r="R8635" t="str">
            <v>0</v>
          </cell>
          <cell r="S8635" t="str">
            <v>是</v>
          </cell>
          <cell r="T8635" t="str">
            <v>已脱贫</v>
          </cell>
        </row>
        <row r="8636">
          <cell r="I8636" t="str">
            <v>61242619330122306X</v>
          </cell>
          <cell r="J8636" t="str">
            <v>1</v>
          </cell>
          <cell r="K8636" t="str">
            <v>户主</v>
          </cell>
          <cell r="L8636" t="str">
            <v>汉族</v>
          </cell>
          <cell r="M8636" t="str">
            <v>文盲或半文盲</v>
          </cell>
          <cell r="N8636" t="str">
            <v/>
          </cell>
          <cell r="O8636" t="str">
            <v>健康</v>
          </cell>
          <cell r="P8636" t="str">
            <v>无劳动力</v>
          </cell>
          <cell r="Q8636" t="str">
            <v/>
          </cell>
          <cell r="R8636" t="str">
            <v>0</v>
          </cell>
          <cell r="S8636" t="str">
            <v>是</v>
          </cell>
          <cell r="T8636" t="str">
            <v>已脱贫</v>
          </cell>
        </row>
        <row r="8637">
          <cell r="I8637" t="str">
            <v>61242619491213303331</v>
          </cell>
          <cell r="J8637" t="str">
            <v>1</v>
          </cell>
          <cell r="K8637" t="str">
            <v>户主</v>
          </cell>
          <cell r="L8637" t="str">
            <v>汉族</v>
          </cell>
          <cell r="M8637" t="str">
            <v>小学</v>
          </cell>
          <cell r="N8637" t="str">
            <v/>
          </cell>
          <cell r="O8637" t="str">
            <v>残疾</v>
          </cell>
          <cell r="P8637" t="str">
            <v>无劳动力</v>
          </cell>
          <cell r="Q8637" t="str">
            <v/>
          </cell>
          <cell r="R8637" t="str">
            <v>0</v>
          </cell>
          <cell r="S8637" t="str">
            <v>是</v>
          </cell>
          <cell r="T8637" t="str">
            <v>已脱贫</v>
          </cell>
        </row>
        <row r="8638">
          <cell r="I8638" t="str">
            <v>612426196511273034</v>
          </cell>
          <cell r="J8638" t="str">
            <v>4</v>
          </cell>
          <cell r="K8638" t="str">
            <v>户主</v>
          </cell>
          <cell r="L8638" t="str">
            <v>汉族</v>
          </cell>
          <cell r="M8638" t="str">
            <v>小学</v>
          </cell>
          <cell r="N8638" t="str">
            <v/>
          </cell>
          <cell r="O8638" t="str">
            <v>健康</v>
          </cell>
          <cell r="P8638" t="str">
            <v>普通劳动力</v>
          </cell>
          <cell r="Q8638" t="str">
            <v/>
          </cell>
          <cell r="R8638" t="str">
            <v>0</v>
          </cell>
          <cell r="S8638" t="str">
            <v>是</v>
          </cell>
          <cell r="T8638" t="str">
            <v>已脱贫</v>
          </cell>
        </row>
        <row r="8639">
          <cell r="I8639" t="str">
            <v>612426197403143042</v>
          </cell>
          <cell r="J8639" t="str">
            <v>4</v>
          </cell>
          <cell r="K8639" t="str">
            <v>配偶</v>
          </cell>
          <cell r="L8639" t="str">
            <v>汉族</v>
          </cell>
          <cell r="M8639" t="str">
            <v>小学</v>
          </cell>
          <cell r="N8639" t="str">
            <v/>
          </cell>
          <cell r="O8639" t="str">
            <v>健康</v>
          </cell>
          <cell r="P8639" t="str">
            <v>普通劳动力</v>
          </cell>
          <cell r="Q8639" t="str">
            <v>县外省内务工</v>
          </cell>
          <cell r="R8639" t="str">
            <v>10</v>
          </cell>
          <cell r="S8639" t="str">
            <v>是</v>
          </cell>
          <cell r="T8639" t="str">
            <v>已脱贫</v>
          </cell>
        </row>
        <row r="8640">
          <cell r="I8640" t="str">
            <v>610925199804023023</v>
          </cell>
          <cell r="J8640" t="str">
            <v>4</v>
          </cell>
          <cell r="K8640" t="str">
            <v>之女</v>
          </cell>
          <cell r="L8640" t="str">
            <v>汉族</v>
          </cell>
          <cell r="M8640" t="str">
            <v>初中</v>
          </cell>
          <cell r="N8640" t="str">
            <v/>
          </cell>
          <cell r="O8640" t="str">
            <v>健康</v>
          </cell>
          <cell r="P8640" t="str">
            <v>普通劳动力</v>
          </cell>
          <cell r="Q8640" t="str">
            <v>省外务工</v>
          </cell>
          <cell r="R8640" t="str">
            <v>10</v>
          </cell>
          <cell r="S8640" t="str">
            <v>是</v>
          </cell>
          <cell r="T8640" t="str">
            <v>已脱贫</v>
          </cell>
        </row>
        <row r="8641">
          <cell r="I8641" t="str">
            <v>612426199408033044</v>
          </cell>
          <cell r="J8641" t="str">
            <v>4</v>
          </cell>
          <cell r="K8641" t="str">
            <v>之女</v>
          </cell>
          <cell r="L8641" t="str">
            <v>汉族</v>
          </cell>
          <cell r="M8641" t="str">
            <v>本科及以上</v>
          </cell>
          <cell r="N8641" t="str">
            <v/>
          </cell>
          <cell r="O8641" t="str">
            <v>健康</v>
          </cell>
          <cell r="P8641" t="str">
            <v>普通劳动力</v>
          </cell>
          <cell r="Q8641" t="str">
            <v>县外省内务工</v>
          </cell>
          <cell r="R8641" t="str">
            <v>10</v>
          </cell>
          <cell r="S8641" t="str">
            <v>是</v>
          </cell>
          <cell r="T8641" t="str">
            <v>已脱贫</v>
          </cell>
        </row>
        <row r="8642">
          <cell r="I8642" t="str">
            <v>612426198109033015</v>
          </cell>
          <cell r="J8642" t="str">
            <v>2</v>
          </cell>
          <cell r="K8642" t="str">
            <v>户主</v>
          </cell>
          <cell r="L8642" t="str">
            <v>汉族</v>
          </cell>
          <cell r="M8642" t="str">
            <v>小学</v>
          </cell>
          <cell r="N8642" t="str">
            <v/>
          </cell>
          <cell r="O8642" t="str">
            <v>健康</v>
          </cell>
          <cell r="P8642" t="str">
            <v>普通劳动力</v>
          </cell>
          <cell r="Q8642" t="str">
            <v/>
          </cell>
          <cell r="R8642" t="str">
            <v>5</v>
          </cell>
          <cell r="S8642" t="str">
            <v>是</v>
          </cell>
          <cell r="T8642" t="str">
            <v>已脱贫</v>
          </cell>
        </row>
        <row r="8643">
          <cell r="I8643" t="str">
            <v>61242619570906302X</v>
          </cell>
          <cell r="J8643" t="str">
            <v>2</v>
          </cell>
          <cell r="K8643" t="str">
            <v>之母</v>
          </cell>
          <cell r="L8643" t="str">
            <v>汉族</v>
          </cell>
          <cell r="M8643" t="str">
            <v>小学</v>
          </cell>
          <cell r="N8643" t="str">
            <v/>
          </cell>
          <cell r="O8643" t="str">
            <v>健康</v>
          </cell>
          <cell r="P8643" t="str">
            <v>弱劳动力或半劳动力</v>
          </cell>
          <cell r="Q8643" t="str">
            <v/>
          </cell>
          <cell r="R8643" t="str">
            <v>0</v>
          </cell>
          <cell r="S8643" t="str">
            <v>是</v>
          </cell>
          <cell r="T8643" t="str">
            <v>已脱贫</v>
          </cell>
        </row>
        <row r="8644">
          <cell r="I8644" t="str">
            <v>61092519610119301444</v>
          </cell>
          <cell r="J8644" t="str">
            <v>1</v>
          </cell>
          <cell r="K8644" t="str">
            <v>户主</v>
          </cell>
          <cell r="L8644" t="str">
            <v>汉族</v>
          </cell>
          <cell r="M8644" t="str">
            <v>小学</v>
          </cell>
          <cell r="N8644" t="str">
            <v/>
          </cell>
          <cell r="O8644" t="str">
            <v>残疾</v>
          </cell>
          <cell r="P8644" t="str">
            <v>弱劳动力或半劳动力</v>
          </cell>
          <cell r="Q8644" t="str">
            <v/>
          </cell>
          <cell r="R8644" t="str">
            <v>0</v>
          </cell>
          <cell r="S8644" t="str">
            <v>是</v>
          </cell>
          <cell r="T8644" t="str">
            <v>已脱贫</v>
          </cell>
        </row>
        <row r="8645">
          <cell r="I8645" t="str">
            <v>612426195402223017</v>
          </cell>
          <cell r="J8645" t="str">
            <v>4</v>
          </cell>
          <cell r="K8645" t="str">
            <v>户主</v>
          </cell>
          <cell r="L8645" t="str">
            <v>汉族</v>
          </cell>
          <cell r="M8645" t="str">
            <v>小学</v>
          </cell>
          <cell r="N8645" t="str">
            <v/>
          </cell>
          <cell r="O8645" t="str">
            <v>健康</v>
          </cell>
          <cell r="P8645" t="str">
            <v>弱劳动力或半劳动力</v>
          </cell>
          <cell r="Q8645" t="str">
            <v>省外务工</v>
          </cell>
          <cell r="R8645" t="str">
            <v>8</v>
          </cell>
          <cell r="S8645" t="str">
            <v>是</v>
          </cell>
          <cell r="T8645" t="str">
            <v>已脱贫</v>
          </cell>
        </row>
        <row r="8646">
          <cell r="I8646" t="str">
            <v>612426196002183022</v>
          </cell>
          <cell r="J8646" t="str">
            <v>4</v>
          </cell>
          <cell r="K8646" t="str">
            <v>配偶</v>
          </cell>
          <cell r="L8646" t="str">
            <v>汉族</v>
          </cell>
          <cell r="M8646" t="str">
            <v>小学</v>
          </cell>
          <cell r="N8646" t="str">
            <v/>
          </cell>
          <cell r="O8646" t="str">
            <v>健康</v>
          </cell>
          <cell r="P8646" t="str">
            <v>普通劳动力</v>
          </cell>
          <cell r="Q8646" t="str">
            <v>省外务工</v>
          </cell>
          <cell r="R8646" t="str">
            <v>8</v>
          </cell>
          <cell r="S8646" t="str">
            <v>是</v>
          </cell>
          <cell r="T8646" t="str">
            <v>已脱贫</v>
          </cell>
        </row>
        <row r="8647">
          <cell r="I8647" t="str">
            <v>612426198201093037</v>
          </cell>
          <cell r="J8647" t="str">
            <v>4</v>
          </cell>
          <cell r="K8647" t="str">
            <v>之子</v>
          </cell>
          <cell r="L8647" t="str">
            <v>汉族</v>
          </cell>
          <cell r="M8647" t="str">
            <v>初中</v>
          </cell>
          <cell r="N8647" t="str">
            <v/>
          </cell>
          <cell r="O8647" t="str">
            <v>健康</v>
          </cell>
          <cell r="P8647" t="str">
            <v>普通劳动力</v>
          </cell>
          <cell r="Q8647" t="str">
            <v/>
          </cell>
          <cell r="R8647" t="str">
            <v>10</v>
          </cell>
          <cell r="S8647" t="str">
            <v>是</v>
          </cell>
          <cell r="T8647" t="str">
            <v>已脱贫</v>
          </cell>
        </row>
        <row r="8648">
          <cell r="I8648" t="str">
            <v>610925201310083026</v>
          </cell>
          <cell r="J8648" t="str">
            <v>4</v>
          </cell>
          <cell r="K8648" t="str">
            <v>之孙女</v>
          </cell>
          <cell r="L8648" t="str">
            <v>汉族</v>
          </cell>
          <cell r="M8648" t="str">
            <v/>
          </cell>
          <cell r="N8648" t="str">
            <v>学前教育</v>
          </cell>
          <cell r="O8648" t="str">
            <v>健康</v>
          </cell>
          <cell r="P8648" t="str">
            <v>无劳动力</v>
          </cell>
          <cell r="Q8648" t="str">
            <v/>
          </cell>
          <cell r="R8648" t="str">
            <v>0</v>
          </cell>
          <cell r="S8648" t="str">
            <v>是</v>
          </cell>
          <cell r="T8648" t="str">
            <v>已脱贫</v>
          </cell>
        </row>
        <row r="8649">
          <cell r="I8649" t="str">
            <v>61242619681114301244</v>
          </cell>
          <cell r="J8649" t="str">
            <v>5</v>
          </cell>
          <cell r="K8649" t="str">
            <v>户主</v>
          </cell>
          <cell r="L8649" t="str">
            <v>汉族</v>
          </cell>
          <cell r="M8649" t="str">
            <v>初中</v>
          </cell>
          <cell r="N8649" t="str">
            <v/>
          </cell>
          <cell r="O8649" t="str">
            <v>残疾</v>
          </cell>
          <cell r="P8649" t="str">
            <v>弱劳动力或半劳动力</v>
          </cell>
          <cell r="Q8649" t="str">
            <v/>
          </cell>
          <cell r="R8649" t="str">
            <v>10</v>
          </cell>
          <cell r="S8649" t="str">
            <v>是</v>
          </cell>
          <cell r="T8649" t="str">
            <v>已脱贫</v>
          </cell>
        </row>
        <row r="8650">
          <cell r="I8650" t="str">
            <v>612426197305143049</v>
          </cell>
          <cell r="J8650" t="str">
            <v>5</v>
          </cell>
          <cell r="K8650" t="str">
            <v>配偶</v>
          </cell>
          <cell r="L8650" t="str">
            <v>汉族</v>
          </cell>
          <cell r="M8650" t="str">
            <v>小学</v>
          </cell>
          <cell r="N8650" t="str">
            <v/>
          </cell>
          <cell r="O8650" t="str">
            <v>健康</v>
          </cell>
          <cell r="P8650" t="str">
            <v>普通劳动力</v>
          </cell>
          <cell r="Q8650" t="str">
            <v>乡（镇）内务工</v>
          </cell>
          <cell r="R8650" t="str">
            <v>10</v>
          </cell>
          <cell r="S8650" t="str">
            <v>是</v>
          </cell>
          <cell r="T8650" t="str">
            <v>已脱贫</v>
          </cell>
        </row>
        <row r="8651">
          <cell r="I8651" t="str">
            <v>612426199508243014</v>
          </cell>
          <cell r="J8651" t="str">
            <v>5</v>
          </cell>
          <cell r="K8651" t="str">
            <v>之子</v>
          </cell>
          <cell r="L8651" t="str">
            <v>汉族</v>
          </cell>
          <cell r="M8651" t="str">
            <v>本科及以上</v>
          </cell>
          <cell r="N8651" t="str">
            <v/>
          </cell>
          <cell r="O8651" t="str">
            <v>健康</v>
          </cell>
          <cell r="P8651" t="str">
            <v>普通劳动力</v>
          </cell>
          <cell r="Q8651" t="str">
            <v/>
          </cell>
          <cell r="R8651" t="str">
            <v>0</v>
          </cell>
          <cell r="S8651" t="str">
            <v>是</v>
          </cell>
          <cell r="T8651" t="str">
            <v>已脱贫</v>
          </cell>
        </row>
        <row r="8652">
          <cell r="I8652" t="str">
            <v>61242619991230304X</v>
          </cell>
          <cell r="J8652" t="str">
            <v>5</v>
          </cell>
          <cell r="K8652" t="str">
            <v>之女</v>
          </cell>
          <cell r="L8652" t="str">
            <v>汉族</v>
          </cell>
          <cell r="M8652" t="str">
            <v/>
          </cell>
          <cell r="N8652" t="str">
            <v>本科三年级</v>
          </cell>
          <cell r="O8652" t="str">
            <v>健康</v>
          </cell>
          <cell r="P8652" t="str">
            <v>普通劳动力</v>
          </cell>
          <cell r="Q8652" t="str">
            <v/>
          </cell>
          <cell r="R8652" t="str">
            <v>0</v>
          </cell>
          <cell r="S8652" t="str">
            <v>是</v>
          </cell>
          <cell r="T8652" t="str">
            <v>已脱贫</v>
          </cell>
        </row>
        <row r="8653">
          <cell r="I8653" t="str">
            <v>612426199912303023</v>
          </cell>
          <cell r="J8653" t="str">
            <v>5</v>
          </cell>
          <cell r="K8653" t="str">
            <v>之女</v>
          </cell>
          <cell r="L8653" t="str">
            <v>汉族</v>
          </cell>
          <cell r="M8653" t="str">
            <v/>
          </cell>
          <cell r="N8653" t="str">
            <v>本科三年级</v>
          </cell>
          <cell r="O8653" t="str">
            <v>健康</v>
          </cell>
          <cell r="P8653" t="str">
            <v>普通劳动力</v>
          </cell>
          <cell r="Q8653" t="str">
            <v/>
          </cell>
          <cell r="R8653" t="str">
            <v>0</v>
          </cell>
          <cell r="S8653" t="str">
            <v>是</v>
          </cell>
          <cell r="T8653" t="str">
            <v>已脱贫</v>
          </cell>
        </row>
        <row r="8654">
          <cell r="I8654" t="str">
            <v>612426196909143037</v>
          </cell>
          <cell r="J8654" t="str">
            <v>6</v>
          </cell>
          <cell r="K8654" t="str">
            <v>户主</v>
          </cell>
          <cell r="L8654" t="str">
            <v>汉族</v>
          </cell>
          <cell r="M8654" t="str">
            <v>小学</v>
          </cell>
          <cell r="N8654" t="str">
            <v/>
          </cell>
          <cell r="O8654" t="str">
            <v>健康</v>
          </cell>
          <cell r="P8654" t="str">
            <v>普通劳动力</v>
          </cell>
          <cell r="Q8654" t="str">
            <v/>
          </cell>
          <cell r="R8654" t="str">
            <v>0</v>
          </cell>
          <cell r="S8654" t="str">
            <v>是</v>
          </cell>
          <cell r="T8654" t="str">
            <v>已脱贫</v>
          </cell>
        </row>
        <row r="8655">
          <cell r="I8655" t="str">
            <v>612426197105173067</v>
          </cell>
          <cell r="J8655" t="str">
            <v>6</v>
          </cell>
          <cell r="K8655" t="str">
            <v>配偶</v>
          </cell>
          <cell r="L8655" t="str">
            <v>汉族</v>
          </cell>
          <cell r="M8655" t="str">
            <v>小学</v>
          </cell>
          <cell r="N8655" t="str">
            <v/>
          </cell>
          <cell r="O8655" t="str">
            <v>健康</v>
          </cell>
          <cell r="P8655" t="str">
            <v>普通劳动力</v>
          </cell>
          <cell r="Q8655" t="str">
            <v>省外务工</v>
          </cell>
          <cell r="R8655" t="str">
            <v>10</v>
          </cell>
          <cell r="S8655" t="str">
            <v>是</v>
          </cell>
          <cell r="T8655" t="str">
            <v>已脱贫</v>
          </cell>
        </row>
        <row r="8656">
          <cell r="I8656" t="str">
            <v>610925200502083018</v>
          </cell>
          <cell r="J8656" t="str">
            <v>6</v>
          </cell>
          <cell r="K8656" t="str">
            <v>之子</v>
          </cell>
          <cell r="L8656" t="str">
            <v>汉族</v>
          </cell>
          <cell r="M8656" t="str">
            <v/>
          </cell>
          <cell r="N8656" t="str">
            <v>普通高中二年级</v>
          </cell>
          <cell r="O8656" t="str">
            <v>健康</v>
          </cell>
          <cell r="P8656" t="str">
            <v>无劳动力</v>
          </cell>
          <cell r="Q8656" t="str">
            <v/>
          </cell>
          <cell r="R8656" t="str">
            <v>0</v>
          </cell>
          <cell r="S8656" t="str">
            <v>是</v>
          </cell>
          <cell r="T8656" t="str">
            <v>已脱贫</v>
          </cell>
        </row>
        <row r="8657">
          <cell r="I8657" t="str">
            <v>610925200302113016</v>
          </cell>
          <cell r="J8657" t="str">
            <v>6</v>
          </cell>
          <cell r="K8657" t="str">
            <v>之子</v>
          </cell>
          <cell r="L8657" t="str">
            <v>汉族</v>
          </cell>
          <cell r="M8657" t="str">
            <v/>
          </cell>
          <cell r="N8657" t="str">
            <v>普通高中三年级</v>
          </cell>
          <cell r="O8657" t="str">
            <v>健康</v>
          </cell>
          <cell r="P8657" t="str">
            <v>普通劳动力</v>
          </cell>
          <cell r="Q8657" t="str">
            <v/>
          </cell>
          <cell r="R8657" t="str">
            <v>0</v>
          </cell>
          <cell r="S8657" t="str">
            <v>是</v>
          </cell>
          <cell r="T8657" t="str">
            <v>已脱贫</v>
          </cell>
        </row>
        <row r="8658">
          <cell r="I8658" t="str">
            <v>61242619400325302X</v>
          </cell>
          <cell r="J8658" t="str">
            <v>6</v>
          </cell>
          <cell r="K8658" t="str">
            <v>之母</v>
          </cell>
          <cell r="L8658" t="str">
            <v>汉族</v>
          </cell>
          <cell r="M8658" t="str">
            <v>小学</v>
          </cell>
          <cell r="N8658" t="str">
            <v/>
          </cell>
          <cell r="O8658" t="str">
            <v>健康</v>
          </cell>
          <cell r="P8658" t="str">
            <v>无劳动力</v>
          </cell>
          <cell r="Q8658" t="str">
            <v/>
          </cell>
          <cell r="R8658" t="str">
            <v>0</v>
          </cell>
          <cell r="S8658" t="str">
            <v>是</v>
          </cell>
          <cell r="T8658" t="str">
            <v>已脱贫</v>
          </cell>
        </row>
        <row r="8659">
          <cell r="I8659" t="str">
            <v>612426197109273014</v>
          </cell>
          <cell r="J8659" t="str">
            <v>6</v>
          </cell>
          <cell r="K8659" t="str">
            <v>之兄弟姐妹</v>
          </cell>
          <cell r="L8659" t="str">
            <v>汉族</v>
          </cell>
          <cell r="M8659" t="str">
            <v>小学</v>
          </cell>
          <cell r="N8659" t="str">
            <v/>
          </cell>
          <cell r="O8659" t="str">
            <v>健康</v>
          </cell>
          <cell r="P8659" t="str">
            <v>普通劳动力</v>
          </cell>
          <cell r="Q8659" t="str">
            <v/>
          </cell>
          <cell r="R8659" t="str">
            <v>5</v>
          </cell>
          <cell r="S8659" t="str">
            <v>是</v>
          </cell>
          <cell r="T8659" t="str">
            <v>已脱贫</v>
          </cell>
        </row>
        <row r="8660">
          <cell r="I8660" t="str">
            <v>612426196602193021</v>
          </cell>
          <cell r="J8660" t="str">
            <v>2</v>
          </cell>
          <cell r="K8660" t="str">
            <v>户主</v>
          </cell>
          <cell r="L8660" t="str">
            <v>汉族</v>
          </cell>
          <cell r="M8660" t="str">
            <v>初中</v>
          </cell>
          <cell r="N8660" t="str">
            <v/>
          </cell>
          <cell r="O8660" t="str">
            <v>长期慢性病</v>
          </cell>
          <cell r="P8660" t="str">
            <v>普通劳动力</v>
          </cell>
          <cell r="Q8660" t="str">
            <v>乡（镇）内务工</v>
          </cell>
          <cell r="R8660" t="str">
            <v>5</v>
          </cell>
          <cell r="S8660" t="str">
            <v>是</v>
          </cell>
          <cell r="T8660" t="str">
            <v>已脱贫</v>
          </cell>
        </row>
        <row r="8661">
          <cell r="I8661" t="str">
            <v>612426193703294039</v>
          </cell>
          <cell r="J8661" t="str">
            <v>2</v>
          </cell>
          <cell r="K8661" t="str">
            <v>之公公</v>
          </cell>
          <cell r="L8661" t="str">
            <v>汉族</v>
          </cell>
          <cell r="M8661" t="str">
            <v>小学</v>
          </cell>
          <cell r="N8661" t="str">
            <v/>
          </cell>
          <cell r="O8661" t="str">
            <v>健康</v>
          </cell>
          <cell r="P8661" t="str">
            <v>无劳动力</v>
          </cell>
          <cell r="Q8661" t="str">
            <v/>
          </cell>
          <cell r="R8661" t="str">
            <v>0</v>
          </cell>
          <cell r="S8661" t="str">
            <v>是</v>
          </cell>
          <cell r="T8661" t="str">
            <v>已脱贫</v>
          </cell>
        </row>
        <row r="8662">
          <cell r="I8662" t="str">
            <v>612426196304213012</v>
          </cell>
          <cell r="J8662" t="str">
            <v>5</v>
          </cell>
          <cell r="K8662" t="str">
            <v>户主</v>
          </cell>
          <cell r="L8662" t="str">
            <v>汉族</v>
          </cell>
          <cell r="M8662" t="str">
            <v>小学</v>
          </cell>
          <cell r="N8662" t="str">
            <v/>
          </cell>
          <cell r="O8662" t="str">
            <v>健康</v>
          </cell>
          <cell r="P8662" t="str">
            <v>普通劳动力</v>
          </cell>
          <cell r="Q8662" t="str">
            <v/>
          </cell>
          <cell r="R8662" t="str">
            <v>10</v>
          </cell>
          <cell r="S8662" t="str">
            <v>是</v>
          </cell>
          <cell r="T8662" t="str">
            <v>已脱贫</v>
          </cell>
        </row>
        <row r="8663">
          <cell r="I8663" t="str">
            <v>61242619630205306X</v>
          </cell>
          <cell r="J8663" t="str">
            <v>5</v>
          </cell>
          <cell r="K8663" t="str">
            <v>配偶</v>
          </cell>
          <cell r="L8663" t="str">
            <v>汉族</v>
          </cell>
          <cell r="M8663" t="str">
            <v>小学</v>
          </cell>
          <cell r="N8663" t="str">
            <v/>
          </cell>
          <cell r="O8663" t="str">
            <v>健康</v>
          </cell>
          <cell r="P8663" t="str">
            <v>普通劳动力</v>
          </cell>
          <cell r="Q8663" t="str">
            <v>乡（镇）内务工</v>
          </cell>
          <cell r="R8663" t="str">
            <v>9.5</v>
          </cell>
          <cell r="S8663" t="str">
            <v>是</v>
          </cell>
          <cell r="T8663" t="str">
            <v>已脱贫</v>
          </cell>
        </row>
        <row r="8664">
          <cell r="I8664" t="str">
            <v>610925199707013018</v>
          </cell>
          <cell r="J8664" t="str">
            <v>5</v>
          </cell>
          <cell r="K8664" t="str">
            <v>之子</v>
          </cell>
          <cell r="L8664" t="str">
            <v>汉族</v>
          </cell>
          <cell r="M8664" t="str">
            <v>初中</v>
          </cell>
          <cell r="N8664" t="str">
            <v/>
          </cell>
          <cell r="O8664" t="str">
            <v>健康</v>
          </cell>
          <cell r="P8664" t="str">
            <v>普通劳动力</v>
          </cell>
          <cell r="Q8664" t="str">
            <v/>
          </cell>
          <cell r="R8664" t="str">
            <v>0</v>
          </cell>
          <cell r="S8664" t="str">
            <v>是</v>
          </cell>
          <cell r="T8664" t="str">
            <v>已脱贫</v>
          </cell>
        </row>
        <row r="8665">
          <cell r="I8665" t="str">
            <v>610925200006193015</v>
          </cell>
          <cell r="J8665" t="str">
            <v>5</v>
          </cell>
          <cell r="K8665" t="str">
            <v>之子</v>
          </cell>
          <cell r="L8665" t="str">
            <v>汉族</v>
          </cell>
          <cell r="M8665" t="str">
            <v>高中</v>
          </cell>
          <cell r="N8665" t="str">
            <v/>
          </cell>
          <cell r="O8665" t="str">
            <v>健康</v>
          </cell>
          <cell r="P8665" t="str">
            <v>普通劳动力</v>
          </cell>
          <cell r="Q8665" t="str">
            <v/>
          </cell>
          <cell r="R8665" t="str">
            <v>0</v>
          </cell>
          <cell r="S8665" t="str">
            <v>是</v>
          </cell>
          <cell r="T8665" t="str">
            <v>已脱贫</v>
          </cell>
        </row>
        <row r="8666">
          <cell r="I8666" t="str">
            <v>612426199206203025</v>
          </cell>
          <cell r="J8666" t="str">
            <v>5</v>
          </cell>
          <cell r="K8666" t="str">
            <v>之女</v>
          </cell>
          <cell r="L8666" t="str">
            <v>汉族</v>
          </cell>
          <cell r="M8666" t="str">
            <v>小学</v>
          </cell>
          <cell r="N8666" t="str">
            <v/>
          </cell>
          <cell r="O8666" t="str">
            <v>健康</v>
          </cell>
          <cell r="P8666" t="str">
            <v>普通劳动力</v>
          </cell>
          <cell r="Q8666" t="str">
            <v/>
          </cell>
          <cell r="R8666" t="str">
            <v>0</v>
          </cell>
          <cell r="S8666" t="str">
            <v>是</v>
          </cell>
          <cell r="T8666" t="str">
            <v>已脱贫</v>
          </cell>
        </row>
        <row r="8667">
          <cell r="I8667" t="str">
            <v>612426194008163023</v>
          </cell>
          <cell r="J8667" t="str">
            <v>1</v>
          </cell>
          <cell r="K8667" t="str">
            <v>户主</v>
          </cell>
          <cell r="L8667" t="str">
            <v>汉族</v>
          </cell>
          <cell r="M8667" t="str">
            <v>文盲或半文盲</v>
          </cell>
          <cell r="N8667" t="str">
            <v/>
          </cell>
          <cell r="O8667" t="str">
            <v>健康</v>
          </cell>
          <cell r="P8667" t="str">
            <v>无劳动力</v>
          </cell>
          <cell r="Q8667" t="str">
            <v/>
          </cell>
          <cell r="R8667" t="str">
            <v>0</v>
          </cell>
          <cell r="S8667" t="str">
            <v>是</v>
          </cell>
          <cell r="T8667" t="str">
            <v>已脱贫</v>
          </cell>
        </row>
        <row r="8668">
          <cell r="I8668" t="str">
            <v>61242619650327301871</v>
          </cell>
          <cell r="J8668" t="str">
            <v>1</v>
          </cell>
          <cell r="K8668" t="str">
            <v>户主</v>
          </cell>
          <cell r="L8668" t="str">
            <v>汉族</v>
          </cell>
          <cell r="M8668" t="str">
            <v>文盲或半文盲</v>
          </cell>
          <cell r="N8668" t="str">
            <v/>
          </cell>
          <cell r="O8668" t="str">
            <v>残疾</v>
          </cell>
          <cell r="P8668" t="str">
            <v>丧失劳动力</v>
          </cell>
          <cell r="Q8668" t="str">
            <v/>
          </cell>
          <cell r="R8668" t="str">
            <v>0</v>
          </cell>
          <cell r="S8668" t="str">
            <v>是</v>
          </cell>
          <cell r="T8668" t="str">
            <v>已脱贫</v>
          </cell>
        </row>
        <row r="8669">
          <cell r="I8669" t="str">
            <v>612426196004143016</v>
          </cell>
          <cell r="J8669" t="str">
            <v>4</v>
          </cell>
          <cell r="K8669" t="str">
            <v>户主</v>
          </cell>
          <cell r="L8669" t="str">
            <v>汉族</v>
          </cell>
          <cell r="M8669" t="str">
            <v>小学</v>
          </cell>
          <cell r="N8669" t="str">
            <v/>
          </cell>
          <cell r="O8669" t="str">
            <v>健康</v>
          </cell>
          <cell r="P8669" t="str">
            <v>普通劳动力</v>
          </cell>
          <cell r="Q8669" t="str">
            <v/>
          </cell>
          <cell r="R8669" t="str">
            <v>0</v>
          </cell>
          <cell r="S8669" t="str">
            <v>是</v>
          </cell>
          <cell r="T8669" t="str">
            <v>已脱贫</v>
          </cell>
        </row>
        <row r="8670">
          <cell r="I8670" t="str">
            <v>612426196210163026</v>
          </cell>
          <cell r="J8670" t="str">
            <v>4</v>
          </cell>
          <cell r="K8670" t="str">
            <v>配偶</v>
          </cell>
          <cell r="L8670" t="str">
            <v>汉族</v>
          </cell>
          <cell r="M8670" t="str">
            <v>小学</v>
          </cell>
          <cell r="N8670" t="str">
            <v/>
          </cell>
          <cell r="O8670" t="str">
            <v>健康</v>
          </cell>
          <cell r="P8670" t="str">
            <v>普通劳动力</v>
          </cell>
          <cell r="Q8670" t="str">
            <v/>
          </cell>
          <cell r="R8670" t="str">
            <v>0</v>
          </cell>
          <cell r="S8670" t="str">
            <v>是</v>
          </cell>
          <cell r="T8670" t="str">
            <v>已脱贫</v>
          </cell>
        </row>
        <row r="8671">
          <cell r="I8671" t="str">
            <v>61242619950825301X</v>
          </cell>
          <cell r="J8671" t="str">
            <v>4</v>
          </cell>
          <cell r="K8671" t="str">
            <v>之子</v>
          </cell>
          <cell r="L8671" t="str">
            <v>汉族</v>
          </cell>
          <cell r="M8671" t="str">
            <v>初中</v>
          </cell>
          <cell r="N8671" t="str">
            <v/>
          </cell>
          <cell r="O8671" t="str">
            <v>健康</v>
          </cell>
          <cell r="P8671" t="str">
            <v>普通劳动力</v>
          </cell>
          <cell r="Q8671" t="str">
            <v>省外务工</v>
          </cell>
          <cell r="R8671" t="str">
            <v>10</v>
          </cell>
          <cell r="S8671" t="str">
            <v>是</v>
          </cell>
          <cell r="T8671" t="str">
            <v>已脱贫</v>
          </cell>
        </row>
        <row r="8672">
          <cell r="I8672" t="str">
            <v>612426199307103023</v>
          </cell>
          <cell r="J8672" t="str">
            <v>4</v>
          </cell>
          <cell r="K8672" t="str">
            <v>之女</v>
          </cell>
          <cell r="L8672" t="str">
            <v>汉族</v>
          </cell>
          <cell r="M8672" t="str">
            <v>初中</v>
          </cell>
          <cell r="N8672" t="str">
            <v/>
          </cell>
          <cell r="O8672" t="str">
            <v>健康</v>
          </cell>
          <cell r="P8672" t="str">
            <v>普通劳动力</v>
          </cell>
          <cell r="Q8672" t="str">
            <v/>
          </cell>
          <cell r="R8672" t="str">
            <v>0</v>
          </cell>
          <cell r="S8672" t="str">
            <v>是</v>
          </cell>
          <cell r="T8672" t="str">
            <v>已脱贫</v>
          </cell>
        </row>
        <row r="8673">
          <cell r="I8673" t="str">
            <v>61242619520504301771</v>
          </cell>
          <cell r="J8673" t="str">
            <v>1</v>
          </cell>
          <cell r="K8673" t="str">
            <v>户主</v>
          </cell>
          <cell r="L8673" t="str">
            <v>汉族</v>
          </cell>
          <cell r="M8673" t="str">
            <v>文盲或半文盲</v>
          </cell>
          <cell r="N8673" t="str">
            <v/>
          </cell>
          <cell r="O8673" t="str">
            <v>残疾</v>
          </cell>
          <cell r="P8673" t="str">
            <v>无劳动力</v>
          </cell>
          <cell r="Q8673" t="str">
            <v/>
          </cell>
          <cell r="R8673" t="str">
            <v>0</v>
          </cell>
          <cell r="S8673" t="str">
            <v>是</v>
          </cell>
          <cell r="T8673" t="str">
            <v>已脱贫</v>
          </cell>
        </row>
        <row r="8674">
          <cell r="I8674" t="str">
            <v>612426195201153016</v>
          </cell>
          <cell r="J8674" t="str">
            <v>2</v>
          </cell>
          <cell r="K8674" t="str">
            <v>户主</v>
          </cell>
          <cell r="L8674" t="str">
            <v>汉族</v>
          </cell>
          <cell r="M8674" t="str">
            <v>小学</v>
          </cell>
          <cell r="N8674" t="str">
            <v/>
          </cell>
          <cell r="O8674" t="str">
            <v>健康</v>
          </cell>
          <cell r="P8674" t="str">
            <v>弱劳动力或半劳动力</v>
          </cell>
          <cell r="Q8674" t="str">
            <v/>
          </cell>
          <cell r="R8674" t="str">
            <v>0</v>
          </cell>
          <cell r="S8674" t="str">
            <v>是</v>
          </cell>
          <cell r="T8674" t="str">
            <v>已脱贫</v>
          </cell>
        </row>
        <row r="8675">
          <cell r="I8675" t="str">
            <v>61242619551115302X</v>
          </cell>
          <cell r="J8675" t="str">
            <v>2</v>
          </cell>
          <cell r="K8675" t="str">
            <v>配偶</v>
          </cell>
          <cell r="L8675" t="str">
            <v>汉族</v>
          </cell>
          <cell r="M8675" t="str">
            <v>小学</v>
          </cell>
          <cell r="N8675" t="str">
            <v/>
          </cell>
          <cell r="O8675" t="str">
            <v>健康</v>
          </cell>
          <cell r="P8675" t="str">
            <v>弱劳动力或半劳动力</v>
          </cell>
          <cell r="Q8675" t="str">
            <v/>
          </cell>
          <cell r="R8675" t="str">
            <v>0</v>
          </cell>
          <cell r="S8675" t="str">
            <v>是</v>
          </cell>
          <cell r="T8675" t="str">
            <v>已脱贫</v>
          </cell>
        </row>
        <row r="8676">
          <cell r="I8676" t="str">
            <v>612426196908063019</v>
          </cell>
          <cell r="J8676" t="str">
            <v>5</v>
          </cell>
          <cell r="K8676" t="str">
            <v>户主</v>
          </cell>
          <cell r="L8676" t="str">
            <v>汉族</v>
          </cell>
          <cell r="M8676" t="str">
            <v>小学</v>
          </cell>
          <cell r="N8676" t="str">
            <v/>
          </cell>
          <cell r="O8676" t="str">
            <v>健康</v>
          </cell>
          <cell r="P8676" t="str">
            <v>普通劳动力</v>
          </cell>
          <cell r="Q8676" t="str">
            <v>省外务工</v>
          </cell>
          <cell r="R8676" t="str">
            <v>8</v>
          </cell>
          <cell r="S8676" t="str">
            <v>是</v>
          </cell>
          <cell r="T8676" t="str">
            <v>已脱贫</v>
          </cell>
        </row>
        <row r="8677">
          <cell r="I8677" t="str">
            <v>612426197601263029</v>
          </cell>
          <cell r="J8677" t="str">
            <v>5</v>
          </cell>
          <cell r="K8677" t="str">
            <v>配偶</v>
          </cell>
          <cell r="L8677" t="str">
            <v>汉族</v>
          </cell>
          <cell r="M8677" t="str">
            <v>小学</v>
          </cell>
          <cell r="N8677" t="str">
            <v/>
          </cell>
          <cell r="O8677" t="str">
            <v>健康</v>
          </cell>
          <cell r="P8677" t="str">
            <v>普通劳动力</v>
          </cell>
          <cell r="Q8677" t="str">
            <v/>
          </cell>
          <cell r="R8677" t="str">
            <v>8</v>
          </cell>
          <cell r="S8677" t="str">
            <v>是</v>
          </cell>
          <cell r="T8677" t="str">
            <v>已脱贫</v>
          </cell>
        </row>
        <row r="8678">
          <cell r="I8678" t="str">
            <v>612426199803293030</v>
          </cell>
          <cell r="J8678" t="str">
            <v>5</v>
          </cell>
          <cell r="K8678" t="str">
            <v>之子</v>
          </cell>
          <cell r="L8678" t="str">
            <v>汉族</v>
          </cell>
          <cell r="M8678" t="str">
            <v>初中</v>
          </cell>
          <cell r="N8678" t="str">
            <v/>
          </cell>
          <cell r="O8678" t="str">
            <v>健康</v>
          </cell>
          <cell r="P8678" t="str">
            <v>普通劳动力</v>
          </cell>
          <cell r="Q8678" t="str">
            <v/>
          </cell>
          <cell r="R8678" t="str">
            <v>10</v>
          </cell>
          <cell r="S8678" t="str">
            <v>是</v>
          </cell>
          <cell r="T8678" t="str">
            <v>已脱贫</v>
          </cell>
        </row>
        <row r="8679">
          <cell r="I8679" t="str">
            <v>610925200608023013</v>
          </cell>
          <cell r="J8679" t="str">
            <v>5</v>
          </cell>
          <cell r="K8679" t="str">
            <v>之子</v>
          </cell>
          <cell r="L8679" t="str">
            <v>汉族</v>
          </cell>
          <cell r="M8679" t="str">
            <v/>
          </cell>
          <cell r="N8679" t="str">
            <v>八年级</v>
          </cell>
          <cell r="O8679" t="str">
            <v>健康</v>
          </cell>
          <cell r="P8679" t="str">
            <v>无劳动力</v>
          </cell>
          <cell r="Q8679" t="str">
            <v/>
          </cell>
          <cell r="R8679" t="str">
            <v>0</v>
          </cell>
          <cell r="S8679" t="str">
            <v>是</v>
          </cell>
          <cell r="T8679" t="str">
            <v>已脱贫</v>
          </cell>
        </row>
        <row r="8680">
          <cell r="I8680" t="str">
            <v>612426200404273011</v>
          </cell>
          <cell r="J8680" t="str">
            <v>5</v>
          </cell>
          <cell r="K8680" t="str">
            <v>之子</v>
          </cell>
          <cell r="L8680" t="str">
            <v>汉族</v>
          </cell>
          <cell r="M8680" t="str">
            <v/>
          </cell>
          <cell r="N8680" t="str">
            <v>普通高中二年级</v>
          </cell>
          <cell r="O8680" t="str">
            <v>健康</v>
          </cell>
          <cell r="P8680" t="str">
            <v>普通劳动力</v>
          </cell>
          <cell r="Q8680" t="str">
            <v/>
          </cell>
          <cell r="R8680" t="str">
            <v>0</v>
          </cell>
          <cell r="S8680" t="str">
            <v>是</v>
          </cell>
          <cell r="T8680" t="str">
            <v>已脱贫</v>
          </cell>
        </row>
        <row r="8681">
          <cell r="I8681" t="str">
            <v>61242619441208301713</v>
          </cell>
          <cell r="J8681" t="str">
            <v>1</v>
          </cell>
          <cell r="K8681" t="str">
            <v>户主</v>
          </cell>
          <cell r="L8681" t="str">
            <v>汉族</v>
          </cell>
          <cell r="M8681" t="str">
            <v>小学</v>
          </cell>
          <cell r="N8681" t="str">
            <v/>
          </cell>
          <cell r="O8681" t="str">
            <v>残疾</v>
          </cell>
          <cell r="P8681" t="str">
            <v>无劳动力</v>
          </cell>
          <cell r="Q8681" t="str">
            <v/>
          </cell>
          <cell r="R8681" t="str">
            <v>0</v>
          </cell>
          <cell r="S8681" t="str">
            <v>是</v>
          </cell>
          <cell r="T8681" t="str">
            <v>已脱贫</v>
          </cell>
        </row>
        <row r="8682">
          <cell r="I8682" t="str">
            <v>61242619680219301811</v>
          </cell>
          <cell r="J8682" t="str">
            <v>1</v>
          </cell>
          <cell r="K8682" t="str">
            <v>户主</v>
          </cell>
          <cell r="L8682" t="str">
            <v>汉族</v>
          </cell>
          <cell r="M8682" t="str">
            <v>文盲或半文盲</v>
          </cell>
          <cell r="N8682" t="str">
            <v/>
          </cell>
          <cell r="O8682" t="str">
            <v>残疾</v>
          </cell>
          <cell r="P8682" t="str">
            <v>丧失劳动力</v>
          </cell>
          <cell r="Q8682" t="str">
            <v/>
          </cell>
          <cell r="R8682" t="str">
            <v>0</v>
          </cell>
          <cell r="S8682" t="str">
            <v>是</v>
          </cell>
          <cell r="T8682" t="str">
            <v>未脱贫</v>
          </cell>
        </row>
        <row r="8683">
          <cell r="I8683" t="str">
            <v>612426194208153057</v>
          </cell>
          <cell r="J8683" t="str">
            <v>2</v>
          </cell>
          <cell r="K8683" t="str">
            <v>户主</v>
          </cell>
          <cell r="L8683" t="str">
            <v>汉族</v>
          </cell>
          <cell r="M8683" t="str">
            <v>小学</v>
          </cell>
          <cell r="N8683" t="str">
            <v/>
          </cell>
          <cell r="O8683" t="str">
            <v>长期慢性病</v>
          </cell>
          <cell r="P8683" t="str">
            <v>无劳动力</v>
          </cell>
          <cell r="Q8683" t="str">
            <v/>
          </cell>
          <cell r="R8683" t="str">
            <v>0</v>
          </cell>
          <cell r="S8683" t="str">
            <v>是</v>
          </cell>
          <cell r="T8683" t="str">
            <v>已脱贫</v>
          </cell>
        </row>
        <row r="8684">
          <cell r="I8684" t="str">
            <v>612426194209283021</v>
          </cell>
          <cell r="J8684" t="str">
            <v>2</v>
          </cell>
          <cell r="K8684" t="str">
            <v>配偶</v>
          </cell>
          <cell r="L8684" t="str">
            <v>汉族</v>
          </cell>
          <cell r="M8684" t="str">
            <v>小学</v>
          </cell>
          <cell r="N8684" t="str">
            <v/>
          </cell>
          <cell r="O8684" t="str">
            <v>健康</v>
          </cell>
          <cell r="P8684" t="str">
            <v>无劳动力</v>
          </cell>
          <cell r="Q8684" t="str">
            <v/>
          </cell>
          <cell r="R8684" t="str">
            <v>0</v>
          </cell>
          <cell r="S8684" t="str">
            <v>是</v>
          </cell>
          <cell r="T8684" t="str">
            <v>已脱贫</v>
          </cell>
        </row>
        <row r="8685">
          <cell r="I8685" t="str">
            <v>612426198112213017</v>
          </cell>
          <cell r="J8685" t="str">
            <v>5</v>
          </cell>
          <cell r="K8685" t="str">
            <v>户主</v>
          </cell>
          <cell r="L8685" t="str">
            <v>汉族</v>
          </cell>
          <cell r="M8685" t="str">
            <v>初中</v>
          </cell>
          <cell r="N8685" t="str">
            <v/>
          </cell>
          <cell r="O8685" t="str">
            <v>健康</v>
          </cell>
          <cell r="P8685" t="str">
            <v>普通劳动力</v>
          </cell>
          <cell r="Q8685" t="str">
            <v>乡（镇）内务工</v>
          </cell>
          <cell r="R8685" t="str">
            <v>8</v>
          </cell>
          <cell r="S8685" t="str">
            <v>是</v>
          </cell>
          <cell r="T8685" t="str">
            <v>已脱贫</v>
          </cell>
        </row>
        <row r="8686">
          <cell r="I8686" t="str">
            <v>610925199301043823</v>
          </cell>
          <cell r="J8686" t="str">
            <v>5</v>
          </cell>
          <cell r="K8686" t="str">
            <v>配偶</v>
          </cell>
          <cell r="L8686" t="str">
            <v>汉族</v>
          </cell>
          <cell r="M8686" t="str">
            <v>初中</v>
          </cell>
          <cell r="N8686" t="str">
            <v/>
          </cell>
          <cell r="O8686" t="str">
            <v>健康</v>
          </cell>
          <cell r="P8686" t="str">
            <v>普通劳动力</v>
          </cell>
          <cell r="Q8686" t="str">
            <v/>
          </cell>
          <cell r="R8686" t="str">
            <v>0</v>
          </cell>
          <cell r="S8686" t="str">
            <v>是</v>
          </cell>
          <cell r="T8686" t="str">
            <v>已脱贫</v>
          </cell>
        </row>
        <row r="8687">
          <cell r="I8687" t="str">
            <v>610925201609163047</v>
          </cell>
          <cell r="J8687" t="str">
            <v>5</v>
          </cell>
          <cell r="K8687" t="str">
            <v>之女</v>
          </cell>
          <cell r="L8687" t="str">
            <v>汉族</v>
          </cell>
          <cell r="M8687" t="str">
            <v/>
          </cell>
          <cell r="N8687" t="str">
            <v>学前教育</v>
          </cell>
          <cell r="O8687" t="str">
            <v>健康</v>
          </cell>
          <cell r="P8687" t="str">
            <v>无劳动力</v>
          </cell>
          <cell r="Q8687" t="str">
            <v/>
          </cell>
          <cell r="R8687" t="str">
            <v>0</v>
          </cell>
          <cell r="S8687" t="str">
            <v>是</v>
          </cell>
          <cell r="T8687" t="str">
            <v>已脱贫</v>
          </cell>
        </row>
        <row r="8688">
          <cell r="I8688" t="str">
            <v>612426194801043019</v>
          </cell>
          <cell r="J8688" t="str">
            <v>5</v>
          </cell>
          <cell r="K8688" t="str">
            <v>之父</v>
          </cell>
          <cell r="L8688" t="str">
            <v>汉族</v>
          </cell>
          <cell r="M8688" t="str">
            <v>小学</v>
          </cell>
          <cell r="N8688" t="str">
            <v/>
          </cell>
          <cell r="O8688" t="str">
            <v>健康</v>
          </cell>
          <cell r="P8688" t="str">
            <v>无劳动力</v>
          </cell>
          <cell r="Q8688" t="str">
            <v/>
          </cell>
          <cell r="R8688" t="str">
            <v>0</v>
          </cell>
          <cell r="S8688" t="str">
            <v>是</v>
          </cell>
          <cell r="T8688" t="str">
            <v>已脱贫</v>
          </cell>
        </row>
        <row r="8689">
          <cell r="I8689" t="str">
            <v>612426195502133043</v>
          </cell>
          <cell r="J8689" t="str">
            <v>5</v>
          </cell>
          <cell r="K8689" t="str">
            <v>之母</v>
          </cell>
          <cell r="L8689" t="str">
            <v>汉族</v>
          </cell>
          <cell r="M8689" t="str">
            <v>小学</v>
          </cell>
          <cell r="N8689" t="str">
            <v/>
          </cell>
          <cell r="O8689" t="str">
            <v>长期慢性病</v>
          </cell>
          <cell r="P8689" t="str">
            <v>无劳动力</v>
          </cell>
          <cell r="Q8689" t="str">
            <v/>
          </cell>
          <cell r="R8689" t="str">
            <v>0</v>
          </cell>
          <cell r="S8689" t="str">
            <v>是</v>
          </cell>
          <cell r="T8689" t="str">
            <v>已脱贫</v>
          </cell>
        </row>
        <row r="8690">
          <cell r="I8690" t="str">
            <v>612426194503253018</v>
          </cell>
          <cell r="J8690" t="str">
            <v>1</v>
          </cell>
          <cell r="K8690" t="str">
            <v>户主</v>
          </cell>
          <cell r="L8690" t="str">
            <v>汉族</v>
          </cell>
          <cell r="M8690" t="str">
            <v>小学</v>
          </cell>
          <cell r="N8690" t="str">
            <v/>
          </cell>
          <cell r="O8690" t="str">
            <v>长期慢性病</v>
          </cell>
          <cell r="P8690" t="str">
            <v>无劳动力</v>
          </cell>
          <cell r="Q8690" t="str">
            <v/>
          </cell>
          <cell r="R8690" t="str">
            <v>0</v>
          </cell>
          <cell r="S8690" t="str">
            <v>是</v>
          </cell>
          <cell r="T8690" t="str">
            <v>已脱贫</v>
          </cell>
        </row>
        <row r="8691">
          <cell r="I8691" t="str">
            <v>612426195603133034</v>
          </cell>
          <cell r="J8691" t="str">
            <v>1</v>
          </cell>
          <cell r="K8691" t="str">
            <v>户主</v>
          </cell>
          <cell r="L8691" t="str">
            <v>汉族</v>
          </cell>
          <cell r="M8691" t="str">
            <v>小学</v>
          </cell>
          <cell r="N8691" t="str">
            <v/>
          </cell>
          <cell r="O8691" t="str">
            <v>健康</v>
          </cell>
          <cell r="P8691" t="str">
            <v>无劳动力</v>
          </cell>
          <cell r="Q8691" t="str">
            <v/>
          </cell>
          <cell r="R8691" t="str">
            <v>0</v>
          </cell>
          <cell r="S8691" t="str">
            <v>是</v>
          </cell>
          <cell r="T8691" t="str">
            <v>已脱贫</v>
          </cell>
        </row>
        <row r="8692">
          <cell r="I8692" t="str">
            <v>612426195410263019</v>
          </cell>
          <cell r="J8692" t="str">
            <v>1</v>
          </cell>
          <cell r="K8692" t="str">
            <v>户主</v>
          </cell>
          <cell r="L8692" t="str">
            <v>汉族</v>
          </cell>
          <cell r="M8692" t="str">
            <v>小学</v>
          </cell>
          <cell r="N8692" t="str">
            <v/>
          </cell>
          <cell r="O8692" t="str">
            <v>长期慢性病</v>
          </cell>
          <cell r="P8692" t="str">
            <v>无劳动力</v>
          </cell>
          <cell r="Q8692" t="str">
            <v/>
          </cell>
          <cell r="R8692" t="str">
            <v>0</v>
          </cell>
          <cell r="S8692" t="str">
            <v>是</v>
          </cell>
          <cell r="T8692" t="str">
            <v>已脱贫</v>
          </cell>
        </row>
        <row r="8693">
          <cell r="I8693" t="str">
            <v>61242619490623302X11</v>
          </cell>
          <cell r="J8693" t="str">
            <v>1</v>
          </cell>
          <cell r="K8693" t="str">
            <v>户主</v>
          </cell>
          <cell r="L8693" t="str">
            <v>汉族</v>
          </cell>
          <cell r="M8693" t="str">
            <v>小学</v>
          </cell>
          <cell r="N8693" t="str">
            <v/>
          </cell>
          <cell r="O8693" t="str">
            <v>长期慢性病,残疾</v>
          </cell>
          <cell r="P8693" t="str">
            <v>弱劳动力或半劳动力</v>
          </cell>
          <cell r="Q8693" t="str">
            <v/>
          </cell>
          <cell r="R8693" t="str">
            <v>0</v>
          </cell>
          <cell r="S8693" t="str">
            <v>是</v>
          </cell>
          <cell r="T8693" t="str">
            <v>已脱贫</v>
          </cell>
        </row>
        <row r="8694">
          <cell r="I8694" t="str">
            <v>612426195402073012</v>
          </cell>
          <cell r="J8694" t="str">
            <v>1</v>
          </cell>
          <cell r="K8694" t="str">
            <v>户主</v>
          </cell>
          <cell r="L8694" t="str">
            <v>汉族</v>
          </cell>
          <cell r="M8694" t="str">
            <v>小学</v>
          </cell>
          <cell r="N8694" t="str">
            <v/>
          </cell>
          <cell r="O8694" t="str">
            <v>健康</v>
          </cell>
          <cell r="P8694" t="str">
            <v>无劳动力</v>
          </cell>
          <cell r="Q8694" t="str">
            <v/>
          </cell>
          <cell r="R8694" t="str">
            <v>0</v>
          </cell>
          <cell r="S8694" t="str">
            <v>是</v>
          </cell>
          <cell r="T8694" t="str">
            <v>已脱贫</v>
          </cell>
        </row>
        <row r="8695">
          <cell r="I8695" t="str">
            <v>612426195801263016</v>
          </cell>
          <cell r="J8695" t="str">
            <v>5</v>
          </cell>
          <cell r="K8695" t="str">
            <v>户主</v>
          </cell>
          <cell r="L8695" t="str">
            <v>汉族</v>
          </cell>
          <cell r="M8695" t="str">
            <v>初中</v>
          </cell>
          <cell r="N8695" t="str">
            <v/>
          </cell>
          <cell r="O8695" t="str">
            <v>健康</v>
          </cell>
          <cell r="P8695" t="str">
            <v>弱劳动力或半劳动力</v>
          </cell>
          <cell r="Q8695" t="str">
            <v/>
          </cell>
          <cell r="R8695" t="str">
            <v>0</v>
          </cell>
          <cell r="S8695" t="str">
            <v>是</v>
          </cell>
          <cell r="T8695" t="str">
            <v>已脱贫</v>
          </cell>
        </row>
        <row r="8696">
          <cell r="I8696" t="str">
            <v>612426196803063020</v>
          </cell>
          <cell r="J8696" t="str">
            <v>5</v>
          </cell>
          <cell r="K8696" t="str">
            <v>配偶</v>
          </cell>
          <cell r="L8696" t="str">
            <v>汉族</v>
          </cell>
          <cell r="M8696" t="str">
            <v>小学</v>
          </cell>
          <cell r="N8696" t="str">
            <v/>
          </cell>
          <cell r="O8696" t="str">
            <v>健康</v>
          </cell>
          <cell r="P8696" t="str">
            <v>普通劳动力</v>
          </cell>
          <cell r="Q8696" t="str">
            <v/>
          </cell>
          <cell r="R8696" t="str">
            <v>0</v>
          </cell>
          <cell r="S8696" t="str">
            <v>是</v>
          </cell>
          <cell r="T8696" t="str">
            <v>已脱贫</v>
          </cell>
        </row>
        <row r="8697">
          <cell r="I8697" t="str">
            <v>612426199203073018</v>
          </cell>
          <cell r="J8697" t="str">
            <v>5</v>
          </cell>
          <cell r="K8697" t="str">
            <v>之子</v>
          </cell>
          <cell r="L8697" t="str">
            <v>汉族</v>
          </cell>
          <cell r="M8697" t="str">
            <v>高中</v>
          </cell>
          <cell r="N8697" t="str">
            <v/>
          </cell>
          <cell r="O8697" t="str">
            <v>健康</v>
          </cell>
          <cell r="P8697" t="str">
            <v>普通劳动力</v>
          </cell>
          <cell r="Q8697" t="str">
            <v/>
          </cell>
          <cell r="R8697" t="str">
            <v>7</v>
          </cell>
          <cell r="S8697" t="str">
            <v>是</v>
          </cell>
          <cell r="T8697" t="str">
            <v>已脱贫</v>
          </cell>
        </row>
        <row r="8698">
          <cell r="I8698" t="str">
            <v>612426198904103027</v>
          </cell>
          <cell r="J8698" t="str">
            <v>5</v>
          </cell>
          <cell r="K8698" t="str">
            <v>之女</v>
          </cell>
          <cell r="L8698" t="str">
            <v>汉族</v>
          </cell>
          <cell r="M8698" t="str">
            <v>高中</v>
          </cell>
          <cell r="N8698" t="str">
            <v/>
          </cell>
          <cell r="O8698" t="str">
            <v>健康</v>
          </cell>
          <cell r="P8698" t="str">
            <v>普通劳动力</v>
          </cell>
          <cell r="Q8698" t="str">
            <v/>
          </cell>
          <cell r="R8698" t="str">
            <v>7</v>
          </cell>
          <cell r="S8698" t="str">
            <v>是</v>
          </cell>
          <cell r="T8698" t="str">
            <v>已脱贫</v>
          </cell>
        </row>
        <row r="8699">
          <cell r="I8699" t="str">
            <v>610925201812133011</v>
          </cell>
          <cell r="J8699" t="str">
            <v>5</v>
          </cell>
          <cell r="K8699" t="str">
            <v>之孙子</v>
          </cell>
          <cell r="L8699" t="str">
            <v>汉族</v>
          </cell>
          <cell r="M8699" t="str">
            <v/>
          </cell>
          <cell r="N8699" t="str">
            <v>学龄前儿童</v>
          </cell>
          <cell r="O8699" t="str">
            <v>健康</v>
          </cell>
          <cell r="P8699" t="str">
            <v>无劳动力</v>
          </cell>
          <cell r="Q8699" t="str">
            <v/>
          </cell>
          <cell r="R8699" t="str">
            <v/>
          </cell>
          <cell r="S8699" t="str">
            <v>是</v>
          </cell>
          <cell r="T8699" t="str">
            <v>已脱贫</v>
          </cell>
        </row>
        <row r="8700">
          <cell r="I8700" t="str">
            <v>61242619700118401X</v>
          </cell>
          <cell r="J8700" t="str">
            <v>5</v>
          </cell>
          <cell r="K8700" t="str">
            <v>户主</v>
          </cell>
          <cell r="L8700" t="str">
            <v>汉族</v>
          </cell>
          <cell r="M8700" t="str">
            <v>高中</v>
          </cell>
          <cell r="N8700" t="str">
            <v/>
          </cell>
          <cell r="O8700" t="str">
            <v>健康</v>
          </cell>
          <cell r="P8700" t="str">
            <v>普通劳动力</v>
          </cell>
          <cell r="Q8700" t="str">
            <v>乡（镇）内务工</v>
          </cell>
          <cell r="R8700" t="str">
            <v>5</v>
          </cell>
          <cell r="S8700" t="str">
            <v>是</v>
          </cell>
          <cell r="T8700" t="str">
            <v>已脱贫</v>
          </cell>
        </row>
        <row r="8701">
          <cell r="I8701" t="str">
            <v>612426197110284028</v>
          </cell>
          <cell r="J8701" t="str">
            <v>5</v>
          </cell>
          <cell r="K8701" t="str">
            <v>配偶</v>
          </cell>
          <cell r="L8701" t="str">
            <v>汉族</v>
          </cell>
          <cell r="M8701" t="str">
            <v>初中</v>
          </cell>
          <cell r="N8701" t="str">
            <v/>
          </cell>
          <cell r="O8701" t="str">
            <v>健康</v>
          </cell>
          <cell r="P8701" t="str">
            <v>普通劳动力</v>
          </cell>
          <cell r="Q8701" t="str">
            <v>乡（镇）内务工</v>
          </cell>
          <cell r="R8701" t="str">
            <v>10</v>
          </cell>
          <cell r="S8701" t="str">
            <v>是</v>
          </cell>
          <cell r="T8701" t="str">
            <v>已脱贫</v>
          </cell>
        </row>
        <row r="8702">
          <cell r="I8702" t="str">
            <v>612426199605014037</v>
          </cell>
          <cell r="J8702" t="str">
            <v>5</v>
          </cell>
          <cell r="K8702" t="str">
            <v>之子</v>
          </cell>
          <cell r="L8702" t="str">
            <v>汉族</v>
          </cell>
          <cell r="M8702" t="str">
            <v>大专</v>
          </cell>
          <cell r="N8702" t="str">
            <v/>
          </cell>
          <cell r="O8702" t="str">
            <v>健康</v>
          </cell>
          <cell r="P8702" t="str">
            <v>普通劳动力</v>
          </cell>
          <cell r="Q8702" t="str">
            <v>省外务工</v>
          </cell>
          <cell r="R8702" t="str">
            <v>6</v>
          </cell>
          <cell r="S8702" t="str">
            <v>是</v>
          </cell>
          <cell r="T8702" t="str">
            <v>已脱贫</v>
          </cell>
        </row>
        <row r="8703">
          <cell r="I8703" t="str">
            <v>612426199905024018</v>
          </cell>
          <cell r="J8703" t="str">
            <v>5</v>
          </cell>
          <cell r="K8703" t="str">
            <v>之子</v>
          </cell>
          <cell r="L8703" t="str">
            <v>汉族</v>
          </cell>
          <cell r="M8703" t="str">
            <v>高中</v>
          </cell>
          <cell r="N8703" t="str">
            <v/>
          </cell>
          <cell r="O8703" t="str">
            <v>健康</v>
          </cell>
          <cell r="P8703" t="str">
            <v>普通劳动力</v>
          </cell>
          <cell r="Q8703" t="str">
            <v>省外务工</v>
          </cell>
          <cell r="R8703" t="str">
            <v>6</v>
          </cell>
          <cell r="S8703" t="str">
            <v>是</v>
          </cell>
          <cell r="T8703" t="str">
            <v>已脱贫</v>
          </cell>
        </row>
        <row r="8704">
          <cell r="I8704" t="str">
            <v>612426193401214013</v>
          </cell>
          <cell r="J8704" t="str">
            <v>5</v>
          </cell>
          <cell r="K8704" t="str">
            <v>之父</v>
          </cell>
          <cell r="L8704" t="str">
            <v>汉族</v>
          </cell>
          <cell r="M8704" t="str">
            <v>小学</v>
          </cell>
          <cell r="N8704" t="str">
            <v/>
          </cell>
          <cell r="O8704" t="str">
            <v>健康</v>
          </cell>
          <cell r="P8704" t="str">
            <v>无劳动力</v>
          </cell>
          <cell r="Q8704" t="str">
            <v/>
          </cell>
          <cell r="R8704" t="str">
            <v>0</v>
          </cell>
          <cell r="S8704" t="str">
            <v>是</v>
          </cell>
          <cell r="T8704" t="str">
            <v>已脱贫</v>
          </cell>
        </row>
        <row r="8705">
          <cell r="I8705" t="str">
            <v>612426195602193019</v>
          </cell>
          <cell r="J8705" t="str">
            <v>4</v>
          </cell>
          <cell r="K8705" t="str">
            <v>户主</v>
          </cell>
          <cell r="L8705" t="str">
            <v>汉族</v>
          </cell>
          <cell r="M8705" t="str">
            <v>小学</v>
          </cell>
          <cell r="N8705" t="str">
            <v/>
          </cell>
          <cell r="O8705" t="str">
            <v>长期慢性病</v>
          </cell>
          <cell r="P8705" t="str">
            <v>弱劳动力或半劳动力</v>
          </cell>
          <cell r="Q8705" t="str">
            <v/>
          </cell>
          <cell r="R8705" t="str">
            <v>0</v>
          </cell>
          <cell r="S8705" t="str">
            <v>是</v>
          </cell>
          <cell r="T8705" t="str">
            <v>已脱贫</v>
          </cell>
        </row>
        <row r="8706">
          <cell r="I8706" t="str">
            <v>612426196102063028</v>
          </cell>
          <cell r="J8706" t="str">
            <v>4</v>
          </cell>
          <cell r="K8706" t="str">
            <v>配偶</v>
          </cell>
          <cell r="L8706" t="str">
            <v>汉族</v>
          </cell>
          <cell r="M8706" t="str">
            <v>初中</v>
          </cell>
          <cell r="N8706" t="str">
            <v/>
          </cell>
          <cell r="O8706" t="str">
            <v>长期慢性病</v>
          </cell>
          <cell r="P8706" t="str">
            <v>普通劳动力</v>
          </cell>
          <cell r="Q8706" t="str">
            <v/>
          </cell>
          <cell r="R8706" t="str">
            <v>0</v>
          </cell>
          <cell r="S8706" t="str">
            <v>是</v>
          </cell>
          <cell r="T8706" t="str">
            <v>已脱贫</v>
          </cell>
        </row>
        <row r="8707">
          <cell r="I8707" t="str">
            <v>612426198302163014</v>
          </cell>
          <cell r="J8707" t="str">
            <v>4</v>
          </cell>
          <cell r="K8707" t="str">
            <v>之子</v>
          </cell>
          <cell r="L8707" t="str">
            <v>汉族</v>
          </cell>
          <cell r="M8707" t="str">
            <v>初中</v>
          </cell>
          <cell r="N8707" t="str">
            <v/>
          </cell>
          <cell r="O8707" t="str">
            <v>健康</v>
          </cell>
          <cell r="P8707" t="str">
            <v>普通劳动力</v>
          </cell>
          <cell r="Q8707" t="str">
            <v>省外务工</v>
          </cell>
          <cell r="R8707" t="str">
            <v>8.5</v>
          </cell>
          <cell r="S8707" t="str">
            <v>是</v>
          </cell>
          <cell r="T8707" t="str">
            <v>已脱贫</v>
          </cell>
        </row>
        <row r="8708">
          <cell r="I8708" t="str">
            <v>610925200603083025</v>
          </cell>
          <cell r="J8708" t="str">
            <v>4</v>
          </cell>
          <cell r="K8708" t="str">
            <v>之孙女</v>
          </cell>
          <cell r="L8708" t="str">
            <v>汉族</v>
          </cell>
          <cell r="M8708" t="str">
            <v/>
          </cell>
          <cell r="N8708" t="str">
            <v>九年级</v>
          </cell>
          <cell r="O8708" t="str">
            <v>健康</v>
          </cell>
          <cell r="P8708" t="str">
            <v>无劳动力</v>
          </cell>
          <cell r="Q8708" t="str">
            <v/>
          </cell>
          <cell r="R8708" t="str">
            <v>0</v>
          </cell>
          <cell r="S8708" t="str">
            <v>是</v>
          </cell>
          <cell r="T8708" t="str">
            <v>已脱贫</v>
          </cell>
        </row>
        <row r="8709">
          <cell r="I8709" t="str">
            <v>612426196712253013</v>
          </cell>
          <cell r="J8709" t="str">
            <v>2</v>
          </cell>
          <cell r="K8709" t="str">
            <v>户主</v>
          </cell>
          <cell r="L8709" t="str">
            <v>汉族</v>
          </cell>
          <cell r="M8709" t="str">
            <v>小学</v>
          </cell>
          <cell r="N8709" t="str">
            <v/>
          </cell>
          <cell r="O8709" t="str">
            <v>健康</v>
          </cell>
          <cell r="P8709" t="str">
            <v>普通劳动力</v>
          </cell>
          <cell r="Q8709" t="str">
            <v>乡（镇）内务工</v>
          </cell>
          <cell r="R8709" t="str">
            <v>8</v>
          </cell>
          <cell r="S8709" t="str">
            <v>是</v>
          </cell>
          <cell r="T8709" t="str">
            <v>已脱贫</v>
          </cell>
        </row>
        <row r="8710">
          <cell r="I8710" t="str">
            <v>612426193202293011</v>
          </cell>
          <cell r="J8710" t="str">
            <v>2</v>
          </cell>
          <cell r="K8710" t="str">
            <v>之父</v>
          </cell>
          <cell r="L8710" t="str">
            <v>汉族</v>
          </cell>
          <cell r="M8710" t="str">
            <v>小学</v>
          </cell>
          <cell r="N8710" t="str">
            <v/>
          </cell>
          <cell r="O8710" t="str">
            <v>健康</v>
          </cell>
          <cell r="P8710" t="str">
            <v>无劳动力</v>
          </cell>
          <cell r="Q8710" t="str">
            <v/>
          </cell>
          <cell r="R8710" t="str">
            <v>0</v>
          </cell>
          <cell r="S8710" t="str">
            <v>是</v>
          </cell>
          <cell r="T8710" t="str">
            <v>已脱贫</v>
          </cell>
        </row>
        <row r="8711">
          <cell r="I8711" t="str">
            <v>612426196706163011</v>
          </cell>
          <cell r="J8711" t="str">
            <v>4</v>
          </cell>
          <cell r="K8711" t="str">
            <v>户主</v>
          </cell>
          <cell r="L8711" t="str">
            <v>汉族</v>
          </cell>
          <cell r="M8711" t="str">
            <v>初中</v>
          </cell>
          <cell r="N8711" t="str">
            <v/>
          </cell>
          <cell r="O8711" t="str">
            <v>健康</v>
          </cell>
          <cell r="P8711" t="str">
            <v>普通劳动力</v>
          </cell>
          <cell r="Q8711" t="str">
            <v>省外务工</v>
          </cell>
          <cell r="R8711" t="str">
            <v>4</v>
          </cell>
          <cell r="S8711" t="str">
            <v>是</v>
          </cell>
          <cell r="T8711" t="str">
            <v>已脱贫</v>
          </cell>
        </row>
        <row r="8712">
          <cell r="I8712" t="str">
            <v>612426197502063064</v>
          </cell>
          <cell r="J8712" t="str">
            <v>4</v>
          </cell>
          <cell r="K8712" t="str">
            <v>配偶</v>
          </cell>
          <cell r="L8712" t="str">
            <v>汉族</v>
          </cell>
          <cell r="M8712" t="str">
            <v>小学</v>
          </cell>
          <cell r="N8712" t="str">
            <v/>
          </cell>
          <cell r="O8712" t="str">
            <v>健康</v>
          </cell>
          <cell r="P8712" t="str">
            <v>普通劳动力</v>
          </cell>
          <cell r="Q8712" t="str">
            <v>省外务工</v>
          </cell>
          <cell r="R8712" t="str">
            <v>10</v>
          </cell>
          <cell r="S8712" t="str">
            <v>是</v>
          </cell>
          <cell r="T8712" t="str">
            <v>已脱贫</v>
          </cell>
        </row>
        <row r="8713">
          <cell r="I8713" t="str">
            <v>612426200107223018</v>
          </cell>
          <cell r="J8713" t="str">
            <v>4</v>
          </cell>
          <cell r="K8713" t="str">
            <v>之子</v>
          </cell>
          <cell r="L8713" t="str">
            <v>汉族</v>
          </cell>
          <cell r="M8713" t="str">
            <v/>
          </cell>
          <cell r="N8713" t="str">
            <v>本科一年级</v>
          </cell>
          <cell r="O8713" t="str">
            <v>健康</v>
          </cell>
          <cell r="P8713" t="str">
            <v>普通劳动力</v>
          </cell>
          <cell r="Q8713" t="str">
            <v/>
          </cell>
          <cell r="R8713" t="str">
            <v>0</v>
          </cell>
          <cell r="S8713" t="str">
            <v>是</v>
          </cell>
          <cell r="T8713" t="str">
            <v>已脱贫</v>
          </cell>
        </row>
        <row r="8714">
          <cell r="I8714" t="str">
            <v>612426199804123025</v>
          </cell>
          <cell r="J8714" t="str">
            <v>4</v>
          </cell>
          <cell r="K8714" t="str">
            <v>之女</v>
          </cell>
          <cell r="L8714" t="str">
            <v>汉族</v>
          </cell>
          <cell r="M8714" t="str">
            <v>初中</v>
          </cell>
          <cell r="N8714" t="str">
            <v/>
          </cell>
          <cell r="O8714" t="str">
            <v>健康</v>
          </cell>
          <cell r="P8714" t="str">
            <v>普通劳动力</v>
          </cell>
          <cell r="Q8714" t="str">
            <v/>
          </cell>
          <cell r="R8714" t="str">
            <v>0</v>
          </cell>
          <cell r="S8714" t="str">
            <v>是</v>
          </cell>
          <cell r="T8714" t="str">
            <v>已脱贫</v>
          </cell>
        </row>
        <row r="8715">
          <cell r="I8715" t="str">
            <v>612426197504213417</v>
          </cell>
          <cell r="J8715" t="str">
            <v>4</v>
          </cell>
          <cell r="K8715" t="str">
            <v>户主</v>
          </cell>
          <cell r="L8715" t="str">
            <v>汉族</v>
          </cell>
          <cell r="M8715" t="str">
            <v>初中</v>
          </cell>
          <cell r="N8715" t="str">
            <v/>
          </cell>
          <cell r="O8715" t="str">
            <v>长期慢性病</v>
          </cell>
          <cell r="P8715" t="str">
            <v>普通劳动力</v>
          </cell>
          <cell r="Q8715" t="str">
            <v/>
          </cell>
          <cell r="R8715" t="str">
            <v>5</v>
          </cell>
          <cell r="S8715" t="str">
            <v>是</v>
          </cell>
          <cell r="T8715" t="str">
            <v>已脱贫</v>
          </cell>
        </row>
        <row r="8716">
          <cell r="I8716" t="str">
            <v>612426197810293427</v>
          </cell>
          <cell r="J8716" t="str">
            <v>4</v>
          </cell>
          <cell r="K8716" t="str">
            <v>配偶</v>
          </cell>
          <cell r="L8716" t="str">
            <v>汉族</v>
          </cell>
          <cell r="M8716" t="str">
            <v>初中</v>
          </cell>
          <cell r="N8716" t="str">
            <v/>
          </cell>
          <cell r="O8716" t="str">
            <v>健康</v>
          </cell>
          <cell r="P8716" t="str">
            <v>普通劳动力</v>
          </cell>
          <cell r="Q8716" t="str">
            <v>乡（镇）内务工</v>
          </cell>
          <cell r="R8716" t="str">
            <v>10</v>
          </cell>
          <cell r="S8716" t="str">
            <v>是</v>
          </cell>
          <cell r="T8716" t="str">
            <v>已脱贫</v>
          </cell>
        </row>
        <row r="8717">
          <cell r="I8717" t="str">
            <v>610925200809033015</v>
          </cell>
          <cell r="J8717" t="str">
            <v>4</v>
          </cell>
          <cell r="K8717" t="str">
            <v>之子</v>
          </cell>
          <cell r="L8717" t="str">
            <v>汉族</v>
          </cell>
          <cell r="M8717" t="str">
            <v/>
          </cell>
          <cell r="N8717" t="str">
            <v>小学</v>
          </cell>
          <cell r="O8717" t="str">
            <v>健康</v>
          </cell>
          <cell r="P8717" t="str">
            <v>无劳动力</v>
          </cell>
          <cell r="Q8717" t="str">
            <v/>
          </cell>
          <cell r="R8717" t="str">
            <v>0</v>
          </cell>
          <cell r="S8717" t="str">
            <v>是</v>
          </cell>
          <cell r="T8717" t="str">
            <v>已脱贫</v>
          </cell>
        </row>
        <row r="8718">
          <cell r="I8718" t="str">
            <v>612426199911153414</v>
          </cell>
          <cell r="J8718" t="str">
            <v>4</v>
          </cell>
          <cell r="K8718" t="str">
            <v>之子</v>
          </cell>
          <cell r="L8718" t="str">
            <v>汉族</v>
          </cell>
          <cell r="M8718" t="str">
            <v/>
          </cell>
          <cell r="N8718" t="str">
            <v>本科二年级</v>
          </cell>
          <cell r="O8718" t="str">
            <v>健康</v>
          </cell>
          <cell r="P8718" t="str">
            <v>普通劳动力</v>
          </cell>
          <cell r="Q8718" t="str">
            <v/>
          </cell>
          <cell r="R8718" t="str">
            <v>0</v>
          </cell>
          <cell r="S8718" t="str">
            <v>是</v>
          </cell>
          <cell r="T8718" t="str">
            <v>已脱贫</v>
          </cell>
        </row>
        <row r="8719">
          <cell r="I8719" t="str">
            <v>612426197811063017</v>
          </cell>
          <cell r="J8719" t="str">
            <v>5</v>
          </cell>
          <cell r="K8719" t="str">
            <v>户主</v>
          </cell>
          <cell r="L8719" t="str">
            <v>汉族</v>
          </cell>
          <cell r="M8719" t="str">
            <v>小学</v>
          </cell>
          <cell r="N8719" t="str">
            <v/>
          </cell>
          <cell r="O8719" t="str">
            <v>健康</v>
          </cell>
          <cell r="P8719" t="str">
            <v>普通劳动力</v>
          </cell>
          <cell r="Q8719" t="str">
            <v/>
          </cell>
          <cell r="R8719" t="str">
            <v>9.5</v>
          </cell>
          <cell r="S8719" t="str">
            <v>是</v>
          </cell>
          <cell r="T8719" t="str">
            <v>已脱贫</v>
          </cell>
        </row>
        <row r="8720">
          <cell r="I8720" t="str">
            <v>612426197812213021</v>
          </cell>
          <cell r="J8720" t="str">
            <v>5</v>
          </cell>
          <cell r="K8720" t="str">
            <v>配偶</v>
          </cell>
          <cell r="L8720" t="str">
            <v>汉族</v>
          </cell>
          <cell r="M8720" t="str">
            <v>小学</v>
          </cell>
          <cell r="N8720" t="str">
            <v/>
          </cell>
          <cell r="O8720" t="str">
            <v>健康</v>
          </cell>
          <cell r="P8720" t="str">
            <v>普通劳动力</v>
          </cell>
          <cell r="Q8720" t="str">
            <v/>
          </cell>
          <cell r="R8720" t="str">
            <v>0</v>
          </cell>
          <cell r="S8720" t="str">
            <v>是</v>
          </cell>
          <cell r="T8720" t="str">
            <v>已脱贫</v>
          </cell>
        </row>
        <row r="8721">
          <cell r="I8721" t="str">
            <v>610925200801253013</v>
          </cell>
          <cell r="J8721" t="str">
            <v>5</v>
          </cell>
          <cell r="K8721" t="str">
            <v>之子</v>
          </cell>
          <cell r="L8721" t="str">
            <v>汉族</v>
          </cell>
          <cell r="M8721" t="str">
            <v/>
          </cell>
          <cell r="N8721" t="str">
            <v>七年级</v>
          </cell>
          <cell r="O8721" t="str">
            <v>健康</v>
          </cell>
          <cell r="P8721" t="str">
            <v>无劳动力</v>
          </cell>
          <cell r="Q8721" t="str">
            <v/>
          </cell>
          <cell r="R8721" t="str">
            <v>0</v>
          </cell>
          <cell r="S8721" t="str">
            <v>是</v>
          </cell>
          <cell r="T8721" t="str">
            <v>已脱贫</v>
          </cell>
        </row>
        <row r="8722">
          <cell r="I8722" t="str">
            <v>610925201404153021</v>
          </cell>
          <cell r="J8722" t="str">
            <v>5</v>
          </cell>
          <cell r="K8722" t="str">
            <v>之女</v>
          </cell>
          <cell r="L8722" t="str">
            <v>汉族</v>
          </cell>
          <cell r="M8722" t="str">
            <v/>
          </cell>
          <cell r="N8722" t="str">
            <v>小学</v>
          </cell>
          <cell r="O8722" t="str">
            <v>健康</v>
          </cell>
          <cell r="P8722" t="str">
            <v>无劳动力</v>
          </cell>
          <cell r="Q8722" t="str">
            <v/>
          </cell>
          <cell r="R8722" t="str">
            <v>0</v>
          </cell>
          <cell r="S8722" t="str">
            <v>是</v>
          </cell>
          <cell r="T8722" t="str">
            <v>已脱贫</v>
          </cell>
        </row>
        <row r="8723">
          <cell r="I8723" t="str">
            <v>612426195405013023</v>
          </cell>
          <cell r="J8723" t="str">
            <v>5</v>
          </cell>
          <cell r="K8723" t="str">
            <v>之母</v>
          </cell>
          <cell r="L8723" t="str">
            <v>汉族</v>
          </cell>
          <cell r="M8723" t="str">
            <v>文盲或半文盲</v>
          </cell>
          <cell r="N8723" t="str">
            <v/>
          </cell>
          <cell r="O8723" t="str">
            <v>长期慢性病</v>
          </cell>
          <cell r="P8723" t="str">
            <v>无劳动力</v>
          </cell>
          <cell r="Q8723" t="str">
            <v/>
          </cell>
          <cell r="R8723" t="str">
            <v>0</v>
          </cell>
          <cell r="S8723" t="str">
            <v>是</v>
          </cell>
          <cell r="T8723" t="str">
            <v>已脱贫</v>
          </cell>
        </row>
        <row r="8724">
          <cell r="I8724" t="str">
            <v>612426195508293013</v>
          </cell>
          <cell r="J8724" t="str">
            <v>4</v>
          </cell>
          <cell r="K8724" t="str">
            <v>户主</v>
          </cell>
          <cell r="L8724" t="str">
            <v>汉族</v>
          </cell>
          <cell r="M8724" t="str">
            <v>初中</v>
          </cell>
          <cell r="N8724" t="str">
            <v/>
          </cell>
          <cell r="O8724" t="str">
            <v>健康</v>
          </cell>
          <cell r="P8724" t="str">
            <v>弱劳动力或半劳动力</v>
          </cell>
          <cell r="Q8724" t="str">
            <v/>
          </cell>
          <cell r="R8724" t="str">
            <v>0</v>
          </cell>
          <cell r="S8724" t="str">
            <v>是</v>
          </cell>
          <cell r="T8724" t="str">
            <v>已脱贫</v>
          </cell>
        </row>
        <row r="8725">
          <cell r="I8725" t="str">
            <v>612426196706033022</v>
          </cell>
          <cell r="J8725" t="str">
            <v>4</v>
          </cell>
          <cell r="K8725" t="str">
            <v>配偶</v>
          </cell>
          <cell r="L8725" t="str">
            <v>汉族</v>
          </cell>
          <cell r="M8725" t="str">
            <v>小学</v>
          </cell>
          <cell r="N8725" t="str">
            <v/>
          </cell>
          <cell r="O8725" t="str">
            <v>健康</v>
          </cell>
          <cell r="P8725" t="str">
            <v>普通劳动力</v>
          </cell>
          <cell r="Q8725" t="str">
            <v>省外务工</v>
          </cell>
          <cell r="R8725" t="str">
            <v>9.5</v>
          </cell>
          <cell r="S8725" t="str">
            <v>是</v>
          </cell>
          <cell r="T8725" t="str">
            <v>已脱贫</v>
          </cell>
        </row>
        <row r="8726">
          <cell r="I8726" t="str">
            <v>612426199503273011</v>
          </cell>
          <cell r="J8726" t="str">
            <v>4</v>
          </cell>
          <cell r="K8726" t="str">
            <v>之子</v>
          </cell>
          <cell r="L8726" t="str">
            <v>汉族</v>
          </cell>
          <cell r="M8726" t="str">
            <v>初中</v>
          </cell>
          <cell r="N8726" t="str">
            <v/>
          </cell>
          <cell r="O8726" t="str">
            <v>健康</v>
          </cell>
          <cell r="P8726" t="str">
            <v>普通劳动力</v>
          </cell>
          <cell r="Q8726" t="str">
            <v>省外务工</v>
          </cell>
          <cell r="R8726" t="str">
            <v>9.5</v>
          </cell>
          <cell r="S8726" t="str">
            <v>是</v>
          </cell>
          <cell r="T8726" t="str">
            <v>已脱贫</v>
          </cell>
        </row>
        <row r="8727">
          <cell r="I8727" t="str">
            <v>612426200601083022</v>
          </cell>
          <cell r="J8727" t="str">
            <v>4</v>
          </cell>
          <cell r="K8727" t="str">
            <v>之女</v>
          </cell>
          <cell r="L8727" t="str">
            <v>汉族</v>
          </cell>
          <cell r="M8727" t="str">
            <v/>
          </cell>
          <cell r="N8727" t="str">
            <v>九年级</v>
          </cell>
          <cell r="O8727" t="str">
            <v>健康</v>
          </cell>
          <cell r="P8727" t="str">
            <v>无劳动力</v>
          </cell>
          <cell r="Q8727" t="str">
            <v/>
          </cell>
          <cell r="R8727" t="str">
            <v>0</v>
          </cell>
          <cell r="S8727" t="str">
            <v>是</v>
          </cell>
          <cell r="T8727" t="str">
            <v>已脱贫</v>
          </cell>
        </row>
        <row r="8728">
          <cell r="I8728" t="str">
            <v>612426196104113017</v>
          </cell>
          <cell r="J8728" t="str">
            <v>2</v>
          </cell>
          <cell r="K8728" t="str">
            <v>户主</v>
          </cell>
          <cell r="L8728" t="str">
            <v>汉族</v>
          </cell>
          <cell r="M8728" t="str">
            <v>初中</v>
          </cell>
          <cell r="N8728" t="str">
            <v/>
          </cell>
          <cell r="O8728" t="str">
            <v>健康</v>
          </cell>
          <cell r="P8728" t="str">
            <v>普通劳动力</v>
          </cell>
          <cell r="Q8728" t="str">
            <v/>
          </cell>
          <cell r="R8728" t="str">
            <v>10</v>
          </cell>
          <cell r="S8728" t="str">
            <v>是</v>
          </cell>
          <cell r="T8728" t="str">
            <v>已脱贫</v>
          </cell>
        </row>
        <row r="8729">
          <cell r="I8729" t="str">
            <v>612426196011283041</v>
          </cell>
          <cell r="J8729" t="str">
            <v>2</v>
          </cell>
          <cell r="K8729" t="str">
            <v>配偶</v>
          </cell>
          <cell r="L8729" t="str">
            <v>汉族</v>
          </cell>
          <cell r="M8729" t="str">
            <v>小学</v>
          </cell>
          <cell r="N8729" t="str">
            <v/>
          </cell>
          <cell r="O8729" t="str">
            <v>健康</v>
          </cell>
          <cell r="P8729" t="str">
            <v>普通劳动力</v>
          </cell>
          <cell r="Q8729" t="str">
            <v/>
          </cell>
          <cell r="R8729" t="str">
            <v>0</v>
          </cell>
          <cell r="S8729" t="str">
            <v>是</v>
          </cell>
          <cell r="T8729" t="str">
            <v>已脱贫</v>
          </cell>
        </row>
        <row r="8730">
          <cell r="I8730" t="str">
            <v>612426196805043015</v>
          </cell>
          <cell r="J8730" t="str">
            <v>3</v>
          </cell>
          <cell r="K8730" t="str">
            <v>户主</v>
          </cell>
          <cell r="L8730" t="str">
            <v>汉族</v>
          </cell>
          <cell r="M8730" t="str">
            <v>小学</v>
          </cell>
          <cell r="N8730" t="str">
            <v/>
          </cell>
          <cell r="O8730" t="str">
            <v>健康</v>
          </cell>
          <cell r="P8730" t="str">
            <v>普通劳动力</v>
          </cell>
          <cell r="Q8730" t="str">
            <v/>
          </cell>
          <cell r="R8730" t="str">
            <v>10</v>
          </cell>
          <cell r="S8730" t="str">
            <v>是</v>
          </cell>
          <cell r="T8730" t="str">
            <v>已脱贫</v>
          </cell>
        </row>
        <row r="8731">
          <cell r="I8731" t="str">
            <v>612426197306063083</v>
          </cell>
          <cell r="J8731" t="str">
            <v>3</v>
          </cell>
          <cell r="K8731" t="str">
            <v>配偶</v>
          </cell>
          <cell r="L8731" t="str">
            <v>汉族</v>
          </cell>
          <cell r="M8731" t="str">
            <v>小学</v>
          </cell>
          <cell r="N8731" t="str">
            <v/>
          </cell>
          <cell r="O8731" t="str">
            <v>健康</v>
          </cell>
          <cell r="P8731" t="str">
            <v>普通劳动力</v>
          </cell>
          <cell r="Q8731" t="str">
            <v>省外务工</v>
          </cell>
          <cell r="R8731" t="str">
            <v>10</v>
          </cell>
          <cell r="S8731" t="str">
            <v>是</v>
          </cell>
          <cell r="T8731" t="str">
            <v>已脱贫</v>
          </cell>
        </row>
        <row r="8732">
          <cell r="I8732" t="str">
            <v>612426199409053012</v>
          </cell>
          <cell r="J8732" t="str">
            <v>3</v>
          </cell>
          <cell r="K8732" t="str">
            <v>之子</v>
          </cell>
          <cell r="L8732" t="str">
            <v>汉族</v>
          </cell>
          <cell r="M8732" t="str">
            <v>初中</v>
          </cell>
          <cell r="N8732" t="str">
            <v/>
          </cell>
          <cell r="O8732" t="str">
            <v>健康</v>
          </cell>
          <cell r="P8732" t="str">
            <v>普通劳动力</v>
          </cell>
          <cell r="Q8732" t="str">
            <v>省外务工</v>
          </cell>
          <cell r="R8732" t="str">
            <v>8</v>
          </cell>
          <cell r="S8732" t="str">
            <v>是</v>
          </cell>
          <cell r="T8732" t="str">
            <v>已脱贫</v>
          </cell>
        </row>
        <row r="8733">
          <cell r="I8733" t="str">
            <v>612426196801043018</v>
          </cell>
          <cell r="J8733" t="str">
            <v>4</v>
          </cell>
          <cell r="K8733" t="str">
            <v>户主</v>
          </cell>
          <cell r="L8733" t="str">
            <v>汉族</v>
          </cell>
          <cell r="M8733" t="str">
            <v>初中</v>
          </cell>
          <cell r="N8733" t="str">
            <v/>
          </cell>
          <cell r="O8733" t="str">
            <v>健康</v>
          </cell>
          <cell r="P8733" t="str">
            <v>普通劳动力</v>
          </cell>
          <cell r="Q8733" t="str">
            <v/>
          </cell>
          <cell r="R8733" t="str">
            <v>4</v>
          </cell>
          <cell r="S8733" t="str">
            <v>是</v>
          </cell>
          <cell r="T8733" t="str">
            <v>已脱贫</v>
          </cell>
        </row>
        <row r="8734">
          <cell r="I8734" t="str">
            <v>612426197006073028</v>
          </cell>
          <cell r="J8734" t="str">
            <v>4</v>
          </cell>
          <cell r="K8734" t="str">
            <v>配偶</v>
          </cell>
          <cell r="L8734" t="str">
            <v>汉族</v>
          </cell>
          <cell r="M8734" t="str">
            <v>初中</v>
          </cell>
          <cell r="N8734" t="str">
            <v/>
          </cell>
          <cell r="O8734" t="str">
            <v>健康</v>
          </cell>
          <cell r="P8734" t="str">
            <v>普通劳动力</v>
          </cell>
          <cell r="Q8734" t="str">
            <v/>
          </cell>
          <cell r="R8734" t="str">
            <v>10</v>
          </cell>
          <cell r="S8734" t="str">
            <v>是</v>
          </cell>
          <cell r="T8734" t="str">
            <v>已脱贫</v>
          </cell>
        </row>
        <row r="8735">
          <cell r="I8735" t="str">
            <v>612426199407293020</v>
          </cell>
          <cell r="J8735" t="str">
            <v>4</v>
          </cell>
          <cell r="K8735" t="str">
            <v>之女</v>
          </cell>
          <cell r="L8735" t="str">
            <v>汉族</v>
          </cell>
          <cell r="M8735" t="str">
            <v>本科及以上</v>
          </cell>
          <cell r="N8735" t="str">
            <v/>
          </cell>
          <cell r="O8735" t="str">
            <v>健康</v>
          </cell>
          <cell r="P8735" t="str">
            <v>普通劳动力</v>
          </cell>
          <cell r="Q8735" t="str">
            <v>县外省内务工</v>
          </cell>
          <cell r="R8735" t="str">
            <v>8</v>
          </cell>
          <cell r="S8735" t="str">
            <v>是</v>
          </cell>
          <cell r="T8735" t="str">
            <v>已脱贫</v>
          </cell>
        </row>
        <row r="8736">
          <cell r="I8736" t="str">
            <v>612426199911153043</v>
          </cell>
          <cell r="J8736" t="str">
            <v>4</v>
          </cell>
          <cell r="K8736" t="str">
            <v>之女</v>
          </cell>
          <cell r="L8736" t="str">
            <v>汉族</v>
          </cell>
          <cell r="M8736" t="str">
            <v>高中</v>
          </cell>
          <cell r="N8736" t="str">
            <v/>
          </cell>
          <cell r="O8736" t="str">
            <v>健康</v>
          </cell>
          <cell r="P8736" t="str">
            <v>普通劳动力</v>
          </cell>
          <cell r="Q8736" t="str">
            <v/>
          </cell>
          <cell r="R8736" t="str">
            <v>10</v>
          </cell>
          <cell r="S8736" t="str">
            <v>是</v>
          </cell>
          <cell r="T8736" t="str">
            <v>已脱贫</v>
          </cell>
        </row>
        <row r="8737">
          <cell r="I8737" t="str">
            <v>61242619590516301X</v>
          </cell>
          <cell r="J8737" t="str">
            <v>6</v>
          </cell>
          <cell r="K8737" t="str">
            <v>户主</v>
          </cell>
          <cell r="L8737" t="str">
            <v>汉族</v>
          </cell>
          <cell r="M8737" t="str">
            <v>小学</v>
          </cell>
          <cell r="N8737" t="str">
            <v/>
          </cell>
          <cell r="O8737" t="str">
            <v>健康</v>
          </cell>
          <cell r="P8737" t="str">
            <v>弱劳动力或半劳动力</v>
          </cell>
          <cell r="Q8737" t="str">
            <v/>
          </cell>
          <cell r="R8737" t="str">
            <v>0</v>
          </cell>
          <cell r="S8737" t="str">
            <v>是</v>
          </cell>
          <cell r="T8737" t="str">
            <v>已脱贫</v>
          </cell>
        </row>
        <row r="8738">
          <cell r="I8738" t="str">
            <v>612426196205153026</v>
          </cell>
          <cell r="J8738" t="str">
            <v>6</v>
          </cell>
          <cell r="K8738" t="str">
            <v>配偶</v>
          </cell>
          <cell r="L8738" t="str">
            <v>汉族</v>
          </cell>
          <cell r="M8738" t="str">
            <v>小学</v>
          </cell>
          <cell r="N8738" t="str">
            <v/>
          </cell>
          <cell r="O8738" t="str">
            <v>健康</v>
          </cell>
          <cell r="P8738" t="str">
            <v>普通劳动力</v>
          </cell>
          <cell r="Q8738" t="str">
            <v>省外务工</v>
          </cell>
          <cell r="R8738" t="str">
            <v>9</v>
          </cell>
          <cell r="S8738" t="str">
            <v>是</v>
          </cell>
          <cell r="T8738" t="str">
            <v>已脱贫</v>
          </cell>
        </row>
        <row r="8739">
          <cell r="I8739" t="str">
            <v>612426198709293013</v>
          </cell>
          <cell r="J8739" t="str">
            <v>6</v>
          </cell>
          <cell r="K8739" t="str">
            <v>之子</v>
          </cell>
          <cell r="L8739" t="str">
            <v>汉族</v>
          </cell>
          <cell r="M8739" t="str">
            <v>初中</v>
          </cell>
          <cell r="N8739" t="str">
            <v/>
          </cell>
          <cell r="O8739" t="str">
            <v>健康</v>
          </cell>
          <cell r="P8739" t="str">
            <v>普通劳动力</v>
          </cell>
          <cell r="Q8739" t="str">
            <v>省外务工</v>
          </cell>
          <cell r="R8739" t="str">
            <v>10</v>
          </cell>
          <cell r="S8739" t="str">
            <v>是</v>
          </cell>
          <cell r="T8739" t="str">
            <v>已脱贫</v>
          </cell>
        </row>
        <row r="8740">
          <cell r="I8740" t="str">
            <v>612426199010073046</v>
          </cell>
          <cell r="J8740" t="str">
            <v>6</v>
          </cell>
          <cell r="K8740" t="str">
            <v>之儿媳</v>
          </cell>
          <cell r="L8740" t="str">
            <v>汉族</v>
          </cell>
          <cell r="M8740" t="str">
            <v>初中</v>
          </cell>
          <cell r="N8740" t="str">
            <v/>
          </cell>
          <cell r="O8740" t="str">
            <v>健康</v>
          </cell>
          <cell r="P8740" t="str">
            <v>普通劳动力</v>
          </cell>
          <cell r="Q8740" t="str">
            <v>省外务工</v>
          </cell>
          <cell r="R8740" t="str">
            <v>10</v>
          </cell>
          <cell r="S8740" t="str">
            <v>是</v>
          </cell>
          <cell r="T8740" t="str">
            <v>已脱贫</v>
          </cell>
        </row>
        <row r="8741">
          <cell r="I8741" t="str">
            <v>610925201601223017</v>
          </cell>
          <cell r="J8741" t="str">
            <v>6</v>
          </cell>
          <cell r="K8741" t="str">
            <v>之孙子</v>
          </cell>
          <cell r="L8741" t="str">
            <v>汉族</v>
          </cell>
          <cell r="M8741" t="str">
            <v/>
          </cell>
          <cell r="N8741" t="str">
            <v>学前教育</v>
          </cell>
          <cell r="O8741" t="str">
            <v>健康</v>
          </cell>
          <cell r="P8741" t="str">
            <v>无劳动力</v>
          </cell>
          <cell r="Q8741" t="str">
            <v/>
          </cell>
          <cell r="R8741" t="str">
            <v>0</v>
          </cell>
          <cell r="S8741" t="str">
            <v>是</v>
          </cell>
          <cell r="T8741" t="str">
            <v>已脱贫</v>
          </cell>
        </row>
        <row r="8742">
          <cell r="I8742" t="str">
            <v>610925201204303021</v>
          </cell>
          <cell r="J8742" t="str">
            <v>6</v>
          </cell>
          <cell r="K8742" t="str">
            <v>之孙女</v>
          </cell>
          <cell r="L8742" t="str">
            <v>汉族</v>
          </cell>
          <cell r="M8742" t="str">
            <v/>
          </cell>
          <cell r="N8742" t="str">
            <v>小学</v>
          </cell>
          <cell r="O8742" t="str">
            <v>健康</v>
          </cell>
          <cell r="P8742" t="str">
            <v>无劳动力</v>
          </cell>
          <cell r="Q8742" t="str">
            <v/>
          </cell>
          <cell r="R8742" t="str">
            <v>0</v>
          </cell>
          <cell r="S8742" t="str">
            <v>是</v>
          </cell>
          <cell r="T8742" t="str">
            <v>已脱贫</v>
          </cell>
        </row>
        <row r="8743">
          <cell r="I8743" t="str">
            <v>61242619870913301X</v>
          </cell>
          <cell r="J8743" t="str">
            <v>4</v>
          </cell>
          <cell r="K8743" t="str">
            <v>户主</v>
          </cell>
          <cell r="L8743" t="str">
            <v>汉族</v>
          </cell>
          <cell r="M8743" t="str">
            <v>初中</v>
          </cell>
          <cell r="N8743" t="str">
            <v/>
          </cell>
          <cell r="O8743" t="str">
            <v>健康</v>
          </cell>
          <cell r="P8743" t="str">
            <v>普通劳动力</v>
          </cell>
          <cell r="Q8743" t="str">
            <v/>
          </cell>
          <cell r="R8743" t="str">
            <v>10</v>
          </cell>
          <cell r="S8743" t="str">
            <v>是</v>
          </cell>
          <cell r="T8743" t="str">
            <v>已脱贫</v>
          </cell>
        </row>
        <row r="8744">
          <cell r="I8744" t="str">
            <v>341125198908230921</v>
          </cell>
          <cell r="J8744" t="str">
            <v>4</v>
          </cell>
          <cell r="K8744" t="str">
            <v>配偶</v>
          </cell>
          <cell r="L8744" t="str">
            <v>汉族</v>
          </cell>
          <cell r="M8744" t="str">
            <v>初中</v>
          </cell>
          <cell r="N8744" t="str">
            <v/>
          </cell>
          <cell r="O8744" t="str">
            <v>健康</v>
          </cell>
          <cell r="P8744" t="str">
            <v>普通劳动力</v>
          </cell>
          <cell r="Q8744" t="str">
            <v>省外务工</v>
          </cell>
          <cell r="R8744" t="str">
            <v>10</v>
          </cell>
          <cell r="S8744" t="str">
            <v>是</v>
          </cell>
          <cell r="T8744" t="str">
            <v>已脱贫</v>
          </cell>
        </row>
        <row r="8745">
          <cell r="I8745" t="str">
            <v>610925201309023018</v>
          </cell>
          <cell r="J8745" t="str">
            <v>4</v>
          </cell>
          <cell r="K8745" t="str">
            <v>之子</v>
          </cell>
          <cell r="L8745" t="str">
            <v>汉族</v>
          </cell>
          <cell r="M8745" t="str">
            <v/>
          </cell>
          <cell r="N8745" t="str">
            <v>小学</v>
          </cell>
          <cell r="O8745" t="str">
            <v>健康</v>
          </cell>
          <cell r="P8745" t="str">
            <v>无劳动力</v>
          </cell>
          <cell r="Q8745" t="str">
            <v/>
          </cell>
          <cell r="R8745" t="str">
            <v>0</v>
          </cell>
          <cell r="S8745" t="str">
            <v>是</v>
          </cell>
          <cell r="T8745" t="str">
            <v>已脱贫</v>
          </cell>
        </row>
        <row r="8746">
          <cell r="I8746" t="str">
            <v>612426195904153020</v>
          </cell>
          <cell r="J8746" t="str">
            <v>4</v>
          </cell>
          <cell r="K8746" t="str">
            <v>之母</v>
          </cell>
          <cell r="L8746" t="str">
            <v>汉族</v>
          </cell>
          <cell r="M8746" t="str">
            <v>小学</v>
          </cell>
          <cell r="N8746" t="str">
            <v/>
          </cell>
          <cell r="O8746" t="str">
            <v>健康</v>
          </cell>
          <cell r="P8746" t="str">
            <v>弱劳动力或半劳动力</v>
          </cell>
          <cell r="Q8746" t="str">
            <v/>
          </cell>
          <cell r="R8746" t="str">
            <v>0</v>
          </cell>
          <cell r="S8746" t="str">
            <v>是</v>
          </cell>
          <cell r="T8746" t="str">
            <v>已脱贫</v>
          </cell>
        </row>
        <row r="8747">
          <cell r="I8747" t="str">
            <v>612426196304033038</v>
          </cell>
          <cell r="J8747" t="str">
            <v>3</v>
          </cell>
          <cell r="K8747" t="str">
            <v>户主</v>
          </cell>
          <cell r="L8747" t="str">
            <v>汉族</v>
          </cell>
          <cell r="M8747" t="str">
            <v>小学</v>
          </cell>
          <cell r="N8747" t="str">
            <v/>
          </cell>
          <cell r="O8747" t="str">
            <v>健康</v>
          </cell>
          <cell r="P8747" t="str">
            <v>普通劳动力</v>
          </cell>
          <cell r="Q8747" t="str">
            <v/>
          </cell>
          <cell r="R8747" t="str">
            <v>0</v>
          </cell>
          <cell r="S8747" t="str">
            <v>是</v>
          </cell>
          <cell r="T8747" t="str">
            <v>已脱贫</v>
          </cell>
        </row>
        <row r="8748">
          <cell r="I8748" t="str">
            <v>612426196507273023</v>
          </cell>
          <cell r="J8748" t="str">
            <v>3</v>
          </cell>
          <cell r="K8748" t="str">
            <v>配偶</v>
          </cell>
          <cell r="L8748" t="str">
            <v>汉族</v>
          </cell>
          <cell r="M8748" t="str">
            <v>小学</v>
          </cell>
          <cell r="N8748" t="str">
            <v/>
          </cell>
          <cell r="O8748" t="str">
            <v>健康</v>
          </cell>
          <cell r="P8748" t="str">
            <v>普通劳动力</v>
          </cell>
          <cell r="Q8748" t="str">
            <v>省外务工</v>
          </cell>
          <cell r="R8748" t="str">
            <v>10</v>
          </cell>
          <cell r="S8748" t="str">
            <v>是</v>
          </cell>
          <cell r="T8748" t="str">
            <v>已脱贫</v>
          </cell>
        </row>
        <row r="8749">
          <cell r="I8749" t="str">
            <v>612426198811153017</v>
          </cell>
          <cell r="J8749" t="str">
            <v>3</v>
          </cell>
          <cell r="K8749" t="str">
            <v>之子</v>
          </cell>
          <cell r="L8749" t="str">
            <v>汉族</v>
          </cell>
          <cell r="M8749" t="str">
            <v>初中</v>
          </cell>
          <cell r="N8749" t="str">
            <v/>
          </cell>
          <cell r="O8749" t="str">
            <v>健康</v>
          </cell>
          <cell r="P8749" t="str">
            <v>普通劳动力</v>
          </cell>
          <cell r="Q8749" t="str">
            <v>省外务工</v>
          </cell>
          <cell r="R8749" t="str">
            <v>10</v>
          </cell>
          <cell r="S8749" t="str">
            <v>是</v>
          </cell>
          <cell r="T8749" t="str">
            <v>已脱贫</v>
          </cell>
        </row>
        <row r="8750">
          <cell r="I8750" t="str">
            <v>612426197109203024</v>
          </cell>
          <cell r="J8750" t="str">
            <v>3</v>
          </cell>
          <cell r="K8750" t="str">
            <v>户主</v>
          </cell>
          <cell r="L8750" t="str">
            <v>汉族</v>
          </cell>
          <cell r="M8750" t="str">
            <v>初中</v>
          </cell>
          <cell r="N8750" t="str">
            <v/>
          </cell>
          <cell r="O8750" t="str">
            <v>健康</v>
          </cell>
          <cell r="P8750" t="str">
            <v>普通劳动力</v>
          </cell>
          <cell r="Q8750" t="str">
            <v>乡（镇）内务工</v>
          </cell>
          <cell r="R8750" t="str">
            <v>11</v>
          </cell>
          <cell r="S8750" t="str">
            <v>是</v>
          </cell>
          <cell r="T8750" t="str">
            <v>已脱贫</v>
          </cell>
        </row>
        <row r="8751">
          <cell r="I8751" t="str">
            <v>612426199712143029</v>
          </cell>
          <cell r="J8751" t="str">
            <v>3</v>
          </cell>
          <cell r="K8751" t="str">
            <v>之女</v>
          </cell>
          <cell r="L8751" t="str">
            <v>汉族</v>
          </cell>
          <cell r="M8751" t="str">
            <v/>
          </cell>
          <cell r="N8751" t="str">
            <v>硕士研究生及以上</v>
          </cell>
          <cell r="O8751" t="str">
            <v>健康</v>
          </cell>
          <cell r="P8751" t="str">
            <v>普通劳动力</v>
          </cell>
          <cell r="Q8751" t="str">
            <v/>
          </cell>
          <cell r="R8751" t="str">
            <v>0</v>
          </cell>
          <cell r="S8751" t="str">
            <v>是</v>
          </cell>
          <cell r="T8751" t="str">
            <v>已脱贫</v>
          </cell>
        </row>
        <row r="8752">
          <cell r="I8752" t="str">
            <v>610925201006063020</v>
          </cell>
          <cell r="J8752" t="str">
            <v>3</v>
          </cell>
          <cell r="K8752" t="str">
            <v>之女</v>
          </cell>
          <cell r="L8752" t="str">
            <v>汉族</v>
          </cell>
          <cell r="M8752" t="str">
            <v/>
          </cell>
          <cell r="N8752" t="str">
            <v>小学</v>
          </cell>
          <cell r="O8752" t="str">
            <v>健康</v>
          </cell>
          <cell r="P8752" t="str">
            <v>无劳动力</v>
          </cell>
          <cell r="Q8752" t="str">
            <v/>
          </cell>
          <cell r="R8752" t="str">
            <v>0</v>
          </cell>
          <cell r="S8752" t="str">
            <v>是</v>
          </cell>
          <cell r="T8752" t="str">
            <v>已脱贫</v>
          </cell>
        </row>
        <row r="8753">
          <cell r="I8753" t="str">
            <v>612426195207013014</v>
          </cell>
          <cell r="J8753" t="str">
            <v>3</v>
          </cell>
          <cell r="K8753" t="str">
            <v>户主</v>
          </cell>
          <cell r="L8753" t="str">
            <v>汉族</v>
          </cell>
          <cell r="M8753" t="str">
            <v>初中</v>
          </cell>
          <cell r="N8753" t="str">
            <v/>
          </cell>
          <cell r="O8753" t="str">
            <v>长期慢性病</v>
          </cell>
          <cell r="P8753" t="str">
            <v>弱劳动力或半劳动力</v>
          </cell>
          <cell r="Q8753" t="str">
            <v/>
          </cell>
          <cell r="R8753" t="str">
            <v>0</v>
          </cell>
          <cell r="S8753" t="str">
            <v>是</v>
          </cell>
          <cell r="T8753" t="str">
            <v>已脱贫</v>
          </cell>
        </row>
        <row r="8754">
          <cell r="I8754" t="str">
            <v>612426195502053027</v>
          </cell>
          <cell r="J8754" t="str">
            <v>3</v>
          </cell>
          <cell r="K8754" t="str">
            <v>配偶</v>
          </cell>
          <cell r="L8754" t="str">
            <v>汉族</v>
          </cell>
          <cell r="M8754" t="str">
            <v>小学</v>
          </cell>
          <cell r="N8754" t="str">
            <v/>
          </cell>
          <cell r="O8754" t="str">
            <v>长期慢性病</v>
          </cell>
          <cell r="P8754" t="str">
            <v>弱劳动力或半劳动力</v>
          </cell>
          <cell r="Q8754" t="str">
            <v/>
          </cell>
          <cell r="R8754" t="str">
            <v>0</v>
          </cell>
          <cell r="S8754" t="str">
            <v>是</v>
          </cell>
          <cell r="T8754" t="str">
            <v>已脱贫</v>
          </cell>
        </row>
        <row r="8755">
          <cell r="I8755" t="str">
            <v>612426199208283057</v>
          </cell>
          <cell r="J8755" t="str">
            <v>3</v>
          </cell>
          <cell r="K8755" t="str">
            <v>之子</v>
          </cell>
          <cell r="L8755" t="str">
            <v>汉族</v>
          </cell>
          <cell r="M8755" t="str">
            <v>初中</v>
          </cell>
          <cell r="N8755" t="str">
            <v/>
          </cell>
          <cell r="O8755" t="str">
            <v>健康</v>
          </cell>
          <cell r="P8755" t="str">
            <v>普通劳动力</v>
          </cell>
          <cell r="Q8755" t="str">
            <v>省外务工</v>
          </cell>
          <cell r="R8755" t="str">
            <v>6</v>
          </cell>
          <cell r="S8755" t="str">
            <v>是</v>
          </cell>
          <cell r="T8755" t="str">
            <v>已脱贫</v>
          </cell>
        </row>
        <row r="8756">
          <cell r="I8756" t="str">
            <v>61242619520104301X</v>
          </cell>
          <cell r="J8756" t="str">
            <v>4</v>
          </cell>
          <cell r="K8756" t="str">
            <v>户主</v>
          </cell>
          <cell r="L8756" t="str">
            <v>汉族</v>
          </cell>
          <cell r="M8756" t="str">
            <v>初中</v>
          </cell>
          <cell r="N8756" t="str">
            <v/>
          </cell>
          <cell r="O8756" t="str">
            <v>健康</v>
          </cell>
          <cell r="P8756" t="str">
            <v>弱劳动力或半劳动力</v>
          </cell>
          <cell r="Q8756" t="str">
            <v/>
          </cell>
          <cell r="R8756" t="str">
            <v>0</v>
          </cell>
          <cell r="S8756" t="str">
            <v>是</v>
          </cell>
          <cell r="T8756" t="str">
            <v>已脱贫</v>
          </cell>
        </row>
        <row r="8757">
          <cell r="I8757" t="str">
            <v>612426195604213028</v>
          </cell>
          <cell r="J8757" t="str">
            <v>4</v>
          </cell>
          <cell r="K8757" t="str">
            <v>配偶</v>
          </cell>
          <cell r="L8757" t="str">
            <v>汉族</v>
          </cell>
          <cell r="M8757" t="str">
            <v>小学</v>
          </cell>
          <cell r="N8757" t="str">
            <v/>
          </cell>
          <cell r="O8757" t="str">
            <v>健康</v>
          </cell>
          <cell r="P8757" t="str">
            <v>弱劳动力或半劳动力</v>
          </cell>
          <cell r="Q8757" t="str">
            <v/>
          </cell>
          <cell r="R8757" t="str">
            <v>0</v>
          </cell>
          <cell r="S8757" t="str">
            <v>是</v>
          </cell>
          <cell r="T8757" t="str">
            <v>已脱贫</v>
          </cell>
        </row>
        <row r="8758">
          <cell r="I8758" t="str">
            <v>612426197901013013</v>
          </cell>
          <cell r="J8758" t="str">
            <v>4</v>
          </cell>
          <cell r="K8758" t="str">
            <v>之子</v>
          </cell>
          <cell r="L8758" t="str">
            <v>汉族</v>
          </cell>
          <cell r="M8758" t="str">
            <v>小学</v>
          </cell>
          <cell r="N8758" t="str">
            <v/>
          </cell>
          <cell r="O8758" t="str">
            <v>健康</v>
          </cell>
          <cell r="P8758" t="str">
            <v>普通劳动力</v>
          </cell>
          <cell r="Q8758" t="str">
            <v>省外务工</v>
          </cell>
          <cell r="R8758" t="str">
            <v>10</v>
          </cell>
          <cell r="S8758" t="str">
            <v>是</v>
          </cell>
          <cell r="T8758" t="str">
            <v>已脱贫</v>
          </cell>
        </row>
        <row r="8759">
          <cell r="I8759" t="str">
            <v>612426198302213018</v>
          </cell>
          <cell r="J8759" t="str">
            <v>4</v>
          </cell>
          <cell r="K8759" t="str">
            <v>之子</v>
          </cell>
          <cell r="L8759" t="str">
            <v>汉族</v>
          </cell>
          <cell r="M8759" t="str">
            <v>初中</v>
          </cell>
          <cell r="N8759" t="str">
            <v/>
          </cell>
          <cell r="O8759" t="str">
            <v>健康</v>
          </cell>
          <cell r="P8759" t="str">
            <v>普通劳动力</v>
          </cell>
          <cell r="Q8759" t="str">
            <v>省外务工</v>
          </cell>
          <cell r="R8759" t="str">
            <v>10</v>
          </cell>
          <cell r="S8759" t="str">
            <v>是</v>
          </cell>
          <cell r="T8759" t="str">
            <v>已脱贫</v>
          </cell>
        </row>
        <row r="8760">
          <cell r="I8760" t="str">
            <v>61242619720912303X</v>
          </cell>
          <cell r="J8760" t="str">
            <v>3</v>
          </cell>
          <cell r="K8760" t="str">
            <v>户主</v>
          </cell>
          <cell r="L8760" t="str">
            <v>汉族</v>
          </cell>
          <cell r="M8760" t="str">
            <v>小学</v>
          </cell>
          <cell r="N8760" t="str">
            <v/>
          </cell>
          <cell r="O8760" t="str">
            <v>健康</v>
          </cell>
          <cell r="P8760" t="str">
            <v>普通劳动力</v>
          </cell>
          <cell r="Q8760" t="str">
            <v>省外务工</v>
          </cell>
          <cell r="R8760" t="str">
            <v>10</v>
          </cell>
          <cell r="S8760" t="str">
            <v>是</v>
          </cell>
          <cell r="T8760" t="str">
            <v>已脱贫</v>
          </cell>
        </row>
        <row r="8761">
          <cell r="I8761" t="str">
            <v>612426197409123026</v>
          </cell>
          <cell r="J8761" t="str">
            <v>3</v>
          </cell>
          <cell r="K8761" t="str">
            <v>配偶</v>
          </cell>
          <cell r="L8761" t="str">
            <v>汉族</v>
          </cell>
          <cell r="M8761" t="str">
            <v>文盲或半文盲</v>
          </cell>
          <cell r="N8761" t="str">
            <v/>
          </cell>
          <cell r="O8761" t="str">
            <v>健康</v>
          </cell>
          <cell r="P8761" t="str">
            <v>普通劳动力</v>
          </cell>
          <cell r="Q8761" t="str">
            <v/>
          </cell>
          <cell r="R8761" t="str">
            <v>0</v>
          </cell>
          <cell r="S8761" t="str">
            <v>是</v>
          </cell>
          <cell r="T8761" t="str">
            <v>已脱贫</v>
          </cell>
        </row>
        <row r="8762">
          <cell r="I8762" t="str">
            <v>612426199107213025</v>
          </cell>
          <cell r="J8762" t="str">
            <v>3</v>
          </cell>
          <cell r="K8762" t="str">
            <v>之女</v>
          </cell>
          <cell r="L8762" t="str">
            <v>汉族</v>
          </cell>
          <cell r="M8762" t="str">
            <v>高中</v>
          </cell>
          <cell r="N8762" t="str">
            <v/>
          </cell>
          <cell r="O8762" t="str">
            <v>健康</v>
          </cell>
          <cell r="P8762" t="str">
            <v>普通劳动力</v>
          </cell>
          <cell r="Q8762" t="str">
            <v>乡（镇）内务工</v>
          </cell>
          <cell r="R8762" t="str">
            <v>5</v>
          </cell>
          <cell r="S8762" t="str">
            <v>是</v>
          </cell>
          <cell r="T8762" t="str">
            <v>已脱贫</v>
          </cell>
        </row>
        <row r="8763">
          <cell r="I8763" t="str">
            <v>612426196403043012</v>
          </cell>
          <cell r="J8763" t="str">
            <v>5</v>
          </cell>
          <cell r="K8763" t="str">
            <v>户主</v>
          </cell>
          <cell r="L8763" t="str">
            <v>汉族</v>
          </cell>
          <cell r="M8763" t="str">
            <v>小学</v>
          </cell>
          <cell r="N8763" t="str">
            <v/>
          </cell>
          <cell r="O8763" t="str">
            <v>健康</v>
          </cell>
          <cell r="P8763" t="str">
            <v>普通劳动力</v>
          </cell>
          <cell r="Q8763" t="str">
            <v/>
          </cell>
          <cell r="R8763" t="str">
            <v>0</v>
          </cell>
          <cell r="S8763" t="str">
            <v>是</v>
          </cell>
          <cell r="T8763" t="str">
            <v>已脱贫</v>
          </cell>
        </row>
        <row r="8764">
          <cell r="I8764" t="str">
            <v>61092519610111382X</v>
          </cell>
          <cell r="J8764" t="str">
            <v>5</v>
          </cell>
          <cell r="K8764" t="str">
            <v>配偶</v>
          </cell>
          <cell r="L8764" t="str">
            <v>汉族</v>
          </cell>
          <cell r="M8764" t="str">
            <v>小学</v>
          </cell>
          <cell r="N8764" t="str">
            <v/>
          </cell>
          <cell r="O8764" t="str">
            <v>健康</v>
          </cell>
          <cell r="P8764" t="str">
            <v>普通劳动力</v>
          </cell>
          <cell r="Q8764" t="str">
            <v/>
          </cell>
          <cell r="R8764" t="str">
            <v>0</v>
          </cell>
          <cell r="S8764" t="str">
            <v>是</v>
          </cell>
          <cell r="T8764" t="str">
            <v>已脱贫</v>
          </cell>
        </row>
        <row r="8765">
          <cell r="I8765" t="str">
            <v>612426198710123011</v>
          </cell>
          <cell r="J8765" t="str">
            <v>5</v>
          </cell>
          <cell r="K8765" t="str">
            <v>之子</v>
          </cell>
          <cell r="L8765" t="str">
            <v>汉族</v>
          </cell>
          <cell r="M8765" t="str">
            <v>初中</v>
          </cell>
          <cell r="N8765" t="str">
            <v/>
          </cell>
          <cell r="O8765" t="str">
            <v>健康</v>
          </cell>
          <cell r="P8765" t="str">
            <v>普通劳动力</v>
          </cell>
          <cell r="Q8765" t="str">
            <v>省外务工</v>
          </cell>
          <cell r="R8765" t="str">
            <v>8</v>
          </cell>
          <cell r="S8765" t="str">
            <v>是</v>
          </cell>
          <cell r="T8765" t="str">
            <v>已脱贫</v>
          </cell>
        </row>
        <row r="8766">
          <cell r="I8766" t="str">
            <v>612426199010283035</v>
          </cell>
          <cell r="J8766" t="str">
            <v>5</v>
          </cell>
          <cell r="K8766" t="str">
            <v>之子</v>
          </cell>
          <cell r="L8766" t="str">
            <v>汉族</v>
          </cell>
          <cell r="M8766" t="str">
            <v>初中</v>
          </cell>
          <cell r="N8766" t="str">
            <v/>
          </cell>
          <cell r="O8766" t="str">
            <v>健康</v>
          </cell>
          <cell r="P8766" t="str">
            <v>普通劳动力</v>
          </cell>
          <cell r="Q8766" t="str">
            <v>省外务工</v>
          </cell>
          <cell r="R8766" t="str">
            <v>10</v>
          </cell>
          <cell r="S8766" t="str">
            <v>是</v>
          </cell>
          <cell r="T8766" t="str">
            <v>已脱贫</v>
          </cell>
        </row>
        <row r="8767">
          <cell r="I8767" t="str">
            <v>610925201408203022</v>
          </cell>
          <cell r="J8767" t="str">
            <v>5</v>
          </cell>
          <cell r="K8767" t="str">
            <v>之孙女</v>
          </cell>
          <cell r="L8767" t="str">
            <v>汉族</v>
          </cell>
          <cell r="M8767" t="str">
            <v/>
          </cell>
          <cell r="N8767" t="str">
            <v>小学</v>
          </cell>
          <cell r="O8767" t="str">
            <v>健康</v>
          </cell>
          <cell r="P8767" t="str">
            <v>无劳动力</v>
          </cell>
          <cell r="Q8767" t="str">
            <v/>
          </cell>
          <cell r="R8767" t="str">
            <v>0</v>
          </cell>
          <cell r="S8767" t="str">
            <v>是</v>
          </cell>
          <cell r="T8767" t="str">
            <v>已脱贫</v>
          </cell>
        </row>
        <row r="8768">
          <cell r="I8768" t="str">
            <v>612426198604233030</v>
          </cell>
          <cell r="J8768" t="str">
            <v>4</v>
          </cell>
          <cell r="K8768" t="str">
            <v>户主</v>
          </cell>
          <cell r="L8768" t="str">
            <v>汉族</v>
          </cell>
          <cell r="M8768" t="str">
            <v>初中</v>
          </cell>
          <cell r="N8768" t="str">
            <v/>
          </cell>
          <cell r="O8768" t="str">
            <v>健康</v>
          </cell>
          <cell r="P8768" t="str">
            <v>普通劳动力</v>
          </cell>
          <cell r="Q8768" t="str">
            <v>县外省内务工</v>
          </cell>
          <cell r="R8768" t="str">
            <v>10</v>
          </cell>
          <cell r="S8768" t="str">
            <v>是</v>
          </cell>
          <cell r="T8768" t="str">
            <v>已脱贫</v>
          </cell>
        </row>
        <row r="8769">
          <cell r="I8769" t="str">
            <v>612501199004117629</v>
          </cell>
          <cell r="J8769" t="str">
            <v>4</v>
          </cell>
          <cell r="K8769" t="str">
            <v>配偶</v>
          </cell>
          <cell r="L8769" t="str">
            <v>汉族</v>
          </cell>
          <cell r="M8769" t="str">
            <v>初中</v>
          </cell>
          <cell r="N8769" t="str">
            <v/>
          </cell>
          <cell r="O8769" t="str">
            <v>健康</v>
          </cell>
          <cell r="P8769" t="str">
            <v>普通劳动力</v>
          </cell>
          <cell r="Q8769" t="str">
            <v/>
          </cell>
          <cell r="R8769" t="str">
            <v>0</v>
          </cell>
          <cell r="S8769" t="str">
            <v>是</v>
          </cell>
          <cell r="T8769" t="str">
            <v>已脱贫</v>
          </cell>
        </row>
        <row r="8770">
          <cell r="I8770" t="str">
            <v>61092520080906302X</v>
          </cell>
          <cell r="J8770" t="str">
            <v>4</v>
          </cell>
          <cell r="K8770" t="str">
            <v>之女</v>
          </cell>
          <cell r="L8770" t="str">
            <v>汉族</v>
          </cell>
          <cell r="M8770" t="str">
            <v/>
          </cell>
          <cell r="N8770" t="str">
            <v>小学</v>
          </cell>
          <cell r="O8770" t="str">
            <v>健康</v>
          </cell>
          <cell r="P8770" t="str">
            <v>无劳动力</v>
          </cell>
          <cell r="Q8770" t="str">
            <v/>
          </cell>
          <cell r="R8770" t="str">
            <v>0</v>
          </cell>
          <cell r="S8770" t="str">
            <v>是</v>
          </cell>
          <cell r="T8770" t="str">
            <v>已脱贫</v>
          </cell>
        </row>
        <row r="8771">
          <cell r="I8771" t="str">
            <v>610925201602193024</v>
          </cell>
          <cell r="J8771" t="str">
            <v>4</v>
          </cell>
          <cell r="K8771" t="str">
            <v>之女</v>
          </cell>
          <cell r="L8771" t="str">
            <v>汉族</v>
          </cell>
          <cell r="M8771" t="str">
            <v/>
          </cell>
          <cell r="N8771" t="str">
            <v>学龄前儿童</v>
          </cell>
          <cell r="O8771" t="str">
            <v>健康</v>
          </cell>
          <cell r="P8771" t="str">
            <v>无劳动力</v>
          </cell>
          <cell r="Q8771" t="str">
            <v/>
          </cell>
          <cell r="R8771" t="str">
            <v>0</v>
          </cell>
          <cell r="S8771" t="str">
            <v>是</v>
          </cell>
          <cell r="T8771" t="str">
            <v>已脱贫</v>
          </cell>
        </row>
        <row r="8772">
          <cell r="I8772" t="str">
            <v>612426196308103013</v>
          </cell>
          <cell r="J8772" t="str">
            <v>3</v>
          </cell>
          <cell r="K8772" t="str">
            <v>户主</v>
          </cell>
          <cell r="L8772" t="str">
            <v>汉族</v>
          </cell>
          <cell r="M8772" t="str">
            <v>小学</v>
          </cell>
          <cell r="N8772" t="str">
            <v/>
          </cell>
          <cell r="O8772" t="str">
            <v>健康</v>
          </cell>
          <cell r="P8772" t="str">
            <v>普通劳动力</v>
          </cell>
          <cell r="Q8772" t="str">
            <v/>
          </cell>
          <cell r="R8772" t="str">
            <v>0</v>
          </cell>
          <cell r="S8772" t="str">
            <v>是</v>
          </cell>
          <cell r="T8772" t="str">
            <v>已脱贫</v>
          </cell>
        </row>
        <row r="8773">
          <cell r="I8773" t="str">
            <v>612426196601023047</v>
          </cell>
          <cell r="J8773" t="str">
            <v>3</v>
          </cell>
          <cell r="K8773" t="str">
            <v>配偶</v>
          </cell>
          <cell r="L8773" t="str">
            <v>汉族</v>
          </cell>
          <cell r="M8773" t="str">
            <v>小学</v>
          </cell>
          <cell r="N8773" t="str">
            <v/>
          </cell>
          <cell r="O8773" t="str">
            <v>健康</v>
          </cell>
          <cell r="P8773" t="str">
            <v>普通劳动力</v>
          </cell>
          <cell r="Q8773" t="str">
            <v>省外务工</v>
          </cell>
          <cell r="R8773" t="str">
            <v>10</v>
          </cell>
          <cell r="S8773" t="str">
            <v>是</v>
          </cell>
          <cell r="T8773" t="str">
            <v>已脱贫</v>
          </cell>
        </row>
        <row r="8774">
          <cell r="I8774" t="str">
            <v>612426199104173013</v>
          </cell>
          <cell r="J8774" t="str">
            <v>3</v>
          </cell>
          <cell r="K8774" t="str">
            <v>之子</v>
          </cell>
          <cell r="L8774" t="str">
            <v>汉族</v>
          </cell>
          <cell r="M8774" t="str">
            <v>高中</v>
          </cell>
          <cell r="N8774" t="str">
            <v/>
          </cell>
          <cell r="O8774" t="str">
            <v>健康</v>
          </cell>
          <cell r="P8774" t="str">
            <v>普通劳动力</v>
          </cell>
          <cell r="Q8774" t="str">
            <v>省外务工</v>
          </cell>
          <cell r="R8774" t="str">
            <v>10</v>
          </cell>
          <cell r="S8774" t="str">
            <v>是</v>
          </cell>
          <cell r="T8774" t="str">
            <v>已脱贫</v>
          </cell>
        </row>
        <row r="8775">
          <cell r="I8775" t="str">
            <v>612426195709133016</v>
          </cell>
          <cell r="J8775" t="str">
            <v>5</v>
          </cell>
          <cell r="K8775" t="str">
            <v>户主</v>
          </cell>
          <cell r="L8775" t="str">
            <v>汉族</v>
          </cell>
          <cell r="M8775" t="str">
            <v>小学</v>
          </cell>
          <cell r="N8775" t="str">
            <v/>
          </cell>
          <cell r="O8775" t="str">
            <v>健康</v>
          </cell>
          <cell r="P8775" t="str">
            <v>弱劳动力或半劳动力</v>
          </cell>
          <cell r="Q8775" t="str">
            <v/>
          </cell>
          <cell r="R8775" t="str">
            <v>0</v>
          </cell>
          <cell r="S8775" t="str">
            <v>是</v>
          </cell>
          <cell r="T8775" t="str">
            <v>已脱贫</v>
          </cell>
        </row>
        <row r="8776">
          <cell r="I8776" t="str">
            <v>612426198312223033</v>
          </cell>
          <cell r="J8776" t="str">
            <v>5</v>
          </cell>
          <cell r="K8776" t="str">
            <v>之子</v>
          </cell>
          <cell r="L8776" t="str">
            <v>汉族</v>
          </cell>
          <cell r="M8776" t="str">
            <v>初中</v>
          </cell>
          <cell r="N8776" t="str">
            <v/>
          </cell>
          <cell r="O8776" t="str">
            <v>健康</v>
          </cell>
          <cell r="P8776" t="str">
            <v>普通劳动力</v>
          </cell>
          <cell r="Q8776" t="str">
            <v>乡（镇）外县内务工</v>
          </cell>
          <cell r="R8776" t="str">
            <v>10</v>
          </cell>
          <cell r="S8776" t="str">
            <v>是</v>
          </cell>
          <cell r="T8776" t="str">
            <v>已脱贫</v>
          </cell>
        </row>
        <row r="8777">
          <cell r="I8777" t="str">
            <v>61042419910501356X</v>
          </cell>
          <cell r="J8777" t="str">
            <v>5</v>
          </cell>
          <cell r="K8777" t="str">
            <v>之儿媳</v>
          </cell>
          <cell r="L8777" t="str">
            <v>汉族</v>
          </cell>
          <cell r="M8777" t="str">
            <v>小学</v>
          </cell>
          <cell r="N8777" t="str">
            <v/>
          </cell>
          <cell r="O8777" t="str">
            <v>健康</v>
          </cell>
          <cell r="P8777" t="str">
            <v>普通劳动力</v>
          </cell>
          <cell r="Q8777" t="str">
            <v>乡（镇）内务工</v>
          </cell>
          <cell r="R8777" t="str">
            <v>10</v>
          </cell>
          <cell r="S8777" t="str">
            <v>是</v>
          </cell>
          <cell r="T8777" t="str">
            <v>已脱贫</v>
          </cell>
        </row>
        <row r="8778">
          <cell r="I8778" t="str">
            <v>610925201409113029</v>
          </cell>
          <cell r="J8778" t="str">
            <v>5</v>
          </cell>
          <cell r="K8778" t="str">
            <v>之孙女</v>
          </cell>
          <cell r="L8778" t="str">
            <v>汉族</v>
          </cell>
          <cell r="M8778" t="str">
            <v/>
          </cell>
          <cell r="N8778" t="str">
            <v>学前教育</v>
          </cell>
          <cell r="O8778" t="str">
            <v>健康</v>
          </cell>
          <cell r="P8778" t="str">
            <v>无劳动力</v>
          </cell>
          <cell r="Q8778" t="str">
            <v/>
          </cell>
          <cell r="R8778" t="str">
            <v>0</v>
          </cell>
          <cell r="S8778" t="str">
            <v>是</v>
          </cell>
          <cell r="T8778" t="str">
            <v>已脱贫</v>
          </cell>
        </row>
        <row r="8779">
          <cell r="I8779" t="str">
            <v>610925201906183028</v>
          </cell>
          <cell r="J8779" t="str">
            <v>5</v>
          </cell>
          <cell r="K8779" t="str">
            <v>之孙女</v>
          </cell>
          <cell r="L8779" t="str">
            <v>汉族</v>
          </cell>
          <cell r="M8779" t="str">
            <v/>
          </cell>
          <cell r="N8779" t="str">
            <v>学龄前儿童</v>
          </cell>
          <cell r="O8779" t="str">
            <v>健康</v>
          </cell>
          <cell r="P8779" t="str">
            <v>无劳动力</v>
          </cell>
          <cell r="Q8779" t="str">
            <v/>
          </cell>
          <cell r="R8779" t="str">
            <v/>
          </cell>
          <cell r="S8779" t="str">
            <v>是</v>
          </cell>
          <cell r="T8779" t="str">
            <v>已脱贫</v>
          </cell>
        </row>
        <row r="8780">
          <cell r="I8780" t="str">
            <v>612426196807163010</v>
          </cell>
          <cell r="J8780" t="str">
            <v>2</v>
          </cell>
          <cell r="K8780" t="str">
            <v>户主</v>
          </cell>
          <cell r="L8780" t="str">
            <v>汉族</v>
          </cell>
          <cell r="M8780" t="str">
            <v>初中</v>
          </cell>
          <cell r="N8780" t="str">
            <v/>
          </cell>
          <cell r="O8780" t="str">
            <v>长期慢性病</v>
          </cell>
          <cell r="P8780" t="str">
            <v>普通劳动力</v>
          </cell>
          <cell r="Q8780" t="str">
            <v/>
          </cell>
          <cell r="R8780" t="str">
            <v>0</v>
          </cell>
          <cell r="S8780" t="str">
            <v>是</v>
          </cell>
          <cell r="T8780" t="str">
            <v>已脱贫</v>
          </cell>
        </row>
        <row r="8781">
          <cell r="I8781" t="str">
            <v>612426199409073013</v>
          </cell>
          <cell r="J8781" t="str">
            <v>2</v>
          </cell>
          <cell r="K8781" t="str">
            <v>之子</v>
          </cell>
          <cell r="L8781" t="str">
            <v>汉族</v>
          </cell>
          <cell r="M8781" t="str">
            <v>初中</v>
          </cell>
          <cell r="N8781" t="str">
            <v/>
          </cell>
          <cell r="O8781" t="str">
            <v>健康</v>
          </cell>
          <cell r="P8781" t="str">
            <v>技能劳动力</v>
          </cell>
          <cell r="Q8781" t="str">
            <v>乡（镇）外县内务工</v>
          </cell>
          <cell r="R8781" t="str">
            <v>11</v>
          </cell>
          <cell r="S8781" t="str">
            <v>是</v>
          </cell>
          <cell r="T8781" t="str">
            <v>已脱贫</v>
          </cell>
        </row>
        <row r="8782">
          <cell r="I8782" t="str">
            <v>612426197509063040</v>
          </cell>
          <cell r="J8782" t="str">
            <v>5</v>
          </cell>
          <cell r="K8782" t="str">
            <v>户主</v>
          </cell>
          <cell r="L8782" t="str">
            <v>汉族</v>
          </cell>
          <cell r="M8782" t="str">
            <v>小学</v>
          </cell>
          <cell r="N8782" t="str">
            <v/>
          </cell>
          <cell r="O8782" t="str">
            <v>健康</v>
          </cell>
          <cell r="P8782" t="str">
            <v>普通劳动力</v>
          </cell>
          <cell r="Q8782" t="str">
            <v/>
          </cell>
          <cell r="R8782" t="str">
            <v>10</v>
          </cell>
          <cell r="S8782" t="str">
            <v>是</v>
          </cell>
          <cell r="T8782" t="str">
            <v>已脱贫</v>
          </cell>
        </row>
        <row r="8783">
          <cell r="I8783" t="str">
            <v>610925200303133019</v>
          </cell>
          <cell r="J8783" t="str">
            <v>5</v>
          </cell>
          <cell r="K8783" t="str">
            <v>之子</v>
          </cell>
          <cell r="L8783" t="str">
            <v>汉族</v>
          </cell>
          <cell r="M8783" t="str">
            <v/>
          </cell>
          <cell r="N8783" t="str">
            <v>中职三年级</v>
          </cell>
          <cell r="O8783" t="str">
            <v>健康</v>
          </cell>
          <cell r="P8783" t="str">
            <v>普通劳动力</v>
          </cell>
          <cell r="Q8783" t="str">
            <v/>
          </cell>
          <cell r="R8783" t="str">
            <v>0</v>
          </cell>
          <cell r="S8783" t="str">
            <v>是</v>
          </cell>
          <cell r="T8783" t="str">
            <v>已脱贫</v>
          </cell>
        </row>
        <row r="8784">
          <cell r="I8784" t="str">
            <v>610925200503113039</v>
          </cell>
          <cell r="J8784" t="str">
            <v>5</v>
          </cell>
          <cell r="K8784" t="str">
            <v>之子</v>
          </cell>
          <cell r="L8784" t="str">
            <v>汉族</v>
          </cell>
          <cell r="M8784" t="str">
            <v/>
          </cell>
          <cell r="N8784" t="str">
            <v>九年级</v>
          </cell>
          <cell r="O8784" t="str">
            <v>健康</v>
          </cell>
          <cell r="P8784" t="str">
            <v>无劳动力</v>
          </cell>
          <cell r="Q8784" t="str">
            <v/>
          </cell>
          <cell r="R8784" t="str">
            <v>0</v>
          </cell>
          <cell r="S8784" t="str">
            <v>是</v>
          </cell>
          <cell r="T8784" t="str">
            <v>已脱贫</v>
          </cell>
        </row>
        <row r="8785">
          <cell r="I8785" t="str">
            <v>610925200801263027</v>
          </cell>
          <cell r="J8785" t="str">
            <v>5</v>
          </cell>
          <cell r="K8785" t="str">
            <v>之女</v>
          </cell>
          <cell r="L8785" t="str">
            <v>汉族</v>
          </cell>
          <cell r="M8785" t="str">
            <v/>
          </cell>
          <cell r="N8785" t="str">
            <v>八年级</v>
          </cell>
          <cell r="O8785" t="str">
            <v>健康</v>
          </cell>
          <cell r="P8785" t="str">
            <v>无劳动力</v>
          </cell>
          <cell r="Q8785" t="str">
            <v/>
          </cell>
          <cell r="R8785" t="str">
            <v>0</v>
          </cell>
          <cell r="S8785" t="str">
            <v>是</v>
          </cell>
          <cell r="T8785" t="str">
            <v>已脱贫</v>
          </cell>
        </row>
        <row r="8786">
          <cell r="I8786" t="str">
            <v>610925201101073024</v>
          </cell>
          <cell r="J8786" t="str">
            <v>5</v>
          </cell>
          <cell r="K8786" t="str">
            <v>之女</v>
          </cell>
          <cell r="L8786" t="str">
            <v>汉族</v>
          </cell>
          <cell r="M8786" t="str">
            <v/>
          </cell>
          <cell r="N8786" t="str">
            <v>小学</v>
          </cell>
          <cell r="O8786" t="str">
            <v>健康</v>
          </cell>
          <cell r="P8786" t="str">
            <v>无劳动力</v>
          </cell>
          <cell r="Q8786" t="str">
            <v/>
          </cell>
          <cell r="R8786" t="str">
            <v>0</v>
          </cell>
          <cell r="S8786" t="str">
            <v>是</v>
          </cell>
          <cell r="T8786" t="str">
            <v>已脱贫</v>
          </cell>
        </row>
        <row r="8787">
          <cell r="I8787" t="str">
            <v>61242619690404301044</v>
          </cell>
          <cell r="J8787" t="str">
            <v>1</v>
          </cell>
          <cell r="K8787" t="str">
            <v>户主</v>
          </cell>
          <cell r="L8787" t="str">
            <v>汉族</v>
          </cell>
          <cell r="M8787" t="str">
            <v>初中</v>
          </cell>
          <cell r="N8787" t="str">
            <v/>
          </cell>
          <cell r="O8787" t="str">
            <v>残疾</v>
          </cell>
          <cell r="P8787" t="str">
            <v>普通劳动力</v>
          </cell>
          <cell r="Q8787" t="str">
            <v/>
          </cell>
          <cell r="R8787" t="str">
            <v>0</v>
          </cell>
          <cell r="S8787" t="str">
            <v>是</v>
          </cell>
          <cell r="T8787" t="str">
            <v>已脱贫</v>
          </cell>
        </row>
        <row r="8788">
          <cell r="I8788" t="str">
            <v>612426198709233010</v>
          </cell>
          <cell r="J8788" t="str">
            <v>6</v>
          </cell>
          <cell r="K8788" t="str">
            <v>户主</v>
          </cell>
          <cell r="L8788" t="str">
            <v>汉族</v>
          </cell>
          <cell r="M8788" t="str">
            <v>高中</v>
          </cell>
          <cell r="N8788" t="str">
            <v/>
          </cell>
          <cell r="O8788" t="str">
            <v>健康</v>
          </cell>
          <cell r="P8788" t="str">
            <v>普通劳动力</v>
          </cell>
          <cell r="Q8788" t="str">
            <v/>
          </cell>
          <cell r="R8788" t="str">
            <v>10</v>
          </cell>
          <cell r="S8788" t="str">
            <v>是</v>
          </cell>
          <cell r="T8788" t="str">
            <v>已脱贫</v>
          </cell>
        </row>
        <row r="8789">
          <cell r="I8789" t="str">
            <v>612426199009053021</v>
          </cell>
          <cell r="J8789" t="str">
            <v>6</v>
          </cell>
          <cell r="K8789" t="str">
            <v>配偶</v>
          </cell>
          <cell r="L8789" t="str">
            <v>汉族</v>
          </cell>
          <cell r="M8789" t="str">
            <v>小学</v>
          </cell>
          <cell r="N8789" t="str">
            <v/>
          </cell>
          <cell r="O8789" t="str">
            <v>健康</v>
          </cell>
          <cell r="P8789" t="str">
            <v>普通劳动力</v>
          </cell>
          <cell r="Q8789" t="str">
            <v/>
          </cell>
          <cell r="R8789" t="str">
            <v>10</v>
          </cell>
          <cell r="S8789" t="str">
            <v>是</v>
          </cell>
          <cell r="T8789" t="str">
            <v>已脱贫</v>
          </cell>
        </row>
        <row r="8790">
          <cell r="I8790" t="str">
            <v>610925200905283022</v>
          </cell>
          <cell r="J8790" t="str">
            <v>6</v>
          </cell>
          <cell r="K8790" t="str">
            <v>之女</v>
          </cell>
          <cell r="L8790" t="str">
            <v>汉族</v>
          </cell>
          <cell r="M8790" t="str">
            <v/>
          </cell>
          <cell r="N8790" t="str">
            <v>小学</v>
          </cell>
          <cell r="O8790" t="str">
            <v>健康</v>
          </cell>
          <cell r="P8790" t="str">
            <v>无劳动力</v>
          </cell>
          <cell r="Q8790" t="str">
            <v/>
          </cell>
          <cell r="R8790" t="str">
            <v>0</v>
          </cell>
          <cell r="S8790" t="str">
            <v>是</v>
          </cell>
          <cell r="T8790" t="str">
            <v>已脱贫</v>
          </cell>
        </row>
        <row r="8791">
          <cell r="I8791" t="str">
            <v>610925201312213023</v>
          </cell>
          <cell r="J8791" t="str">
            <v>6</v>
          </cell>
          <cell r="K8791" t="str">
            <v>之女</v>
          </cell>
          <cell r="L8791" t="str">
            <v>汉族</v>
          </cell>
          <cell r="M8791" t="str">
            <v/>
          </cell>
          <cell r="N8791" t="str">
            <v>小学</v>
          </cell>
          <cell r="O8791" t="str">
            <v>健康</v>
          </cell>
          <cell r="P8791" t="str">
            <v>无劳动力</v>
          </cell>
          <cell r="Q8791" t="str">
            <v/>
          </cell>
          <cell r="R8791" t="str">
            <v>0</v>
          </cell>
          <cell r="S8791" t="str">
            <v>是</v>
          </cell>
          <cell r="T8791" t="str">
            <v>已脱贫</v>
          </cell>
        </row>
        <row r="8792">
          <cell r="I8792" t="str">
            <v>612426196610223032</v>
          </cell>
          <cell r="J8792" t="str">
            <v>6</v>
          </cell>
          <cell r="K8792" t="str">
            <v>之岳父</v>
          </cell>
          <cell r="L8792" t="str">
            <v>汉族</v>
          </cell>
          <cell r="M8792" t="str">
            <v>初中</v>
          </cell>
          <cell r="N8792" t="str">
            <v/>
          </cell>
          <cell r="O8792" t="str">
            <v>长期慢性病</v>
          </cell>
          <cell r="P8792" t="str">
            <v>弱劳动力或半劳动力</v>
          </cell>
          <cell r="Q8792" t="str">
            <v/>
          </cell>
          <cell r="R8792" t="str">
            <v>0</v>
          </cell>
          <cell r="S8792" t="str">
            <v>是</v>
          </cell>
          <cell r="T8792" t="str">
            <v>已脱贫</v>
          </cell>
        </row>
        <row r="8793">
          <cell r="I8793" t="str">
            <v>612426196610043066</v>
          </cell>
          <cell r="J8793" t="str">
            <v>6</v>
          </cell>
          <cell r="K8793" t="str">
            <v>之岳母</v>
          </cell>
          <cell r="L8793" t="str">
            <v>汉族</v>
          </cell>
          <cell r="M8793" t="str">
            <v>小学</v>
          </cell>
          <cell r="N8793" t="str">
            <v/>
          </cell>
          <cell r="O8793" t="str">
            <v>长期慢性病</v>
          </cell>
          <cell r="P8793" t="str">
            <v>丧失劳动力</v>
          </cell>
          <cell r="Q8793" t="str">
            <v/>
          </cell>
          <cell r="R8793" t="str">
            <v>0</v>
          </cell>
          <cell r="S8793" t="str">
            <v>是</v>
          </cell>
          <cell r="T8793" t="str">
            <v>已脱贫</v>
          </cell>
        </row>
        <row r="8794">
          <cell r="I8794" t="str">
            <v>612426194811163022</v>
          </cell>
          <cell r="J8794" t="str">
            <v>1</v>
          </cell>
          <cell r="K8794" t="str">
            <v>户主</v>
          </cell>
          <cell r="L8794" t="str">
            <v>汉族</v>
          </cell>
          <cell r="M8794" t="str">
            <v>小学</v>
          </cell>
          <cell r="N8794" t="str">
            <v/>
          </cell>
          <cell r="O8794" t="str">
            <v>长期慢性病</v>
          </cell>
          <cell r="P8794" t="str">
            <v>无劳动力</v>
          </cell>
          <cell r="Q8794" t="str">
            <v/>
          </cell>
          <cell r="R8794" t="str">
            <v>0</v>
          </cell>
          <cell r="S8794" t="str">
            <v>是</v>
          </cell>
          <cell r="T8794" t="str">
            <v>已脱贫</v>
          </cell>
        </row>
        <row r="8795">
          <cell r="I8795" t="str">
            <v>612426194107293026</v>
          </cell>
          <cell r="J8795" t="str">
            <v>1</v>
          </cell>
          <cell r="K8795" t="str">
            <v>户主</v>
          </cell>
          <cell r="L8795" t="str">
            <v>汉族</v>
          </cell>
          <cell r="M8795" t="str">
            <v>文盲或半文盲</v>
          </cell>
          <cell r="N8795" t="str">
            <v/>
          </cell>
          <cell r="O8795" t="str">
            <v>健康</v>
          </cell>
          <cell r="P8795" t="str">
            <v>无劳动力</v>
          </cell>
          <cell r="Q8795" t="str">
            <v/>
          </cell>
          <cell r="R8795" t="str">
            <v>0</v>
          </cell>
          <cell r="S8795" t="str">
            <v>是</v>
          </cell>
          <cell r="T8795" t="str">
            <v>已脱贫</v>
          </cell>
        </row>
        <row r="8796">
          <cell r="I8796" t="str">
            <v>612426197710303018</v>
          </cell>
          <cell r="J8796" t="str">
            <v>4</v>
          </cell>
          <cell r="K8796" t="str">
            <v>户主</v>
          </cell>
          <cell r="L8796" t="str">
            <v>汉族</v>
          </cell>
          <cell r="M8796" t="str">
            <v>小学</v>
          </cell>
          <cell r="N8796" t="str">
            <v/>
          </cell>
          <cell r="O8796" t="str">
            <v>健康</v>
          </cell>
          <cell r="P8796" t="str">
            <v>普通劳动力</v>
          </cell>
          <cell r="Q8796" t="str">
            <v/>
          </cell>
          <cell r="R8796" t="str">
            <v>4</v>
          </cell>
          <cell r="S8796" t="str">
            <v>是</v>
          </cell>
          <cell r="T8796" t="str">
            <v>已脱贫</v>
          </cell>
        </row>
        <row r="8797">
          <cell r="I8797" t="str">
            <v>61242619870905402042</v>
          </cell>
          <cell r="J8797" t="str">
            <v>4</v>
          </cell>
          <cell r="K8797" t="str">
            <v>配偶</v>
          </cell>
          <cell r="L8797" t="str">
            <v>汉族</v>
          </cell>
          <cell r="M8797" t="str">
            <v>小学</v>
          </cell>
          <cell r="N8797" t="str">
            <v/>
          </cell>
          <cell r="O8797" t="str">
            <v>残疾</v>
          </cell>
          <cell r="P8797" t="str">
            <v>丧失劳动力</v>
          </cell>
          <cell r="Q8797" t="str">
            <v/>
          </cell>
          <cell r="R8797" t="str">
            <v>0</v>
          </cell>
          <cell r="S8797" t="str">
            <v>是</v>
          </cell>
          <cell r="T8797" t="str">
            <v>已脱贫</v>
          </cell>
        </row>
        <row r="8798">
          <cell r="I8798" t="str">
            <v>610925200812263014</v>
          </cell>
          <cell r="J8798" t="str">
            <v>4</v>
          </cell>
          <cell r="K8798" t="str">
            <v>之子</v>
          </cell>
          <cell r="L8798" t="str">
            <v>汉族</v>
          </cell>
          <cell r="M8798" t="str">
            <v/>
          </cell>
          <cell r="N8798" t="str">
            <v>小学</v>
          </cell>
          <cell r="O8798" t="str">
            <v>健康</v>
          </cell>
          <cell r="P8798" t="str">
            <v>无劳动力</v>
          </cell>
          <cell r="Q8798" t="str">
            <v/>
          </cell>
          <cell r="R8798" t="str">
            <v>0</v>
          </cell>
          <cell r="S8798" t="str">
            <v>是</v>
          </cell>
          <cell r="T8798" t="str">
            <v>已脱贫</v>
          </cell>
        </row>
        <row r="8799">
          <cell r="I8799" t="str">
            <v>61092520101224301X</v>
          </cell>
          <cell r="J8799" t="str">
            <v>4</v>
          </cell>
          <cell r="K8799" t="str">
            <v>之子</v>
          </cell>
          <cell r="L8799" t="str">
            <v>汉族</v>
          </cell>
          <cell r="M8799" t="str">
            <v/>
          </cell>
          <cell r="N8799" t="str">
            <v>小学</v>
          </cell>
          <cell r="O8799" t="str">
            <v>健康</v>
          </cell>
          <cell r="P8799" t="str">
            <v>无劳动力</v>
          </cell>
          <cell r="Q8799" t="str">
            <v/>
          </cell>
          <cell r="R8799" t="str">
            <v>0</v>
          </cell>
          <cell r="S8799" t="str">
            <v>是</v>
          </cell>
          <cell r="T8799" t="str">
            <v>已脱贫</v>
          </cell>
        </row>
        <row r="8800">
          <cell r="I8800" t="str">
            <v>61242619560212301071</v>
          </cell>
          <cell r="J8800" t="str">
            <v>1</v>
          </cell>
          <cell r="K8800" t="str">
            <v>户主</v>
          </cell>
          <cell r="L8800" t="str">
            <v>汉族</v>
          </cell>
          <cell r="M8800" t="str">
            <v>小学</v>
          </cell>
          <cell r="N8800" t="str">
            <v/>
          </cell>
          <cell r="O8800" t="str">
            <v>残疾,长期慢性病</v>
          </cell>
          <cell r="P8800" t="str">
            <v>无劳动力</v>
          </cell>
          <cell r="Q8800" t="str">
            <v/>
          </cell>
          <cell r="R8800" t="str">
            <v>0</v>
          </cell>
          <cell r="S8800" t="str">
            <v>是</v>
          </cell>
          <cell r="T8800" t="str">
            <v>已脱贫</v>
          </cell>
        </row>
        <row r="8801">
          <cell r="I8801" t="str">
            <v>612426194310103013</v>
          </cell>
          <cell r="J8801" t="str">
            <v>3</v>
          </cell>
          <cell r="K8801" t="str">
            <v>户主</v>
          </cell>
          <cell r="L8801" t="str">
            <v>汉族</v>
          </cell>
          <cell r="M8801" t="str">
            <v>小学</v>
          </cell>
          <cell r="N8801" t="str">
            <v/>
          </cell>
          <cell r="O8801" t="str">
            <v>健康</v>
          </cell>
          <cell r="P8801" t="str">
            <v>无劳动力</v>
          </cell>
          <cell r="Q8801" t="str">
            <v/>
          </cell>
          <cell r="R8801" t="str">
            <v>0</v>
          </cell>
          <cell r="S8801" t="str">
            <v>是</v>
          </cell>
          <cell r="T8801" t="str">
            <v>已脱贫</v>
          </cell>
        </row>
        <row r="8802">
          <cell r="I8802" t="str">
            <v>612426194611123026</v>
          </cell>
          <cell r="J8802" t="str">
            <v>3</v>
          </cell>
          <cell r="K8802" t="str">
            <v>配偶</v>
          </cell>
          <cell r="L8802" t="str">
            <v>汉族</v>
          </cell>
          <cell r="M8802" t="str">
            <v>小学</v>
          </cell>
          <cell r="N8802" t="str">
            <v/>
          </cell>
          <cell r="O8802" t="str">
            <v>健康</v>
          </cell>
          <cell r="P8802" t="str">
            <v>无劳动力</v>
          </cell>
          <cell r="Q8802" t="str">
            <v/>
          </cell>
          <cell r="R8802" t="str">
            <v>0</v>
          </cell>
          <cell r="S8802" t="str">
            <v>是</v>
          </cell>
          <cell r="T8802" t="str">
            <v>已脱贫</v>
          </cell>
        </row>
        <row r="8803">
          <cell r="I8803" t="str">
            <v>61242619770909301721</v>
          </cell>
          <cell r="J8803" t="str">
            <v>3</v>
          </cell>
          <cell r="K8803" t="str">
            <v>之子</v>
          </cell>
          <cell r="L8803" t="str">
            <v>汉族</v>
          </cell>
          <cell r="M8803" t="str">
            <v>小学</v>
          </cell>
          <cell r="N8803" t="str">
            <v/>
          </cell>
          <cell r="O8803" t="str">
            <v>残疾</v>
          </cell>
          <cell r="P8803" t="str">
            <v>弱劳动力或半劳动力</v>
          </cell>
          <cell r="Q8803" t="str">
            <v>乡（镇）内务工</v>
          </cell>
          <cell r="R8803" t="str">
            <v>8</v>
          </cell>
          <cell r="S8803" t="str">
            <v>是</v>
          </cell>
          <cell r="T8803" t="str">
            <v>已脱贫</v>
          </cell>
        </row>
        <row r="8804">
          <cell r="I8804" t="str">
            <v>612426195605053011</v>
          </cell>
          <cell r="J8804" t="str">
            <v>3</v>
          </cell>
          <cell r="K8804" t="str">
            <v>户主</v>
          </cell>
          <cell r="L8804" t="str">
            <v>汉族</v>
          </cell>
          <cell r="M8804" t="str">
            <v>小学</v>
          </cell>
          <cell r="N8804" t="str">
            <v/>
          </cell>
          <cell r="O8804" t="str">
            <v>健康</v>
          </cell>
          <cell r="P8804" t="str">
            <v>弱劳动力或半劳动力</v>
          </cell>
          <cell r="Q8804" t="str">
            <v>乡（镇）内务工</v>
          </cell>
          <cell r="R8804" t="str">
            <v>8</v>
          </cell>
          <cell r="S8804" t="str">
            <v>是</v>
          </cell>
          <cell r="T8804" t="str">
            <v>已脱贫</v>
          </cell>
        </row>
        <row r="8805">
          <cell r="I8805" t="str">
            <v>61242619550228302562</v>
          </cell>
          <cell r="J8805" t="str">
            <v>3</v>
          </cell>
          <cell r="K8805" t="str">
            <v>配偶</v>
          </cell>
          <cell r="L8805" t="str">
            <v>汉族</v>
          </cell>
          <cell r="M8805" t="str">
            <v>小学</v>
          </cell>
          <cell r="N8805" t="str">
            <v/>
          </cell>
          <cell r="O8805" t="str">
            <v>残疾,长期慢性病</v>
          </cell>
          <cell r="P8805" t="str">
            <v>无劳动力</v>
          </cell>
          <cell r="Q8805" t="str">
            <v/>
          </cell>
          <cell r="R8805" t="str">
            <v>0</v>
          </cell>
          <cell r="S8805" t="str">
            <v>是</v>
          </cell>
          <cell r="T8805" t="str">
            <v>已脱贫</v>
          </cell>
        </row>
        <row r="8806">
          <cell r="I8806" t="str">
            <v>612426198501173012</v>
          </cell>
          <cell r="J8806" t="str">
            <v>3</v>
          </cell>
          <cell r="K8806" t="str">
            <v>之子</v>
          </cell>
          <cell r="L8806" t="str">
            <v>汉族</v>
          </cell>
          <cell r="M8806" t="str">
            <v>初中</v>
          </cell>
          <cell r="N8806" t="str">
            <v/>
          </cell>
          <cell r="O8806" t="str">
            <v>健康</v>
          </cell>
          <cell r="P8806" t="str">
            <v>普通劳动力</v>
          </cell>
          <cell r="Q8806" t="str">
            <v>省外务工</v>
          </cell>
          <cell r="R8806" t="str">
            <v>8</v>
          </cell>
          <cell r="S8806" t="str">
            <v>是</v>
          </cell>
          <cell r="T8806" t="str">
            <v>已脱贫</v>
          </cell>
        </row>
        <row r="8807">
          <cell r="I8807" t="str">
            <v>61242619631010301244</v>
          </cell>
          <cell r="J8807" t="str">
            <v>1</v>
          </cell>
          <cell r="K8807" t="str">
            <v>户主</v>
          </cell>
          <cell r="L8807" t="str">
            <v>汉族</v>
          </cell>
          <cell r="M8807" t="str">
            <v>小学</v>
          </cell>
          <cell r="N8807" t="str">
            <v/>
          </cell>
          <cell r="O8807" t="str">
            <v>残疾</v>
          </cell>
          <cell r="P8807" t="str">
            <v>普通劳动力</v>
          </cell>
          <cell r="Q8807" t="str">
            <v/>
          </cell>
          <cell r="R8807" t="str">
            <v>6</v>
          </cell>
          <cell r="S8807" t="str">
            <v>是</v>
          </cell>
          <cell r="T8807" t="str">
            <v>已脱贫</v>
          </cell>
        </row>
        <row r="8808">
          <cell r="I8808" t="str">
            <v>61242619750401301X</v>
          </cell>
          <cell r="J8808" t="str">
            <v>1</v>
          </cell>
          <cell r="K8808" t="str">
            <v>户主</v>
          </cell>
          <cell r="L8808" t="str">
            <v>汉族</v>
          </cell>
          <cell r="M8808" t="str">
            <v>小学</v>
          </cell>
          <cell r="N8808" t="str">
            <v/>
          </cell>
          <cell r="O8808" t="str">
            <v>健康</v>
          </cell>
          <cell r="P8808" t="str">
            <v>普通劳动力</v>
          </cell>
          <cell r="Q8808" t="str">
            <v/>
          </cell>
          <cell r="R8808" t="str">
            <v>6</v>
          </cell>
          <cell r="S8808" t="str">
            <v>是</v>
          </cell>
          <cell r="T8808" t="str">
            <v>已脱贫</v>
          </cell>
        </row>
        <row r="8809">
          <cell r="I8809" t="str">
            <v>612426197701103030</v>
          </cell>
          <cell r="J8809" t="str">
            <v>1</v>
          </cell>
          <cell r="K8809" t="str">
            <v>户主</v>
          </cell>
          <cell r="L8809" t="str">
            <v>汉族</v>
          </cell>
          <cell r="M8809" t="str">
            <v>小学</v>
          </cell>
          <cell r="N8809" t="str">
            <v/>
          </cell>
          <cell r="O8809" t="str">
            <v>健康</v>
          </cell>
          <cell r="P8809" t="str">
            <v>普通劳动力</v>
          </cell>
          <cell r="Q8809" t="str">
            <v/>
          </cell>
          <cell r="R8809" t="str">
            <v>8</v>
          </cell>
          <cell r="S8809" t="str">
            <v>是</v>
          </cell>
          <cell r="T8809" t="str">
            <v>已脱贫</v>
          </cell>
        </row>
        <row r="8810">
          <cell r="I8810" t="str">
            <v>612426197104123033</v>
          </cell>
          <cell r="J8810" t="str">
            <v>4</v>
          </cell>
          <cell r="K8810" t="str">
            <v>户主</v>
          </cell>
          <cell r="L8810" t="str">
            <v>汉族</v>
          </cell>
          <cell r="M8810" t="str">
            <v>初中</v>
          </cell>
          <cell r="N8810" t="str">
            <v/>
          </cell>
          <cell r="O8810" t="str">
            <v>健康</v>
          </cell>
          <cell r="P8810" t="str">
            <v>普通劳动力</v>
          </cell>
          <cell r="Q8810" t="str">
            <v>省外务工</v>
          </cell>
          <cell r="R8810" t="str">
            <v>9</v>
          </cell>
          <cell r="S8810" t="str">
            <v>是</v>
          </cell>
          <cell r="T8810" t="str">
            <v>已脱贫</v>
          </cell>
        </row>
        <row r="8811">
          <cell r="I8811" t="str">
            <v>612426197707034048</v>
          </cell>
          <cell r="J8811" t="str">
            <v>4</v>
          </cell>
          <cell r="K8811" t="str">
            <v>配偶</v>
          </cell>
          <cell r="L8811" t="str">
            <v>汉族</v>
          </cell>
          <cell r="M8811" t="str">
            <v>初中</v>
          </cell>
          <cell r="N8811" t="str">
            <v/>
          </cell>
          <cell r="O8811" t="str">
            <v>健康</v>
          </cell>
          <cell r="P8811" t="str">
            <v>普通劳动力</v>
          </cell>
          <cell r="Q8811" t="str">
            <v/>
          </cell>
          <cell r="R8811" t="str">
            <v>0</v>
          </cell>
          <cell r="S8811" t="str">
            <v>是</v>
          </cell>
          <cell r="T8811" t="str">
            <v>已脱贫</v>
          </cell>
        </row>
        <row r="8812">
          <cell r="I8812" t="str">
            <v>610925201107193035</v>
          </cell>
          <cell r="J8812" t="str">
            <v>4</v>
          </cell>
          <cell r="K8812" t="str">
            <v>之子</v>
          </cell>
          <cell r="L8812" t="str">
            <v>汉族</v>
          </cell>
          <cell r="M8812" t="str">
            <v/>
          </cell>
          <cell r="N8812" t="str">
            <v>小学</v>
          </cell>
          <cell r="O8812" t="str">
            <v>健康</v>
          </cell>
          <cell r="P8812" t="str">
            <v>无劳动力</v>
          </cell>
          <cell r="Q8812" t="str">
            <v/>
          </cell>
          <cell r="R8812" t="str">
            <v>0</v>
          </cell>
          <cell r="S8812" t="str">
            <v>是</v>
          </cell>
          <cell r="T8812" t="str">
            <v>已脱贫</v>
          </cell>
        </row>
        <row r="8813">
          <cell r="I8813" t="str">
            <v>610925200409273044</v>
          </cell>
          <cell r="J8813" t="str">
            <v>4</v>
          </cell>
          <cell r="K8813" t="str">
            <v>之女</v>
          </cell>
          <cell r="L8813" t="str">
            <v>汉族</v>
          </cell>
          <cell r="M8813" t="str">
            <v/>
          </cell>
          <cell r="N8813" t="str">
            <v>普通高中一年级</v>
          </cell>
          <cell r="O8813" t="str">
            <v>健康</v>
          </cell>
          <cell r="P8813" t="str">
            <v>无劳动力</v>
          </cell>
          <cell r="Q8813" t="str">
            <v/>
          </cell>
          <cell r="R8813" t="str">
            <v>0</v>
          </cell>
          <cell r="S8813" t="str">
            <v>是</v>
          </cell>
          <cell r="T8813" t="str">
            <v>已脱贫</v>
          </cell>
        </row>
        <row r="8814">
          <cell r="I8814" t="str">
            <v>612426197912103014</v>
          </cell>
          <cell r="J8814" t="str">
            <v>5</v>
          </cell>
          <cell r="K8814" t="str">
            <v>户主</v>
          </cell>
          <cell r="L8814" t="str">
            <v>汉族</v>
          </cell>
          <cell r="M8814" t="str">
            <v>小学</v>
          </cell>
          <cell r="N8814" t="str">
            <v/>
          </cell>
          <cell r="O8814" t="str">
            <v>健康</v>
          </cell>
          <cell r="P8814" t="str">
            <v>普通劳动力</v>
          </cell>
          <cell r="Q8814" t="str">
            <v/>
          </cell>
          <cell r="R8814" t="str">
            <v>9</v>
          </cell>
          <cell r="S8814" t="str">
            <v>是</v>
          </cell>
          <cell r="T8814" t="str">
            <v>已脱贫</v>
          </cell>
        </row>
        <row r="8815">
          <cell r="I8815" t="str">
            <v>612425198408186349</v>
          </cell>
          <cell r="J8815" t="str">
            <v>5</v>
          </cell>
          <cell r="K8815" t="str">
            <v>配偶</v>
          </cell>
          <cell r="L8815" t="str">
            <v>汉族</v>
          </cell>
          <cell r="M8815" t="str">
            <v>小学</v>
          </cell>
          <cell r="N8815" t="str">
            <v/>
          </cell>
          <cell r="O8815" t="str">
            <v>健康</v>
          </cell>
          <cell r="P8815" t="str">
            <v>普通劳动力</v>
          </cell>
          <cell r="Q8815" t="str">
            <v>省外务工</v>
          </cell>
          <cell r="R8815" t="str">
            <v>9</v>
          </cell>
          <cell r="S8815" t="str">
            <v>是</v>
          </cell>
          <cell r="T8815" t="str">
            <v>已脱贫</v>
          </cell>
        </row>
        <row r="8816">
          <cell r="I8816" t="str">
            <v>610925200812293010</v>
          </cell>
          <cell r="J8816" t="str">
            <v>5</v>
          </cell>
          <cell r="K8816" t="str">
            <v>之子</v>
          </cell>
          <cell r="L8816" t="str">
            <v>汉族</v>
          </cell>
          <cell r="M8816" t="str">
            <v/>
          </cell>
          <cell r="N8816" t="str">
            <v>小学</v>
          </cell>
          <cell r="O8816" t="str">
            <v>健康</v>
          </cell>
          <cell r="P8816" t="str">
            <v>无劳动力</v>
          </cell>
          <cell r="Q8816" t="str">
            <v/>
          </cell>
          <cell r="R8816" t="str">
            <v>0</v>
          </cell>
          <cell r="S8816" t="str">
            <v>是</v>
          </cell>
          <cell r="T8816" t="str">
            <v>已脱贫</v>
          </cell>
        </row>
        <row r="8817">
          <cell r="I8817" t="str">
            <v>610925200301123028</v>
          </cell>
          <cell r="J8817" t="str">
            <v>5</v>
          </cell>
          <cell r="K8817" t="str">
            <v>之女</v>
          </cell>
          <cell r="L8817" t="str">
            <v>汉族</v>
          </cell>
          <cell r="M8817" t="str">
            <v/>
          </cell>
          <cell r="N8817" t="str">
            <v>普通高中三年级</v>
          </cell>
          <cell r="O8817" t="str">
            <v>健康</v>
          </cell>
          <cell r="P8817" t="str">
            <v>普通劳动力</v>
          </cell>
          <cell r="Q8817" t="str">
            <v/>
          </cell>
          <cell r="R8817" t="str">
            <v>0</v>
          </cell>
          <cell r="S8817" t="str">
            <v>是</v>
          </cell>
          <cell r="T8817" t="str">
            <v>已脱贫</v>
          </cell>
        </row>
        <row r="8818">
          <cell r="I8818" t="str">
            <v>610925200611133029</v>
          </cell>
          <cell r="J8818" t="str">
            <v>5</v>
          </cell>
          <cell r="K8818" t="str">
            <v>之女</v>
          </cell>
          <cell r="L8818" t="str">
            <v>汉族</v>
          </cell>
          <cell r="M8818" t="str">
            <v/>
          </cell>
          <cell r="N8818" t="str">
            <v>八年级</v>
          </cell>
          <cell r="O8818" t="str">
            <v>健康</v>
          </cell>
          <cell r="P8818" t="str">
            <v>无劳动力</v>
          </cell>
          <cell r="Q8818" t="str">
            <v/>
          </cell>
          <cell r="R8818" t="str">
            <v>0</v>
          </cell>
          <cell r="S8818" t="str">
            <v>是</v>
          </cell>
          <cell r="T8818" t="str">
            <v>已脱贫</v>
          </cell>
        </row>
        <row r="8819">
          <cell r="I8819" t="str">
            <v>612426197006023012</v>
          </cell>
          <cell r="J8819" t="str">
            <v>4</v>
          </cell>
          <cell r="K8819" t="str">
            <v>户主</v>
          </cell>
          <cell r="L8819" t="str">
            <v>汉族</v>
          </cell>
          <cell r="M8819" t="str">
            <v>初中</v>
          </cell>
          <cell r="N8819" t="str">
            <v/>
          </cell>
          <cell r="O8819" t="str">
            <v>健康</v>
          </cell>
          <cell r="P8819" t="str">
            <v>普通劳动力</v>
          </cell>
          <cell r="Q8819" t="str">
            <v>乡（镇）内务工</v>
          </cell>
          <cell r="R8819" t="str">
            <v>3</v>
          </cell>
          <cell r="S8819" t="str">
            <v>是</v>
          </cell>
          <cell r="T8819" t="str">
            <v>已脱贫</v>
          </cell>
        </row>
        <row r="8820">
          <cell r="I8820" t="str">
            <v>612426198006023025</v>
          </cell>
          <cell r="J8820" t="str">
            <v>4</v>
          </cell>
          <cell r="K8820" t="str">
            <v>配偶</v>
          </cell>
          <cell r="L8820" t="str">
            <v>汉族</v>
          </cell>
          <cell r="M8820" t="str">
            <v>小学</v>
          </cell>
          <cell r="N8820" t="str">
            <v/>
          </cell>
          <cell r="O8820" t="str">
            <v>健康</v>
          </cell>
          <cell r="P8820" t="str">
            <v>普通劳动力</v>
          </cell>
          <cell r="Q8820" t="str">
            <v>省外务工</v>
          </cell>
          <cell r="R8820" t="str">
            <v>10</v>
          </cell>
          <cell r="S8820" t="str">
            <v>是</v>
          </cell>
          <cell r="T8820" t="str">
            <v>已脱贫</v>
          </cell>
        </row>
        <row r="8821">
          <cell r="I8821" t="str">
            <v>612426200312073012</v>
          </cell>
          <cell r="J8821" t="str">
            <v>4</v>
          </cell>
          <cell r="K8821" t="str">
            <v>之子</v>
          </cell>
          <cell r="L8821" t="str">
            <v>汉族</v>
          </cell>
          <cell r="M8821" t="str">
            <v/>
          </cell>
          <cell r="N8821" t="str">
            <v>普通高中三年级</v>
          </cell>
          <cell r="O8821" t="str">
            <v>健康</v>
          </cell>
          <cell r="P8821" t="str">
            <v>普通劳动力</v>
          </cell>
          <cell r="Q8821" t="str">
            <v/>
          </cell>
          <cell r="R8821" t="str">
            <v>0</v>
          </cell>
          <cell r="S8821" t="str">
            <v>是</v>
          </cell>
          <cell r="T8821" t="str">
            <v>已脱贫</v>
          </cell>
        </row>
        <row r="8822">
          <cell r="I8822" t="str">
            <v>610925200511023025</v>
          </cell>
          <cell r="J8822" t="str">
            <v>4</v>
          </cell>
          <cell r="K8822" t="str">
            <v>之女</v>
          </cell>
          <cell r="L8822" t="str">
            <v>汉族</v>
          </cell>
          <cell r="M8822" t="str">
            <v/>
          </cell>
          <cell r="N8822" t="str">
            <v>九年级</v>
          </cell>
          <cell r="O8822" t="str">
            <v>健康</v>
          </cell>
          <cell r="P8822" t="str">
            <v>无劳动力</v>
          </cell>
          <cell r="Q8822" t="str">
            <v/>
          </cell>
          <cell r="R8822" t="str">
            <v>0</v>
          </cell>
          <cell r="S8822" t="str">
            <v>是</v>
          </cell>
          <cell r="T8822" t="str">
            <v>已脱贫</v>
          </cell>
        </row>
        <row r="8823">
          <cell r="I8823" t="str">
            <v>612426196912233068</v>
          </cell>
          <cell r="J8823" t="str">
            <v>3</v>
          </cell>
          <cell r="K8823" t="str">
            <v>户主</v>
          </cell>
          <cell r="L8823" t="str">
            <v>汉族</v>
          </cell>
          <cell r="M8823" t="str">
            <v>小学</v>
          </cell>
          <cell r="N8823" t="str">
            <v/>
          </cell>
          <cell r="O8823" t="str">
            <v>健康</v>
          </cell>
          <cell r="P8823" t="str">
            <v>普通劳动力</v>
          </cell>
          <cell r="Q8823" t="str">
            <v/>
          </cell>
          <cell r="R8823" t="str">
            <v>0</v>
          </cell>
          <cell r="S8823" t="str">
            <v>是</v>
          </cell>
          <cell r="T8823" t="str">
            <v>已脱贫</v>
          </cell>
        </row>
        <row r="8824">
          <cell r="I8824" t="str">
            <v>612426199512143016</v>
          </cell>
          <cell r="J8824" t="str">
            <v>3</v>
          </cell>
          <cell r="K8824" t="str">
            <v>之子</v>
          </cell>
          <cell r="L8824" t="str">
            <v>汉族</v>
          </cell>
          <cell r="M8824" t="str">
            <v>初中</v>
          </cell>
          <cell r="N8824" t="str">
            <v/>
          </cell>
          <cell r="O8824" t="str">
            <v>健康</v>
          </cell>
          <cell r="P8824" t="str">
            <v>普通劳动力</v>
          </cell>
          <cell r="Q8824" t="str">
            <v/>
          </cell>
          <cell r="R8824" t="str">
            <v>4</v>
          </cell>
          <cell r="S8824" t="str">
            <v>是</v>
          </cell>
          <cell r="T8824" t="str">
            <v>已脱贫</v>
          </cell>
        </row>
        <row r="8825">
          <cell r="I8825" t="str">
            <v>61242619980928301X</v>
          </cell>
          <cell r="J8825" t="str">
            <v>3</v>
          </cell>
          <cell r="K8825" t="str">
            <v>之子</v>
          </cell>
          <cell r="L8825" t="str">
            <v>汉族</v>
          </cell>
          <cell r="M8825" t="str">
            <v/>
          </cell>
          <cell r="N8825" t="str">
            <v>本科二年级</v>
          </cell>
          <cell r="O8825" t="str">
            <v>健康</v>
          </cell>
          <cell r="P8825" t="str">
            <v>普通劳动力</v>
          </cell>
          <cell r="Q8825" t="str">
            <v/>
          </cell>
          <cell r="R8825" t="str">
            <v>0</v>
          </cell>
          <cell r="S8825" t="str">
            <v>是</v>
          </cell>
          <cell r="T8825" t="str">
            <v>已脱贫</v>
          </cell>
        </row>
        <row r="8826">
          <cell r="I8826" t="str">
            <v>61242619740419305X</v>
          </cell>
          <cell r="J8826" t="str">
            <v>4</v>
          </cell>
          <cell r="K8826" t="str">
            <v>户主</v>
          </cell>
          <cell r="L8826" t="str">
            <v>汉族</v>
          </cell>
          <cell r="M8826" t="str">
            <v>初中</v>
          </cell>
          <cell r="N8826" t="str">
            <v/>
          </cell>
          <cell r="O8826" t="str">
            <v>健康</v>
          </cell>
          <cell r="P8826" t="str">
            <v>普通劳动力</v>
          </cell>
          <cell r="Q8826" t="str">
            <v/>
          </cell>
          <cell r="R8826" t="str">
            <v>8</v>
          </cell>
          <cell r="S8826" t="str">
            <v>是</v>
          </cell>
          <cell r="T8826" t="str">
            <v>已脱贫</v>
          </cell>
        </row>
        <row r="8827">
          <cell r="I8827" t="str">
            <v>612426198010183021</v>
          </cell>
          <cell r="J8827" t="str">
            <v>4</v>
          </cell>
          <cell r="K8827" t="str">
            <v>配偶</v>
          </cell>
          <cell r="L8827" t="str">
            <v>汉族</v>
          </cell>
          <cell r="M8827" t="str">
            <v>小学</v>
          </cell>
          <cell r="N8827" t="str">
            <v/>
          </cell>
          <cell r="O8827" t="str">
            <v>健康</v>
          </cell>
          <cell r="P8827" t="str">
            <v>普通劳动力</v>
          </cell>
          <cell r="Q8827" t="str">
            <v>省外务工</v>
          </cell>
          <cell r="R8827" t="str">
            <v>8</v>
          </cell>
          <cell r="S8827" t="str">
            <v>是</v>
          </cell>
          <cell r="T8827" t="str">
            <v>已脱贫</v>
          </cell>
        </row>
        <row r="8828">
          <cell r="I8828" t="str">
            <v>612426200108153015</v>
          </cell>
          <cell r="J8828" t="str">
            <v>4</v>
          </cell>
          <cell r="K8828" t="str">
            <v>之子</v>
          </cell>
          <cell r="L8828" t="str">
            <v>汉族</v>
          </cell>
          <cell r="M8828" t="str">
            <v/>
          </cell>
          <cell r="N8828" t="str">
            <v>普通高中三年级</v>
          </cell>
          <cell r="O8828" t="str">
            <v>健康</v>
          </cell>
          <cell r="P8828" t="str">
            <v>普通劳动力</v>
          </cell>
          <cell r="Q8828" t="str">
            <v/>
          </cell>
          <cell r="R8828" t="str">
            <v>0</v>
          </cell>
          <cell r="S8828" t="str">
            <v>是</v>
          </cell>
          <cell r="T8828" t="str">
            <v>已脱贫</v>
          </cell>
        </row>
        <row r="8829">
          <cell r="I8829" t="str">
            <v>612426199810033026</v>
          </cell>
          <cell r="J8829" t="str">
            <v>4</v>
          </cell>
          <cell r="K8829" t="str">
            <v>之女</v>
          </cell>
          <cell r="L8829" t="str">
            <v>汉族</v>
          </cell>
          <cell r="M8829" t="str">
            <v>高中</v>
          </cell>
          <cell r="N8829" t="str">
            <v/>
          </cell>
          <cell r="O8829" t="str">
            <v>健康</v>
          </cell>
          <cell r="P8829" t="str">
            <v>普通劳动力</v>
          </cell>
          <cell r="Q8829" t="str">
            <v/>
          </cell>
          <cell r="R8829" t="str">
            <v>6</v>
          </cell>
          <cell r="S8829" t="str">
            <v>是</v>
          </cell>
          <cell r="T8829" t="str">
            <v>已脱贫</v>
          </cell>
        </row>
        <row r="8830">
          <cell r="I8830" t="str">
            <v>612426196406193016</v>
          </cell>
          <cell r="J8830" t="str">
            <v>3</v>
          </cell>
          <cell r="K8830" t="str">
            <v>户主</v>
          </cell>
          <cell r="L8830" t="str">
            <v>汉族</v>
          </cell>
          <cell r="M8830" t="str">
            <v>初中</v>
          </cell>
          <cell r="N8830" t="str">
            <v/>
          </cell>
          <cell r="O8830" t="str">
            <v>健康</v>
          </cell>
          <cell r="P8830" t="str">
            <v>普通劳动力</v>
          </cell>
          <cell r="Q8830" t="str">
            <v/>
          </cell>
          <cell r="R8830" t="str">
            <v>10</v>
          </cell>
          <cell r="S8830" t="str">
            <v>是</v>
          </cell>
          <cell r="T8830" t="str">
            <v>已脱贫</v>
          </cell>
        </row>
        <row r="8831">
          <cell r="I8831" t="str">
            <v>612426196707263022</v>
          </cell>
          <cell r="J8831" t="str">
            <v>3</v>
          </cell>
          <cell r="K8831" t="str">
            <v>配偶</v>
          </cell>
          <cell r="L8831" t="str">
            <v>汉族</v>
          </cell>
          <cell r="M8831" t="str">
            <v>小学</v>
          </cell>
          <cell r="N8831" t="str">
            <v/>
          </cell>
          <cell r="O8831" t="str">
            <v>健康</v>
          </cell>
          <cell r="P8831" t="str">
            <v>普通劳动力</v>
          </cell>
          <cell r="Q8831" t="str">
            <v/>
          </cell>
          <cell r="R8831" t="str">
            <v>0</v>
          </cell>
          <cell r="S8831" t="str">
            <v>是</v>
          </cell>
          <cell r="T8831" t="str">
            <v>已脱贫</v>
          </cell>
        </row>
        <row r="8832">
          <cell r="I8832" t="str">
            <v>610925200612283010</v>
          </cell>
          <cell r="J8832" t="str">
            <v>3</v>
          </cell>
          <cell r="K8832" t="str">
            <v>之子</v>
          </cell>
          <cell r="L8832" t="str">
            <v>汉族</v>
          </cell>
          <cell r="M8832" t="str">
            <v/>
          </cell>
          <cell r="N8832" t="str">
            <v>八年级</v>
          </cell>
          <cell r="O8832" t="str">
            <v>健康</v>
          </cell>
          <cell r="P8832" t="str">
            <v>无劳动力</v>
          </cell>
          <cell r="Q8832" t="str">
            <v/>
          </cell>
          <cell r="R8832" t="str">
            <v>0</v>
          </cell>
          <cell r="S8832" t="str">
            <v>是</v>
          </cell>
          <cell r="T8832" t="str">
            <v>已脱贫</v>
          </cell>
        </row>
        <row r="8833">
          <cell r="I8833" t="str">
            <v>612426197508213019</v>
          </cell>
          <cell r="J8833" t="str">
            <v>5</v>
          </cell>
          <cell r="K8833" t="str">
            <v>户主</v>
          </cell>
          <cell r="L8833" t="str">
            <v>汉族</v>
          </cell>
          <cell r="M8833" t="str">
            <v>小学</v>
          </cell>
          <cell r="N8833" t="str">
            <v/>
          </cell>
          <cell r="O8833" t="str">
            <v>健康</v>
          </cell>
          <cell r="P8833" t="str">
            <v>普通劳动力</v>
          </cell>
          <cell r="Q8833" t="str">
            <v/>
          </cell>
          <cell r="R8833" t="str">
            <v>8</v>
          </cell>
          <cell r="S8833" t="str">
            <v>是</v>
          </cell>
          <cell r="T8833" t="str">
            <v>已脱贫</v>
          </cell>
        </row>
        <row r="8834">
          <cell r="I8834" t="str">
            <v>612426197407084641</v>
          </cell>
          <cell r="J8834" t="str">
            <v>5</v>
          </cell>
          <cell r="K8834" t="str">
            <v>配偶</v>
          </cell>
          <cell r="L8834" t="str">
            <v>汉族</v>
          </cell>
          <cell r="M8834" t="str">
            <v>高中</v>
          </cell>
          <cell r="N8834" t="str">
            <v/>
          </cell>
          <cell r="O8834" t="str">
            <v>健康</v>
          </cell>
          <cell r="P8834" t="str">
            <v>普通劳动力</v>
          </cell>
          <cell r="Q8834" t="str">
            <v>省外务工</v>
          </cell>
          <cell r="R8834" t="str">
            <v>8</v>
          </cell>
          <cell r="S8834" t="str">
            <v>是</v>
          </cell>
          <cell r="T8834" t="str">
            <v>已脱贫</v>
          </cell>
        </row>
        <row r="8835">
          <cell r="I8835" t="str">
            <v>610925200501164617</v>
          </cell>
          <cell r="J8835" t="str">
            <v>5</v>
          </cell>
          <cell r="K8835" t="str">
            <v>之子</v>
          </cell>
          <cell r="L8835" t="str">
            <v>汉族</v>
          </cell>
          <cell r="M8835" t="str">
            <v/>
          </cell>
          <cell r="N8835" t="str">
            <v>九年级</v>
          </cell>
          <cell r="O8835" t="str">
            <v>健康</v>
          </cell>
          <cell r="P8835" t="str">
            <v>无劳动力</v>
          </cell>
          <cell r="Q8835" t="str">
            <v/>
          </cell>
          <cell r="R8835" t="str">
            <v>0</v>
          </cell>
          <cell r="S8835" t="str">
            <v>是</v>
          </cell>
          <cell r="T8835" t="str">
            <v>已脱贫</v>
          </cell>
        </row>
        <row r="8836">
          <cell r="I8836" t="str">
            <v>612426194012103031</v>
          </cell>
          <cell r="J8836" t="str">
            <v>5</v>
          </cell>
          <cell r="K8836" t="str">
            <v>之父</v>
          </cell>
          <cell r="L8836" t="str">
            <v>汉族</v>
          </cell>
          <cell r="M8836" t="str">
            <v>小学</v>
          </cell>
          <cell r="N8836" t="str">
            <v/>
          </cell>
          <cell r="O8836" t="str">
            <v>健康</v>
          </cell>
          <cell r="P8836" t="str">
            <v>无劳动力</v>
          </cell>
          <cell r="Q8836" t="str">
            <v/>
          </cell>
          <cell r="R8836" t="str">
            <v>0</v>
          </cell>
          <cell r="S8836" t="str">
            <v>是</v>
          </cell>
          <cell r="T8836" t="str">
            <v>已脱贫</v>
          </cell>
        </row>
        <row r="8837">
          <cell r="I8837" t="str">
            <v>612426194301143021</v>
          </cell>
          <cell r="J8837" t="str">
            <v>5</v>
          </cell>
          <cell r="K8837" t="str">
            <v>之母</v>
          </cell>
          <cell r="L8837" t="str">
            <v>汉族</v>
          </cell>
          <cell r="M8837" t="str">
            <v>小学</v>
          </cell>
          <cell r="N8837" t="str">
            <v/>
          </cell>
          <cell r="O8837" t="str">
            <v>健康</v>
          </cell>
          <cell r="P8837" t="str">
            <v>无劳动力</v>
          </cell>
          <cell r="Q8837" t="str">
            <v/>
          </cell>
          <cell r="R8837" t="str">
            <v>0</v>
          </cell>
          <cell r="S8837" t="str">
            <v>是</v>
          </cell>
          <cell r="T8837" t="str">
            <v>已脱贫</v>
          </cell>
        </row>
        <row r="8838">
          <cell r="I8838" t="str">
            <v>612426198506293013</v>
          </cell>
          <cell r="J8838" t="str">
            <v>4</v>
          </cell>
          <cell r="K8838" t="str">
            <v>户主</v>
          </cell>
          <cell r="L8838" t="str">
            <v>汉族</v>
          </cell>
          <cell r="M8838" t="str">
            <v>小学</v>
          </cell>
          <cell r="N8838" t="str">
            <v/>
          </cell>
          <cell r="O8838" t="str">
            <v>健康</v>
          </cell>
          <cell r="P8838" t="str">
            <v>普通劳动力</v>
          </cell>
          <cell r="Q8838" t="str">
            <v/>
          </cell>
          <cell r="R8838" t="str">
            <v>8</v>
          </cell>
          <cell r="S8838" t="str">
            <v>是</v>
          </cell>
          <cell r="T8838" t="str">
            <v>已脱贫</v>
          </cell>
        </row>
        <row r="8839">
          <cell r="I8839" t="str">
            <v>612426198602163024</v>
          </cell>
          <cell r="J8839" t="str">
            <v>4</v>
          </cell>
          <cell r="K8839" t="str">
            <v>配偶</v>
          </cell>
          <cell r="L8839" t="str">
            <v>汉族</v>
          </cell>
          <cell r="M8839" t="str">
            <v>小学</v>
          </cell>
          <cell r="N8839" t="str">
            <v/>
          </cell>
          <cell r="O8839" t="str">
            <v>健康</v>
          </cell>
          <cell r="P8839" t="str">
            <v>普通劳动力</v>
          </cell>
          <cell r="Q8839" t="str">
            <v/>
          </cell>
          <cell r="R8839" t="str">
            <v>0</v>
          </cell>
          <cell r="S8839" t="str">
            <v>是</v>
          </cell>
          <cell r="T8839" t="str">
            <v>已脱贫</v>
          </cell>
        </row>
        <row r="8840">
          <cell r="I8840" t="str">
            <v>610925201008233038</v>
          </cell>
          <cell r="J8840" t="str">
            <v>4</v>
          </cell>
          <cell r="K8840" t="str">
            <v>之子</v>
          </cell>
          <cell r="L8840" t="str">
            <v>汉族</v>
          </cell>
          <cell r="M8840" t="str">
            <v/>
          </cell>
          <cell r="N8840" t="str">
            <v>小学</v>
          </cell>
          <cell r="O8840" t="str">
            <v>健康</v>
          </cell>
          <cell r="P8840" t="str">
            <v>无劳动力</v>
          </cell>
          <cell r="Q8840" t="str">
            <v/>
          </cell>
          <cell r="R8840" t="str">
            <v>0</v>
          </cell>
          <cell r="S8840" t="str">
            <v>是</v>
          </cell>
          <cell r="T8840" t="str">
            <v>已脱贫</v>
          </cell>
        </row>
        <row r="8841">
          <cell r="I8841" t="str">
            <v>610925200510083026</v>
          </cell>
          <cell r="J8841" t="str">
            <v>4</v>
          </cell>
          <cell r="K8841" t="str">
            <v>之女</v>
          </cell>
          <cell r="L8841" t="str">
            <v>汉族</v>
          </cell>
          <cell r="M8841" t="str">
            <v/>
          </cell>
          <cell r="N8841" t="str">
            <v>普通高中一年级</v>
          </cell>
          <cell r="O8841" t="str">
            <v>健康</v>
          </cell>
          <cell r="P8841" t="str">
            <v>无劳动力</v>
          </cell>
          <cell r="Q8841" t="str">
            <v/>
          </cell>
          <cell r="R8841" t="str">
            <v>0</v>
          </cell>
          <cell r="S8841" t="str">
            <v>是</v>
          </cell>
          <cell r="T8841" t="str">
            <v>已脱贫</v>
          </cell>
        </row>
        <row r="8842">
          <cell r="I8842" t="str">
            <v>612426195510223030</v>
          </cell>
          <cell r="J8842" t="str">
            <v>1</v>
          </cell>
          <cell r="K8842" t="str">
            <v>户主</v>
          </cell>
          <cell r="L8842" t="str">
            <v>汉族</v>
          </cell>
          <cell r="M8842" t="str">
            <v>初中</v>
          </cell>
          <cell r="N8842" t="str">
            <v/>
          </cell>
          <cell r="O8842" t="str">
            <v>健康</v>
          </cell>
          <cell r="P8842" t="str">
            <v>无劳动力</v>
          </cell>
          <cell r="Q8842" t="str">
            <v/>
          </cell>
          <cell r="R8842" t="str">
            <v>0</v>
          </cell>
          <cell r="S8842" t="str">
            <v>是</v>
          </cell>
          <cell r="T8842" t="str">
            <v>已脱贫</v>
          </cell>
        </row>
        <row r="8843">
          <cell r="I8843" t="str">
            <v>612426195606203018</v>
          </cell>
          <cell r="J8843" t="str">
            <v>1</v>
          </cell>
          <cell r="K8843" t="str">
            <v>户主</v>
          </cell>
          <cell r="L8843" t="str">
            <v>汉族</v>
          </cell>
          <cell r="M8843" t="str">
            <v>小学</v>
          </cell>
          <cell r="N8843" t="str">
            <v/>
          </cell>
          <cell r="O8843" t="str">
            <v>长期慢性病</v>
          </cell>
          <cell r="P8843" t="str">
            <v>无劳动力</v>
          </cell>
          <cell r="Q8843" t="str">
            <v/>
          </cell>
          <cell r="R8843" t="str">
            <v>0</v>
          </cell>
          <cell r="S8843" t="str">
            <v>是</v>
          </cell>
          <cell r="T8843" t="str">
            <v>已脱贫</v>
          </cell>
        </row>
        <row r="8844">
          <cell r="I8844" t="str">
            <v>612426196606233035</v>
          </cell>
          <cell r="J8844" t="str">
            <v>5</v>
          </cell>
          <cell r="K8844" t="str">
            <v>户主</v>
          </cell>
          <cell r="L8844" t="str">
            <v>汉族</v>
          </cell>
          <cell r="M8844" t="str">
            <v>初中</v>
          </cell>
          <cell r="N8844" t="str">
            <v/>
          </cell>
          <cell r="O8844" t="str">
            <v>健康</v>
          </cell>
          <cell r="P8844" t="str">
            <v>普通劳动力</v>
          </cell>
          <cell r="Q8844" t="str">
            <v/>
          </cell>
          <cell r="R8844" t="str">
            <v>8</v>
          </cell>
          <cell r="S8844" t="str">
            <v>是</v>
          </cell>
          <cell r="T8844" t="str">
            <v>已脱贫</v>
          </cell>
        </row>
        <row r="8845">
          <cell r="I8845" t="str">
            <v>612426196302043021</v>
          </cell>
          <cell r="J8845" t="str">
            <v>5</v>
          </cell>
          <cell r="K8845" t="str">
            <v>配偶</v>
          </cell>
          <cell r="L8845" t="str">
            <v>汉族</v>
          </cell>
          <cell r="M8845" t="str">
            <v>初中</v>
          </cell>
          <cell r="N8845" t="str">
            <v/>
          </cell>
          <cell r="O8845" t="str">
            <v>健康</v>
          </cell>
          <cell r="P8845" t="str">
            <v>普通劳动力</v>
          </cell>
          <cell r="Q8845" t="str">
            <v/>
          </cell>
          <cell r="R8845" t="str">
            <v>0</v>
          </cell>
          <cell r="S8845" t="str">
            <v>是</v>
          </cell>
          <cell r="T8845" t="str">
            <v>已脱贫</v>
          </cell>
        </row>
        <row r="8846">
          <cell r="I8846" t="str">
            <v>612426199010153011</v>
          </cell>
          <cell r="J8846" t="str">
            <v>5</v>
          </cell>
          <cell r="K8846" t="str">
            <v>之子</v>
          </cell>
          <cell r="L8846" t="str">
            <v>汉族</v>
          </cell>
          <cell r="M8846" t="str">
            <v>初中</v>
          </cell>
          <cell r="N8846" t="str">
            <v/>
          </cell>
          <cell r="O8846" t="str">
            <v>健康</v>
          </cell>
          <cell r="P8846" t="str">
            <v>普通劳动力</v>
          </cell>
          <cell r="Q8846" t="str">
            <v>乡（镇）外县内务工</v>
          </cell>
          <cell r="R8846" t="str">
            <v>8</v>
          </cell>
          <cell r="S8846" t="str">
            <v>是</v>
          </cell>
          <cell r="T8846" t="str">
            <v>已脱贫</v>
          </cell>
        </row>
        <row r="8847">
          <cell r="I8847" t="str">
            <v>612426199412273016</v>
          </cell>
          <cell r="J8847" t="str">
            <v>5</v>
          </cell>
          <cell r="K8847" t="str">
            <v>之子</v>
          </cell>
          <cell r="L8847" t="str">
            <v>汉族</v>
          </cell>
          <cell r="M8847" t="str">
            <v>初中</v>
          </cell>
          <cell r="N8847" t="str">
            <v/>
          </cell>
          <cell r="O8847" t="str">
            <v>健康</v>
          </cell>
          <cell r="P8847" t="str">
            <v>普通劳动力</v>
          </cell>
          <cell r="Q8847" t="str">
            <v>乡（镇）外县内务工</v>
          </cell>
          <cell r="R8847" t="str">
            <v>8</v>
          </cell>
          <cell r="S8847" t="str">
            <v>是</v>
          </cell>
          <cell r="T8847" t="str">
            <v>已脱贫</v>
          </cell>
        </row>
        <row r="8848">
          <cell r="I8848" t="str">
            <v>612426193006033028</v>
          </cell>
          <cell r="J8848" t="str">
            <v>5</v>
          </cell>
          <cell r="K8848" t="str">
            <v>之母</v>
          </cell>
          <cell r="L8848" t="str">
            <v>汉族</v>
          </cell>
          <cell r="M8848" t="str">
            <v>小学</v>
          </cell>
          <cell r="N8848" t="str">
            <v/>
          </cell>
          <cell r="O8848" t="str">
            <v>健康</v>
          </cell>
          <cell r="P8848" t="str">
            <v>无劳动力</v>
          </cell>
          <cell r="Q8848" t="str">
            <v/>
          </cell>
          <cell r="R8848" t="str">
            <v>0</v>
          </cell>
          <cell r="S8848" t="str">
            <v>是</v>
          </cell>
          <cell r="T8848" t="str">
            <v>已脱贫</v>
          </cell>
        </row>
        <row r="8849">
          <cell r="I8849" t="str">
            <v>612426196707153050</v>
          </cell>
          <cell r="J8849" t="str">
            <v>1</v>
          </cell>
          <cell r="K8849" t="str">
            <v>户主</v>
          </cell>
          <cell r="L8849" t="str">
            <v>汉族</v>
          </cell>
          <cell r="M8849" t="str">
            <v>高中</v>
          </cell>
          <cell r="N8849" t="str">
            <v/>
          </cell>
          <cell r="O8849" t="str">
            <v>健康</v>
          </cell>
          <cell r="P8849" t="str">
            <v>普通劳动力</v>
          </cell>
          <cell r="Q8849" t="str">
            <v/>
          </cell>
          <cell r="R8849" t="str">
            <v>10</v>
          </cell>
          <cell r="S8849" t="str">
            <v>是</v>
          </cell>
          <cell r="T8849" t="str">
            <v>已脱贫</v>
          </cell>
        </row>
        <row r="8850">
          <cell r="I8850" t="str">
            <v>612426197105093024</v>
          </cell>
          <cell r="J8850" t="str">
            <v>3</v>
          </cell>
          <cell r="K8850" t="str">
            <v>户主</v>
          </cell>
          <cell r="L8850" t="str">
            <v>汉族</v>
          </cell>
          <cell r="M8850" t="str">
            <v>小学</v>
          </cell>
          <cell r="N8850" t="str">
            <v/>
          </cell>
          <cell r="O8850" t="str">
            <v>健康</v>
          </cell>
          <cell r="P8850" t="str">
            <v>普通劳动力</v>
          </cell>
          <cell r="Q8850" t="str">
            <v>省外务工</v>
          </cell>
          <cell r="R8850" t="str">
            <v>10</v>
          </cell>
          <cell r="S8850" t="str">
            <v>是</v>
          </cell>
          <cell r="T8850" t="str">
            <v>已脱贫</v>
          </cell>
        </row>
        <row r="8851">
          <cell r="I8851" t="str">
            <v>612426199505153013</v>
          </cell>
          <cell r="J8851" t="str">
            <v>3</v>
          </cell>
          <cell r="K8851" t="str">
            <v>之子</v>
          </cell>
          <cell r="L8851" t="str">
            <v>汉族</v>
          </cell>
          <cell r="M8851" t="str">
            <v>初中</v>
          </cell>
          <cell r="N8851" t="str">
            <v/>
          </cell>
          <cell r="O8851" t="str">
            <v>健康</v>
          </cell>
          <cell r="P8851" t="str">
            <v>普通劳动力</v>
          </cell>
          <cell r="Q8851" t="str">
            <v/>
          </cell>
          <cell r="R8851" t="str">
            <v>0</v>
          </cell>
          <cell r="S8851" t="str">
            <v>是</v>
          </cell>
          <cell r="T8851" t="str">
            <v>已脱贫</v>
          </cell>
        </row>
        <row r="8852">
          <cell r="I8852" t="str">
            <v>610925201408273039</v>
          </cell>
          <cell r="J8852" t="str">
            <v>3</v>
          </cell>
          <cell r="K8852" t="str">
            <v>之孙子</v>
          </cell>
          <cell r="L8852" t="str">
            <v>汉族</v>
          </cell>
          <cell r="M8852" t="str">
            <v/>
          </cell>
          <cell r="N8852" t="str">
            <v>小学</v>
          </cell>
          <cell r="O8852" t="str">
            <v>健康</v>
          </cell>
          <cell r="P8852" t="str">
            <v>无劳动力</v>
          </cell>
          <cell r="Q8852" t="str">
            <v/>
          </cell>
          <cell r="R8852" t="str">
            <v>0</v>
          </cell>
          <cell r="S8852" t="str">
            <v>是</v>
          </cell>
          <cell r="T8852" t="str">
            <v>已脱贫</v>
          </cell>
        </row>
        <row r="8853">
          <cell r="I8853" t="str">
            <v>61242619570507301X</v>
          </cell>
          <cell r="J8853" t="str">
            <v>3</v>
          </cell>
          <cell r="K8853" t="str">
            <v>户主</v>
          </cell>
          <cell r="L8853" t="str">
            <v>汉族</v>
          </cell>
          <cell r="M8853" t="str">
            <v>初中</v>
          </cell>
          <cell r="N8853" t="str">
            <v/>
          </cell>
          <cell r="O8853" t="str">
            <v>健康</v>
          </cell>
          <cell r="P8853" t="str">
            <v>弱劳动力或半劳动力</v>
          </cell>
          <cell r="Q8853" t="str">
            <v>乡（镇）内务工</v>
          </cell>
          <cell r="R8853" t="str">
            <v>4</v>
          </cell>
          <cell r="S8853" t="str">
            <v>是</v>
          </cell>
          <cell r="T8853" t="str">
            <v>已脱贫</v>
          </cell>
        </row>
        <row r="8854">
          <cell r="I8854" t="str">
            <v>612426195608133025</v>
          </cell>
          <cell r="J8854" t="str">
            <v>3</v>
          </cell>
          <cell r="K8854" t="str">
            <v>配偶</v>
          </cell>
          <cell r="L8854" t="str">
            <v>汉族</v>
          </cell>
          <cell r="M8854" t="str">
            <v>初中</v>
          </cell>
          <cell r="N8854" t="str">
            <v/>
          </cell>
          <cell r="O8854" t="str">
            <v>长期慢性病</v>
          </cell>
          <cell r="P8854" t="str">
            <v>无劳动力</v>
          </cell>
          <cell r="Q8854" t="str">
            <v/>
          </cell>
          <cell r="R8854" t="str">
            <v>0</v>
          </cell>
          <cell r="S8854" t="str">
            <v>是</v>
          </cell>
          <cell r="T8854" t="str">
            <v>已脱贫</v>
          </cell>
        </row>
        <row r="8855">
          <cell r="I8855" t="str">
            <v>612426198301073017</v>
          </cell>
          <cell r="J8855" t="str">
            <v>3</v>
          </cell>
          <cell r="K8855" t="str">
            <v>之子</v>
          </cell>
          <cell r="L8855" t="str">
            <v>汉族</v>
          </cell>
          <cell r="M8855" t="str">
            <v>初中</v>
          </cell>
          <cell r="N8855" t="str">
            <v/>
          </cell>
          <cell r="O8855" t="str">
            <v>健康</v>
          </cell>
          <cell r="P8855" t="str">
            <v>普通劳动力</v>
          </cell>
          <cell r="Q8855" t="str">
            <v/>
          </cell>
          <cell r="R8855" t="str">
            <v>3</v>
          </cell>
          <cell r="S8855" t="str">
            <v>是</v>
          </cell>
          <cell r="T8855" t="str">
            <v>已脱贫</v>
          </cell>
        </row>
        <row r="8856">
          <cell r="I8856" t="str">
            <v>612426197212063015</v>
          </cell>
          <cell r="J8856" t="str">
            <v>5</v>
          </cell>
          <cell r="K8856" t="str">
            <v>户主</v>
          </cell>
          <cell r="L8856" t="str">
            <v>汉族</v>
          </cell>
          <cell r="M8856" t="str">
            <v>小学</v>
          </cell>
          <cell r="N8856" t="str">
            <v/>
          </cell>
          <cell r="O8856" t="str">
            <v>健康</v>
          </cell>
          <cell r="P8856" t="str">
            <v>普通劳动力</v>
          </cell>
          <cell r="Q8856" t="str">
            <v/>
          </cell>
          <cell r="R8856" t="str">
            <v>9</v>
          </cell>
          <cell r="S8856" t="str">
            <v>是</v>
          </cell>
          <cell r="T8856" t="str">
            <v>已脱贫</v>
          </cell>
        </row>
        <row r="8857">
          <cell r="I8857" t="str">
            <v>612426197408153063</v>
          </cell>
          <cell r="J8857" t="str">
            <v>5</v>
          </cell>
          <cell r="K8857" t="str">
            <v>配偶</v>
          </cell>
          <cell r="L8857" t="str">
            <v>汉族</v>
          </cell>
          <cell r="M8857" t="str">
            <v>小学</v>
          </cell>
          <cell r="N8857" t="str">
            <v/>
          </cell>
          <cell r="O8857" t="str">
            <v>健康</v>
          </cell>
          <cell r="P8857" t="str">
            <v>普通劳动力</v>
          </cell>
          <cell r="Q8857" t="str">
            <v/>
          </cell>
          <cell r="R8857" t="str">
            <v>8</v>
          </cell>
          <cell r="S8857" t="str">
            <v>是</v>
          </cell>
          <cell r="T8857" t="str">
            <v>已脱贫</v>
          </cell>
        </row>
        <row r="8858">
          <cell r="I8858" t="str">
            <v>61242620030401301X</v>
          </cell>
          <cell r="J8858" t="str">
            <v>5</v>
          </cell>
          <cell r="K8858" t="str">
            <v>之子</v>
          </cell>
          <cell r="L8858" t="str">
            <v>汉族</v>
          </cell>
          <cell r="M8858" t="str">
            <v>高中</v>
          </cell>
          <cell r="N8858" t="str">
            <v/>
          </cell>
          <cell r="O8858" t="str">
            <v>健康</v>
          </cell>
          <cell r="P8858" t="str">
            <v>普通劳动力</v>
          </cell>
          <cell r="Q8858" t="str">
            <v/>
          </cell>
          <cell r="R8858" t="str">
            <v>0</v>
          </cell>
          <cell r="S8858" t="str">
            <v>是</v>
          </cell>
          <cell r="T8858" t="str">
            <v>已脱贫</v>
          </cell>
        </row>
        <row r="8859">
          <cell r="I8859" t="str">
            <v>612426199402153045</v>
          </cell>
          <cell r="J8859" t="str">
            <v>5</v>
          </cell>
          <cell r="K8859" t="str">
            <v>之女</v>
          </cell>
          <cell r="L8859" t="str">
            <v>汉族</v>
          </cell>
          <cell r="M8859" t="str">
            <v>高中</v>
          </cell>
          <cell r="N8859" t="str">
            <v/>
          </cell>
          <cell r="O8859" t="str">
            <v>健康</v>
          </cell>
          <cell r="P8859" t="str">
            <v>普通劳动力</v>
          </cell>
          <cell r="Q8859" t="str">
            <v>省外务工</v>
          </cell>
          <cell r="R8859" t="str">
            <v>9</v>
          </cell>
          <cell r="S8859" t="str">
            <v>是</v>
          </cell>
          <cell r="T8859" t="str">
            <v>已脱贫</v>
          </cell>
        </row>
        <row r="8860">
          <cell r="I8860" t="str">
            <v>612426199907233024</v>
          </cell>
          <cell r="J8860" t="str">
            <v>5</v>
          </cell>
          <cell r="K8860" t="str">
            <v>之女</v>
          </cell>
          <cell r="L8860" t="str">
            <v>汉族</v>
          </cell>
          <cell r="M8860" t="str">
            <v>高中</v>
          </cell>
          <cell r="N8860" t="str">
            <v/>
          </cell>
          <cell r="O8860" t="str">
            <v>健康</v>
          </cell>
          <cell r="P8860" t="str">
            <v>普通劳动力</v>
          </cell>
          <cell r="Q8860" t="str">
            <v/>
          </cell>
          <cell r="R8860" t="str">
            <v>0</v>
          </cell>
          <cell r="S8860" t="str">
            <v>是</v>
          </cell>
          <cell r="T8860" t="str">
            <v>已脱贫</v>
          </cell>
        </row>
        <row r="8861">
          <cell r="I8861" t="str">
            <v>612426197312233018</v>
          </cell>
          <cell r="J8861" t="str">
            <v>4</v>
          </cell>
          <cell r="K8861" t="str">
            <v>户主</v>
          </cell>
          <cell r="L8861" t="str">
            <v>汉族</v>
          </cell>
          <cell r="M8861" t="str">
            <v>初中</v>
          </cell>
          <cell r="N8861" t="str">
            <v/>
          </cell>
          <cell r="O8861" t="str">
            <v>健康</v>
          </cell>
          <cell r="P8861" t="str">
            <v>普通劳动力</v>
          </cell>
          <cell r="Q8861" t="str">
            <v>省外务工</v>
          </cell>
          <cell r="R8861" t="str">
            <v>6</v>
          </cell>
          <cell r="S8861" t="str">
            <v>是</v>
          </cell>
          <cell r="T8861" t="str">
            <v>已脱贫</v>
          </cell>
        </row>
        <row r="8862">
          <cell r="I8862" t="str">
            <v>612426197609053026</v>
          </cell>
          <cell r="J8862" t="str">
            <v>4</v>
          </cell>
          <cell r="K8862" t="str">
            <v>配偶</v>
          </cell>
          <cell r="L8862" t="str">
            <v>汉族</v>
          </cell>
          <cell r="M8862" t="str">
            <v>小学</v>
          </cell>
          <cell r="N8862" t="str">
            <v/>
          </cell>
          <cell r="O8862" t="str">
            <v>健康</v>
          </cell>
          <cell r="P8862" t="str">
            <v>普通劳动力</v>
          </cell>
          <cell r="Q8862" t="str">
            <v/>
          </cell>
          <cell r="R8862" t="str">
            <v>0</v>
          </cell>
          <cell r="S8862" t="str">
            <v>是</v>
          </cell>
          <cell r="T8862" t="str">
            <v>已脱贫</v>
          </cell>
        </row>
        <row r="8863">
          <cell r="I8863" t="str">
            <v>610925200102023016</v>
          </cell>
          <cell r="J8863" t="str">
            <v>4</v>
          </cell>
          <cell r="K8863" t="str">
            <v>之子</v>
          </cell>
          <cell r="L8863" t="str">
            <v>汉族</v>
          </cell>
          <cell r="M8863" t="str">
            <v/>
          </cell>
          <cell r="N8863" t="str">
            <v>中职三年级</v>
          </cell>
          <cell r="O8863" t="str">
            <v>健康</v>
          </cell>
          <cell r="P8863" t="str">
            <v>普通劳动力</v>
          </cell>
          <cell r="Q8863" t="str">
            <v/>
          </cell>
          <cell r="R8863" t="str">
            <v>0</v>
          </cell>
          <cell r="S8863" t="str">
            <v>是</v>
          </cell>
          <cell r="T8863" t="str">
            <v>已脱贫</v>
          </cell>
        </row>
        <row r="8864">
          <cell r="I8864" t="str">
            <v>610925200605103026</v>
          </cell>
          <cell r="J8864" t="str">
            <v>4</v>
          </cell>
          <cell r="K8864" t="str">
            <v>之女</v>
          </cell>
          <cell r="L8864" t="str">
            <v>汉族</v>
          </cell>
          <cell r="M8864" t="str">
            <v/>
          </cell>
          <cell r="N8864" t="str">
            <v>八年级</v>
          </cell>
          <cell r="O8864" t="str">
            <v>健康</v>
          </cell>
          <cell r="P8864" t="str">
            <v>无劳动力</v>
          </cell>
          <cell r="Q8864" t="str">
            <v/>
          </cell>
          <cell r="R8864" t="str">
            <v>0</v>
          </cell>
          <cell r="S8864" t="str">
            <v>是</v>
          </cell>
          <cell r="T8864" t="str">
            <v>已脱贫</v>
          </cell>
        </row>
        <row r="8865">
          <cell r="I8865" t="str">
            <v>612426195902153035</v>
          </cell>
          <cell r="J8865" t="str">
            <v>3</v>
          </cell>
          <cell r="K8865" t="str">
            <v>户主</v>
          </cell>
          <cell r="L8865" t="str">
            <v>汉族</v>
          </cell>
          <cell r="M8865" t="str">
            <v>小学</v>
          </cell>
          <cell r="N8865" t="str">
            <v/>
          </cell>
          <cell r="O8865" t="str">
            <v>健康</v>
          </cell>
          <cell r="P8865" t="str">
            <v>弱劳动力或半劳动力</v>
          </cell>
          <cell r="Q8865" t="str">
            <v/>
          </cell>
          <cell r="R8865" t="str">
            <v>8</v>
          </cell>
          <cell r="S8865" t="str">
            <v>是</v>
          </cell>
          <cell r="T8865" t="str">
            <v>已脱贫</v>
          </cell>
        </row>
        <row r="8866">
          <cell r="I8866" t="str">
            <v>612426196406103041</v>
          </cell>
          <cell r="J8866" t="str">
            <v>3</v>
          </cell>
          <cell r="K8866" t="str">
            <v>配偶</v>
          </cell>
          <cell r="L8866" t="str">
            <v>汉族</v>
          </cell>
          <cell r="M8866" t="str">
            <v>小学</v>
          </cell>
          <cell r="N8866" t="str">
            <v/>
          </cell>
          <cell r="O8866" t="str">
            <v>健康</v>
          </cell>
          <cell r="P8866" t="str">
            <v>普通劳动力</v>
          </cell>
          <cell r="Q8866" t="str">
            <v/>
          </cell>
          <cell r="R8866" t="str">
            <v>0</v>
          </cell>
          <cell r="S8866" t="str">
            <v>是</v>
          </cell>
          <cell r="T8866" t="str">
            <v>已脱贫</v>
          </cell>
        </row>
        <row r="8867">
          <cell r="I8867" t="str">
            <v>612426193810043024</v>
          </cell>
          <cell r="J8867" t="str">
            <v>3</v>
          </cell>
          <cell r="K8867" t="str">
            <v>之母</v>
          </cell>
          <cell r="L8867" t="str">
            <v>汉族</v>
          </cell>
          <cell r="M8867" t="str">
            <v>小学</v>
          </cell>
          <cell r="N8867" t="str">
            <v/>
          </cell>
          <cell r="O8867" t="str">
            <v>健康</v>
          </cell>
          <cell r="P8867" t="str">
            <v>无劳动力</v>
          </cell>
          <cell r="Q8867" t="str">
            <v/>
          </cell>
          <cell r="R8867" t="str">
            <v>0</v>
          </cell>
          <cell r="S8867" t="str">
            <v>是</v>
          </cell>
          <cell r="T8867" t="str">
            <v>已脱贫</v>
          </cell>
        </row>
        <row r="8868">
          <cell r="I8868" t="str">
            <v>612426197906133014</v>
          </cell>
          <cell r="J8868" t="str">
            <v>4</v>
          </cell>
          <cell r="K8868" t="str">
            <v>户主</v>
          </cell>
          <cell r="L8868" t="str">
            <v>汉族</v>
          </cell>
          <cell r="M8868" t="str">
            <v>小学</v>
          </cell>
          <cell r="N8868" t="str">
            <v/>
          </cell>
          <cell r="O8868" t="str">
            <v>健康</v>
          </cell>
          <cell r="P8868" t="str">
            <v>普通劳动力</v>
          </cell>
          <cell r="Q8868" t="str">
            <v>省外务工</v>
          </cell>
          <cell r="R8868" t="str">
            <v>10</v>
          </cell>
          <cell r="S8868" t="str">
            <v>是</v>
          </cell>
          <cell r="T8868" t="str">
            <v>已脱贫</v>
          </cell>
        </row>
        <row r="8869">
          <cell r="I8869" t="str">
            <v>130582198308194022</v>
          </cell>
          <cell r="J8869" t="str">
            <v>4</v>
          </cell>
          <cell r="K8869" t="str">
            <v>配偶</v>
          </cell>
          <cell r="L8869" t="str">
            <v>汉族</v>
          </cell>
          <cell r="M8869" t="str">
            <v>小学</v>
          </cell>
          <cell r="N8869" t="str">
            <v/>
          </cell>
          <cell r="O8869" t="str">
            <v>健康</v>
          </cell>
          <cell r="P8869" t="str">
            <v>普通劳动力</v>
          </cell>
          <cell r="Q8869" t="str">
            <v/>
          </cell>
          <cell r="R8869" t="str">
            <v>0</v>
          </cell>
          <cell r="S8869" t="str">
            <v>是</v>
          </cell>
          <cell r="T8869" t="str">
            <v>已脱贫</v>
          </cell>
        </row>
        <row r="8870">
          <cell r="I8870" t="str">
            <v>130582200412144017</v>
          </cell>
          <cell r="J8870" t="str">
            <v>4</v>
          </cell>
          <cell r="K8870" t="str">
            <v>之子</v>
          </cell>
          <cell r="L8870" t="str">
            <v>汉族</v>
          </cell>
          <cell r="M8870" t="str">
            <v/>
          </cell>
          <cell r="N8870" t="str">
            <v>九年级</v>
          </cell>
          <cell r="O8870" t="str">
            <v>健康</v>
          </cell>
          <cell r="P8870" t="str">
            <v>无劳动力</v>
          </cell>
          <cell r="Q8870" t="str">
            <v/>
          </cell>
          <cell r="R8870" t="str">
            <v>0</v>
          </cell>
          <cell r="S8870" t="str">
            <v>是</v>
          </cell>
          <cell r="T8870" t="str">
            <v>已脱贫</v>
          </cell>
        </row>
        <row r="8871">
          <cell r="I8871" t="str">
            <v>130582200707284068</v>
          </cell>
          <cell r="J8871" t="str">
            <v>4</v>
          </cell>
          <cell r="K8871" t="str">
            <v>之女</v>
          </cell>
          <cell r="L8871" t="str">
            <v>汉族</v>
          </cell>
          <cell r="M8871" t="str">
            <v/>
          </cell>
          <cell r="N8871" t="str">
            <v>七年级</v>
          </cell>
          <cell r="O8871" t="str">
            <v>健康</v>
          </cell>
          <cell r="P8871" t="str">
            <v>无劳动力</v>
          </cell>
          <cell r="Q8871" t="str">
            <v/>
          </cell>
          <cell r="R8871" t="str">
            <v>0</v>
          </cell>
          <cell r="S8871" t="str">
            <v>是</v>
          </cell>
          <cell r="T8871" t="str">
            <v>已脱贫</v>
          </cell>
        </row>
        <row r="8872">
          <cell r="I8872" t="str">
            <v>612426197309143038</v>
          </cell>
          <cell r="J8872" t="str">
            <v>4</v>
          </cell>
          <cell r="K8872" t="str">
            <v>户主</v>
          </cell>
          <cell r="L8872" t="str">
            <v>汉族</v>
          </cell>
          <cell r="M8872" t="str">
            <v>小学</v>
          </cell>
          <cell r="N8872" t="str">
            <v/>
          </cell>
          <cell r="O8872" t="str">
            <v>健康</v>
          </cell>
          <cell r="P8872" t="str">
            <v>普通劳动力</v>
          </cell>
          <cell r="Q8872" t="str">
            <v/>
          </cell>
          <cell r="R8872" t="str">
            <v>10</v>
          </cell>
          <cell r="S8872" t="str">
            <v>是</v>
          </cell>
          <cell r="T8872" t="str">
            <v>已脱贫</v>
          </cell>
        </row>
        <row r="8873">
          <cell r="I8873" t="str">
            <v>612426197802103048</v>
          </cell>
          <cell r="J8873" t="str">
            <v>4</v>
          </cell>
          <cell r="K8873" t="str">
            <v>配偶</v>
          </cell>
          <cell r="L8873" t="str">
            <v>汉族</v>
          </cell>
          <cell r="M8873" t="str">
            <v>小学</v>
          </cell>
          <cell r="N8873" t="str">
            <v/>
          </cell>
          <cell r="O8873" t="str">
            <v>健康</v>
          </cell>
          <cell r="P8873" t="str">
            <v>普通劳动力</v>
          </cell>
          <cell r="Q8873" t="str">
            <v>省外务工</v>
          </cell>
          <cell r="R8873" t="str">
            <v>10</v>
          </cell>
          <cell r="S8873" t="str">
            <v>是</v>
          </cell>
          <cell r="T8873" t="str">
            <v>已脱贫</v>
          </cell>
        </row>
        <row r="8874">
          <cell r="I8874" t="str">
            <v>612426200004083016</v>
          </cell>
          <cell r="J8874" t="str">
            <v>4</v>
          </cell>
          <cell r="K8874" t="str">
            <v>之子</v>
          </cell>
          <cell r="L8874" t="str">
            <v>汉族</v>
          </cell>
          <cell r="M8874" t="str">
            <v/>
          </cell>
          <cell r="N8874" t="str">
            <v>本科一年级</v>
          </cell>
          <cell r="O8874" t="str">
            <v>健康</v>
          </cell>
          <cell r="P8874" t="str">
            <v>普通劳动力</v>
          </cell>
          <cell r="Q8874" t="str">
            <v/>
          </cell>
          <cell r="R8874" t="str">
            <v>0</v>
          </cell>
          <cell r="S8874" t="str">
            <v>是</v>
          </cell>
          <cell r="T8874" t="str">
            <v>已脱贫</v>
          </cell>
        </row>
        <row r="8875">
          <cell r="I8875" t="str">
            <v>612426199805243029</v>
          </cell>
          <cell r="J8875" t="str">
            <v>4</v>
          </cell>
          <cell r="K8875" t="str">
            <v>之女</v>
          </cell>
          <cell r="L8875" t="str">
            <v>汉族</v>
          </cell>
          <cell r="M8875" t="str">
            <v/>
          </cell>
          <cell r="N8875" t="str">
            <v>本科四年级</v>
          </cell>
          <cell r="O8875" t="str">
            <v>健康</v>
          </cell>
          <cell r="P8875" t="str">
            <v>普通劳动力</v>
          </cell>
          <cell r="Q8875" t="str">
            <v/>
          </cell>
          <cell r="R8875" t="str">
            <v>0</v>
          </cell>
          <cell r="S8875" t="str">
            <v>是</v>
          </cell>
          <cell r="T8875" t="str">
            <v>已脱贫</v>
          </cell>
        </row>
        <row r="8876">
          <cell r="I8876" t="str">
            <v>612426196808243012</v>
          </cell>
          <cell r="J8876" t="str">
            <v>4</v>
          </cell>
          <cell r="K8876" t="str">
            <v>户主</v>
          </cell>
          <cell r="L8876" t="str">
            <v>汉族</v>
          </cell>
          <cell r="M8876" t="str">
            <v>初中</v>
          </cell>
          <cell r="N8876" t="str">
            <v/>
          </cell>
          <cell r="O8876" t="str">
            <v>健康</v>
          </cell>
          <cell r="P8876" t="str">
            <v>普通劳动力</v>
          </cell>
          <cell r="Q8876" t="str">
            <v>乡（镇）外县内务工</v>
          </cell>
          <cell r="R8876" t="str">
            <v>10</v>
          </cell>
          <cell r="S8876" t="str">
            <v>是</v>
          </cell>
          <cell r="T8876" t="str">
            <v>已脱贫</v>
          </cell>
        </row>
        <row r="8877">
          <cell r="I8877" t="str">
            <v>612426197106163020</v>
          </cell>
          <cell r="J8877" t="str">
            <v>4</v>
          </cell>
          <cell r="K8877" t="str">
            <v>配偶</v>
          </cell>
          <cell r="L8877" t="str">
            <v>汉族</v>
          </cell>
          <cell r="M8877" t="str">
            <v>初中</v>
          </cell>
          <cell r="N8877" t="str">
            <v/>
          </cell>
          <cell r="O8877" t="str">
            <v>健康</v>
          </cell>
          <cell r="P8877" t="str">
            <v>普通劳动力</v>
          </cell>
          <cell r="Q8877" t="str">
            <v>乡（镇）外县内务工</v>
          </cell>
          <cell r="R8877" t="str">
            <v>10</v>
          </cell>
          <cell r="S8877" t="str">
            <v>是</v>
          </cell>
          <cell r="T8877" t="str">
            <v>已脱贫</v>
          </cell>
        </row>
        <row r="8878">
          <cell r="I8878" t="str">
            <v>612426199908283015</v>
          </cell>
          <cell r="J8878" t="str">
            <v>4</v>
          </cell>
          <cell r="K8878" t="str">
            <v>之子</v>
          </cell>
          <cell r="L8878" t="str">
            <v>汉族</v>
          </cell>
          <cell r="M8878" t="str">
            <v/>
          </cell>
          <cell r="N8878" t="str">
            <v>本科三年级</v>
          </cell>
          <cell r="O8878" t="str">
            <v>健康</v>
          </cell>
          <cell r="P8878" t="str">
            <v>普通劳动力</v>
          </cell>
          <cell r="Q8878" t="str">
            <v/>
          </cell>
          <cell r="R8878" t="str">
            <v>0</v>
          </cell>
          <cell r="S8878" t="str">
            <v>是</v>
          </cell>
          <cell r="T8878" t="str">
            <v>已脱贫</v>
          </cell>
        </row>
        <row r="8879">
          <cell r="I8879" t="str">
            <v>612426199406013023</v>
          </cell>
          <cell r="J8879" t="str">
            <v>4</v>
          </cell>
          <cell r="K8879" t="str">
            <v>之女</v>
          </cell>
          <cell r="L8879" t="str">
            <v>汉族</v>
          </cell>
          <cell r="M8879" t="str">
            <v>初中</v>
          </cell>
          <cell r="N8879" t="str">
            <v/>
          </cell>
          <cell r="O8879" t="str">
            <v>健康</v>
          </cell>
          <cell r="P8879" t="str">
            <v>普通劳动力</v>
          </cell>
          <cell r="Q8879" t="str">
            <v/>
          </cell>
          <cell r="R8879" t="str">
            <v>0</v>
          </cell>
          <cell r="S8879" t="str">
            <v>是</v>
          </cell>
          <cell r="T8879" t="str">
            <v>已脱贫</v>
          </cell>
        </row>
        <row r="8880">
          <cell r="I8880" t="str">
            <v>612426197110033018</v>
          </cell>
          <cell r="J8880" t="str">
            <v>4</v>
          </cell>
          <cell r="K8880" t="str">
            <v>户主</v>
          </cell>
          <cell r="L8880" t="str">
            <v>汉族</v>
          </cell>
          <cell r="M8880" t="str">
            <v>小学</v>
          </cell>
          <cell r="N8880" t="str">
            <v/>
          </cell>
          <cell r="O8880" t="str">
            <v>健康</v>
          </cell>
          <cell r="P8880" t="str">
            <v>普通劳动力</v>
          </cell>
          <cell r="Q8880" t="str">
            <v>乡（镇）内务工</v>
          </cell>
          <cell r="R8880" t="str">
            <v>9</v>
          </cell>
          <cell r="S8880" t="str">
            <v>是</v>
          </cell>
          <cell r="T8880" t="str">
            <v>已脱贫</v>
          </cell>
        </row>
        <row r="8881">
          <cell r="I8881" t="str">
            <v>612426196807123043</v>
          </cell>
          <cell r="J8881" t="str">
            <v>4</v>
          </cell>
          <cell r="K8881" t="str">
            <v>配偶</v>
          </cell>
          <cell r="L8881" t="str">
            <v>汉族</v>
          </cell>
          <cell r="M8881" t="str">
            <v>小学</v>
          </cell>
          <cell r="N8881" t="str">
            <v/>
          </cell>
          <cell r="O8881" t="str">
            <v>健康</v>
          </cell>
          <cell r="P8881" t="str">
            <v>普通劳动力</v>
          </cell>
          <cell r="Q8881" t="str">
            <v>省外务工</v>
          </cell>
          <cell r="R8881" t="str">
            <v>9</v>
          </cell>
          <cell r="S8881" t="str">
            <v>是</v>
          </cell>
          <cell r="T8881" t="str">
            <v>已脱贫</v>
          </cell>
        </row>
        <row r="8882">
          <cell r="I8882" t="str">
            <v>612426199812283037</v>
          </cell>
          <cell r="J8882" t="str">
            <v>4</v>
          </cell>
          <cell r="K8882" t="str">
            <v>之子</v>
          </cell>
          <cell r="L8882" t="str">
            <v>汉族</v>
          </cell>
          <cell r="M8882" t="str">
            <v/>
          </cell>
          <cell r="N8882" t="str">
            <v>本科一年级</v>
          </cell>
          <cell r="O8882" t="str">
            <v>健康</v>
          </cell>
          <cell r="P8882" t="str">
            <v>普通劳动力</v>
          </cell>
          <cell r="Q8882" t="str">
            <v/>
          </cell>
          <cell r="R8882" t="str">
            <v>0</v>
          </cell>
          <cell r="S8882" t="str">
            <v>是</v>
          </cell>
          <cell r="T8882" t="str">
            <v>已脱贫</v>
          </cell>
        </row>
        <row r="8883">
          <cell r="I8883" t="str">
            <v>61242619380109302X</v>
          </cell>
          <cell r="J8883" t="str">
            <v>4</v>
          </cell>
          <cell r="K8883" t="str">
            <v>之母</v>
          </cell>
          <cell r="L8883" t="str">
            <v>汉族</v>
          </cell>
          <cell r="M8883" t="str">
            <v>文盲或半文盲</v>
          </cell>
          <cell r="N8883" t="str">
            <v/>
          </cell>
          <cell r="O8883" t="str">
            <v>健康</v>
          </cell>
          <cell r="P8883" t="str">
            <v>无劳动力</v>
          </cell>
          <cell r="Q8883" t="str">
            <v/>
          </cell>
          <cell r="R8883" t="str">
            <v>0</v>
          </cell>
          <cell r="S8883" t="str">
            <v>是</v>
          </cell>
          <cell r="T8883" t="str">
            <v>已脱贫</v>
          </cell>
        </row>
        <row r="8884">
          <cell r="I8884" t="str">
            <v>612426198006123034</v>
          </cell>
          <cell r="J8884" t="str">
            <v>6</v>
          </cell>
          <cell r="K8884" t="str">
            <v>户主</v>
          </cell>
          <cell r="L8884" t="str">
            <v>汉族</v>
          </cell>
          <cell r="M8884" t="str">
            <v>初中</v>
          </cell>
          <cell r="N8884" t="str">
            <v/>
          </cell>
          <cell r="O8884" t="str">
            <v>健康</v>
          </cell>
          <cell r="P8884" t="str">
            <v>普通劳动力</v>
          </cell>
          <cell r="Q8884" t="str">
            <v>乡（镇）内务工</v>
          </cell>
          <cell r="R8884" t="str">
            <v>3</v>
          </cell>
          <cell r="S8884" t="str">
            <v>是</v>
          </cell>
          <cell r="T8884" t="str">
            <v>已脱贫</v>
          </cell>
        </row>
        <row r="8885">
          <cell r="I8885" t="str">
            <v>612426198409043047</v>
          </cell>
          <cell r="J8885" t="str">
            <v>6</v>
          </cell>
          <cell r="K8885" t="str">
            <v>配偶</v>
          </cell>
          <cell r="L8885" t="str">
            <v>汉族</v>
          </cell>
          <cell r="M8885" t="str">
            <v>小学</v>
          </cell>
          <cell r="N8885" t="str">
            <v/>
          </cell>
          <cell r="O8885" t="str">
            <v>健康</v>
          </cell>
          <cell r="P8885" t="str">
            <v>普通劳动力</v>
          </cell>
          <cell r="Q8885" t="str">
            <v>乡（镇）外县内务工</v>
          </cell>
          <cell r="R8885" t="str">
            <v>12</v>
          </cell>
          <cell r="S8885" t="str">
            <v>是</v>
          </cell>
          <cell r="T8885" t="str">
            <v>已脱贫</v>
          </cell>
        </row>
        <row r="8886">
          <cell r="I8886" t="str">
            <v>61092520040904302X</v>
          </cell>
          <cell r="J8886" t="str">
            <v>6</v>
          </cell>
          <cell r="K8886" t="str">
            <v>之女</v>
          </cell>
          <cell r="L8886" t="str">
            <v>汉族</v>
          </cell>
          <cell r="M8886" t="str">
            <v/>
          </cell>
          <cell r="N8886" t="str">
            <v>普通高中二年级</v>
          </cell>
          <cell r="O8886" t="str">
            <v>健康</v>
          </cell>
          <cell r="P8886" t="str">
            <v>无劳动力</v>
          </cell>
          <cell r="Q8886" t="str">
            <v/>
          </cell>
          <cell r="R8886" t="str">
            <v>0</v>
          </cell>
          <cell r="S8886" t="str">
            <v>是</v>
          </cell>
          <cell r="T8886" t="str">
            <v>已脱贫</v>
          </cell>
        </row>
        <row r="8887">
          <cell r="I8887" t="str">
            <v>610925201308283045</v>
          </cell>
          <cell r="J8887" t="str">
            <v>6</v>
          </cell>
          <cell r="K8887" t="str">
            <v>之女</v>
          </cell>
          <cell r="L8887" t="str">
            <v>汉族</v>
          </cell>
          <cell r="M8887" t="str">
            <v/>
          </cell>
          <cell r="N8887" t="str">
            <v>小学</v>
          </cell>
          <cell r="O8887" t="str">
            <v>健康</v>
          </cell>
          <cell r="P8887" t="str">
            <v>无劳动力</v>
          </cell>
          <cell r="Q8887" t="str">
            <v/>
          </cell>
          <cell r="R8887" t="str">
            <v>0</v>
          </cell>
          <cell r="S8887" t="str">
            <v>是</v>
          </cell>
          <cell r="T8887" t="str">
            <v>已脱贫</v>
          </cell>
        </row>
        <row r="8888">
          <cell r="I8888" t="str">
            <v>612426195409153031</v>
          </cell>
          <cell r="J8888" t="str">
            <v>6</v>
          </cell>
          <cell r="K8888" t="str">
            <v>之父</v>
          </cell>
          <cell r="L8888" t="str">
            <v>汉族</v>
          </cell>
          <cell r="M8888" t="str">
            <v>初中</v>
          </cell>
          <cell r="N8888" t="str">
            <v/>
          </cell>
          <cell r="O8888" t="str">
            <v>健康</v>
          </cell>
          <cell r="P8888" t="str">
            <v>弱劳动力或半劳动力</v>
          </cell>
          <cell r="Q8888" t="str">
            <v/>
          </cell>
          <cell r="R8888" t="str">
            <v>0</v>
          </cell>
          <cell r="S8888" t="str">
            <v>是</v>
          </cell>
          <cell r="T8888" t="str">
            <v>已脱贫</v>
          </cell>
        </row>
        <row r="8889">
          <cell r="I8889" t="str">
            <v>612426195705273046</v>
          </cell>
          <cell r="J8889" t="str">
            <v>6</v>
          </cell>
          <cell r="K8889" t="str">
            <v>之母</v>
          </cell>
          <cell r="L8889" t="str">
            <v>汉族</v>
          </cell>
          <cell r="M8889" t="str">
            <v>初中</v>
          </cell>
          <cell r="N8889" t="str">
            <v/>
          </cell>
          <cell r="O8889" t="str">
            <v>健康</v>
          </cell>
          <cell r="P8889" t="str">
            <v>弱劳动力或半劳动力</v>
          </cell>
          <cell r="Q8889" t="str">
            <v/>
          </cell>
          <cell r="R8889" t="str">
            <v>0</v>
          </cell>
          <cell r="S8889" t="str">
            <v>是</v>
          </cell>
          <cell r="T8889" t="str">
            <v>已脱贫</v>
          </cell>
        </row>
        <row r="8890">
          <cell r="I8890" t="str">
            <v>612426196209093016</v>
          </cell>
          <cell r="J8890" t="str">
            <v>4</v>
          </cell>
          <cell r="K8890" t="str">
            <v>户主</v>
          </cell>
          <cell r="L8890" t="str">
            <v>汉族</v>
          </cell>
          <cell r="M8890" t="str">
            <v>初中</v>
          </cell>
          <cell r="N8890" t="str">
            <v/>
          </cell>
          <cell r="O8890" t="str">
            <v>健康</v>
          </cell>
          <cell r="P8890" t="str">
            <v>普通劳动力</v>
          </cell>
          <cell r="Q8890" t="str">
            <v>乡（镇）外县内务工</v>
          </cell>
          <cell r="R8890" t="str">
            <v>10</v>
          </cell>
          <cell r="S8890" t="str">
            <v>是</v>
          </cell>
          <cell r="T8890" t="str">
            <v>已脱贫</v>
          </cell>
        </row>
        <row r="8891">
          <cell r="I8891" t="str">
            <v>612426196803023029</v>
          </cell>
          <cell r="J8891" t="str">
            <v>4</v>
          </cell>
          <cell r="K8891" t="str">
            <v>配偶</v>
          </cell>
          <cell r="L8891" t="str">
            <v>汉族</v>
          </cell>
          <cell r="M8891" t="str">
            <v>小学</v>
          </cell>
          <cell r="N8891" t="str">
            <v/>
          </cell>
          <cell r="O8891" t="str">
            <v>健康</v>
          </cell>
          <cell r="P8891" t="str">
            <v>普通劳动力</v>
          </cell>
          <cell r="Q8891" t="str">
            <v>乡（镇）外县内务工</v>
          </cell>
          <cell r="R8891" t="str">
            <v>10</v>
          </cell>
          <cell r="S8891" t="str">
            <v>是</v>
          </cell>
          <cell r="T8891" t="str">
            <v>已脱贫</v>
          </cell>
        </row>
        <row r="8892">
          <cell r="I8892" t="str">
            <v>612426199501083038</v>
          </cell>
          <cell r="J8892" t="str">
            <v>4</v>
          </cell>
          <cell r="K8892" t="str">
            <v>之子</v>
          </cell>
          <cell r="L8892" t="str">
            <v>汉族</v>
          </cell>
          <cell r="M8892" t="str">
            <v>初中</v>
          </cell>
          <cell r="N8892" t="str">
            <v/>
          </cell>
          <cell r="O8892" t="str">
            <v>健康</v>
          </cell>
          <cell r="P8892" t="str">
            <v>普通劳动力</v>
          </cell>
          <cell r="Q8892" t="str">
            <v>乡（镇）外县内务工</v>
          </cell>
          <cell r="R8892" t="str">
            <v>10</v>
          </cell>
          <cell r="S8892" t="str">
            <v>是</v>
          </cell>
          <cell r="T8892" t="str">
            <v>已脱贫</v>
          </cell>
        </row>
        <row r="8893">
          <cell r="I8893" t="str">
            <v>612426199210023043</v>
          </cell>
          <cell r="J8893" t="str">
            <v>4</v>
          </cell>
          <cell r="K8893" t="str">
            <v>之女</v>
          </cell>
          <cell r="L8893" t="str">
            <v>汉族</v>
          </cell>
          <cell r="M8893" t="str">
            <v>高中</v>
          </cell>
          <cell r="N8893" t="str">
            <v/>
          </cell>
          <cell r="O8893" t="str">
            <v>健康</v>
          </cell>
          <cell r="P8893" t="str">
            <v>普通劳动力</v>
          </cell>
          <cell r="Q8893" t="str">
            <v>乡（镇）外县内务工</v>
          </cell>
          <cell r="R8893" t="str">
            <v>10</v>
          </cell>
          <cell r="S8893" t="str">
            <v>是</v>
          </cell>
          <cell r="T8893" t="str">
            <v>已脱贫</v>
          </cell>
        </row>
        <row r="8894">
          <cell r="I8894" t="str">
            <v>612426196303133010</v>
          </cell>
          <cell r="J8894" t="str">
            <v>6</v>
          </cell>
          <cell r="K8894" t="str">
            <v>户主</v>
          </cell>
          <cell r="L8894" t="str">
            <v>汉族</v>
          </cell>
          <cell r="M8894" t="str">
            <v>小学</v>
          </cell>
          <cell r="N8894" t="str">
            <v/>
          </cell>
          <cell r="O8894" t="str">
            <v>健康</v>
          </cell>
          <cell r="P8894" t="str">
            <v>普通劳动力</v>
          </cell>
          <cell r="Q8894" t="str">
            <v/>
          </cell>
          <cell r="R8894" t="str">
            <v>10</v>
          </cell>
          <cell r="S8894" t="str">
            <v>是</v>
          </cell>
          <cell r="T8894" t="str">
            <v>已脱贫</v>
          </cell>
        </row>
        <row r="8895">
          <cell r="I8895" t="str">
            <v>612426196402103028</v>
          </cell>
          <cell r="J8895" t="str">
            <v>6</v>
          </cell>
          <cell r="K8895" t="str">
            <v>配偶</v>
          </cell>
          <cell r="L8895" t="str">
            <v>汉族</v>
          </cell>
          <cell r="M8895" t="str">
            <v>初中</v>
          </cell>
          <cell r="N8895" t="str">
            <v/>
          </cell>
          <cell r="O8895" t="str">
            <v>健康</v>
          </cell>
          <cell r="P8895" t="str">
            <v>普通劳动力</v>
          </cell>
          <cell r="Q8895" t="str">
            <v>省外务工</v>
          </cell>
          <cell r="R8895" t="str">
            <v>10</v>
          </cell>
          <cell r="S8895" t="str">
            <v>是</v>
          </cell>
          <cell r="T8895" t="str">
            <v>已脱贫</v>
          </cell>
        </row>
        <row r="8896">
          <cell r="I8896" t="str">
            <v>612426198708133034</v>
          </cell>
          <cell r="J8896" t="str">
            <v>6</v>
          </cell>
          <cell r="K8896" t="str">
            <v>之子</v>
          </cell>
          <cell r="L8896" t="str">
            <v>汉族</v>
          </cell>
          <cell r="M8896" t="str">
            <v>初中</v>
          </cell>
          <cell r="N8896" t="str">
            <v/>
          </cell>
          <cell r="O8896" t="str">
            <v>健康</v>
          </cell>
          <cell r="P8896" t="str">
            <v>普通劳动力</v>
          </cell>
          <cell r="Q8896" t="str">
            <v>省外务工</v>
          </cell>
          <cell r="R8896" t="str">
            <v>10</v>
          </cell>
          <cell r="S8896" t="str">
            <v>是</v>
          </cell>
          <cell r="T8896" t="str">
            <v>已脱贫</v>
          </cell>
        </row>
        <row r="8897">
          <cell r="I8897" t="str">
            <v>430421198708054646</v>
          </cell>
          <cell r="J8897" t="str">
            <v>6</v>
          </cell>
          <cell r="K8897" t="str">
            <v>之儿媳</v>
          </cell>
          <cell r="L8897" t="str">
            <v>汉族</v>
          </cell>
          <cell r="M8897" t="str">
            <v>初中</v>
          </cell>
          <cell r="N8897" t="str">
            <v/>
          </cell>
          <cell r="O8897" t="str">
            <v>健康</v>
          </cell>
          <cell r="P8897" t="str">
            <v>普通劳动力</v>
          </cell>
          <cell r="Q8897" t="str">
            <v>省外务工</v>
          </cell>
          <cell r="R8897" t="str">
            <v>10</v>
          </cell>
          <cell r="S8897" t="str">
            <v>是</v>
          </cell>
          <cell r="T8897" t="str">
            <v>已脱贫</v>
          </cell>
        </row>
        <row r="8898">
          <cell r="I8898" t="str">
            <v>610925201105083019</v>
          </cell>
          <cell r="J8898" t="str">
            <v>6</v>
          </cell>
          <cell r="K8898" t="str">
            <v>之孙子</v>
          </cell>
          <cell r="L8898" t="str">
            <v>汉族</v>
          </cell>
          <cell r="M8898" t="str">
            <v/>
          </cell>
          <cell r="N8898" t="str">
            <v>小学</v>
          </cell>
          <cell r="O8898" t="str">
            <v>健康</v>
          </cell>
          <cell r="P8898" t="str">
            <v>无劳动力</v>
          </cell>
          <cell r="Q8898" t="str">
            <v/>
          </cell>
          <cell r="R8898" t="str">
            <v>0</v>
          </cell>
          <cell r="S8898" t="str">
            <v>是</v>
          </cell>
          <cell r="T8898" t="str">
            <v>已脱贫</v>
          </cell>
        </row>
        <row r="8899">
          <cell r="I8899" t="str">
            <v>610925201906253022</v>
          </cell>
          <cell r="J8899" t="str">
            <v>6</v>
          </cell>
          <cell r="K8899" t="str">
            <v>之孙女</v>
          </cell>
          <cell r="L8899" t="str">
            <v>汉族</v>
          </cell>
          <cell r="M8899" t="str">
            <v/>
          </cell>
          <cell r="N8899" t="str">
            <v>学龄前儿童</v>
          </cell>
          <cell r="O8899" t="str">
            <v>健康</v>
          </cell>
          <cell r="P8899" t="str">
            <v>无劳动力</v>
          </cell>
          <cell r="Q8899" t="str">
            <v/>
          </cell>
          <cell r="R8899" t="str">
            <v/>
          </cell>
          <cell r="S8899" t="str">
            <v>是</v>
          </cell>
          <cell r="T8899" t="str">
            <v>已脱贫</v>
          </cell>
        </row>
        <row r="8900">
          <cell r="I8900" t="str">
            <v>612426198512153017</v>
          </cell>
          <cell r="J8900" t="str">
            <v>7</v>
          </cell>
          <cell r="K8900" t="str">
            <v>户主</v>
          </cell>
          <cell r="L8900" t="str">
            <v>汉族</v>
          </cell>
          <cell r="M8900" t="str">
            <v>高中</v>
          </cell>
          <cell r="N8900" t="str">
            <v/>
          </cell>
          <cell r="O8900" t="str">
            <v>健康</v>
          </cell>
          <cell r="P8900" t="str">
            <v>普通劳动力</v>
          </cell>
          <cell r="Q8900" t="str">
            <v/>
          </cell>
          <cell r="R8900" t="str">
            <v>8</v>
          </cell>
          <cell r="S8900" t="str">
            <v>是</v>
          </cell>
          <cell r="T8900" t="str">
            <v>已脱贫</v>
          </cell>
        </row>
        <row r="8901">
          <cell r="I8901" t="str">
            <v>612426198806163026</v>
          </cell>
          <cell r="J8901" t="str">
            <v>7</v>
          </cell>
          <cell r="K8901" t="str">
            <v>配偶</v>
          </cell>
          <cell r="L8901" t="str">
            <v>汉族</v>
          </cell>
          <cell r="M8901" t="str">
            <v>小学</v>
          </cell>
          <cell r="N8901" t="str">
            <v/>
          </cell>
          <cell r="O8901" t="str">
            <v>健康</v>
          </cell>
          <cell r="P8901" t="str">
            <v>普通劳动力</v>
          </cell>
          <cell r="Q8901" t="str">
            <v/>
          </cell>
          <cell r="R8901" t="str">
            <v>0</v>
          </cell>
          <cell r="S8901" t="str">
            <v>是</v>
          </cell>
          <cell r="T8901" t="str">
            <v>已脱贫</v>
          </cell>
        </row>
        <row r="8902">
          <cell r="I8902" t="str">
            <v>610925201210163010</v>
          </cell>
          <cell r="J8902" t="str">
            <v>7</v>
          </cell>
          <cell r="K8902" t="str">
            <v>之子</v>
          </cell>
          <cell r="L8902" t="str">
            <v>汉族</v>
          </cell>
          <cell r="M8902" t="str">
            <v/>
          </cell>
          <cell r="N8902" t="str">
            <v>小学</v>
          </cell>
          <cell r="O8902" t="str">
            <v>健康</v>
          </cell>
          <cell r="P8902" t="str">
            <v>无劳动力</v>
          </cell>
          <cell r="Q8902" t="str">
            <v/>
          </cell>
          <cell r="R8902" t="str">
            <v>0</v>
          </cell>
          <cell r="S8902" t="str">
            <v>是</v>
          </cell>
          <cell r="T8902" t="str">
            <v>已脱贫</v>
          </cell>
        </row>
        <row r="8903">
          <cell r="I8903" t="str">
            <v>610925200902033044</v>
          </cell>
          <cell r="J8903" t="str">
            <v>7</v>
          </cell>
          <cell r="K8903" t="str">
            <v>之女</v>
          </cell>
          <cell r="L8903" t="str">
            <v>汉族</v>
          </cell>
          <cell r="M8903" t="str">
            <v/>
          </cell>
          <cell r="N8903" t="str">
            <v>小学</v>
          </cell>
          <cell r="O8903" t="str">
            <v>健康</v>
          </cell>
          <cell r="P8903" t="str">
            <v>无劳动力</v>
          </cell>
          <cell r="Q8903" t="str">
            <v/>
          </cell>
          <cell r="R8903" t="str">
            <v>0</v>
          </cell>
          <cell r="S8903" t="str">
            <v>是</v>
          </cell>
          <cell r="T8903" t="str">
            <v>已脱贫</v>
          </cell>
        </row>
        <row r="8904">
          <cell r="I8904" t="str">
            <v>610925200902033028</v>
          </cell>
          <cell r="J8904" t="str">
            <v>7</v>
          </cell>
          <cell r="K8904" t="str">
            <v>之女</v>
          </cell>
          <cell r="L8904" t="str">
            <v>汉族</v>
          </cell>
          <cell r="M8904" t="str">
            <v/>
          </cell>
          <cell r="N8904" t="str">
            <v>小学</v>
          </cell>
          <cell r="O8904" t="str">
            <v>健康</v>
          </cell>
          <cell r="P8904" t="str">
            <v>无劳动力</v>
          </cell>
          <cell r="Q8904" t="str">
            <v/>
          </cell>
          <cell r="R8904" t="str">
            <v>0</v>
          </cell>
          <cell r="S8904" t="str">
            <v>是</v>
          </cell>
          <cell r="T8904" t="str">
            <v>已脱贫</v>
          </cell>
        </row>
        <row r="8905">
          <cell r="I8905" t="str">
            <v>612426195509223017</v>
          </cell>
          <cell r="J8905" t="str">
            <v>7</v>
          </cell>
          <cell r="K8905" t="str">
            <v>之父</v>
          </cell>
          <cell r="L8905" t="str">
            <v>汉族</v>
          </cell>
          <cell r="M8905" t="str">
            <v>小学</v>
          </cell>
          <cell r="N8905" t="str">
            <v/>
          </cell>
          <cell r="O8905" t="str">
            <v>健康</v>
          </cell>
          <cell r="P8905" t="str">
            <v>无劳动力</v>
          </cell>
          <cell r="Q8905" t="str">
            <v/>
          </cell>
          <cell r="R8905" t="str">
            <v>0</v>
          </cell>
          <cell r="S8905" t="str">
            <v>是</v>
          </cell>
          <cell r="T8905" t="str">
            <v>已脱贫</v>
          </cell>
        </row>
        <row r="8906">
          <cell r="I8906" t="str">
            <v>612426196508093024</v>
          </cell>
          <cell r="J8906" t="str">
            <v>7</v>
          </cell>
          <cell r="K8906" t="str">
            <v>之母</v>
          </cell>
          <cell r="L8906" t="str">
            <v>汉族</v>
          </cell>
          <cell r="M8906" t="str">
            <v>小学</v>
          </cell>
          <cell r="N8906" t="str">
            <v/>
          </cell>
          <cell r="O8906" t="str">
            <v>健康</v>
          </cell>
          <cell r="P8906" t="str">
            <v>普通劳动力</v>
          </cell>
          <cell r="Q8906" t="str">
            <v>省外务工</v>
          </cell>
          <cell r="R8906" t="str">
            <v>8</v>
          </cell>
          <cell r="S8906" t="str">
            <v>是</v>
          </cell>
          <cell r="T8906" t="str">
            <v>已脱贫</v>
          </cell>
        </row>
        <row r="8907">
          <cell r="I8907" t="str">
            <v>612426196311293014</v>
          </cell>
          <cell r="J8907" t="str">
            <v>3</v>
          </cell>
          <cell r="K8907" t="str">
            <v>户主</v>
          </cell>
          <cell r="L8907" t="str">
            <v>汉族</v>
          </cell>
          <cell r="M8907" t="str">
            <v>初中</v>
          </cell>
          <cell r="N8907" t="str">
            <v/>
          </cell>
          <cell r="O8907" t="str">
            <v>健康</v>
          </cell>
          <cell r="P8907" t="str">
            <v>普通劳动力</v>
          </cell>
          <cell r="Q8907" t="str">
            <v/>
          </cell>
          <cell r="R8907" t="str">
            <v>10</v>
          </cell>
          <cell r="S8907" t="str">
            <v>是</v>
          </cell>
          <cell r="T8907" t="str">
            <v>已脱贫</v>
          </cell>
        </row>
        <row r="8908">
          <cell r="I8908" t="str">
            <v>612426197001063023</v>
          </cell>
          <cell r="J8908" t="str">
            <v>3</v>
          </cell>
          <cell r="K8908" t="str">
            <v>配偶</v>
          </cell>
          <cell r="L8908" t="str">
            <v>汉族</v>
          </cell>
          <cell r="M8908" t="str">
            <v>小学</v>
          </cell>
          <cell r="N8908" t="str">
            <v/>
          </cell>
          <cell r="O8908" t="str">
            <v>健康</v>
          </cell>
          <cell r="P8908" t="str">
            <v>普通劳动力</v>
          </cell>
          <cell r="Q8908" t="str">
            <v/>
          </cell>
          <cell r="R8908" t="str">
            <v>10</v>
          </cell>
          <cell r="S8908" t="str">
            <v>是</v>
          </cell>
          <cell r="T8908" t="str">
            <v>已脱贫</v>
          </cell>
        </row>
        <row r="8909">
          <cell r="I8909" t="str">
            <v>612426199410103013</v>
          </cell>
          <cell r="J8909" t="str">
            <v>3</v>
          </cell>
          <cell r="K8909" t="str">
            <v>之子</v>
          </cell>
          <cell r="L8909" t="str">
            <v>汉族</v>
          </cell>
          <cell r="M8909" t="str">
            <v>初中</v>
          </cell>
          <cell r="N8909" t="str">
            <v/>
          </cell>
          <cell r="O8909" t="str">
            <v>健康</v>
          </cell>
          <cell r="P8909" t="str">
            <v>普通劳动力</v>
          </cell>
          <cell r="Q8909" t="str">
            <v>省外务工</v>
          </cell>
          <cell r="R8909" t="str">
            <v>10</v>
          </cell>
          <cell r="S8909" t="str">
            <v>是</v>
          </cell>
          <cell r="T8909" t="str">
            <v>已脱贫</v>
          </cell>
        </row>
        <row r="8910">
          <cell r="I8910" t="str">
            <v>612426196105033019</v>
          </cell>
          <cell r="J8910" t="str">
            <v>3</v>
          </cell>
          <cell r="K8910" t="str">
            <v>户主</v>
          </cell>
          <cell r="L8910" t="str">
            <v>汉族</v>
          </cell>
          <cell r="M8910" t="str">
            <v>初中</v>
          </cell>
          <cell r="N8910" t="str">
            <v/>
          </cell>
          <cell r="O8910" t="str">
            <v>健康</v>
          </cell>
          <cell r="P8910" t="str">
            <v>普通劳动力</v>
          </cell>
          <cell r="Q8910" t="str">
            <v/>
          </cell>
          <cell r="R8910" t="str">
            <v>0</v>
          </cell>
          <cell r="S8910" t="str">
            <v>是</v>
          </cell>
          <cell r="T8910" t="str">
            <v>已脱贫</v>
          </cell>
        </row>
        <row r="8911">
          <cell r="I8911" t="str">
            <v>612426196508203043</v>
          </cell>
          <cell r="J8911" t="str">
            <v>3</v>
          </cell>
          <cell r="K8911" t="str">
            <v>配偶</v>
          </cell>
          <cell r="L8911" t="str">
            <v>汉族</v>
          </cell>
          <cell r="M8911" t="str">
            <v>小学</v>
          </cell>
          <cell r="N8911" t="str">
            <v/>
          </cell>
          <cell r="O8911" t="str">
            <v>健康</v>
          </cell>
          <cell r="P8911" t="str">
            <v>普通劳动力</v>
          </cell>
          <cell r="Q8911" t="str">
            <v>省外务工</v>
          </cell>
          <cell r="R8911" t="str">
            <v>7</v>
          </cell>
          <cell r="S8911" t="str">
            <v>是</v>
          </cell>
          <cell r="T8911" t="str">
            <v>已脱贫</v>
          </cell>
        </row>
        <row r="8912">
          <cell r="I8912" t="str">
            <v>612426199004243010</v>
          </cell>
          <cell r="J8912" t="str">
            <v>3</v>
          </cell>
          <cell r="K8912" t="str">
            <v>之子</v>
          </cell>
          <cell r="L8912" t="str">
            <v>汉族</v>
          </cell>
          <cell r="M8912" t="str">
            <v>初中</v>
          </cell>
          <cell r="N8912" t="str">
            <v/>
          </cell>
          <cell r="O8912" t="str">
            <v>健康</v>
          </cell>
          <cell r="P8912" t="str">
            <v>普通劳动力</v>
          </cell>
          <cell r="Q8912" t="str">
            <v/>
          </cell>
          <cell r="R8912" t="str">
            <v>2</v>
          </cell>
          <cell r="S8912" t="str">
            <v>是</v>
          </cell>
          <cell r="T8912" t="str">
            <v>已脱贫</v>
          </cell>
        </row>
        <row r="8913">
          <cell r="I8913" t="str">
            <v>612426197801283016</v>
          </cell>
          <cell r="J8913" t="str">
            <v>6</v>
          </cell>
          <cell r="K8913" t="str">
            <v>户主</v>
          </cell>
          <cell r="L8913" t="str">
            <v>汉族</v>
          </cell>
          <cell r="M8913" t="str">
            <v>小学</v>
          </cell>
          <cell r="N8913" t="str">
            <v/>
          </cell>
          <cell r="O8913" t="str">
            <v>健康</v>
          </cell>
          <cell r="P8913" t="str">
            <v>普通劳动力</v>
          </cell>
          <cell r="Q8913" t="str">
            <v/>
          </cell>
          <cell r="R8913" t="str">
            <v>10</v>
          </cell>
          <cell r="S8913" t="str">
            <v>是</v>
          </cell>
          <cell r="T8913" t="str">
            <v>已脱贫</v>
          </cell>
        </row>
        <row r="8914">
          <cell r="I8914" t="str">
            <v>612425198305106385</v>
          </cell>
          <cell r="J8914" t="str">
            <v>6</v>
          </cell>
          <cell r="K8914" t="str">
            <v>配偶</v>
          </cell>
          <cell r="L8914" t="str">
            <v>汉族</v>
          </cell>
          <cell r="M8914" t="str">
            <v>小学</v>
          </cell>
          <cell r="N8914" t="str">
            <v/>
          </cell>
          <cell r="O8914" t="str">
            <v>健康</v>
          </cell>
          <cell r="P8914" t="str">
            <v>普通劳动力</v>
          </cell>
          <cell r="Q8914" t="str">
            <v/>
          </cell>
          <cell r="R8914" t="str">
            <v>10</v>
          </cell>
          <cell r="S8914" t="str">
            <v>是</v>
          </cell>
          <cell r="T8914" t="str">
            <v>已脱贫</v>
          </cell>
        </row>
        <row r="8915">
          <cell r="I8915" t="str">
            <v>610925200409063012</v>
          </cell>
          <cell r="J8915" t="str">
            <v>6</v>
          </cell>
          <cell r="K8915" t="str">
            <v>之子</v>
          </cell>
          <cell r="L8915" t="str">
            <v>汉族</v>
          </cell>
          <cell r="M8915" t="str">
            <v/>
          </cell>
          <cell r="N8915" t="str">
            <v>普通高中一年级</v>
          </cell>
          <cell r="O8915" t="str">
            <v>健康</v>
          </cell>
          <cell r="P8915" t="str">
            <v>无劳动力</v>
          </cell>
          <cell r="Q8915" t="str">
            <v/>
          </cell>
          <cell r="R8915" t="str">
            <v>0</v>
          </cell>
          <cell r="S8915" t="str">
            <v>是</v>
          </cell>
          <cell r="T8915" t="str">
            <v>已脱贫</v>
          </cell>
        </row>
        <row r="8916">
          <cell r="I8916" t="str">
            <v>610925201308143018</v>
          </cell>
          <cell r="J8916" t="str">
            <v>6</v>
          </cell>
          <cell r="K8916" t="str">
            <v>之子</v>
          </cell>
          <cell r="L8916" t="str">
            <v>汉族</v>
          </cell>
          <cell r="M8916" t="str">
            <v/>
          </cell>
          <cell r="N8916" t="str">
            <v>小学</v>
          </cell>
          <cell r="O8916" t="str">
            <v>健康</v>
          </cell>
          <cell r="P8916" t="str">
            <v>无劳动力</v>
          </cell>
          <cell r="Q8916" t="str">
            <v/>
          </cell>
          <cell r="R8916" t="str">
            <v>0</v>
          </cell>
          <cell r="S8916" t="str">
            <v>是</v>
          </cell>
          <cell r="T8916" t="str">
            <v>已脱贫</v>
          </cell>
        </row>
        <row r="8917">
          <cell r="I8917" t="str">
            <v>612426195312013016</v>
          </cell>
          <cell r="J8917" t="str">
            <v>6</v>
          </cell>
          <cell r="K8917" t="str">
            <v>之父</v>
          </cell>
          <cell r="L8917" t="str">
            <v>汉族</v>
          </cell>
          <cell r="M8917" t="str">
            <v>小学</v>
          </cell>
          <cell r="N8917" t="str">
            <v/>
          </cell>
          <cell r="O8917" t="str">
            <v>健康</v>
          </cell>
          <cell r="P8917" t="str">
            <v>无劳动力</v>
          </cell>
          <cell r="Q8917" t="str">
            <v/>
          </cell>
          <cell r="R8917" t="str">
            <v>0</v>
          </cell>
          <cell r="S8917" t="str">
            <v>是</v>
          </cell>
          <cell r="T8917" t="str">
            <v>已脱贫</v>
          </cell>
        </row>
        <row r="8918">
          <cell r="I8918" t="str">
            <v>61242619490628302743</v>
          </cell>
          <cell r="J8918" t="str">
            <v>6</v>
          </cell>
          <cell r="K8918" t="str">
            <v>之母</v>
          </cell>
          <cell r="L8918" t="str">
            <v>汉族</v>
          </cell>
          <cell r="M8918" t="str">
            <v>小学</v>
          </cell>
          <cell r="N8918" t="str">
            <v/>
          </cell>
          <cell r="O8918" t="str">
            <v>残疾,长期慢性病</v>
          </cell>
          <cell r="P8918" t="str">
            <v>无劳动力</v>
          </cell>
          <cell r="Q8918" t="str">
            <v/>
          </cell>
          <cell r="R8918" t="str">
            <v>0</v>
          </cell>
          <cell r="S8918" t="str">
            <v>是</v>
          </cell>
          <cell r="T8918" t="str">
            <v>已脱贫</v>
          </cell>
        </row>
        <row r="8919">
          <cell r="I8919" t="str">
            <v>612426195003043019</v>
          </cell>
          <cell r="J8919" t="str">
            <v>3</v>
          </cell>
          <cell r="K8919" t="str">
            <v>户主</v>
          </cell>
          <cell r="L8919" t="str">
            <v>汉族</v>
          </cell>
          <cell r="M8919" t="str">
            <v>小学</v>
          </cell>
          <cell r="N8919" t="str">
            <v/>
          </cell>
          <cell r="O8919" t="str">
            <v>健康</v>
          </cell>
          <cell r="P8919" t="str">
            <v>无劳动力</v>
          </cell>
          <cell r="Q8919" t="str">
            <v/>
          </cell>
          <cell r="R8919" t="str">
            <v>0</v>
          </cell>
          <cell r="S8919" t="str">
            <v>是</v>
          </cell>
          <cell r="T8919" t="str">
            <v>已脱贫</v>
          </cell>
        </row>
        <row r="8920">
          <cell r="I8920" t="str">
            <v>612426195202273028</v>
          </cell>
          <cell r="J8920" t="str">
            <v>3</v>
          </cell>
          <cell r="K8920" t="str">
            <v>配偶</v>
          </cell>
          <cell r="L8920" t="str">
            <v>汉族</v>
          </cell>
          <cell r="M8920" t="str">
            <v>小学</v>
          </cell>
          <cell r="N8920" t="str">
            <v/>
          </cell>
          <cell r="O8920" t="str">
            <v>健康</v>
          </cell>
          <cell r="P8920" t="str">
            <v>无劳动力</v>
          </cell>
          <cell r="Q8920" t="str">
            <v/>
          </cell>
          <cell r="R8920" t="str">
            <v>0</v>
          </cell>
          <cell r="S8920" t="str">
            <v>是</v>
          </cell>
          <cell r="T8920" t="str">
            <v>已脱贫</v>
          </cell>
        </row>
        <row r="8921">
          <cell r="I8921" t="str">
            <v>612426197912253012</v>
          </cell>
          <cell r="J8921" t="str">
            <v>3</v>
          </cell>
          <cell r="K8921" t="str">
            <v>之子</v>
          </cell>
          <cell r="L8921" t="str">
            <v>汉族</v>
          </cell>
          <cell r="M8921" t="str">
            <v>初中</v>
          </cell>
          <cell r="N8921" t="str">
            <v/>
          </cell>
          <cell r="O8921" t="str">
            <v>健康</v>
          </cell>
          <cell r="P8921" t="str">
            <v>普通劳动力</v>
          </cell>
          <cell r="Q8921" t="str">
            <v>省外务工</v>
          </cell>
          <cell r="R8921" t="str">
            <v>10</v>
          </cell>
          <cell r="S8921" t="str">
            <v>是</v>
          </cell>
          <cell r="T8921" t="str">
            <v>已脱贫</v>
          </cell>
        </row>
        <row r="8922">
          <cell r="I8922" t="str">
            <v>61242619710520301944</v>
          </cell>
          <cell r="J8922" t="str">
            <v>1</v>
          </cell>
          <cell r="K8922" t="str">
            <v>户主</v>
          </cell>
          <cell r="L8922" t="str">
            <v>汉族</v>
          </cell>
          <cell r="M8922" t="str">
            <v>小学</v>
          </cell>
          <cell r="N8922" t="str">
            <v/>
          </cell>
          <cell r="O8922" t="str">
            <v>残疾</v>
          </cell>
          <cell r="P8922" t="str">
            <v>弱劳动力或半劳动力</v>
          </cell>
          <cell r="Q8922" t="str">
            <v/>
          </cell>
          <cell r="R8922" t="str">
            <v>8</v>
          </cell>
          <cell r="S8922" t="str">
            <v>是</v>
          </cell>
          <cell r="T8922" t="str">
            <v>已脱贫</v>
          </cell>
        </row>
        <row r="8923">
          <cell r="I8923" t="str">
            <v>612426196311183018</v>
          </cell>
          <cell r="J8923" t="str">
            <v>3</v>
          </cell>
          <cell r="K8923" t="str">
            <v>户主</v>
          </cell>
          <cell r="L8923" t="str">
            <v>汉族</v>
          </cell>
          <cell r="M8923" t="str">
            <v>小学</v>
          </cell>
          <cell r="N8923" t="str">
            <v/>
          </cell>
          <cell r="O8923" t="str">
            <v>健康</v>
          </cell>
          <cell r="P8923" t="str">
            <v>普通劳动力</v>
          </cell>
          <cell r="Q8923" t="str">
            <v>省外务工</v>
          </cell>
          <cell r="R8923" t="str">
            <v>10</v>
          </cell>
          <cell r="S8923" t="str">
            <v>是</v>
          </cell>
          <cell r="T8923" t="str">
            <v>已脱贫</v>
          </cell>
        </row>
        <row r="8924">
          <cell r="I8924" t="str">
            <v>612426196602183026</v>
          </cell>
          <cell r="J8924" t="str">
            <v>3</v>
          </cell>
          <cell r="K8924" t="str">
            <v>配偶</v>
          </cell>
          <cell r="L8924" t="str">
            <v>汉族</v>
          </cell>
          <cell r="M8924" t="str">
            <v>小学</v>
          </cell>
          <cell r="N8924" t="str">
            <v/>
          </cell>
          <cell r="O8924" t="str">
            <v>健康</v>
          </cell>
          <cell r="P8924" t="str">
            <v>普通劳动力</v>
          </cell>
          <cell r="Q8924" t="str">
            <v>省外务工</v>
          </cell>
          <cell r="R8924" t="str">
            <v>10</v>
          </cell>
          <cell r="S8924" t="str">
            <v>是</v>
          </cell>
          <cell r="T8924" t="str">
            <v>已脱贫</v>
          </cell>
        </row>
        <row r="8925">
          <cell r="I8925" t="str">
            <v>61242619960824302X</v>
          </cell>
          <cell r="J8925" t="str">
            <v>3</v>
          </cell>
          <cell r="K8925" t="str">
            <v>之女</v>
          </cell>
          <cell r="L8925" t="str">
            <v>汉族</v>
          </cell>
          <cell r="M8925" t="str">
            <v>初中</v>
          </cell>
          <cell r="N8925" t="str">
            <v/>
          </cell>
          <cell r="O8925" t="str">
            <v>健康</v>
          </cell>
          <cell r="P8925" t="str">
            <v>普通劳动力</v>
          </cell>
          <cell r="Q8925" t="str">
            <v>省外务工</v>
          </cell>
          <cell r="R8925" t="str">
            <v>10</v>
          </cell>
          <cell r="S8925" t="str">
            <v>是</v>
          </cell>
          <cell r="T8925" t="str">
            <v>已脱贫</v>
          </cell>
        </row>
        <row r="8926">
          <cell r="I8926" t="str">
            <v>612426197101023010</v>
          </cell>
          <cell r="J8926" t="str">
            <v>6</v>
          </cell>
          <cell r="K8926" t="str">
            <v>户主</v>
          </cell>
          <cell r="L8926" t="str">
            <v>汉族</v>
          </cell>
          <cell r="M8926" t="str">
            <v>初中</v>
          </cell>
          <cell r="N8926" t="str">
            <v/>
          </cell>
          <cell r="O8926" t="str">
            <v>健康</v>
          </cell>
          <cell r="P8926" t="str">
            <v>普通劳动力</v>
          </cell>
          <cell r="Q8926" t="str">
            <v>乡（镇）内务工</v>
          </cell>
          <cell r="R8926" t="str">
            <v>8</v>
          </cell>
          <cell r="S8926" t="str">
            <v>是</v>
          </cell>
          <cell r="T8926" t="str">
            <v>已脱贫</v>
          </cell>
        </row>
        <row r="8927">
          <cell r="I8927" t="str">
            <v>612426198001063028</v>
          </cell>
          <cell r="J8927" t="str">
            <v>6</v>
          </cell>
          <cell r="K8927" t="str">
            <v>配偶</v>
          </cell>
          <cell r="L8927" t="str">
            <v>汉族</v>
          </cell>
          <cell r="M8927" t="str">
            <v>小学</v>
          </cell>
          <cell r="N8927" t="str">
            <v/>
          </cell>
          <cell r="O8927" t="str">
            <v>健康</v>
          </cell>
          <cell r="P8927" t="str">
            <v>普通劳动力</v>
          </cell>
          <cell r="Q8927" t="str">
            <v/>
          </cell>
          <cell r="R8927" t="str">
            <v>0</v>
          </cell>
          <cell r="S8927" t="str">
            <v>是</v>
          </cell>
          <cell r="T8927" t="str">
            <v>已脱贫</v>
          </cell>
        </row>
        <row r="8928">
          <cell r="I8928" t="str">
            <v>612426200110133013</v>
          </cell>
          <cell r="J8928" t="str">
            <v>6</v>
          </cell>
          <cell r="K8928" t="str">
            <v>之子</v>
          </cell>
          <cell r="L8928" t="str">
            <v>汉族</v>
          </cell>
          <cell r="M8928" t="str">
            <v/>
          </cell>
          <cell r="N8928" t="str">
            <v>中职三年级</v>
          </cell>
          <cell r="O8928" t="str">
            <v>健康</v>
          </cell>
          <cell r="P8928" t="str">
            <v>普通劳动力</v>
          </cell>
          <cell r="Q8928" t="str">
            <v/>
          </cell>
          <cell r="R8928" t="str">
            <v>0</v>
          </cell>
          <cell r="S8928" t="str">
            <v>是</v>
          </cell>
          <cell r="T8928" t="str">
            <v>已脱贫</v>
          </cell>
        </row>
        <row r="8929">
          <cell r="I8929" t="str">
            <v>610925200406093021</v>
          </cell>
          <cell r="J8929" t="str">
            <v>6</v>
          </cell>
          <cell r="K8929" t="str">
            <v>之女</v>
          </cell>
          <cell r="L8929" t="str">
            <v>汉族</v>
          </cell>
          <cell r="M8929" t="str">
            <v/>
          </cell>
          <cell r="N8929" t="str">
            <v>普通高中一年级</v>
          </cell>
          <cell r="O8929" t="str">
            <v>健康</v>
          </cell>
          <cell r="P8929" t="str">
            <v>普通劳动力</v>
          </cell>
          <cell r="Q8929" t="str">
            <v/>
          </cell>
          <cell r="R8929" t="str">
            <v>0</v>
          </cell>
          <cell r="S8929" t="str">
            <v>是</v>
          </cell>
          <cell r="T8929" t="str">
            <v>已脱贫</v>
          </cell>
        </row>
        <row r="8930">
          <cell r="I8930" t="str">
            <v>612426193804143010</v>
          </cell>
          <cell r="J8930" t="str">
            <v>6</v>
          </cell>
          <cell r="K8930" t="str">
            <v>之父</v>
          </cell>
          <cell r="L8930" t="str">
            <v>汉族</v>
          </cell>
          <cell r="M8930" t="str">
            <v>小学</v>
          </cell>
          <cell r="N8930" t="str">
            <v/>
          </cell>
          <cell r="O8930" t="str">
            <v>健康</v>
          </cell>
          <cell r="P8930" t="str">
            <v>无劳动力</v>
          </cell>
          <cell r="Q8930" t="str">
            <v/>
          </cell>
          <cell r="R8930" t="str">
            <v>0</v>
          </cell>
          <cell r="S8930" t="str">
            <v>是</v>
          </cell>
          <cell r="T8930" t="str">
            <v>已脱贫</v>
          </cell>
        </row>
        <row r="8931">
          <cell r="I8931" t="str">
            <v>612426195409233023</v>
          </cell>
          <cell r="J8931" t="str">
            <v>6</v>
          </cell>
          <cell r="K8931" t="str">
            <v>之母</v>
          </cell>
          <cell r="L8931" t="str">
            <v>汉族</v>
          </cell>
          <cell r="M8931" t="str">
            <v>小学</v>
          </cell>
          <cell r="N8931" t="str">
            <v/>
          </cell>
          <cell r="O8931" t="str">
            <v>健康</v>
          </cell>
          <cell r="P8931" t="str">
            <v>无劳动力</v>
          </cell>
          <cell r="Q8931" t="str">
            <v/>
          </cell>
          <cell r="R8931" t="str">
            <v>0</v>
          </cell>
          <cell r="S8931" t="str">
            <v>是</v>
          </cell>
          <cell r="T8931" t="str">
            <v>已脱贫</v>
          </cell>
        </row>
        <row r="8932">
          <cell r="I8932" t="str">
            <v>612426196802013013</v>
          </cell>
          <cell r="J8932" t="str">
            <v>3</v>
          </cell>
          <cell r="K8932" t="str">
            <v>户主</v>
          </cell>
          <cell r="L8932" t="str">
            <v>汉族</v>
          </cell>
          <cell r="M8932" t="str">
            <v>小学</v>
          </cell>
          <cell r="N8932" t="str">
            <v/>
          </cell>
          <cell r="O8932" t="str">
            <v>健康</v>
          </cell>
          <cell r="P8932" t="str">
            <v>普通劳动力</v>
          </cell>
          <cell r="Q8932" t="str">
            <v>省外务工</v>
          </cell>
          <cell r="R8932" t="str">
            <v>10</v>
          </cell>
          <cell r="S8932" t="str">
            <v>是</v>
          </cell>
          <cell r="T8932" t="str">
            <v>已脱贫</v>
          </cell>
        </row>
        <row r="8933">
          <cell r="I8933" t="str">
            <v>612426197402103049</v>
          </cell>
          <cell r="J8933" t="str">
            <v>3</v>
          </cell>
          <cell r="K8933" t="str">
            <v>配偶</v>
          </cell>
          <cell r="L8933" t="str">
            <v>汉族</v>
          </cell>
          <cell r="M8933" t="str">
            <v>小学</v>
          </cell>
          <cell r="N8933" t="str">
            <v/>
          </cell>
          <cell r="O8933" t="str">
            <v>健康</v>
          </cell>
          <cell r="P8933" t="str">
            <v>普通劳动力</v>
          </cell>
          <cell r="Q8933" t="str">
            <v>省外务工</v>
          </cell>
          <cell r="R8933" t="str">
            <v>10</v>
          </cell>
          <cell r="S8933" t="str">
            <v>是</v>
          </cell>
          <cell r="T8933" t="str">
            <v>已脱贫</v>
          </cell>
        </row>
        <row r="8934">
          <cell r="I8934" t="str">
            <v>612426199508143013</v>
          </cell>
          <cell r="J8934" t="str">
            <v>3</v>
          </cell>
          <cell r="K8934" t="str">
            <v>之子</v>
          </cell>
          <cell r="L8934" t="str">
            <v>汉族</v>
          </cell>
          <cell r="M8934" t="str">
            <v>初中</v>
          </cell>
          <cell r="N8934" t="str">
            <v/>
          </cell>
          <cell r="O8934" t="str">
            <v>健康</v>
          </cell>
          <cell r="P8934" t="str">
            <v>普通劳动力</v>
          </cell>
          <cell r="Q8934" t="str">
            <v/>
          </cell>
          <cell r="R8934" t="str">
            <v>0</v>
          </cell>
          <cell r="S8934" t="str">
            <v>是</v>
          </cell>
          <cell r="T8934" t="str">
            <v>已脱贫</v>
          </cell>
        </row>
        <row r="8935">
          <cell r="I8935" t="str">
            <v>612426197308093016</v>
          </cell>
          <cell r="J8935" t="str">
            <v>1</v>
          </cell>
          <cell r="K8935" t="str">
            <v>户主</v>
          </cell>
          <cell r="L8935" t="str">
            <v>汉族</v>
          </cell>
          <cell r="M8935" t="str">
            <v>初中</v>
          </cell>
          <cell r="N8935" t="str">
            <v/>
          </cell>
          <cell r="O8935" t="str">
            <v>健康</v>
          </cell>
          <cell r="P8935" t="str">
            <v>普通劳动力</v>
          </cell>
          <cell r="Q8935" t="str">
            <v>乡（镇）内务工</v>
          </cell>
          <cell r="R8935" t="str">
            <v>10</v>
          </cell>
          <cell r="S8935" t="str">
            <v>是</v>
          </cell>
          <cell r="T8935" t="str">
            <v>已脱贫</v>
          </cell>
        </row>
        <row r="8936">
          <cell r="I8936" t="str">
            <v>612426199111093011</v>
          </cell>
          <cell r="J8936" t="str">
            <v>4</v>
          </cell>
          <cell r="K8936" t="str">
            <v>户主</v>
          </cell>
          <cell r="L8936" t="str">
            <v>汉族</v>
          </cell>
          <cell r="M8936" t="str">
            <v>初中</v>
          </cell>
          <cell r="N8936" t="str">
            <v/>
          </cell>
          <cell r="O8936" t="str">
            <v>健康</v>
          </cell>
          <cell r="P8936" t="str">
            <v>普通劳动力</v>
          </cell>
          <cell r="Q8936" t="str">
            <v/>
          </cell>
          <cell r="R8936" t="str">
            <v>11</v>
          </cell>
          <cell r="S8936" t="str">
            <v>是</v>
          </cell>
          <cell r="T8936" t="str">
            <v>已脱贫</v>
          </cell>
        </row>
        <row r="8937">
          <cell r="I8937" t="str">
            <v>612425199510115867</v>
          </cell>
          <cell r="J8937" t="str">
            <v>4</v>
          </cell>
          <cell r="K8937" t="str">
            <v>配偶</v>
          </cell>
          <cell r="L8937" t="str">
            <v>汉族</v>
          </cell>
          <cell r="M8937" t="str">
            <v>初中</v>
          </cell>
          <cell r="N8937" t="str">
            <v/>
          </cell>
          <cell r="O8937" t="str">
            <v>健康</v>
          </cell>
          <cell r="P8937" t="str">
            <v>普通劳动力</v>
          </cell>
          <cell r="Q8937" t="str">
            <v>乡（镇）外县内务工</v>
          </cell>
          <cell r="R8937" t="str">
            <v>11</v>
          </cell>
          <cell r="S8937" t="str">
            <v>是</v>
          </cell>
          <cell r="T8937" t="str">
            <v>已脱贫</v>
          </cell>
        </row>
        <row r="8938">
          <cell r="I8938" t="str">
            <v>610925201403193021</v>
          </cell>
          <cell r="J8938" t="str">
            <v>4</v>
          </cell>
          <cell r="K8938" t="str">
            <v>之女</v>
          </cell>
          <cell r="L8938" t="str">
            <v>汉族</v>
          </cell>
          <cell r="M8938" t="str">
            <v/>
          </cell>
          <cell r="N8938" t="str">
            <v>小学</v>
          </cell>
          <cell r="O8938" t="str">
            <v>健康</v>
          </cell>
          <cell r="P8938" t="str">
            <v>无劳动力</v>
          </cell>
          <cell r="Q8938" t="str">
            <v/>
          </cell>
          <cell r="R8938" t="str">
            <v>0</v>
          </cell>
          <cell r="S8938" t="str">
            <v>是</v>
          </cell>
          <cell r="T8938" t="str">
            <v>已脱贫</v>
          </cell>
        </row>
        <row r="8939">
          <cell r="I8939" t="str">
            <v>610925201505013028</v>
          </cell>
          <cell r="J8939" t="str">
            <v>4</v>
          </cell>
          <cell r="K8939" t="str">
            <v>之女</v>
          </cell>
          <cell r="L8939" t="str">
            <v>汉族</v>
          </cell>
          <cell r="M8939" t="str">
            <v/>
          </cell>
          <cell r="N8939" t="str">
            <v>学前教育</v>
          </cell>
          <cell r="O8939" t="str">
            <v>健康</v>
          </cell>
          <cell r="P8939" t="str">
            <v>无劳动力</v>
          </cell>
          <cell r="Q8939" t="str">
            <v/>
          </cell>
          <cell r="R8939" t="str">
            <v>0</v>
          </cell>
          <cell r="S8939" t="str">
            <v>是</v>
          </cell>
          <cell r="T8939" t="str">
            <v>已脱贫</v>
          </cell>
        </row>
        <row r="8940">
          <cell r="I8940" t="str">
            <v>612426198402293035</v>
          </cell>
          <cell r="J8940" t="str">
            <v>4</v>
          </cell>
          <cell r="K8940" t="str">
            <v>户主</v>
          </cell>
          <cell r="L8940" t="str">
            <v>汉族</v>
          </cell>
          <cell r="M8940" t="str">
            <v>小学</v>
          </cell>
          <cell r="N8940" t="str">
            <v/>
          </cell>
          <cell r="O8940" t="str">
            <v>长期慢性病</v>
          </cell>
          <cell r="P8940" t="str">
            <v>弱劳动力或半劳动力</v>
          </cell>
          <cell r="Q8940" t="str">
            <v/>
          </cell>
          <cell r="R8940" t="str">
            <v>9</v>
          </cell>
          <cell r="S8940" t="str">
            <v>是</v>
          </cell>
          <cell r="T8940" t="str">
            <v>已脱贫</v>
          </cell>
        </row>
        <row r="8941">
          <cell r="I8941" t="str">
            <v>612426199201173023</v>
          </cell>
          <cell r="J8941" t="str">
            <v>4</v>
          </cell>
          <cell r="K8941" t="str">
            <v>配偶</v>
          </cell>
          <cell r="L8941" t="str">
            <v>汉族</v>
          </cell>
          <cell r="M8941" t="str">
            <v>小学</v>
          </cell>
          <cell r="N8941" t="str">
            <v/>
          </cell>
          <cell r="O8941" t="str">
            <v>健康</v>
          </cell>
          <cell r="P8941" t="str">
            <v>普通劳动力</v>
          </cell>
          <cell r="Q8941" t="str">
            <v/>
          </cell>
          <cell r="R8941" t="str">
            <v>10</v>
          </cell>
          <cell r="S8941" t="str">
            <v>是</v>
          </cell>
          <cell r="T8941" t="str">
            <v>已脱贫</v>
          </cell>
        </row>
        <row r="8942">
          <cell r="I8942" t="str">
            <v>610925201203243020</v>
          </cell>
          <cell r="J8942" t="str">
            <v>4</v>
          </cell>
          <cell r="K8942" t="str">
            <v>之女</v>
          </cell>
          <cell r="L8942" t="str">
            <v>汉族</v>
          </cell>
          <cell r="M8942" t="str">
            <v/>
          </cell>
          <cell r="N8942" t="str">
            <v>小学</v>
          </cell>
          <cell r="O8942" t="str">
            <v>健康</v>
          </cell>
          <cell r="P8942" t="str">
            <v>无劳动力</v>
          </cell>
          <cell r="Q8942" t="str">
            <v/>
          </cell>
          <cell r="R8942" t="str">
            <v>0</v>
          </cell>
          <cell r="S8942" t="str">
            <v>是</v>
          </cell>
          <cell r="T8942" t="str">
            <v>已脱贫</v>
          </cell>
        </row>
        <row r="8943">
          <cell r="I8943" t="str">
            <v>612426195106303039</v>
          </cell>
          <cell r="J8943" t="str">
            <v>4</v>
          </cell>
          <cell r="K8943" t="str">
            <v>之父</v>
          </cell>
          <cell r="L8943" t="str">
            <v>汉族</v>
          </cell>
          <cell r="M8943" t="str">
            <v>小学</v>
          </cell>
          <cell r="N8943" t="str">
            <v/>
          </cell>
          <cell r="O8943" t="str">
            <v>健康</v>
          </cell>
          <cell r="P8943" t="str">
            <v>无劳动力</v>
          </cell>
          <cell r="Q8943" t="str">
            <v/>
          </cell>
          <cell r="R8943" t="str">
            <v>0</v>
          </cell>
          <cell r="S8943" t="str">
            <v>是</v>
          </cell>
          <cell r="T8943" t="str">
            <v>已脱贫</v>
          </cell>
        </row>
        <row r="8944">
          <cell r="I8944" t="str">
            <v>61242619711111301X</v>
          </cell>
          <cell r="J8944" t="str">
            <v>3</v>
          </cell>
          <cell r="K8944" t="str">
            <v>户主</v>
          </cell>
          <cell r="L8944" t="str">
            <v>汉族</v>
          </cell>
          <cell r="M8944" t="str">
            <v>小学</v>
          </cell>
          <cell r="N8944" t="str">
            <v/>
          </cell>
          <cell r="O8944" t="str">
            <v>健康</v>
          </cell>
          <cell r="P8944" t="str">
            <v>普通劳动力</v>
          </cell>
          <cell r="Q8944" t="str">
            <v/>
          </cell>
          <cell r="R8944" t="str">
            <v>10</v>
          </cell>
          <cell r="S8944" t="str">
            <v>是</v>
          </cell>
          <cell r="T8944" t="str">
            <v>已脱贫</v>
          </cell>
        </row>
        <row r="8945">
          <cell r="I8945" t="str">
            <v>612426197504013028</v>
          </cell>
          <cell r="J8945" t="str">
            <v>3</v>
          </cell>
          <cell r="K8945" t="str">
            <v>配偶</v>
          </cell>
          <cell r="L8945" t="str">
            <v>汉族</v>
          </cell>
          <cell r="M8945" t="str">
            <v>小学</v>
          </cell>
          <cell r="N8945" t="str">
            <v/>
          </cell>
          <cell r="O8945" t="str">
            <v>健康</v>
          </cell>
          <cell r="P8945" t="str">
            <v>普通劳动力</v>
          </cell>
          <cell r="Q8945" t="str">
            <v>省外务工</v>
          </cell>
          <cell r="R8945" t="str">
            <v>10</v>
          </cell>
          <cell r="S8945" t="str">
            <v>是</v>
          </cell>
          <cell r="T8945" t="str">
            <v>已脱贫</v>
          </cell>
        </row>
        <row r="8946">
          <cell r="I8946" t="str">
            <v>612426199611233017</v>
          </cell>
          <cell r="J8946" t="str">
            <v>3</v>
          </cell>
          <cell r="K8946" t="str">
            <v>之子</v>
          </cell>
          <cell r="L8946" t="str">
            <v>汉族</v>
          </cell>
          <cell r="M8946" t="str">
            <v/>
          </cell>
          <cell r="N8946" t="str">
            <v>本科四年级</v>
          </cell>
          <cell r="O8946" t="str">
            <v>健康</v>
          </cell>
          <cell r="P8946" t="str">
            <v>普通劳动力</v>
          </cell>
          <cell r="Q8946" t="str">
            <v/>
          </cell>
          <cell r="R8946" t="str">
            <v>0</v>
          </cell>
          <cell r="S8946" t="str">
            <v>是</v>
          </cell>
          <cell r="T8946" t="str">
            <v>已脱贫</v>
          </cell>
        </row>
        <row r="8947">
          <cell r="I8947" t="str">
            <v>612426197705083049</v>
          </cell>
          <cell r="J8947" t="str">
            <v>6</v>
          </cell>
          <cell r="K8947" t="str">
            <v>户主</v>
          </cell>
          <cell r="L8947" t="str">
            <v>汉族</v>
          </cell>
          <cell r="M8947" t="str">
            <v>小学</v>
          </cell>
          <cell r="N8947" t="str">
            <v/>
          </cell>
          <cell r="O8947" t="str">
            <v>健康</v>
          </cell>
          <cell r="P8947" t="str">
            <v>普通劳动力</v>
          </cell>
          <cell r="Q8947" t="str">
            <v/>
          </cell>
          <cell r="R8947" t="str">
            <v>10</v>
          </cell>
          <cell r="S8947" t="str">
            <v>是</v>
          </cell>
          <cell r="T8947" t="str">
            <v>已脱贫</v>
          </cell>
        </row>
        <row r="8948">
          <cell r="I8948" t="str">
            <v>612426197502043039</v>
          </cell>
          <cell r="J8948" t="str">
            <v>6</v>
          </cell>
          <cell r="K8948" t="str">
            <v>配偶</v>
          </cell>
          <cell r="L8948" t="str">
            <v>汉族</v>
          </cell>
          <cell r="M8948" t="str">
            <v>小学</v>
          </cell>
          <cell r="N8948" t="str">
            <v/>
          </cell>
          <cell r="O8948" t="str">
            <v>健康</v>
          </cell>
          <cell r="P8948" t="str">
            <v>普通劳动力</v>
          </cell>
          <cell r="Q8948" t="str">
            <v>省外务工</v>
          </cell>
          <cell r="R8948" t="str">
            <v>10</v>
          </cell>
          <cell r="S8948" t="str">
            <v>是</v>
          </cell>
          <cell r="T8948" t="str">
            <v>已脱贫</v>
          </cell>
        </row>
        <row r="8949">
          <cell r="I8949" t="str">
            <v>612426200311103013</v>
          </cell>
          <cell r="J8949" t="str">
            <v>6</v>
          </cell>
          <cell r="K8949" t="str">
            <v>之子</v>
          </cell>
          <cell r="L8949" t="str">
            <v>汉族</v>
          </cell>
          <cell r="M8949" t="str">
            <v/>
          </cell>
          <cell r="N8949" t="str">
            <v>普通高中三年级</v>
          </cell>
          <cell r="O8949" t="str">
            <v>健康</v>
          </cell>
          <cell r="P8949" t="str">
            <v>普通劳动力</v>
          </cell>
          <cell r="Q8949" t="str">
            <v/>
          </cell>
          <cell r="R8949" t="str">
            <v>0</v>
          </cell>
          <cell r="S8949" t="str">
            <v>是</v>
          </cell>
          <cell r="T8949" t="str">
            <v>已脱贫</v>
          </cell>
        </row>
        <row r="8950">
          <cell r="I8950" t="str">
            <v>612426199707283019</v>
          </cell>
          <cell r="J8950" t="str">
            <v>6</v>
          </cell>
          <cell r="K8950" t="str">
            <v>之子</v>
          </cell>
          <cell r="L8950" t="str">
            <v>汉族</v>
          </cell>
          <cell r="M8950" t="str">
            <v/>
          </cell>
          <cell r="N8950" t="str">
            <v>本科三年级</v>
          </cell>
          <cell r="O8950" t="str">
            <v>健康</v>
          </cell>
          <cell r="P8950" t="str">
            <v>普通劳动力</v>
          </cell>
          <cell r="Q8950" t="str">
            <v/>
          </cell>
          <cell r="R8950" t="str">
            <v>0</v>
          </cell>
          <cell r="S8950" t="str">
            <v>是</v>
          </cell>
          <cell r="T8950" t="str">
            <v>已脱贫</v>
          </cell>
        </row>
        <row r="8951">
          <cell r="I8951" t="str">
            <v>612426199902093026</v>
          </cell>
          <cell r="J8951" t="str">
            <v>6</v>
          </cell>
          <cell r="K8951" t="str">
            <v>之女</v>
          </cell>
          <cell r="L8951" t="str">
            <v>汉族</v>
          </cell>
          <cell r="M8951" t="str">
            <v/>
          </cell>
          <cell r="N8951" t="str">
            <v>本科三年级</v>
          </cell>
          <cell r="O8951" t="str">
            <v>健康</v>
          </cell>
          <cell r="P8951" t="str">
            <v>普通劳动力</v>
          </cell>
          <cell r="Q8951" t="str">
            <v/>
          </cell>
          <cell r="R8951" t="str">
            <v>0</v>
          </cell>
          <cell r="S8951" t="str">
            <v>是</v>
          </cell>
          <cell r="T8951" t="str">
            <v>已脱贫</v>
          </cell>
        </row>
        <row r="8952">
          <cell r="I8952" t="str">
            <v>61242619420312302771</v>
          </cell>
          <cell r="J8952" t="str">
            <v>6</v>
          </cell>
          <cell r="K8952" t="str">
            <v>之母</v>
          </cell>
          <cell r="L8952" t="str">
            <v>汉族</v>
          </cell>
          <cell r="M8952" t="str">
            <v>小学</v>
          </cell>
          <cell r="N8952" t="str">
            <v/>
          </cell>
          <cell r="O8952" t="str">
            <v>残疾</v>
          </cell>
          <cell r="P8952" t="str">
            <v>无劳动力</v>
          </cell>
          <cell r="Q8952" t="str">
            <v/>
          </cell>
          <cell r="R8952" t="str">
            <v>0</v>
          </cell>
          <cell r="S8952" t="str">
            <v>是</v>
          </cell>
          <cell r="T8952" t="str">
            <v>已脱贫</v>
          </cell>
        </row>
        <row r="8953">
          <cell r="I8953" t="str">
            <v>61242619790305303543</v>
          </cell>
          <cell r="J8953" t="str">
            <v>3</v>
          </cell>
          <cell r="K8953" t="str">
            <v>户主</v>
          </cell>
          <cell r="L8953" t="str">
            <v>汉族</v>
          </cell>
          <cell r="M8953" t="str">
            <v>初中</v>
          </cell>
          <cell r="N8953" t="str">
            <v/>
          </cell>
          <cell r="O8953" t="str">
            <v>残疾</v>
          </cell>
          <cell r="P8953" t="str">
            <v>弱劳动力或半劳动力</v>
          </cell>
          <cell r="Q8953" t="str">
            <v/>
          </cell>
          <cell r="R8953" t="str">
            <v>0</v>
          </cell>
          <cell r="S8953" t="str">
            <v>是</v>
          </cell>
          <cell r="T8953" t="str">
            <v>已脱贫</v>
          </cell>
        </row>
        <row r="8954">
          <cell r="I8954" t="str">
            <v>610925200703203012</v>
          </cell>
          <cell r="J8954" t="str">
            <v>3</v>
          </cell>
          <cell r="K8954" t="str">
            <v>之子</v>
          </cell>
          <cell r="L8954" t="str">
            <v>汉族</v>
          </cell>
          <cell r="M8954" t="str">
            <v/>
          </cell>
          <cell r="N8954" t="str">
            <v>七年级</v>
          </cell>
          <cell r="O8954" t="str">
            <v>健康</v>
          </cell>
          <cell r="P8954" t="str">
            <v>无劳动力</v>
          </cell>
          <cell r="Q8954" t="str">
            <v/>
          </cell>
          <cell r="R8954" t="str">
            <v>0</v>
          </cell>
          <cell r="S8954" t="str">
            <v>是</v>
          </cell>
          <cell r="T8954" t="str">
            <v>已脱贫</v>
          </cell>
        </row>
        <row r="8955">
          <cell r="I8955" t="str">
            <v>610925200410143028</v>
          </cell>
          <cell r="J8955" t="str">
            <v>3</v>
          </cell>
          <cell r="K8955" t="str">
            <v>之女</v>
          </cell>
          <cell r="L8955" t="str">
            <v>汉族</v>
          </cell>
          <cell r="M8955" t="str">
            <v/>
          </cell>
          <cell r="N8955" t="str">
            <v>九年级</v>
          </cell>
          <cell r="O8955" t="str">
            <v>健康</v>
          </cell>
          <cell r="P8955" t="str">
            <v>无劳动力</v>
          </cell>
          <cell r="Q8955" t="str">
            <v/>
          </cell>
          <cell r="R8955" t="str">
            <v>0</v>
          </cell>
          <cell r="S8955" t="str">
            <v>是</v>
          </cell>
          <cell r="T8955" t="str">
            <v>已脱贫</v>
          </cell>
        </row>
        <row r="8956">
          <cell r="I8956" t="str">
            <v>612426196605233420</v>
          </cell>
          <cell r="J8956" t="str">
            <v>4</v>
          </cell>
          <cell r="K8956" t="str">
            <v>户主</v>
          </cell>
          <cell r="L8956" t="str">
            <v>汉族</v>
          </cell>
          <cell r="M8956" t="str">
            <v>小学</v>
          </cell>
          <cell r="N8956" t="str">
            <v/>
          </cell>
          <cell r="O8956" t="str">
            <v>长期慢性病</v>
          </cell>
          <cell r="P8956" t="str">
            <v>普通劳动力</v>
          </cell>
          <cell r="Q8956" t="str">
            <v/>
          </cell>
          <cell r="R8956" t="str">
            <v>0</v>
          </cell>
          <cell r="S8956" t="str">
            <v>是</v>
          </cell>
          <cell r="T8956" t="str">
            <v>已脱贫</v>
          </cell>
        </row>
        <row r="8957">
          <cell r="I8957" t="str">
            <v>612426199206163414</v>
          </cell>
          <cell r="J8957" t="str">
            <v>4</v>
          </cell>
          <cell r="K8957" t="str">
            <v>之子</v>
          </cell>
          <cell r="L8957" t="str">
            <v>汉族</v>
          </cell>
          <cell r="M8957" t="str">
            <v>高中</v>
          </cell>
          <cell r="N8957" t="str">
            <v/>
          </cell>
          <cell r="O8957" t="str">
            <v>健康</v>
          </cell>
          <cell r="P8957" t="str">
            <v>普通劳动力</v>
          </cell>
          <cell r="Q8957" t="str">
            <v>乡（镇）内务工</v>
          </cell>
          <cell r="R8957" t="str">
            <v>12</v>
          </cell>
          <cell r="S8957" t="str">
            <v>是</v>
          </cell>
          <cell r="T8957" t="str">
            <v>已脱贫</v>
          </cell>
        </row>
        <row r="8958">
          <cell r="I8958" t="str">
            <v>513922199408262540</v>
          </cell>
          <cell r="J8958" t="str">
            <v>4</v>
          </cell>
          <cell r="K8958" t="str">
            <v>之儿媳</v>
          </cell>
          <cell r="L8958" t="str">
            <v>汉族</v>
          </cell>
          <cell r="M8958" t="str">
            <v>高中</v>
          </cell>
          <cell r="N8958" t="str">
            <v/>
          </cell>
          <cell r="O8958" t="str">
            <v>健康</v>
          </cell>
          <cell r="P8958" t="str">
            <v>普通劳动力</v>
          </cell>
          <cell r="Q8958" t="str">
            <v/>
          </cell>
          <cell r="R8958" t="str">
            <v>5</v>
          </cell>
          <cell r="S8958" t="str">
            <v>是</v>
          </cell>
          <cell r="T8958" t="str">
            <v>已脱贫</v>
          </cell>
        </row>
        <row r="8959">
          <cell r="I8959" t="str">
            <v>610925201708213011</v>
          </cell>
          <cell r="J8959" t="str">
            <v>4</v>
          </cell>
          <cell r="K8959" t="str">
            <v>之孙子</v>
          </cell>
          <cell r="L8959" t="str">
            <v>汉族</v>
          </cell>
          <cell r="M8959" t="str">
            <v/>
          </cell>
          <cell r="N8959" t="str">
            <v>学前教育</v>
          </cell>
          <cell r="O8959" t="str">
            <v>健康</v>
          </cell>
          <cell r="P8959" t="str">
            <v>无劳动力</v>
          </cell>
          <cell r="Q8959" t="str">
            <v/>
          </cell>
          <cell r="R8959" t="str">
            <v>0</v>
          </cell>
          <cell r="S8959" t="str">
            <v>是</v>
          </cell>
          <cell r="T8959" t="str">
            <v>已脱贫</v>
          </cell>
        </row>
        <row r="8960">
          <cell r="I8960" t="str">
            <v>61242619810228341744</v>
          </cell>
          <cell r="J8960" t="str">
            <v>4</v>
          </cell>
          <cell r="K8960" t="str">
            <v>户主</v>
          </cell>
          <cell r="L8960" t="str">
            <v>汉族</v>
          </cell>
          <cell r="M8960" t="str">
            <v>小学</v>
          </cell>
          <cell r="N8960" t="str">
            <v/>
          </cell>
          <cell r="O8960" t="str">
            <v>残疾</v>
          </cell>
          <cell r="P8960" t="str">
            <v>普通劳动力</v>
          </cell>
          <cell r="Q8960" t="str">
            <v/>
          </cell>
          <cell r="R8960" t="str">
            <v>6</v>
          </cell>
          <cell r="S8960" t="str">
            <v>是</v>
          </cell>
          <cell r="T8960" t="str">
            <v>已脱贫</v>
          </cell>
        </row>
        <row r="8961">
          <cell r="I8961" t="str">
            <v>61242619500227341014</v>
          </cell>
          <cell r="J8961" t="str">
            <v>4</v>
          </cell>
          <cell r="K8961" t="str">
            <v>之父</v>
          </cell>
          <cell r="L8961" t="str">
            <v>汉族</v>
          </cell>
          <cell r="M8961" t="str">
            <v>小学</v>
          </cell>
          <cell r="N8961" t="str">
            <v/>
          </cell>
          <cell r="O8961" t="str">
            <v>残疾</v>
          </cell>
          <cell r="P8961" t="str">
            <v>无劳动力</v>
          </cell>
          <cell r="Q8961" t="str">
            <v/>
          </cell>
          <cell r="R8961" t="str">
            <v>0</v>
          </cell>
          <cell r="S8961" t="str">
            <v>是</v>
          </cell>
          <cell r="T8961" t="str">
            <v>已脱贫</v>
          </cell>
        </row>
        <row r="8962">
          <cell r="I8962" t="str">
            <v>612426195502283420</v>
          </cell>
          <cell r="J8962" t="str">
            <v>4</v>
          </cell>
          <cell r="K8962" t="str">
            <v>之母</v>
          </cell>
          <cell r="L8962" t="str">
            <v>汉族</v>
          </cell>
          <cell r="M8962" t="str">
            <v>小学</v>
          </cell>
          <cell r="N8962" t="str">
            <v/>
          </cell>
          <cell r="O8962" t="str">
            <v>健康</v>
          </cell>
          <cell r="P8962" t="str">
            <v>弱劳动力或半劳动力</v>
          </cell>
          <cell r="Q8962" t="str">
            <v/>
          </cell>
          <cell r="R8962" t="str">
            <v>0</v>
          </cell>
          <cell r="S8962" t="str">
            <v>是</v>
          </cell>
          <cell r="T8962" t="str">
            <v>已脱贫</v>
          </cell>
        </row>
        <row r="8963">
          <cell r="I8963" t="str">
            <v>612426198602223429</v>
          </cell>
          <cell r="J8963" t="str">
            <v>4</v>
          </cell>
          <cell r="K8963" t="str">
            <v>之兄弟姐妹</v>
          </cell>
          <cell r="L8963" t="str">
            <v>汉族</v>
          </cell>
          <cell r="M8963" t="str">
            <v>小学</v>
          </cell>
          <cell r="N8963" t="str">
            <v/>
          </cell>
          <cell r="O8963" t="str">
            <v>健康</v>
          </cell>
          <cell r="P8963" t="str">
            <v>普通劳动力</v>
          </cell>
          <cell r="Q8963" t="str">
            <v/>
          </cell>
          <cell r="R8963" t="str">
            <v>6</v>
          </cell>
          <cell r="S8963" t="str">
            <v>是</v>
          </cell>
          <cell r="T8963" t="str">
            <v>已脱贫</v>
          </cell>
        </row>
        <row r="8964">
          <cell r="I8964" t="str">
            <v>612426197402233417</v>
          </cell>
          <cell r="J8964" t="str">
            <v>4</v>
          </cell>
          <cell r="K8964" t="str">
            <v>户主</v>
          </cell>
          <cell r="L8964" t="str">
            <v>汉族</v>
          </cell>
          <cell r="M8964" t="str">
            <v>小学</v>
          </cell>
          <cell r="N8964" t="str">
            <v/>
          </cell>
          <cell r="O8964" t="str">
            <v>长期慢性病</v>
          </cell>
          <cell r="P8964" t="str">
            <v>普通劳动力</v>
          </cell>
          <cell r="Q8964" t="str">
            <v/>
          </cell>
          <cell r="R8964" t="str">
            <v>5</v>
          </cell>
          <cell r="S8964" t="str">
            <v>是</v>
          </cell>
          <cell r="T8964" t="str">
            <v>已脱贫</v>
          </cell>
        </row>
        <row r="8965">
          <cell r="I8965" t="str">
            <v>612426197608233420</v>
          </cell>
          <cell r="J8965" t="str">
            <v>4</v>
          </cell>
          <cell r="K8965" t="str">
            <v>配偶</v>
          </cell>
          <cell r="L8965" t="str">
            <v>汉族</v>
          </cell>
          <cell r="M8965" t="str">
            <v>小学</v>
          </cell>
          <cell r="N8965" t="str">
            <v/>
          </cell>
          <cell r="O8965" t="str">
            <v>健康</v>
          </cell>
          <cell r="P8965" t="str">
            <v>普通劳动力</v>
          </cell>
          <cell r="Q8965" t="str">
            <v/>
          </cell>
          <cell r="R8965" t="str">
            <v>0</v>
          </cell>
          <cell r="S8965" t="str">
            <v>是</v>
          </cell>
          <cell r="T8965" t="str">
            <v>已脱贫</v>
          </cell>
        </row>
        <row r="8966">
          <cell r="I8966" t="str">
            <v>610925200402113443</v>
          </cell>
          <cell r="J8966" t="str">
            <v>4</v>
          </cell>
          <cell r="K8966" t="str">
            <v>之女</v>
          </cell>
          <cell r="L8966" t="str">
            <v>汉族</v>
          </cell>
          <cell r="M8966" t="str">
            <v/>
          </cell>
          <cell r="N8966" t="str">
            <v>中职二年级</v>
          </cell>
          <cell r="O8966" t="str">
            <v>健康</v>
          </cell>
          <cell r="P8966" t="str">
            <v>普通劳动力</v>
          </cell>
          <cell r="Q8966" t="str">
            <v/>
          </cell>
          <cell r="R8966" t="str">
            <v>0</v>
          </cell>
          <cell r="S8966" t="str">
            <v>是</v>
          </cell>
          <cell r="T8966" t="str">
            <v>已脱贫</v>
          </cell>
        </row>
        <row r="8967">
          <cell r="I8967" t="str">
            <v>61242619350925342871</v>
          </cell>
          <cell r="J8967" t="str">
            <v>4</v>
          </cell>
          <cell r="K8967" t="str">
            <v>之母</v>
          </cell>
          <cell r="L8967" t="str">
            <v>汉族</v>
          </cell>
          <cell r="M8967" t="str">
            <v>小学</v>
          </cell>
          <cell r="N8967" t="str">
            <v/>
          </cell>
          <cell r="O8967" t="str">
            <v>残疾</v>
          </cell>
          <cell r="P8967" t="str">
            <v>无劳动力</v>
          </cell>
          <cell r="Q8967" t="str">
            <v/>
          </cell>
          <cell r="R8967" t="str">
            <v>0</v>
          </cell>
          <cell r="S8967" t="str">
            <v>是</v>
          </cell>
          <cell r="T8967" t="str">
            <v>已脱贫</v>
          </cell>
        </row>
        <row r="8968">
          <cell r="I8968" t="str">
            <v>610925197108243015</v>
          </cell>
          <cell r="J8968" t="str">
            <v>2</v>
          </cell>
          <cell r="K8968" t="str">
            <v>户主</v>
          </cell>
          <cell r="L8968" t="str">
            <v>汉族</v>
          </cell>
          <cell r="M8968" t="str">
            <v>小学</v>
          </cell>
          <cell r="N8968" t="str">
            <v/>
          </cell>
          <cell r="O8968" t="str">
            <v>健康</v>
          </cell>
          <cell r="P8968" t="str">
            <v>普通劳动力</v>
          </cell>
          <cell r="Q8968" t="str">
            <v>省外务工</v>
          </cell>
          <cell r="R8968" t="str">
            <v>5</v>
          </cell>
          <cell r="S8968" t="str">
            <v>是</v>
          </cell>
          <cell r="T8968" t="str">
            <v>已脱贫</v>
          </cell>
        </row>
        <row r="8969">
          <cell r="I8969" t="str">
            <v>61092520030118302062</v>
          </cell>
          <cell r="J8969" t="str">
            <v>2</v>
          </cell>
          <cell r="K8969" t="str">
            <v>之女</v>
          </cell>
          <cell r="L8969" t="str">
            <v>汉族</v>
          </cell>
          <cell r="M8969" t="str">
            <v>初中</v>
          </cell>
          <cell r="N8969" t="str">
            <v/>
          </cell>
          <cell r="O8969" t="str">
            <v>残疾</v>
          </cell>
          <cell r="P8969" t="str">
            <v>弱劳动力或半劳动力</v>
          </cell>
          <cell r="Q8969" t="str">
            <v/>
          </cell>
          <cell r="R8969" t="str">
            <v>0</v>
          </cell>
          <cell r="S8969" t="str">
            <v>是</v>
          </cell>
          <cell r="T8969" t="str">
            <v>已脱贫</v>
          </cell>
        </row>
        <row r="8970">
          <cell r="I8970" t="str">
            <v>612426195512203412</v>
          </cell>
          <cell r="J8970" t="str">
            <v>3</v>
          </cell>
          <cell r="K8970" t="str">
            <v>户主</v>
          </cell>
          <cell r="L8970" t="str">
            <v>汉族</v>
          </cell>
          <cell r="M8970" t="str">
            <v>初中</v>
          </cell>
          <cell r="N8970" t="str">
            <v/>
          </cell>
          <cell r="O8970" t="str">
            <v>健康</v>
          </cell>
          <cell r="P8970" t="str">
            <v>弱劳动力或半劳动力</v>
          </cell>
          <cell r="Q8970" t="str">
            <v>县外省内务工</v>
          </cell>
          <cell r="R8970" t="str">
            <v>7</v>
          </cell>
          <cell r="S8970" t="str">
            <v>是</v>
          </cell>
          <cell r="T8970" t="str">
            <v>已脱贫</v>
          </cell>
        </row>
        <row r="8971">
          <cell r="I8971" t="str">
            <v>612426196003083429</v>
          </cell>
          <cell r="J8971" t="str">
            <v>3</v>
          </cell>
          <cell r="K8971" t="str">
            <v>配偶</v>
          </cell>
          <cell r="L8971" t="str">
            <v>汉族</v>
          </cell>
          <cell r="M8971" t="str">
            <v>小学</v>
          </cell>
          <cell r="N8971" t="str">
            <v/>
          </cell>
          <cell r="O8971" t="str">
            <v>健康</v>
          </cell>
          <cell r="P8971" t="str">
            <v>普通劳动力</v>
          </cell>
          <cell r="Q8971" t="str">
            <v>县外省内务工</v>
          </cell>
          <cell r="R8971" t="str">
            <v>7</v>
          </cell>
          <cell r="S8971" t="str">
            <v>是</v>
          </cell>
          <cell r="T8971" t="str">
            <v>已脱贫</v>
          </cell>
        </row>
        <row r="8972">
          <cell r="I8972" t="str">
            <v>612426198510113417</v>
          </cell>
          <cell r="J8972" t="str">
            <v>3</v>
          </cell>
          <cell r="K8972" t="str">
            <v>之子</v>
          </cell>
          <cell r="L8972" t="str">
            <v>汉族</v>
          </cell>
          <cell r="M8972" t="str">
            <v>小学</v>
          </cell>
          <cell r="N8972" t="str">
            <v/>
          </cell>
          <cell r="O8972" t="str">
            <v>健康</v>
          </cell>
          <cell r="P8972" t="str">
            <v>普通劳动力</v>
          </cell>
          <cell r="Q8972" t="str">
            <v/>
          </cell>
          <cell r="R8972" t="str">
            <v>7</v>
          </cell>
          <cell r="S8972" t="str">
            <v>是</v>
          </cell>
          <cell r="T8972" t="str">
            <v>已脱贫</v>
          </cell>
        </row>
        <row r="8973">
          <cell r="I8973" t="str">
            <v>612426197004213410</v>
          </cell>
          <cell r="J8973" t="str">
            <v>1</v>
          </cell>
          <cell r="K8973" t="str">
            <v>户主</v>
          </cell>
          <cell r="L8973" t="str">
            <v>汉族</v>
          </cell>
          <cell r="M8973" t="str">
            <v>小学</v>
          </cell>
          <cell r="N8973" t="str">
            <v/>
          </cell>
          <cell r="O8973" t="str">
            <v>健康</v>
          </cell>
          <cell r="P8973" t="str">
            <v>普通劳动力</v>
          </cell>
          <cell r="Q8973" t="str">
            <v/>
          </cell>
          <cell r="R8973" t="str">
            <v>3</v>
          </cell>
          <cell r="S8973" t="str">
            <v>是</v>
          </cell>
          <cell r="T8973" t="str">
            <v>已脱贫</v>
          </cell>
        </row>
        <row r="8974">
          <cell r="I8974" t="str">
            <v>612426197503113414</v>
          </cell>
          <cell r="J8974" t="str">
            <v>2</v>
          </cell>
          <cell r="K8974" t="str">
            <v>户主</v>
          </cell>
          <cell r="L8974" t="str">
            <v>汉族</v>
          </cell>
          <cell r="M8974" t="str">
            <v>小学</v>
          </cell>
          <cell r="N8974" t="str">
            <v/>
          </cell>
          <cell r="O8974" t="str">
            <v>健康</v>
          </cell>
          <cell r="P8974" t="str">
            <v>普通劳动力</v>
          </cell>
          <cell r="Q8974" t="str">
            <v/>
          </cell>
          <cell r="R8974" t="str">
            <v>0</v>
          </cell>
          <cell r="S8974" t="str">
            <v>是</v>
          </cell>
          <cell r="T8974" t="str">
            <v>已脱贫</v>
          </cell>
        </row>
        <row r="8975">
          <cell r="I8975" t="str">
            <v>61242619440708342672</v>
          </cell>
          <cell r="J8975" t="str">
            <v>2</v>
          </cell>
          <cell r="K8975" t="str">
            <v>之母</v>
          </cell>
          <cell r="L8975" t="str">
            <v>汉族</v>
          </cell>
          <cell r="M8975" t="str">
            <v>文盲或半文盲</v>
          </cell>
          <cell r="N8975" t="str">
            <v/>
          </cell>
          <cell r="O8975" t="str">
            <v>残疾</v>
          </cell>
          <cell r="P8975" t="str">
            <v>无劳动力</v>
          </cell>
          <cell r="Q8975" t="str">
            <v/>
          </cell>
          <cell r="R8975" t="str">
            <v>0</v>
          </cell>
          <cell r="S8975" t="str">
            <v>是</v>
          </cell>
          <cell r="T8975" t="str">
            <v>已脱贫</v>
          </cell>
        </row>
        <row r="8976">
          <cell r="I8976" t="str">
            <v>612426196002143418</v>
          </cell>
          <cell r="J8976" t="str">
            <v>3</v>
          </cell>
          <cell r="K8976" t="str">
            <v>户主</v>
          </cell>
          <cell r="L8976" t="str">
            <v>汉族</v>
          </cell>
          <cell r="M8976" t="str">
            <v>初中</v>
          </cell>
          <cell r="N8976" t="str">
            <v/>
          </cell>
          <cell r="O8976" t="str">
            <v>健康</v>
          </cell>
          <cell r="P8976" t="str">
            <v>普通劳动力</v>
          </cell>
          <cell r="Q8976" t="str">
            <v/>
          </cell>
          <cell r="R8976" t="str">
            <v>9</v>
          </cell>
          <cell r="S8976" t="str">
            <v>是</v>
          </cell>
          <cell r="T8976" t="str">
            <v>已脱贫</v>
          </cell>
        </row>
        <row r="8977">
          <cell r="I8977" t="str">
            <v>612426196009013421</v>
          </cell>
          <cell r="J8977" t="str">
            <v>3</v>
          </cell>
          <cell r="K8977" t="str">
            <v>配偶</v>
          </cell>
          <cell r="L8977" t="str">
            <v>汉族</v>
          </cell>
          <cell r="M8977" t="str">
            <v>初中</v>
          </cell>
          <cell r="N8977" t="str">
            <v/>
          </cell>
          <cell r="O8977" t="str">
            <v>长期慢性病</v>
          </cell>
          <cell r="P8977" t="str">
            <v>普通劳动力</v>
          </cell>
          <cell r="Q8977" t="str">
            <v>省外务工</v>
          </cell>
          <cell r="R8977" t="str">
            <v>3</v>
          </cell>
          <cell r="S8977" t="str">
            <v>是</v>
          </cell>
          <cell r="T8977" t="str">
            <v>已脱贫</v>
          </cell>
        </row>
        <row r="8978">
          <cell r="I8978" t="str">
            <v>612426200108303423</v>
          </cell>
          <cell r="J8978" t="str">
            <v>3</v>
          </cell>
          <cell r="K8978" t="str">
            <v>之女</v>
          </cell>
          <cell r="L8978" t="str">
            <v>汉族</v>
          </cell>
          <cell r="M8978" t="str">
            <v/>
          </cell>
          <cell r="N8978" t="str">
            <v>普通高中三年级</v>
          </cell>
          <cell r="O8978" t="str">
            <v>健康</v>
          </cell>
          <cell r="P8978" t="str">
            <v>普通劳动力</v>
          </cell>
          <cell r="Q8978" t="str">
            <v/>
          </cell>
          <cell r="R8978" t="str">
            <v>0</v>
          </cell>
          <cell r="S8978" t="str">
            <v>是</v>
          </cell>
          <cell r="T8978" t="str">
            <v>已脱贫</v>
          </cell>
        </row>
        <row r="8979">
          <cell r="I8979" t="str">
            <v>612426194812133415</v>
          </cell>
          <cell r="J8979" t="str">
            <v>2</v>
          </cell>
          <cell r="K8979" t="str">
            <v>户主</v>
          </cell>
          <cell r="L8979" t="str">
            <v>汉族</v>
          </cell>
          <cell r="M8979" t="str">
            <v>小学</v>
          </cell>
          <cell r="N8979" t="str">
            <v/>
          </cell>
          <cell r="O8979" t="str">
            <v>长期慢性病</v>
          </cell>
          <cell r="P8979" t="str">
            <v>弱劳动力或半劳动力</v>
          </cell>
          <cell r="Q8979" t="str">
            <v/>
          </cell>
          <cell r="R8979" t="str">
            <v>0</v>
          </cell>
          <cell r="S8979" t="str">
            <v>是</v>
          </cell>
          <cell r="T8979" t="str">
            <v>已脱贫</v>
          </cell>
        </row>
        <row r="8980">
          <cell r="I8980" t="str">
            <v>612426195211233423</v>
          </cell>
          <cell r="J8980" t="str">
            <v>2</v>
          </cell>
          <cell r="K8980" t="str">
            <v>配偶</v>
          </cell>
          <cell r="L8980" t="str">
            <v>汉族</v>
          </cell>
          <cell r="M8980" t="str">
            <v>小学</v>
          </cell>
          <cell r="N8980" t="str">
            <v/>
          </cell>
          <cell r="O8980" t="str">
            <v>健康</v>
          </cell>
          <cell r="P8980" t="str">
            <v>无劳动力</v>
          </cell>
          <cell r="Q8980" t="str">
            <v/>
          </cell>
          <cell r="R8980" t="str">
            <v>0</v>
          </cell>
          <cell r="S8980" t="str">
            <v>是</v>
          </cell>
          <cell r="T8980" t="str">
            <v>已脱贫</v>
          </cell>
        </row>
        <row r="8981">
          <cell r="I8981" t="str">
            <v>612426198110173410</v>
          </cell>
          <cell r="J8981" t="str">
            <v>1</v>
          </cell>
          <cell r="K8981" t="str">
            <v>户主</v>
          </cell>
          <cell r="L8981" t="str">
            <v>汉族</v>
          </cell>
          <cell r="M8981" t="str">
            <v>小学</v>
          </cell>
          <cell r="N8981" t="str">
            <v/>
          </cell>
          <cell r="O8981" t="str">
            <v>健康</v>
          </cell>
          <cell r="P8981" t="str">
            <v>普通劳动力</v>
          </cell>
          <cell r="Q8981" t="str">
            <v>省外务工</v>
          </cell>
          <cell r="R8981" t="str">
            <v>3</v>
          </cell>
          <cell r="S8981" t="str">
            <v>是</v>
          </cell>
          <cell r="T8981" t="str">
            <v>已脱贫</v>
          </cell>
        </row>
        <row r="8982">
          <cell r="I8982" t="str">
            <v>612426195501293416</v>
          </cell>
          <cell r="J8982" t="str">
            <v>2</v>
          </cell>
          <cell r="K8982" t="str">
            <v>户主</v>
          </cell>
          <cell r="L8982" t="str">
            <v>汉族</v>
          </cell>
          <cell r="M8982" t="str">
            <v>初中</v>
          </cell>
          <cell r="N8982" t="str">
            <v/>
          </cell>
          <cell r="O8982" t="str">
            <v>健康</v>
          </cell>
          <cell r="P8982" t="str">
            <v>弱劳动力或半劳动力</v>
          </cell>
          <cell r="Q8982" t="str">
            <v/>
          </cell>
          <cell r="R8982" t="str">
            <v>0</v>
          </cell>
          <cell r="S8982" t="str">
            <v>是</v>
          </cell>
          <cell r="T8982" t="str">
            <v>已脱贫</v>
          </cell>
        </row>
        <row r="8983">
          <cell r="I8983" t="str">
            <v>612426195703013427</v>
          </cell>
          <cell r="J8983" t="str">
            <v>2</v>
          </cell>
          <cell r="K8983" t="str">
            <v>配偶</v>
          </cell>
          <cell r="L8983" t="str">
            <v>汉族</v>
          </cell>
          <cell r="M8983" t="str">
            <v>小学</v>
          </cell>
          <cell r="N8983" t="str">
            <v/>
          </cell>
          <cell r="O8983" t="str">
            <v>长期慢性病</v>
          </cell>
          <cell r="P8983" t="str">
            <v>弱劳动力或半劳动力</v>
          </cell>
          <cell r="Q8983" t="str">
            <v/>
          </cell>
          <cell r="R8983" t="str">
            <v>0</v>
          </cell>
          <cell r="S8983" t="str">
            <v>是</v>
          </cell>
          <cell r="T8983" t="str">
            <v>已脱贫</v>
          </cell>
        </row>
        <row r="8984">
          <cell r="I8984" t="str">
            <v>612426197709143424</v>
          </cell>
          <cell r="J8984" t="str">
            <v>1</v>
          </cell>
          <cell r="K8984" t="str">
            <v>户主</v>
          </cell>
          <cell r="L8984" t="str">
            <v>汉族</v>
          </cell>
          <cell r="M8984" t="str">
            <v>小学</v>
          </cell>
          <cell r="N8984" t="str">
            <v/>
          </cell>
          <cell r="O8984" t="str">
            <v>健康</v>
          </cell>
          <cell r="P8984" t="str">
            <v>普通劳动力</v>
          </cell>
          <cell r="Q8984" t="str">
            <v>省外务工</v>
          </cell>
          <cell r="R8984" t="str">
            <v>6</v>
          </cell>
          <cell r="S8984" t="str">
            <v>是</v>
          </cell>
          <cell r="T8984" t="str">
            <v>已脱贫</v>
          </cell>
        </row>
        <row r="8985">
          <cell r="I8985" t="str">
            <v>612426195307173410</v>
          </cell>
          <cell r="J8985" t="str">
            <v>3</v>
          </cell>
          <cell r="K8985" t="str">
            <v>户主</v>
          </cell>
          <cell r="L8985" t="str">
            <v>汉族</v>
          </cell>
          <cell r="M8985" t="str">
            <v>文盲或半文盲</v>
          </cell>
          <cell r="N8985" t="str">
            <v/>
          </cell>
          <cell r="O8985" t="str">
            <v>健康</v>
          </cell>
          <cell r="P8985" t="str">
            <v>弱劳动力或半劳动力</v>
          </cell>
          <cell r="Q8985" t="str">
            <v>乡（镇）内务工</v>
          </cell>
          <cell r="R8985" t="str">
            <v>5</v>
          </cell>
          <cell r="S8985" t="str">
            <v>是</v>
          </cell>
          <cell r="T8985" t="str">
            <v>已脱贫</v>
          </cell>
        </row>
        <row r="8986">
          <cell r="I8986" t="str">
            <v>612426196006203449</v>
          </cell>
          <cell r="J8986" t="str">
            <v>3</v>
          </cell>
          <cell r="K8986" t="str">
            <v>配偶</v>
          </cell>
          <cell r="L8986" t="str">
            <v>汉族</v>
          </cell>
          <cell r="M8986" t="str">
            <v>文盲或半文盲</v>
          </cell>
          <cell r="N8986" t="str">
            <v/>
          </cell>
          <cell r="O8986" t="str">
            <v>健康</v>
          </cell>
          <cell r="P8986" t="str">
            <v>普通劳动力</v>
          </cell>
          <cell r="Q8986" t="str">
            <v>乡（镇）内务工</v>
          </cell>
          <cell r="R8986" t="str">
            <v>3</v>
          </cell>
          <cell r="S8986" t="str">
            <v>是</v>
          </cell>
          <cell r="T8986" t="str">
            <v>已脱贫</v>
          </cell>
        </row>
        <row r="8987">
          <cell r="I8987" t="str">
            <v>612426198604223414</v>
          </cell>
          <cell r="J8987" t="str">
            <v>3</v>
          </cell>
          <cell r="K8987" t="str">
            <v>之子</v>
          </cell>
          <cell r="L8987" t="str">
            <v>汉族</v>
          </cell>
          <cell r="M8987" t="str">
            <v>小学</v>
          </cell>
          <cell r="N8987" t="str">
            <v/>
          </cell>
          <cell r="O8987" t="str">
            <v>健康</v>
          </cell>
          <cell r="P8987" t="str">
            <v>普通劳动力</v>
          </cell>
          <cell r="Q8987" t="str">
            <v/>
          </cell>
          <cell r="R8987" t="str">
            <v>5</v>
          </cell>
          <cell r="S8987" t="str">
            <v>是</v>
          </cell>
          <cell r="T8987" t="str">
            <v>已脱贫</v>
          </cell>
        </row>
        <row r="8988">
          <cell r="I8988" t="str">
            <v>612426198906233415</v>
          </cell>
          <cell r="J8988" t="str">
            <v>5</v>
          </cell>
          <cell r="K8988" t="str">
            <v>户主</v>
          </cell>
          <cell r="L8988" t="str">
            <v>汉族</v>
          </cell>
          <cell r="M8988" t="str">
            <v>初中</v>
          </cell>
          <cell r="N8988" t="str">
            <v/>
          </cell>
          <cell r="O8988" t="str">
            <v>健康</v>
          </cell>
          <cell r="P8988" t="str">
            <v>普通劳动力</v>
          </cell>
          <cell r="Q8988" t="str">
            <v/>
          </cell>
          <cell r="R8988" t="str">
            <v>6</v>
          </cell>
          <cell r="S8988" t="str">
            <v>是</v>
          </cell>
          <cell r="T8988" t="str">
            <v>已脱贫</v>
          </cell>
        </row>
        <row r="8989">
          <cell r="I8989" t="str">
            <v>42232619860408496X</v>
          </cell>
          <cell r="J8989" t="str">
            <v>5</v>
          </cell>
          <cell r="K8989" t="str">
            <v>配偶</v>
          </cell>
          <cell r="L8989" t="str">
            <v>汉族</v>
          </cell>
          <cell r="M8989" t="str">
            <v>初中</v>
          </cell>
          <cell r="N8989" t="str">
            <v/>
          </cell>
          <cell r="O8989" t="str">
            <v>健康</v>
          </cell>
          <cell r="P8989" t="str">
            <v>普通劳动力</v>
          </cell>
          <cell r="Q8989" t="str">
            <v/>
          </cell>
          <cell r="R8989" t="str">
            <v>6</v>
          </cell>
          <cell r="S8989" t="str">
            <v>是</v>
          </cell>
          <cell r="T8989" t="str">
            <v>已脱贫</v>
          </cell>
        </row>
        <row r="8990">
          <cell r="I8990" t="str">
            <v>610925201801303011</v>
          </cell>
          <cell r="J8990" t="str">
            <v>5</v>
          </cell>
          <cell r="K8990" t="str">
            <v>之子</v>
          </cell>
          <cell r="L8990" t="str">
            <v>汉族</v>
          </cell>
          <cell r="M8990" t="str">
            <v/>
          </cell>
          <cell r="N8990" t="str">
            <v>学龄前儿童</v>
          </cell>
          <cell r="O8990" t="str">
            <v>健康</v>
          </cell>
          <cell r="P8990" t="str">
            <v>无劳动力</v>
          </cell>
          <cell r="Q8990" t="str">
            <v/>
          </cell>
          <cell r="R8990" t="str">
            <v>0</v>
          </cell>
          <cell r="S8990" t="str">
            <v>是</v>
          </cell>
          <cell r="T8990" t="str">
            <v>已脱贫</v>
          </cell>
        </row>
        <row r="8991">
          <cell r="I8991" t="str">
            <v>612426196305023413</v>
          </cell>
          <cell r="J8991" t="str">
            <v>5</v>
          </cell>
          <cell r="K8991" t="str">
            <v>之父</v>
          </cell>
          <cell r="L8991" t="str">
            <v>汉族</v>
          </cell>
          <cell r="M8991" t="str">
            <v>初中</v>
          </cell>
          <cell r="N8991" t="str">
            <v/>
          </cell>
          <cell r="O8991" t="str">
            <v>健康</v>
          </cell>
          <cell r="P8991" t="str">
            <v>普通劳动力</v>
          </cell>
          <cell r="Q8991" t="str">
            <v>乡（镇）内务工</v>
          </cell>
          <cell r="R8991" t="str">
            <v>6</v>
          </cell>
          <cell r="S8991" t="str">
            <v>是</v>
          </cell>
          <cell r="T8991" t="str">
            <v>已脱贫</v>
          </cell>
        </row>
        <row r="8992">
          <cell r="I8992" t="str">
            <v>612426196602153425</v>
          </cell>
          <cell r="J8992" t="str">
            <v>5</v>
          </cell>
          <cell r="K8992" t="str">
            <v>之母</v>
          </cell>
          <cell r="L8992" t="str">
            <v>汉族</v>
          </cell>
          <cell r="M8992" t="str">
            <v>小学</v>
          </cell>
          <cell r="N8992" t="str">
            <v/>
          </cell>
          <cell r="O8992" t="str">
            <v>长期慢性病</v>
          </cell>
          <cell r="P8992" t="str">
            <v>普通劳动力</v>
          </cell>
          <cell r="Q8992" t="str">
            <v/>
          </cell>
          <cell r="R8992" t="str">
            <v>0</v>
          </cell>
          <cell r="S8992" t="str">
            <v>是</v>
          </cell>
          <cell r="T8992" t="str">
            <v>已脱贫</v>
          </cell>
        </row>
        <row r="8993">
          <cell r="I8993" t="str">
            <v>612426196403113412</v>
          </cell>
          <cell r="J8993" t="str">
            <v>4</v>
          </cell>
          <cell r="K8993" t="str">
            <v>户主</v>
          </cell>
          <cell r="L8993" t="str">
            <v>汉族</v>
          </cell>
          <cell r="M8993" t="str">
            <v>小学</v>
          </cell>
          <cell r="N8993" t="str">
            <v/>
          </cell>
          <cell r="O8993" t="str">
            <v>健康</v>
          </cell>
          <cell r="P8993" t="str">
            <v>普通劳动力</v>
          </cell>
          <cell r="Q8993" t="str">
            <v/>
          </cell>
          <cell r="R8993" t="str">
            <v>0</v>
          </cell>
          <cell r="S8993" t="str">
            <v>是</v>
          </cell>
          <cell r="T8993" t="str">
            <v>已脱贫</v>
          </cell>
        </row>
        <row r="8994">
          <cell r="I8994" t="str">
            <v>612426197408063420</v>
          </cell>
          <cell r="J8994" t="str">
            <v>4</v>
          </cell>
          <cell r="K8994" t="str">
            <v>配偶</v>
          </cell>
          <cell r="L8994" t="str">
            <v>汉族</v>
          </cell>
          <cell r="M8994" t="str">
            <v>小学</v>
          </cell>
          <cell r="N8994" t="str">
            <v/>
          </cell>
          <cell r="O8994" t="str">
            <v>健康</v>
          </cell>
          <cell r="P8994" t="str">
            <v>普通劳动力</v>
          </cell>
          <cell r="Q8994" t="str">
            <v/>
          </cell>
          <cell r="R8994" t="str">
            <v/>
          </cell>
          <cell r="S8994" t="str">
            <v>是</v>
          </cell>
          <cell r="T8994" t="str">
            <v>已脱贫</v>
          </cell>
        </row>
        <row r="8995">
          <cell r="I8995" t="str">
            <v>612426199911113420</v>
          </cell>
          <cell r="J8995" t="str">
            <v>4</v>
          </cell>
          <cell r="K8995" t="str">
            <v>之女</v>
          </cell>
          <cell r="L8995" t="str">
            <v>汉族</v>
          </cell>
          <cell r="M8995" t="str">
            <v>高中</v>
          </cell>
          <cell r="N8995" t="str">
            <v/>
          </cell>
          <cell r="O8995" t="str">
            <v>健康</v>
          </cell>
          <cell r="P8995" t="str">
            <v>普通劳动力</v>
          </cell>
          <cell r="Q8995" t="str">
            <v>省外务工</v>
          </cell>
          <cell r="R8995" t="str">
            <v>6</v>
          </cell>
          <cell r="S8995" t="str">
            <v>是</v>
          </cell>
          <cell r="T8995" t="str">
            <v>已脱贫</v>
          </cell>
        </row>
        <row r="8996">
          <cell r="I8996" t="str">
            <v>612426199306273426</v>
          </cell>
          <cell r="J8996" t="str">
            <v>4</v>
          </cell>
          <cell r="K8996" t="str">
            <v>之女</v>
          </cell>
          <cell r="L8996" t="str">
            <v>汉族</v>
          </cell>
          <cell r="M8996" t="str">
            <v>高中</v>
          </cell>
          <cell r="N8996" t="str">
            <v/>
          </cell>
          <cell r="O8996" t="str">
            <v>健康</v>
          </cell>
          <cell r="P8996" t="str">
            <v>普通劳动力</v>
          </cell>
          <cell r="Q8996" t="str">
            <v/>
          </cell>
          <cell r="R8996" t="str">
            <v>0</v>
          </cell>
          <cell r="S8996" t="str">
            <v>是</v>
          </cell>
          <cell r="T8996" t="str">
            <v>已脱贫</v>
          </cell>
        </row>
        <row r="8997">
          <cell r="I8997" t="str">
            <v>612426195807293419</v>
          </cell>
          <cell r="J8997" t="str">
            <v>2</v>
          </cell>
          <cell r="K8997" t="str">
            <v>户主</v>
          </cell>
          <cell r="L8997" t="str">
            <v>汉族</v>
          </cell>
          <cell r="M8997" t="str">
            <v>高中</v>
          </cell>
          <cell r="N8997" t="str">
            <v/>
          </cell>
          <cell r="O8997" t="str">
            <v>长期慢性病</v>
          </cell>
          <cell r="P8997" t="str">
            <v>弱劳动力或半劳动力</v>
          </cell>
          <cell r="Q8997" t="str">
            <v>乡（镇）外县内务工</v>
          </cell>
          <cell r="R8997" t="str">
            <v>11</v>
          </cell>
          <cell r="S8997" t="str">
            <v>是</v>
          </cell>
          <cell r="T8997" t="str">
            <v>已脱贫</v>
          </cell>
        </row>
        <row r="8998">
          <cell r="I8998" t="str">
            <v>612426196004213424</v>
          </cell>
          <cell r="J8998" t="str">
            <v>2</v>
          </cell>
          <cell r="K8998" t="str">
            <v>配偶</v>
          </cell>
          <cell r="L8998" t="str">
            <v>汉族</v>
          </cell>
          <cell r="M8998" t="str">
            <v>初中</v>
          </cell>
          <cell r="N8998" t="str">
            <v/>
          </cell>
          <cell r="O8998" t="str">
            <v>长期慢性病</v>
          </cell>
          <cell r="P8998" t="str">
            <v>普通劳动力</v>
          </cell>
          <cell r="Q8998" t="str">
            <v>乡（镇）外县内务工</v>
          </cell>
          <cell r="R8998" t="str">
            <v>11</v>
          </cell>
          <cell r="S8998" t="str">
            <v>是</v>
          </cell>
          <cell r="T8998" t="str">
            <v>已脱贫</v>
          </cell>
        </row>
        <row r="8999">
          <cell r="I8999" t="str">
            <v>612426196508033419</v>
          </cell>
          <cell r="J8999" t="str">
            <v>4</v>
          </cell>
          <cell r="K8999" t="str">
            <v>户主</v>
          </cell>
          <cell r="L8999" t="str">
            <v>汉族</v>
          </cell>
          <cell r="M8999" t="str">
            <v>小学</v>
          </cell>
          <cell r="N8999" t="str">
            <v/>
          </cell>
          <cell r="O8999" t="str">
            <v>长期慢性病</v>
          </cell>
          <cell r="P8999" t="str">
            <v>普通劳动力</v>
          </cell>
          <cell r="Q8999" t="str">
            <v/>
          </cell>
          <cell r="R8999" t="str">
            <v>8</v>
          </cell>
          <cell r="S8999" t="str">
            <v>是</v>
          </cell>
          <cell r="T8999" t="str">
            <v>已脱贫</v>
          </cell>
        </row>
        <row r="9000">
          <cell r="I9000" t="str">
            <v>612426196202103429</v>
          </cell>
          <cell r="J9000" t="str">
            <v>4</v>
          </cell>
          <cell r="K9000" t="str">
            <v>配偶</v>
          </cell>
          <cell r="L9000" t="str">
            <v>汉族</v>
          </cell>
          <cell r="M9000" t="str">
            <v>小学</v>
          </cell>
          <cell r="N9000" t="str">
            <v/>
          </cell>
          <cell r="O9000" t="str">
            <v>长期慢性病</v>
          </cell>
          <cell r="P9000" t="str">
            <v>普通劳动力</v>
          </cell>
          <cell r="Q9000" t="str">
            <v>省外务工</v>
          </cell>
          <cell r="R9000" t="str">
            <v>8</v>
          </cell>
          <cell r="S9000" t="str">
            <v>是</v>
          </cell>
          <cell r="T9000" t="str">
            <v>已脱贫</v>
          </cell>
        </row>
        <row r="9001">
          <cell r="I9001" t="str">
            <v>612426199012023413</v>
          </cell>
          <cell r="J9001" t="str">
            <v>4</v>
          </cell>
          <cell r="K9001" t="str">
            <v>之子</v>
          </cell>
          <cell r="L9001" t="str">
            <v>汉族</v>
          </cell>
          <cell r="M9001" t="str">
            <v>大专</v>
          </cell>
          <cell r="N9001" t="str">
            <v/>
          </cell>
          <cell r="O9001" t="str">
            <v>健康</v>
          </cell>
          <cell r="P9001" t="str">
            <v>普通劳动力</v>
          </cell>
          <cell r="Q9001" t="str">
            <v>省外务工</v>
          </cell>
          <cell r="R9001" t="str">
            <v>8</v>
          </cell>
          <cell r="S9001" t="str">
            <v>是</v>
          </cell>
          <cell r="T9001" t="str">
            <v>已脱贫</v>
          </cell>
        </row>
        <row r="9002">
          <cell r="I9002" t="str">
            <v>612426199202213429</v>
          </cell>
          <cell r="J9002" t="str">
            <v>4</v>
          </cell>
          <cell r="K9002" t="str">
            <v>之女</v>
          </cell>
          <cell r="L9002" t="str">
            <v>汉族</v>
          </cell>
          <cell r="M9002" t="str">
            <v>高中</v>
          </cell>
          <cell r="N9002" t="str">
            <v/>
          </cell>
          <cell r="O9002" t="str">
            <v>健康</v>
          </cell>
          <cell r="P9002" t="str">
            <v>普通劳动力</v>
          </cell>
          <cell r="Q9002" t="str">
            <v>省外务工</v>
          </cell>
          <cell r="R9002" t="str">
            <v>8</v>
          </cell>
          <cell r="S9002" t="str">
            <v>是</v>
          </cell>
          <cell r="T9002" t="str">
            <v>已脱贫</v>
          </cell>
        </row>
        <row r="9003">
          <cell r="I9003" t="str">
            <v>612426198605273413</v>
          </cell>
          <cell r="J9003" t="str">
            <v>1</v>
          </cell>
          <cell r="K9003" t="str">
            <v>户主</v>
          </cell>
          <cell r="L9003" t="str">
            <v>汉族</v>
          </cell>
          <cell r="M9003" t="str">
            <v>初中</v>
          </cell>
          <cell r="N9003" t="str">
            <v/>
          </cell>
          <cell r="O9003" t="str">
            <v>健康</v>
          </cell>
          <cell r="P9003" t="str">
            <v>普通劳动力</v>
          </cell>
          <cell r="Q9003" t="str">
            <v>县外省内务工</v>
          </cell>
          <cell r="R9003" t="str">
            <v>10</v>
          </cell>
          <cell r="S9003" t="str">
            <v>是</v>
          </cell>
          <cell r="T9003" t="str">
            <v>已脱贫</v>
          </cell>
        </row>
        <row r="9004">
          <cell r="I9004" t="str">
            <v>612426195605023410</v>
          </cell>
          <cell r="J9004" t="str">
            <v>3</v>
          </cell>
          <cell r="K9004" t="str">
            <v>户主</v>
          </cell>
          <cell r="L9004" t="str">
            <v>汉族</v>
          </cell>
          <cell r="M9004" t="str">
            <v>小学</v>
          </cell>
          <cell r="N9004" t="str">
            <v/>
          </cell>
          <cell r="O9004" t="str">
            <v>健康</v>
          </cell>
          <cell r="P9004" t="str">
            <v>弱劳动力或半劳动力</v>
          </cell>
          <cell r="Q9004" t="str">
            <v/>
          </cell>
          <cell r="R9004" t="str">
            <v>9</v>
          </cell>
          <cell r="S9004" t="str">
            <v>是</v>
          </cell>
          <cell r="T9004" t="str">
            <v>已脱贫</v>
          </cell>
        </row>
        <row r="9005">
          <cell r="I9005" t="str">
            <v>612426196312083422</v>
          </cell>
          <cell r="J9005" t="str">
            <v>3</v>
          </cell>
          <cell r="K9005" t="str">
            <v>配偶</v>
          </cell>
          <cell r="L9005" t="str">
            <v>汉族</v>
          </cell>
          <cell r="M9005" t="str">
            <v>小学</v>
          </cell>
          <cell r="N9005" t="str">
            <v/>
          </cell>
          <cell r="O9005" t="str">
            <v>健康</v>
          </cell>
          <cell r="P9005" t="str">
            <v>普通劳动力</v>
          </cell>
          <cell r="Q9005" t="str">
            <v/>
          </cell>
          <cell r="R9005" t="str">
            <v>0</v>
          </cell>
          <cell r="S9005" t="str">
            <v>是</v>
          </cell>
          <cell r="T9005" t="str">
            <v>已脱贫</v>
          </cell>
        </row>
        <row r="9006">
          <cell r="I9006" t="str">
            <v>612426199206063413</v>
          </cell>
          <cell r="J9006" t="str">
            <v>3</v>
          </cell>
          <cell r="K9006" t="str">
            <v>之子</v>
          </cell>
          <cell r="L9006" t="str">
            <v>汉族</v>
          </cell>
          <cell r="M9006" t="str">
            <v>初中</v>
          </cell>
          <cell r="N9006" t="str">
            <v/>
          </cell>
          <cell r="O9006" t="str">
            <v>健康</v>
          </cell>
          <cell r="P9006" t="str">
            <v>普通劳动力</v>
          </cell>
          <cell r="Q9006" t="str">
            <v>县外省内务工</v>
          </cell>
          <cell r="R9006" t="str">
            <v>9</v>
          </cell>
          <cell r="S9006" t="str">
            <v>是</v>
          </cell>
          <cell r="T9006" t="str">
            <v>已脱贫</v>
          </cell>
        </row>
        <row r="9007">
          <cell r="I9007" t="str">
            <v>612426197807163429</v>
          </cell>
          <cell r="J9007" t="str">
            <v>2</v>
          </cell>
          <cell r="K9007" t="str">
            <v>户主</v>
          </cell>
          <cell r="L9007" t="str">
            <v>汉族</v>
          </cell>
          <cell r="M9007" t="str">
            <v>小学</v>
          </cell>
          <cell r="N9007" t="str">
            <v/>
          </cell>
          <cell r="O9007" t="str">
            <v>健康</v>
          </cell>
          <cell r="P9007" t="str">
            <v>普通劳动力</v>
          </cell>
          <cell r="Q9007" t="str">
            <v>省外务工</v>
          </cell>
          <cell r="R9007" t="str">
            <v>7</v>
          </cell>
          <cell r="S9007" t="str">
            <v>是</v>
          </cell>
          <cell r="T9007" t="str">
            <v>已脱贫</v>
          </cell>
        </row>
        <row r="9008">
          <cell r="I9008" t="str">
            <v>610925200905103044</v>
          </cell>
          <cell r="J9008" t="str">
            <v>2</v>
          </cell>
          <cell r="K9008" t="str">
            <v>之女</v>
          </cell>
          <cell r="L9008" t="str">
            <v>汉族</v>
          </cell>
          <cell r="M9008" t="str">
            <v/>
          </cell>
          <cell r="N9008" t="str">
            <v>小学</v>
          </cell>
          <cell r="O9008" t="str">
            <v>健康</v>
          </cell>
          <cell r="P9008" t="str">
            <v>无劳动力</v>
          </cell>
          <cell r="Q9008" t="str">
            <v/>
          </cell>
          <cell r="R9008" t="str">
            <v>0</v>
          </cell>
          <cell r="S9008" t="str">
            <v>是</v>
          </cell>
          <cell r="T9008" t="str">
            <v>已脱贫</v>
          </cell>
        </row>
        <row r="9009">
          <cell r="I9009" t="str">
            <v>612426198801013416</v>
          </cell>
          <cell r="J9009" t="str">
            <v>4</v>
          </cell>
          <cell r="K9009" t="str">
            <v>户主</v>
          </cell>
          <cell r="L9009" t="str">
            <v>汉族</v>
          </cell>
          <cell r="M9009" t="str">
            <v>高中</v>
          </cell>
          <cell r="N9009" t="str">
            <v/>
          </cell>
          <cell r="O9009" t="str">
            <v>健康</v>
          </cell>
          <cell r="P9009" t="str">
            <v>普通劳动力</v>
          </cell>
          <cell r="Q9009" t="str">
            <v>省外务工</v>
          </cell>
          <cell r="R9009" t="str">
            <v>6</v>
          </cell>
          <cell r="S9009" t="str">
            <v>是</v>
          </cell>
          <cell r="T9009" t="str">
            <v>已脱贫</v>
          </cell>
        </row>
        <row r="9010">
          <cell r="I9010" t="str">
            <v>612426195702043413</v>
          </cell>
          <cell r="J9010" t="str">
            <v>4</v>
          </cell>
          <cell r="K9010" t="str">
            <v>之父</v>
          </cell>
          <cell r="L9010" t="str">
            <v>汉族</v>
          </cell>
          <cell r="M9010" t="str">
            <v>小学</v>
          </cell>
          <cell r="N9010" t="str">
            <v/>
          </cell>
          <cell r="O9010" t="str">
            <v>长期慢性病</v>
          </cell>
          <cell r="P9010" t="str">
            <v>弱劳动力或半劳动力</v>
          </cell>
          <cell r="Q9010" t="str">
            <v/>
          </cell>
          <cell r="R9010" t="str">
            <v>0</v>
          </cell>
          <cell r="S9010" t="str">
            <v>是</v>
          </cell>
          <cell r="T9010" t="str">
            <v>已脱贫</v>
          </cell>
        </row>
        <row r="9011">
          <cell r="I9011" t="str">
            <v>612426196205073421</v>
          </cell>
          <cell r="J9011" t="str">
            <v>4</v>
          </cell>
          <cell r="K9011" t="str">
            <v>之母</v>
          </cell>
          <cell r="L9011" t="str">
            <v>汉族</v>
          </cell>
          <cell r="M9011" t="str">
            <v>小学</v>
          </cell>
          <cell r="N9011" t="str">
            <v/>
          </cell>
          <cell r="O9011" t="str">
            <v>健康</v>
          </cell>
          <cell r="P9011" t="str">
            <v>普通劳动力</v>
          </cell>
          <cell r="Q9011" t="str">
            <v>省外务工</v>
          </cell>
          <cell r="R9011" t="str">
            <v>7</v>
          </cell>
          <cell r="S9011" t="str">
            <v>是</v>
          </cell>
          <cell r="T9011" t="str">
            <v>已脱贫</v>
          </cell>
        </row>
        <row r="9012">
          <cell r="I9012" t="str">
            <v>612426198601053413</v>
          </cell>
          <cell r="J9012" t="str">
            <v>4</v>
          </cell>
          <cell r="K9012" t="str">
            <v>之兄弟姐妹</v>
          </cell>
          <cell r="L9012" t="str">
            <v>汉族</v>
          </cell>
          <cell r="M9012" t="str">
            <v>初中</v>
          </cell>
          <cell r="N9012" t="str">
            <v/>
          </cell>
          <cell r="O9012" t="str">
            <v>健康</v>
          </cell>
          <cell r="P9012" t="str">
            <v>普通劳动力</v>
          </cell>
          <cell r="Q9012" t="str">
            <v>省外务工</v>
          </cell>
          <cell r="R9012" t="str">
            <v>9</v>
          </cell>
          <cell r="S9012" t="str">
            <v>是</v>
          </cell>
          <cell r="T9012" t="str">
            <v>已脱贫</v>
          </cell>
        </row>
        <row r="9013">
          <cell r="I9013" t="str">
            <v>612426195709273414</v>
          </cell>
          <cell r="J9013" t="str">
            <v>4</v>
          </cell>
          <cell r="K9013" t="str">
            <v>户主</v>
          </cell>
          <cell r="L9013" t="str">
            <v>汉族</v>
          </cell>
          <cell r="M9013" t="str">
            <v>初中</v>
          </cell>
          <cell r="N9013" t="str">
            <v/>
          </cell>
          <cell r="O9013" t="str">
            <v>健康</v>
          </cell>
          <cell r="P9013" t="str">
            <v>弱劳动力或半劳动力</v>
          </cell>
          <cell r="Q9013" t="str">
            <v>省外务工</v>
          </cell>
          <cell r="R9013" t="str">
            <v>8</v>
          </cell>
          <cell r="S9013" t="str">
            <v>是</v>
          </cell>
          <cell r="T9013" t="str">
            <v>已脱贫</v>
          </cell>
        </row>
        <row r="9014">
          <cell r="I9014" t="str">
            <v>612426195911143445</v>
          </cell>
          <cell r="J9014" t="str">
            <v>4</v>
          </cell>
          <cell r="K9014" t="str">
            <v>配偶</v>
          </cell>
          <cell r="L9014" t="str">
            <v>汉族</v>
          </cell>
          <cell r="M9014" t="str">
            <v>小学</v>
          </cell>
          <cell r="N9014" t="str">
            <v/>
          </cell>
          <cell r="O9014" t="str">
            <v>健康</v>
          </cell>
          <cell r="P9014" t="str">
            <v>弱劳动力或半劳动力</v>
          </cell>
          <cell r="Q9014" t="str">
            <v/>
          </cell>
          <cell r="R9014" t="str">
            <v>0</v>
          </cell>
          <cell r="S9014" t="str">
            <v>是</v>
          </cell>
          <cell r="T9014" t="str">
            <v>已脱贫</v>
          </cell>
        </row>
        <row r="9015">
          <cell r="I9015" t="str">
            <v>61242619860221341543</v>
          </cell>
          <cell r="J9015" t="str">
            <v>4</v>
          </cell>
          <cell r="K9015" t="str">
            <v>之子</v>
          </cell>
          <cell r="L9015" t="str">
            <v>汉族</v>
          </cell>
          <cell r="M9015" t="str">
            <v>初中</v>
          </cell>
          <cell r="N9015" t="str">
            <v/>
          </cell>
          <cell r="O9015" t="str">
            <v>残疾</v>
          </cell>
          <cell r="P9015" t="str">
            <v>弱劳动力或半劳动力</v>
          </cell>
          <cell r="Q9015" t="str">
            <v/>
          </cell>
          <cell r="R9015" t="str">
            <v>8</v>
          </cell>
          <cell r="S9015" t="str">
            <v>是</v>
          </cell>
          <cell r="T9015" t="str">
            <v>已脱贫</v>
          </cell>
        </row>
        <row r="9016">
          <cell r="I9016" t="str">
            <v>61242619271219342X</v>
          </cell>
          <cell r="J9016" t="str">
            <v>4</v>
          </cell>
          <cell r="K9016" t="str">
            <v>之祖母</v>
          </cell>
          <cell r="L9016" t="str">
            <v>汉族</v>
          </cell>
          <cell r="M9016" t="str">
            <v>小学</v>
          </cell>
          <cell r="N9016" t="str">
            <v/>
          </cell>
          <cell r="O9016" t="str">
            <v>健康</v>
          </cell>
          <cell r="P9016" t="str">
            <v>无劳动力</v>
          </cell>
          <cell r="Q9016" t="str">
            <v/>
          </cell>
          <cell r="R9016" t="str">
            <v>0</v>
          </cell>
          <cell r="S9016" t="str">
            <v>是</v>
          </cell>
          <cell r="T9016" t="str">
            <v>已脱贫</v>
          </cell>
        </row>
        <row r="9017">
          <cell r="I9017" t="str">
            <v>61242619561217341722</v>
          </cell>
          <cell r="J9017" t="str">
            <v>1</v>
          </cell>
          <cell r="K9017" t="str">
            <v>户主</v>
          </cell>
          <cell r="L9017" t="str">
            <v>汉族</v>
          </cell>
          <cell r="M9017" t="str">
            <v>小学</v>
          </cell>
          <cell r="N9017" t="str">
            <v/>
          </cell>
          <cell r="O9017" t="str">
            <v>残疾</v>
          </cell>
          <cell r="P9017" t="str">
            <v>弱劳动力或半劳动力</v>
          </cell>
          <cell r="Q9017" t="str">
            <v/>
          </cell>
          <cell r="R9017" t="str">
            <v>0</v>
          </cell>
          <cell r="S9017" t="str">
            <v>是</v>
          </cell>
          <cell r="T9017" t="str">
            <v>已脱贫</v>
          </cell>
        </row>
        <row r="9018">
          <cell r="I9018" t="str">
            <v>612426197407163411</v>
          </cell>
          <cell r="J9018" t="str">
            <v>4</v>
          </cell>
          <cell r="K9018" t="str">
            <v>户主</v>
          </cell>
          <cell r="L9018" t="str">
            <v>汉族</v>
          </cell>
          <cell r="M9018" t="str">
            <v>小学</v>
          </cell>
          <cell r="N9018" t="str">
            <v/>
          </cell>
          <cell r="O9018" t="str">
            <v>健康</v>
          </cell>
          <cell r="P9018" t="str">
            <v>普通劳动力</v>
          </cell>
          <cell r="Q9018" t="str">
            <v>乡（镇）外县内务工</v>
          </cell>
          <cell r="R9018" t="str">
            <v>8</v>
          </cell>
          <cell r="S9018" t="str">
            <v>是</v>
          </cell>
          <cell r="T9018" t="str">
            <v>已脱贫</v>
          </cell>
        </row>
        <row r="9019">
          <cell r="I9019" t="str">
            <v>612426198101053425</v>
          </cell>
          <cell r="J9019" t="str">
            <v>4</v>
          </cell>
          <cell r="K9019" t="str">
            <v>配偶</v>
          </cell>
          <cell r="L9019" t="str">
            <v>汉族</v>
          </cell>
          <cell r="M9019" t="str">
            <v>小学</v>
          </cell>
          <cell r="N9019" t="str">
            <v/>
          </cell>
          <cell r="O9019" t="str">
            <v>健康</v>
          </cell>
          <cell r="P9019" t="str">
            <v>普通劳动力</v>
          </cell>
          <cell r="Q9019" t="str">
            <v/>
          </cell>
          <cell r="R9019" t="str">
            <v>0</v>
          </cell>
          <cell r="S9019" t="str">
            <v>是</v>
          </cell>
          <cell r="T9019" t="str">
            <v>已脱贫</v>
          </cell>
        </row>
        <row r="9020">
          <cell r="I9020" t="str">
            <v>610925200409083419</v>
          </cell>
          <cell r="J9020" t="str">
            <v>4</v>
          </cell>
          <cell r="K9020" t="str">
            <v>之子</v>
          </cell>
          <cell r="L9020" t="str">
            <v>汉族</v>
          </cell>
          <cell r="M9020" t="str">
            <v/>
          </cell>
          <cell r="N9020" t="str">
            <v>中职三年级</v>
          </cell>
          <cell r="O9020" t="str">
            <v>健康</v>
          </cell>
          <cell r="P9020" t="str">
            <v>无劳动力</v>
          </cell>
          <cell r="Q9020" t="str">
            <v/>
          </cell>
          <cell r="R9020" t="str">
            <v>0</v>
          </cell>
          <cell r="S9020" t="str">
            <v>是</v>
          </cell>
          <cell r="T9020" t="str">
            <v>已脱贫</v>
          </cell>
        </row>
        <row r="9021">
          <cell r="I9021" t="str">
            <v>612426200206043426</v>
          </cell>
          <cell r="J9021" t="str">
            <v>4</v>
          </cell>
          <cell r="K9021" t="str">
            <v>之女</v>
          </cell>
          <cell r="L9021" t="str">
            <v>汉族</v>
          </cell>
          <cell r="M9021" t="str">
            <v/>
          </cell>
          <cell r="N9021" t="str">
            <v>普通高中三年级</v>
          </cell>
          <cell r="O9021" t="str">
            <v>健康</v>
          </cell>
          <cell r="P9021" t="str">
            <v>普通劳动力</v>
          </cell>
          <cell r="Q9021" t="str">
            <v/>
          </cell>
          <cell r="R9021" t="str">
            <v>0</v>
          </cell>
          <cell r="S9021" t="str">
            <v>是</v>
          </cell>
          <cell r="T9021" t="str">
            <v>已脱贫</v>
          </cell>
        </row>
        <row r="9022">
          <cell r="I9022" t="str">
            <v>61242619580408341671</v>
          </cell>
          <cell r="J9022" t="str">
            <v>1</v>
          </cell>
          <cell r="K9022" t="str">
            <v>户主</v>
          </cell>
          <cell r="L9022" t="str">
            <v>汉族</v>
          </cell>
          <cell r="M9022" t="str">
            <v>文盲或半文盲</v>
          </cell>
          <cell r="N9022" t="str">
            <v/>
          </cell>
          <cell r="O9022" t="str">
            <v>残疾</v>
          </cell>
          <cell r="P9022" t="str">
            <v>弱劳动力或半劳动力</v>
          </cell>
          <cell r="Q9022" t="str">
            <v/>
          </cell>
          <cell r="R9022" t="str">
            <v>0</v>
          </cell>
          <cell r="S9022" t="str">
            <v>是</v>
          </cell>
          <cell r="T9022" t="str">
            <v>已脱贫</v>
          </cell>
        </row>
        <row r="9023">
          <cell r="I9023" t="str">
            <v>612426195506073412</v>
          </cell>
          <cell r="J9023" t="str">
            <v>2</v>
          </cell>
          <cell r="K9023" t="str">
            <v>户主</v>
          </cell>
          <cell r="L9023" t="str">
            <v>汉族</v>
          </cell>
          <cell r="M9023" t="str">
            <v>小学</v>
          </cell>
          <cell r="N9023" t="str">
            <v/>
          </cell>
          <cell r="O9023" t="str">
            <v>健康</v>
          </cell>
          <cell r="P9023" t="str">
            <v>弱劳动力或半劳动力</v>
          </cell>
          <cell r="Q9023" t="str">
            <v/>
          </cell>
          <cell r="R9023" t="str">
            <v>0</v>
          </cell>
          <cell r="S9023" t="str">
            <v>是</v>
          </cell>
          <cell r="T9023" t="str">
            <v>已脱贫</v>
          </cell>
        </row>
        <row r="9024">
          <cell r="I9024" t="str">
            <v>612426197911213414</v>
          </cell>
          <cell r="J9024" t="str">
            <v>2</v>
          </cell>
          <cell r="K9024" t="str">
            <v>之子</v>
          </cell>
          <cell r="L9024" t="str">
            <v>汉族</v>
          </cell>
          <cell r="M9024" t="str">
            <v>小学</v>
          </cell>
          <cell r="N9024" t="str">
            <v/>
          </cell>
          <cell r="O9024" t="str">
            <v>健康</v>
          </cell>
          <cell r="P9024" t="str">
            <v>普通劳动力</v>
          </cell>
          <cell r="Q9024" t="str">
            <v>省外务工</v>
          </cell>
          <cell r="R9024" t="str">
            <v>6</v>
          </cell>
          <cell r="S9024" t="str">
            <v>是</v>
          </cell>
          <cell r="T9024" t="str">
            <v>已脱贫</v>
          </cell>
        </row>
        <row r="9025">
          <cell r="I9025" t="str">
            <v>612426196402253413</v>
          </cell>
          <cell r="J9025" t="str">
            <v>1</v>
          </cell>
          <cell r="K9025" t="str">
            <v>户主</v>
          </cell>
          <cell r="L9025" t="str">
            <v>汉族</v>
          </cell>
          <cell r="M9025" t="str">
            <v>小学</v>
          </cell>
          <cell r="N9025" t="str">
            <v/>
          </cell>
          <cell r="O9025" t="str">
            <v>健康</v>
          </cell>
          <cell r="P9025" t="str">
            <v>普通劳动力</v>
          </cell>
          <cell r="Q9025" t="str">
            <v/>
          </cell>
          <cell r="R9025" t="str">
            <v>3</v>
          </cell>
          <cell r="S9025" t="str">
            <v>是</v>
          </cell>
          <cell r="T9025" t="str">
            <v>已脱贫</v>
          </cell>
        </row>
        <row r="9026">
          <cell r="I9026" t="str">
            <v>612426196902113417</v>
          </cell>
          <cell r="J9026" t="str">
            <v>4</v>
          </cell>
          <cell r="K9026" t="str">
            <v>户主</v>
          </cell>
          <cell r="L9026" t="str">
            <v>汉族</v>
          </cell>
          <cell r="M9026" t="str">
            <v>小学</v>
          </cell>
          <cell r="N9026" t="str">
            <v/>
          </cell>
          <cell r="O9026" t="str">
            <v>健康</v>
          </cell>
          <cell r="P9026" t="str">
            <v>普通劳动力</v>
          </cell>
          <cell r="Q9026" t="str">
            <v/>
          </cell>
          <cell r="R9026" t="str">
            <v>6</v>
          </cell>
          <cell r="S9026" t="str">
            <v>是</v>
          </cell>
          <cell r="T9026" t="str">
            <v>已脱贫</v>
          </cell>
        </row>
        <row r="9027">
          <cell r="I9027" t="str">
            <v>612426196907083421</v>
          </cell>
          <cell r="J9027" t="str">
            <v>4</v>
          </cell>
          <cell r="K9027" t="str">
            <v>配偶</v>
          </cell>
          <cell r="L9027" t="str">
            <v>汉族</v>
          </cell>
          <cell r="M9027" t="str">
            <v>小学</v>
          </cell>
          <cell r="N9027" t="str">
            <v/>
          </cell>
          <cell r="O9027" t="str">
            <v>健康</v>
          </cell>
          <cell r="P9027" t="str">
            <v>普通劳动力</v>
          </cell>
          <cell r="Q9027" t="str">
            <v>省外务工</v>
          </cell>
          <cell r="R9027" t="str">
            <v>6</v>
          </cell>
          <cell r="S9027" t="str">
            <v>是</v>
          </cell>
          <cell r="T9027" t="str">
            <v>已脱贫</v>
          </cell>
        </row>
        <row r="9028">
          <cell r="I9028" t="str">
            <v>612426199511123427</v>
          </cell>
          <cell r="J9028" t="str">
            <v>4</v>
          </cell>
          <cell r="K9028" t="str">
            <v>之女</v>
          </cell>
          <cell r="L9028" t="str">
            <v>汉族</v>
          </cell>
          <cell r="M9028" t="str">
            <v>本科及以上</v>
          </cell>
          <cell r="N9028" t="str">
            <v/>
          </cell>
          <cell r="O9028" t="str">
            <v>健康</v>
          </cell>
          <cell r="P9028" t="str">
            <v>普通劳动力</v>
          </cell>
          <cell r="Q9028" t="str">
            <v/>
          </cell>
          <cell r="R9028" t="str">
            <v>0</v>
          </cell>
          <cell r="S9028" t="str">
            <v>是</v>
          </cell>
          <cell r="T9028" t="str">
            <v>已脱贫</v>
          </cell>
        </row>
        <row r="9029">
          <cell r="I9029" t="str">
            <v>612426194011273426</v>
          </cell>
          <cell r="J9029" t="str">
            <v>4</v>
          </cell>
          <cell r="K9029" t="str">
            <v>之母</v>
          </cell>
          <cell r="L9029" t="str">
            <v>汉族</v>
          </cell>
          <cell r="M9029" t="str">
            <v>小学</v>
          </cell>
          <cell r="N9029" t="str">
            <v/>
          </cell>
          <cell r="O9029" t="str">
            <v>长期慢性病</v>
          </cell>
          <cell r="P9029" t="str">
            <v>无劳动力</v>
          </cell>
          <cell r="Q9029" t="str">
            <v/>
          </cell>
          <cell r="R9029" t="str">
            <v>0</v>
          </cell>
          <cell r="S9029" t="str">
            <v>是</v>
          </cell>
          <cell r="T9029" t="str">
            <v>已脱贫</v>
          </cell>
        </row>
        <row r="9030">
          <cell r="I9030" t="str">
            <v>612426196112053413</v>
          </cell>
          <cell r="J9030" t="str">
            <v>3</v>
          </cell>
          <cell r="K9030" t="str">
            <v>户主</v>
          </cell>
          <cell r="L9030" t="str">
            <v>汉族</v>
          </cell>
          <cell r="M9030" t="str">
            <v>小学</v>
          </cell>
          <cell r="N9030" t="str">
            <v/>
          </cell>
          <cell r="O9030" t="str">
            <v>健康</v>
          </cell>
          <cell r="P9030" t="str">
            <v>普通劳动力</v>
          </cell>
          <cell r="Q9030" t="str">
            <v/>
          </cell>
          <cell r="R9030" t="str">
            <v>0</v>
          </cell>
          <cell r="S9030" t="str">
            <v>是</v>
          </cell>
          <cell r="T9030" t="str">
            <v>已脱贫</v>
          </cell>
        </row>
        <row r="9031">
          <cell r="I9031" t="str">
            <v>61092520041005341X</v>
          </cell>
          <cell r="J9031" t="str">
            <v>3</v>
          </cell>
          <cell r="K9031" t="str">
            <v>之子</v>
          </cell>
          <cell r="L9031" t="str">
            <v>汉族</v>
          </cell>
          <cell r="M9031" t="str">
            <v/>
          </cell>
          <cell r="N9031" t="str">
            <v>九年级</v>
          </cell>
          <cell r="O9031" t="str">
            <v>健康</v>
          </cell>
          <cell r="P9031" t="str">
            <v>无劳动力</v>
          </cell>
          <cell r="Q9031" t="str">
            <v/>
          </cell>
          <cell r="R9031" t="str">
            <v>0</v>
          </cell>
          <cell r="S9031" t="str">
            <v>是</v>
          </cell>
          <cell r="T9031" t="str">
            <v>已脱贫</v>
          </cell>
        </row>
        <row r="9032">
          <cell r="I9032" t="str">
            <v>612426199812013424</v>
          </cell>
          <cell r="J9032" t="str">
            <v>3</v>
          </cell>
          <cell r="K9032" t="str">
            <v>之女</v>
          </cell>
          <cell r="L9032" t="str">
            <v>汉族</v>
          </cell>
          <cell r="M9032" t="str">
            <v>初中</v>
          </cell>
          <cell r="N9032" t="str">
            <v/>
          </cell>
          <cell r="O9032" t="str">
            <v>健康</v>
          </cell>
          <cell r="P9032" t="str">
            <v>普通劳动力</v>
          </cell>
          <cell r="Q9032" t="str">
            <v>省外务工</v>
          </cell>
          <cell r="R9032" t="str">
            <v>6</v>
          </cell>
          <cell r="S9032" t="str">
            <v>是</v>
          </cell>
          <cell r="T9032" t="str">
            <v>已脱贫</v>
          </cell>
        </row>
        <row r="9033">
          <cell r="I9033" t="str">
            <v>612426197003263416</v>
          </cell>
          <cell r="J9033" t="str">
            <v>4</v>
          </cell>
          <cell r="K9033" t="str">
            <v>户主</v>
          </cell>
          <cell r="L9033" t="str">
            <v>汉族</v>
          </cell>
          <cell r="M9033" t="str">
            <v>小学</v>
          </cell>
          <cell r="N9033" t="str">
            <v/>
          </cell>
          <cell r="O9033" t="str">
            <v>健康</v>
          </cell>
          <cell r="P9033" t="str">
            <v>普通劳动力</v>
          </cell>
          <cell r="Q9033" t="str">
            <v/>
          </cell>
          <cell r="R9033" t="str">
            <v>0</v>
          </cell>
          <cell r="S9033" t="str">
            <v>是</v>
          </cell>
          <cell r="T9033" t="str">
            <v>已脱贫</v>
          </cell>
        </row>
        <row r="9034">
          <cell r="I9034" t="str">
            <v>612426197506203423</v>
          </cell>
          <cell r="J9034" t="str">
            <v>4</v>
          </cell>
          <cell r="K9034" t="str">
            <v>配偶</v>
          </cell>
          <cell r="L9034" t="str">
            <v>汉族</v>
          </cell>
          <cell r="M9034" t="str">
            <v>初中</v>
          </cell>
          <cell r="N9034" t="str">
            <v/>
          </cell>
          <cell r="O9034" t="str">
            <v>长期慢性病</v>
          </cell>
          <cell r="P9034" t="str">
            <v>普通劳动力</v>
          </cell>
          <cell r="Q9034" t="str">
            <v/>
          </cell>
          <cell r="R9034" t="str">
            <v>12</v>
          </cell>
          <cell r="S9034" t="str">
            <v>是</v>
          </cell>
          <cell r="T9034" t="str">
            <v>已脱贫</v>
          </cell>
        </row>
        <row r="9035">
          <cell r="I9035" t="str">
            <v>612426200010093413</v>
          </cell>
          <cell r="J9035" t="str">
            <v>4</v>
          </cell>
          <cell r="K9035" t="str">
            <v>之子</v>
          </cell>
          <cell r="L9035" t="str">
            <v>汉族</v>
          </cell>
          <cell r="M9035" t="str">
            <v>高中</v>
          </cell>
          <cell r="N9035" t="str">
            <v/>
          </cell>
          <cell r="O9035" t="str">
            <v>健康</v>
          </cell>
          <cell r="P9035" t="str">
            <v>普通劳动力</v>
          </cell>
          <cell r="Q9035" t="str">
            <v/>
          </cell>
          <cell r="R9035" t="str">
            <v>0</v>
          </cell>
          <cell r="S9035" t="str">
            <v>是</v>
          </cell>
          <cell r="T9035" t="str">
            <v>已脱贫</v>
          </cell>
        </row>
        <row r="9036">
          <cell r="I9036" t="str">
            <v>612426199602043422</v>
          </cell>
          <cell r="J9036" t="str">
            <v>4</v>
          </cell>
          <cell r="K9036" t="str">
            <v>之女</v>
          </cell>
          <cell r="L9036" t="str">
            <v>汉族</v>
          </cell>
          <cell r="M9036" t="str">
            <v>初中</v>
          </cell>
          <cell r="N9036" t="str">
            <v/>
          </cell>
          <cell r="O9036" t="str">
            <v>健康</v>
          </cell>
          <cell r="P9036" t="str">
            <v>普通劳动力</v>
          </cell>
          <cell r="Q9036" t="str">
            <v/>
          </cell>
          <cell r="R9036" t="str">
            <v>0</v>
          </cell>
          <cell r="S9036" t="str">
            <v>是</v>
          </cell>
          <cell r="T9036" t="str">
            <v>已脱贫</v>
          </cell>
        </row>
        <row r="9037">
          <cell r="I9037" t="str">
            <v>612426197204183412</v>
          </cell>
          <cell r="J9037" t="str">
            <v>3</v>
          </cell>
          <cell r="K9037" t="str">
            <v>户主</v>
          </cell>
          <cell r="L9037" t="str">
            <v>汉族</v>
          </cell>
          <cell r="M9037" t="str">
            <v>初中</v>
          </cell>
          <cell r="N9037" t="str">
            <v/>
          </cell>
          <cell r="O9037" t="str">
            <v>健康</v>
          </cell>
          <cell r="P9037" t="str">
            <v>普通劳动力</v>
          </cell>
          <cell r="Q9037" t="str">
            <v>乡（镇）外县内务工</v>
          </cell>
          <cell r="R9037" t="str">
            <v>9</v>
          </cell>
          <cell r="S9037" t="str">
            <v>是</v>
          </cell>
          <cell r="T9037" t="str">
            <v>已脱贫</v>
          </cell>
        </row>
        <row r="9038">
          <cell r="I9038" t="str">
            <v>612426199602233410</v>
          </cell>
          <cell r="J9038" t="str">
            <v>3</v>
          </cell>
          <cell r="K9038" t="str">
            <v>之子</v>
          </cell>
          <cell r="L9038" t="str">
            <v>汉族</v>
          </cell>
          <cell r="M9038" t="str">
            <v>高中</v>
          </cell>
          <cell r="N9038" t="str">
            <v/>
          </cell>
          <cell r="O9038" t="str">
            <v>健康</v>
          </cell>
          <cell r="P9038" t="str">
            <v>普通劳动力</v>
          </cell>
          <cell r="Q9038" t="str">
            <v>乡（镇）外县内务工</v>
          </cell>
          <cell r="R9038" t="str">
            <v>4</v>
          </cell>
          <cell r="S9038" t="str">
            <v>是</v>
          </cell>
          <cell r="T9038" t="str">
            <v>已脱贫</v>
          </cell>
        </row>
        <row r="9039">
          <cell r="I9039" t="str">
            <v>612426193809053428</v>
          </cell>
          <cell r="J9039" t="str">
            <v>3</v>
          </cell>
          <cell r="K9039" t="str">
            <v>之母</v>
          </cell>
          <cell r="L9039" t="str">
            <v>汉族</v>
          </cell>
          <cell r="M9039" t="str">
            <v>文盲或半文盲</v>
          </cell>
          <cell r="N9039" t="str">
            <v/>
          </cell>
          <cell r="O9039" t="str">
            <v>长期慢性病</v>
          </cell>
          <cell r="P9039" t="str">
            <v>无劳动力</v>
          </cell>
          <cell r="Q9039" t="str">
            <v/>
          </cell>
          <cell r="R9039" t="str">
            <v>0</v>
          </cell>
          <cell r="S9039" t="str">
            <v>是</v>
          </cell>
          <cell r="T9039" t="str">
            <v>已脱贫</v>
          </cell>
        </row>
        <row r="9040">
          <cell r="I9040" t="str">
            <v>612426195004263419</v>
          </cell>
          <cell r="J9040" t="str">
            <v>6</v>
          </cell>
          <cell r="K9040" t="str">
            <v>户主</v>
          </cell>
          <cell r="L9040" t="str">
            <v>汉族</v>
          </cell>
          <cell r="M9040" t="str">
            <v>小学</v>
          </cell>
          <cell r="N9040" t="str">
            <v/>
          </cell>
          <cell r="O9040" t="str">
            <v>健康</v>
          </cell>
          <cell r="P9040" t="str">
            <v>无劳动力</v>
          </cell>
          <cell r="Q9040" t="str">
            <v/>
          </cell>
          <cell r="R9040" t="str">
            <v>0</v>
          </cell>
          <cell r="S9040" t="str">
            <v>是</v>
          </cell>
          <cell r="T9040" t="str">
            <v>已脱贫</v>
          </cell>
        </row>
        <row r="9041">
          <cell r="I9041" t="str">
            <v>612426197809183415</v>
          </cell>
          <cell r="J9041" t="str">
            <v>6</v>
          </cell>
          <cell r="K9041" t="str">
            <v>之子</v>
          </cell>
          <cell r="L9041" t="str">
            <v>汉族</v>
          </cell>
          <cell r="M9041" t="str">
            <v>初中</v>
          </cell>
          <cell r="N9041" t="str">
            <v/>
          </cell>
          <cell r="O9041" t="str">
            <v>健康</v>
          </cell>
          <cell r="P9041" t="str">
            <v>普通劳动力</v>
          </cell>
          <cell r="Q9041" t="str">
            <v>省外务工</v>
          </cell>
          <cell r="R9041" t="str">
            <v>7</v>
          </cell>
          <cell r="S9041" t="str">
            <v>是</v>
          </cell>
          <cell r="T9041" t="str">
            <v>已脱贫</v>
          </cell>
        </row>
        <row r="9042">
          <cell r="I9042" t="str">
            <v>612426199303273420</v>
          </cell>
          <cell r="J9042" t="str">
            <v>6</v>
          </cell>
          <cell r="K9042" t="str">
            <v>之女</v>
          </cell>
          <cell r="L9042" t="str">
            <v>汉族</v>
          </cell>
          <cell r="M9042" t="str">
            <v>初中</v>
          </cell>
          <cell r="N9042" t="str">
            <v/>
          </cell>
          <cell r="O9042" t="str">
            <v>健康</v>
          </cell>
          <cell r="P9042" t="str">
            <v>普通劳动力</v>
          </cell>
          <cell r="Q9042" t="str">
            <v>省外务工</v>
          </cell>
          <cell r="R9042" t="str">
            <v>6</v>
          </cell>
          <cell r="S9042" t="str">
            <v>是</v>
          </cell>
          <cell r="T9042" t="str">
            <v>已脱贫</v>
          </cell>
        </row>
        <row r="9043">
          <cell r="I9043" t="str">
            <v>612426198109023423</v>
          </cell>
          <cell r="J9043" t="str">
            <v>6</v>
          </cell>
          <cell r="K9043" t="str">
            <v>之儿媳</v>
          </cell>
          <cell r="L9043" t="str">
            <v>汉族</v>
          </cell>
          <cell r="M9043" t="str">
            <v>小学</v>
          </cell>
          <cell r="N9043" t="str">
            <v/>
          </cell>
          <cell r="O9043" t="str">
            <v>健康</v>
          </cell>
          <cell r="P9043" t="str">
            <v>普通劳动力</v>
          </cell>
          <cell r="Q9043" t="str">
            <v>省外务工</v>
          </cell>
          <cell r="R9043" t="str">
            <v>5</v>
          </cell>
          <cell r="S9043" t="str">
            <v>是</v>
          </cell>
          <cell r="T9043" t="str">
            <v>已脱贫</v>
          </cell>
        </row>
        <row r="9044">
          <cell r="I9044" t="str">
            <v>612426200303253417</v>
          </cell>
          <cell r="J9044" t="str">
            <v>6</v>
          </cell>
          <cell r="K9044" t="str">
            <v>之孙子</v>
          </cell>
          <cell r="L9044" t="str">
            <v>汉族</v>
          </cell>
          <cell r="M9044" t="str">
            <v/>
          </cell>
          <cell r="N9044" t="str">
            <v>中职二年级</v>
          </cell>
          <cell r="O9044" t="str">
            <v>健康</v>
          </cell>
          <cell r="P9044" t="str">
            <v>普通劳动力</v>
          </cell>
          <cell r="Q9044" t="str">
            <v/>
          </cell>
          <cell r="R9044" t="str">
            <v>0</v>
          </cell>
          <cell r="S9044" t="str">
            <v>是</v>
          </cell>
          <cell r="T9044" t="str">
            <v>已脱贫</v>
          </cell>
        </row>
        <row r="9045">
          <cell r="I9045" t="str">
            <v>610925201003120069</v>
          </cell>
          <cell r="J9045" t="str">
            <v>6</v>
          </cell>
          <cell r="K9045" t="str">
            <v>之孙女</v>
          </cell>
          <cell r="L9045" t="str">
            <v>汉族</v>
          </cell>
          <cell r="M9045" t="str">
            <v/>
          </cell>
          <cell r="N9045" t="str">
            <v>小学</v>
          </cell>
          <cell r="O9045" t="str">
            <v>健康</v>
          </cell>
          <cell r="P9045" t="str">
            <v>无劳动力</v>
          </cell>
          <cell r="Q9045" t="str">
            <v/>
          </cell>
          <cell r="R9045" t="str">
            <v>0</v>
          </cell>
          <cell r="S9045" t="str">
            <v>是</v>
          </cell>
          <cell r="T9045" t="str">
            <v>已脱贫</v>
          </cell>
        </row>
        <row r="9046">
          <cell r="I9046" t="str">
            <v>612426197011213419</v>
          </cell>
          <cell r="J9046" t="str">
            <v>5</v>
          </cell>
          <cell r="K9046" t="str">
            <v>户主</v>
          </cell>
          <cell r="L9046" t="str">
            <v>汉族</v>
          </cell>
          <cell r="M9046" t="str">
            <v>初中</v>
          </cell>
          <cell r="N9046" t="str">
            <v/>
          </cell>
          <cell r="O9046" t="str">
            <v>健康</v>
          </cell>
          <cell r="P9046" t="str">
            <v>普通劳动力</v>
          </cell>
          <cell r="Q9046" t="str">
            <v/>
          </cell>
          <cell r="R9046" t="str">
            <v>12</v>
          </cell>
          <cell r="S9046" t="str">
            <v>是</v>
          </cell>
          <cell r="T9046" t="str">
            <v>已脱贫</v>
          </cell>
        </row>
        <row r="9047">
          <cell r="I9047" t="str">
            <v>612426197910123425</v>
          </cell>
          <cell r="J9047" t="str">
            <v>5</v>
          </cell>
          <cell r="K9047" t="str">
            <v>配偶</v>
          </cell>
          <cell r="L9047" t="str">
            <v>汉族</v>
          </cell>
          <cell r="M9047" t="str">
            <v>小学</v>
          </cell>
          <cell r="N9047" t="str">
            <v/>
          </cell>
          <cell r="O9047" t="str">
            <v>健康</v>
          </cell>
          <cell r="P9047" t="str">
            <v>普通劳动力</v>
          </cell>
          <cell r="Q9047" t="str">
            <v/>
          </cell>
          <cell r="R9047" t="str">
            <v>0</v>
          </cell>
          <cell r="S9047" t="str">
            <v>是</v>
          </cell>
          <cell r="T9047" t="str">
            <v>已脱贫</v>
          </cell>
        </row>
        <row r="9048">
          <cell r="I9048" t="str">
            <v>612426200008153413</v>
          </cell>
          <cell r="J9048" t="str">
            <v>5</v>
          </cell>
          <cell r="K9048" t="str">
            <v>之子</v>
          </cell>
          <cell r="L9048" t="str">
            <v>汉族</v>
          </cell>
          <cell r="M9048" t="str">
            <v/>
          </cell>
          <cell r="N9048" t="str">
            <v>本科一年级</v>
          </cell>
          <cell r="O9048" t="str">
            <v>健康</v>
          </cell>
          <cell r="P9048" t="str">
            <v>普通劳动力</v>
          </cell>
          <cell r="Q9048" t="str">
            <v/>
          </cell>
          <cell r="R9048" t="str">
            <v>0</v>
          </cell>
          <cell r="S9048" t="str">
            <v>是</v>
          </cell>
          <cell r="T9048" t="str">
            <v>已脱贫</v>
          </cell>
        </row>
        <row r="9049">
          <cell r="I9049" t="str">
            <v>610925201208063029</v>
          </cell>
          <cell r="J9049" t="str">
            <v>5</v>
          </cell>
          <cell r="K9049" t="str">
            <v>之女</v>
          </cell>
          <cell r="L9049" t="str">
            <v>汉族</v>
          </cell>
          <cell r="M9049" t="str">
            <v/>
          </cell>
          <cell r="N9049" t="str">
            <v>小学</v>
          </cell>
          <cell r="O9049" t="str">
            <v>健康</v>
          </cell>
          <cell r="P9049" t="str">
            <v>无劳动力</v>
          </cell>
          <cell r="Q9049" t="str">
            <v/>
          </cell>
          <cell r="R9049" t="str">
            <v>0</v>
          </cell>
          <cell r="S9049" t="str">
            <v>是</v>
          </cell>
          <cell r="T9049" t="str">
            <v>已脱贫</v>
          </cell>
        </row>
        <row r="9050">
          <cell r="I9050" t="str">
            <v>61242619381026342263</v>
          </cell>
          <cell r="J9050" t="str">
            <v>5</v>
          </cell>
          <cell r="K9050" t="str">
            <v>之母</v>
          </cell>
          <cell r="L9050" t="str">
            <v>汉族</v>
          </cell>
          <cell r="M9050" t="str">
            <v>文盲或半文盲</v>
          </cell>
          <cell r="N9050" t="str">
            <v/>
          </cell>
          <cell r="O9050" t="str">
            <v>残疾</v>
          </cell>
          <cell r="P9050" t="str">
            <v>无劳动力</v>
          </cell>
          <cell r="Q9050" t="str">
            <v/>
          </cell>
          <cell r="R9050" t="str">
            <v>0</v>
          </cell>
          <cell r="S9050" t="str">
            <v>是</v>
          </cell>
          <cell r="T9050" t="str">
            <v>已脱贫</v>
          </cell>
        </row>
        <row r="9051">
          <cell r="I9051" t="str">
            <v>612426196804153415</v>
          </cell>
          <cell r="J9051" t="str">
            <v>2</v>
          </cell>
          <cell r="K9051" t="str">
            <v>户主</v>
          </cell>
          <cell r="L9051" t="str">
            <v>汉族</v>
          </cell>
          <cell r="M9051" t="str">
            <v>小学</v>
          </cell>
          <cell r="N9051" t="str">
            <v/>
          </cell>
          <cell r="O9051" t="str">
            <v>健康</v>
          </cell>
          <cell r="P9051" t="str">
            <v>普通劳动力</v>
          </cell>
          <cell r="Q9051" t="str">
            <v>乡（镇）内务工</v>
          </cell>
          <cell r="R9051" t="str">
            <v>7</v>
          </cell>
          <cell r="S9051" t="str">
            <v>是</v>
          </cell>
          <cell r="T9051" t="str">
            <v>已脱贫</v>
          </cell>
        </row>
        <row r="9052">
          <cell r="I9052" t="str">
            <v>612426196701013428</v>
          </cell>
          <cell r="J9052" t="str">
            <v>2</v>
          </cell>
          <cell r="K9052" t="str">
            <v>配偶</v>
          </cell>
          <cell r="L9052" t="str">
            <v>汉族</v>
          </cell>
          <cell r="M9052" t="str">
            <v>小学</v>
          </cell>
          <cell r="N9052" t="str">
            <v/>
          </cell>
          <cell r="O9052" t="str">
            <v>健康</v>
          </cell>
          <cell r="P9052" t="str">
            <v>普通劳动力</v>
          </cell>
          <cell r="Q9052" t="str">
            <v/>
          </cell>
          <cell r="R9052" t="str">
            <v>0</v>
          </cell>
          <cell r="S9052" t="str">
            <v>是</v>
          </cell>
          <cell r="T9052" t="str">
            <v>已脱贫</v>
          </cell>
        </row>
        <row r="9053">
          <cell r="I9053" t="str">
            <v>61242619660819341X</v>
          </cell>
          <cell r="J9053" t="str">
            <v>1</v>
          </cell>
          <cell r="K9053" t="str">
            <v>户主</v>
          </cell>
          <cell r="L9053" t="str">
            <v>汉族</v>
          </cell>
          <cell r="M9053" t="str">
            <v>初中</v>
          </cell>
          <cell r="N9053" t="str">
            <v/>
          </cell>
          <cell r="O9053" t="str">
            <v>健康</v>
          </cell>
          <cell r="P9053" t="str">
            <v>普通劳动力</v>
          </cell>
          <cell r="Q9053" t="str">
            <v>乡（镇）内务工</v>
          </cell>
          <cell r="R9053" t="str">
            <v>5</v>
          </cell>
          <cell r="S9053" t="str">
            <v>是</v>
          </cell>
          <cell r="T9053" t="str">
            <v>已脱贫</v>
          </cell>
        </row>
        <row r="9054">
          <cell r="I9054" t="str">
            <v>612426197602223416</v>
          </cell>
          <cell r="J9054" t="str">
            <v>4</v>
          </cell>
          <cell r="K9054" t="str">
            <v>户主</v>
          </cell>
          <cell r="L9054" t="str">
            <v>汉族</v>
          </cell>
          <cell r="M9054" t="str">
            <v>小学</v>
          </cell>
          <cell r="N9054" t="str">
            <v/>
          </cell>
          <cell r="O9054" t="str">
            <v>健康</v>
          </cell>
          <cell r="P9054" t="str">
            <v>普通劳动力</v>
          </cell>
          <cell r="Q9054" t="str">
            <v>乡（镇）内务工</v>
          </cell>
          <cell r="R9054" t="str">
            <v>6</v>
          </cell>
          <cell r="S9054" t="str">
            <v>是</v>
          </cell>
          <cell r="T9054" t="str">
            <v>已脱贫</v>
          </cell>
        </row>
        <row r="9055">
          <cell r="I9055" t="str">
            <v>612426197504053425</v>
          </cell>
          <cell r="J9055" t="str">
            <v>4</v>
          </cell>
          <cell r="K9055" t="str">
            <v>配偶</v>
          </cell>
          <cell r="L9055" t="str">
            <v>汉族</v>
          </cell>
          <cell r="M9055" t="str">
            <v>初中</v>
          </cell>
          <cell r="N9055" t="str">
            <v/>
          </cell>
          <cell r="O9055" t="str">
            <v>健康</v>
          </cell>
          <cell r="P9055" t="str">
            <v>普通劳动力</v>
          </cell>
          <cell r="Q9055" t="str">
            <v>乡（镇）内务工</v>
          </cell>
          <cell r="R9055" t="str">
            <v>6</v>
          </cell>
          <cell r="S9055" t="str">
            <v>是</v>
          </cell>
          <cell r="T9055" t="str">
            <v>已脱贫</v>
          </cell>
        </row>
        <row r="9056">
          <cell r="I9056" t="str">
            <v>612426199610293413</v>
          </cell>
          <cell r="J9056" t="str">
            <v>4</v>
          </cell>
          <cell r="K9056" t="str">
            <v>之子</v>
          </cell>
          <cell r="L9056" t="str">
            <v>汉族</v>
          </cell>
          <cell r="M9056" t="str">
            <v>初中</v>
          </cell>
          <cell r="N9056" t="str">
            <v/>
          </cell>
          <cell r="O9056" t="str">
            <v>健康</v>
          </cell>
          <cell r="P9056" t="str">
            <v>普通劳动力</v>
          </cell>
          <cell r="Q9056" t="str">
            <v>省外务工</v>
          </cell>
          <cell r="R9056" t="str">
            <v>4</v>
          </cell>
          <cell r="S9056" t="str">
            <v>是</v>
          </cell>
          <cell r="T9056" t="str">
            <v>已脱贫</v>
          </cell>
        </row>
        <row r="9057">
          <cell r="I9057" t="str">
            <v>610925200703053042</v>
          </cell>
          <cell r="J9057" t="str">
            <v>4</v>
          </cell>
          <cell r="K9057" t="str">
            <v>之女</v>
          </cell>
          <cell r="L9057" t="str">
            <v>汉族</v>
          </cell>
          <cell r="M9057" t="str">
            <v/>
          </cell>
          <cell r="N9057" t="str">
            <v>七年级</v>
          </cell>
          <cell r="O9057" t="str">
            <v>健康</v>
          </cell>
          <cell r="P9057" t="str">
            <v>无劳动力</v>
          </cell>
          <cell r="Q9057" t="str">
            <v/>
          </cell>
          <cell r="R9057" t="str">
            <v>0</v>
          </cell>
          <cell r="S9057" t="str">
            <v>是</v>
          </cell>
          <cell r="T9057" t="str">
            <v>已脱贫</v>
          </cell>
        </row>
        <row r="9058">
          <cell r="I9058" t="str">
            <v>612426195008173410</v>
          </cell>
          <cell r="J9058" t="str">
            <v>3</v>
          </cell>
          <cell r="K9058" t="str">
            <v>户主</v>
          </cell>
          <cell r="L9058" t="str">
            <v>汉族</v>
          </cell>
          <cell r="M9058" t="str">
            <v>小学</v>
          </cell>
          <cell r="N9058" t="str">
            <v/>
          </cell>
          <cell r="O9058" t="str">
            <v>健康</v>
          </cell>
          <cell r="P9058" t="str">
            <v>无劳动力</v>
          </cell>
          <cell r="Q9058" t="str">
            <v/>
          </cell>
          <cell r="R9058" t="str">
            <v>0</v>
          </cell>
          <cell r="S9058" t="str">
            <v>是</v>
          </cell>
          <cell r="T9058" t="str">
            <v>已脱贫</v>
          </cell>
        </row>
        <row r="9059">
          <cell r="I9059" t="str">
            <v>612426200302103417</v>
          </cell>
          <cell r="J9059" t="str">
            <v>3</v>
          </cell>
          <cell r="K9059" t="str">
            <v>之孙子</v>
          </cell>
          <cell r="L9059" t="str">
            <v>汉族</v>
          </cell>
          <cell r="M9059" t="str">
            <v/>
          </cell>
          <cell r="N9059" t="str">
            <v>普通高中三年级</v>
          </cell>
          <cell r="O9059" t="str">
            <v>健康</v>
          </cell>
          <cell r="P9059" t="str">
            <v>普通劳动力</v>
          </cell>
          <cell r="Q9059" t="str">
            <v/>
          </cell>
          <cell r="R9059" t="str">
            <v>0</v>
          </cell>
          <cell r="S9059" t="str">
            <v>是</v>
          </cell>
          <cell r="T9059" t="str">
            <v>已脱贫</v>
          </cell>
        </row>
        <row r="9060">
          <cell r="I9060" t="str">
            <v>610925200607243428</v>
          </cell>
          <cell r="J9060" t="str">
            <v>3</v>
          </cell>
          <cell r="K9060" t="str">
            <v>之孙女</v>
          </cell>
          <cell r="L9060" t="str">
            <v>汉族</v>
          </cell>
          <cell r="M9060" t="str">
            <v/>
          </cell>
          <cell r="N9060" t="str">
            <v>九年级</v>
          </cell>
          <cell r="O9060" t="str">
            <v>健康</v>
          </cell>
          <cell r="P9060" t="str">
            <v>无劳动力</v>
          </cell>
          <cell r="Q9060" t="str">
            <v/>
          </cell>
          <cell r="R9060" t="str">
            <v>0</v>
          </cell>
          <cell r="S9060" t="str">
            <v>是</v>
          </cell>
          <cell r="T9060" t="str">
            <v>已脱贫</v>
          </cell>
        </row>
        <row r="9061">
          <cell r="I9061" t="str">
            <v>61242619710727341644</v>
          </cell>
          <cell r="J9061" t="str">
            <v>5</v>
          </cell>
          <cell r="K9061" t="str">
            <v>户主</v>
          </cell>
          <cell r="L9061" t="str">
            <v>汉族</v>
          </cell>
          <cell r="M9061" t="str">
            <v>小学</v>
          </cell>
          <cell r="N9061" t="str">
            <v/>
          </cell>
          <cell r="O9061" t="str">
            <v>残疾</v>
          </cell>
          <cell r="P9061" t="str">
            <v>弱劳动力或半劳动力</v>
          </cell>
          <cell r="Q9061" t="str">
            <v/>
          </cell>
          <cell r="R9061" t="str">
            <v>12</v>
          </cell>
          <cell r="S9061" t="str">
            <v>是</v>
          </cell>
          <cell r="T9061" t="str">
            <v>已脱贫</v>
          </cell>
        </row>
        <row r="9062">
          <cell r="I9062" t="str">
            <v>612426197908294022</v>
          </cell>
          <cell r="J9062" t="str">
            <v>5</v>
          </cell>
          <cell r="K9062" t="str">
            <v>配偶</v>
          </cell>
          <cell r="L9062" t="str">
            <v>汉族</v>
          </cell>
          <cell r="M9062" t="str">
            <v>小学</v>
          </cell>
          <cell r="N9062" t="str">
            <v/>
          </cell>
          <cell r="O9062" t="str">
            <v>健康</v>
          </cell>
          <cell r="P9062" t="str">
            <v>普通劳动力</v>
          </cell>
          <cell r="Q9062" t="str">
            <v>省外务工</v>
          </cell>
          <cell r="R9062" t="str">
            <v>7</v>
          </cell>
          <cell r="S9062" t="str">
            <v>是</v>
          </cell>
          <cell r="T9062" t="str">
            <v>已脱贫</v>
          </cell>
        </row>
        <row r="9063">
          <cell r="I9063" t="str">
            <v>610925200902253012</v>
          </cell>
          <cell r="J9063" t="str">
            <v>5</v>
          </cell>
          <cell r="K9063" t="str">
            <v>之子</v>
          </cell>
          <cell r="L9063" t="str">
            <v>汉族</v>
          </cell>
          <cell r="M9063" t="str">
            <v/>
          </cell>
          <cell r="N9063" t="str">
            <v>小学</v>
          </cell>
          <cell r="O9063" t="str">
            <v>健康</v>
          </cell>
          <cell r="P9063" t="str">
            <v>无劳动力</v>
          </cell>
          <cell r="Q9063" t="str">
            <v/>
          </cell>
          <cell r="R9063" t="str">
            <v>0</v>
          </cell>
          <cell r="S9063" t="str">
            <v>是</v>
          </cell>
          <cell r="T9063" t="str">
            <v>已脱贫</v>
          </cell>
        </row>
        <row r="9064">
          <cell r="I9064" t="str">
            <v>612426200112043425</v>
          </cell>
          <cell r="J9064" t="str">
            <v>5</v>
          </cell>
          <cell r="K9064" t="str">
            <v>之女</v>
          </cell>
          <cell r="L9064" t="str">
            <v>汉族</v>
          </cell>
          <cell r="M9064" t="str">
            <v/>
          </cell>
          <cell r="N9064" t="str">
            <v>普通高中三年级</v>
          </cell>
          <cell r="O9064" t="str">
            <v>健康</v>
          </cell>
          <cell r="P9064" t="str">
            <v>普通劳动力</v>
          </cell>
          <cell r="Q9064" t="str">
            <v/>
          </cell>
          <cell r="R9064" t="str">
            <v>0</v>
          </cell>
          <cell r="S9064" t="str">
            <v>是</v>
          </cell>
          <cell r="T9064" t="str">
            <v>已脱贫</v>
          </cell>
        </row>
        <row r="9065">
          <cell r="I9065" t="str">
            <v>612426194210143421</v>
          </cell>
          <cell r="J9065" t="str">
            <v>5</v>
          </cell>
          <cell r="K9065" t="str">
            <v>之母</v>
          </cell>
          <cell r="L9065" t="str">
            <v>汉族</v>
          </cell>
          <cell r="M9065" t="str">
            <v>文盲或半文盲</v>
          </cell>
          <cell r="N9065" t="str">
            <v/>
          </cell>
          <cell r="O9065" t="str">
            <v>长期慢性病</v>
          </cell>
          <cell r="P9065" t="str">
            <v>无劳动力</v>
          </cell>
          <cell r="Q9065" t="str">
            <v/>
          </cell>
          <cell r="R9065" t="str">
            <v>0</v>
          </cell>
          <cell r="S9065" t="str">
            <v>是</v>
          </cell>
          <cell r="T9065" t="str">
            <v>已脱贫</v>
          </cell>
        </row>
        <row r="9066">
          <cell r="I9066" t="str">
            <v>61242619681222341X</v>
          </cell>
          <cell r="J9066" t="str">
            <v>4</v>
          </cell>
          <cell r="K9066" t="str">
            <v>户主</v>
          </cell>
          <cell r="L9066" t="str">
            <v>汉族</v>
          </cell>
          <cell r="M9066" t="str">
            <v>初中</v>
          </cell>
          <cell r="N9066" t="str">
            <v/>
          </cell>
          <cell r="O9066" t="str">
            <v>健康</v>
          </cell>
          <cell r="P9066" t="str">
            <v>普通劳动力</v>
          </cell>
          <cell r="Q9066" t="str">
            <v>省外务工</v>
          </cell>
          <cell r="R9066" t="str">
            <v>11</v>
          </cell>
          <cell r="S9066" t="str">
            <v>是</v>
          </cell>
          <cell r="T9066" t="str">
            <v>已脱贫</v>
          </cell>
        </row>
        <row r="9067">
          <cell r="I9067" t="str">
            <v>61242619740329342X44</v>
          </cell>
          <cell r="J9067" t="str">
            <v>4</v>
          </cell>
          <cell r="K9067" t="str">
            <v>配偶</v>
          </cell>
          <cell r="L9067" t="str">
            <v>汉族</v>
          </cell>
          <cell r="M9067" t="str">
            <v>小学</v>
          </cell>
          <cell r="N9067" t="str">
            <v/>
          </cell>
          <cell r="O9067" t="str">
            <v>残疾</v>
          </cell>
          <cell r="P9067" t="str">
            <v>弱劳动力或半劳动力</v>
          </cell>
          <cell r="Q9067" t="str">
            <v/>
          </cell>
          <cell r="R9067" t="str">
            <v>0</v>
          </cell>
          <cell r="S9067" t="str">
            <v>是</v>
          </cell>
          <cell r="T9067" t="str">
            <v>已脱贫</v>
          </cell>
        </row>
        <row r="9068">
          <cell r="I9068" t="str">
            <v>612426199508223427</v>
          </cell>
          <cell r="J9068" t="str">
            <v>4</v>
          </cell>
          <cell r="K9068" t="str">
            <v>之女</v>
          </cell>
          <cell r="L9068" t="str">
            <v>汉族</v>
          </cell>
          <cell r="M9068" t="str">
            <v>本科及以上</v>
          </cell>
          <cell r="N9068" t="str">
            <v/>
          </cell>
          <cell r="O9068" t="str">
            <v>健康</v>
          </cell>
          <cell r="P9068" t="str">
            <v>普通劳动力</v>
          </cell>
          <cell r="Q9068" t="str">
            <v>县外省内务工</v>
          </cell>
          <cell r="R9068" t="str">
            <v>12</v>
          </cell>
          <cell r="S9068" t="str">
            <v>是</v>
          </cell>
          <cell r="T9068" t="str">
            <v>已脱贫</v>
          </cell>
        </row>
        <row r="9069">
          <cell r="I9069" t="str">
            <v>612426193009083418</v>
          </cell>
          <cell r="J9069" t="str">
            <v>4</v>
          </cell>
          <cell r="K9069" t="str">
            <v>之父</v>
          </cell>
          <cell r="L9069" t="str">
            <v>汉族</v>
          </cell>
          <cell r="M9069" t="str">
            <v>小学</v>
          </cell>
          <cell r="N9069" t="str">
            <v/>
          </cell>
          <cell r="O9069" t="str">
            <v>健康</v>
          </cell>
          <cell r="P9069" t="str">
            <v>无劳动力</v>
          </cell>
          <cell r="Q9069" t="str">
            <v/>
          </cell>
          <cell r="R9069" t="str">
            <v>0</v>
          </cell>
          <cell r="S9069" t="str">
            <v>是</v>
          </cell>
          <cell r="T9069" t="str">
            <v>已脱贫</v>
          </cell>
        </row>
        <row r="9070">
          <cell r="I9070" t="str">
            <v>612426196906173417</v>
          </cell>
          <cell r="J9070" t="str">
            <v>6</v>
          </cell>
          <cell r="K9070" t="str">
            <v>户主</v>
          </cell>
          <cell r="L9070" t="str">
            <v>汉族</v>
          </cell>
          <cell r="M9070" t="str">
            <v>初中</v>
          </cell>
          <cell r="N9070" t="str">
            <v/>
          </cell>
          <cell r="O9070" t="str">
            <v>健康</v>
          </cell>
          <cell r="P9070" t="str">
            <v>普通劳动力</v>
          </cell>
          <cell r="Q9070" t="str">
            <v>省外务工</v>
          </cell>
          <cell r="R9070" t="str">
            <v>6</v>
          </cell>
          <cell r="S9070" t="str">
            <v>是</v>
          </cell>
          <cell r="T9070" t="str">
            <v>已脱贫</v>
          </cell>
        </row>
        <row r="9071">
          <cell r="I9071" t="str">
            <v>612426197105283426</v>
          </cell>
          <cell r="J9071" t="str">
            <v>6</v>
          </cell>
          <cell r="K9071" t="str">
            <v>配偶</v>
          </cell>
          <cell r="L9071" t="str">
            <v>汉族</v>
          </cell>
          <cell r="M9071" t="str">
            <v>初中</v>
          </cell>
          <cell r="N9071" t="str">
            <v/>
          </cell>
          <cell r="O9071" t="str">
            <v>健康</v>
          </cell>
          <cell r="P9071" t="str">
            <v>普通劳动力</v>
          </cell>
          <cell r="Q9071" t="str">
            <v/>
          </cell>
          <cell r="R9071" t="str">
            <v>7</v>
          </cell>
          <cell r="S9071" t="str">
            <v>是</v>
          </cell>
          <cell r="T9071" t="str">
            <v>已脱贫</v>
          </cell>
        </row>
        <row r="9072">
          <cell r="I9072" t="str">
            <v>612426199506033427</v>
          </cell>
          <cell r="J9072" t="str">
            <v>6</v>
          </cell>
          <cell r="K9072" t="str">
            <v>之女</v>
          </cell>
          <cell r="L9072" t="str">
            <v>汉族</v>
          </cell>
          <cell r="M9072" t="str">
            <v>初中</v>
          </cell>
          <cell r="N9072" t="str">
            <v/>
          </cell>
          <cell r="O9072" t="str">
            <v>健康</v>
          </cell>
          <cell r="P9072" t="str">
            <v>普通劳动力</v>
          </cell>
          <cell r="Q9072" t="str">
            <v/>
          </cell>
          <cell r="R9072" t="str">
            <v>6</v>
          </cell>
          <cell r="S9072" t="str">
            <v>是</v>
          </cell>
          <cell r="T9072" t="str">
            <v>已脱贫</v>
          </cell>
        </row>
        <row r="9073">
          <cell r="I9073" t="str">
            <v>612426199302283424</v>
          </cell>
          <cell r="J9073" t="str">
            <v>6</v>
          </cell>
          <cell r="K9073" t="str">
            <v>之女</v>
          </cell>
          <cell r="L9073" t="str">
            <v>汉族</v>
          </cell>
          <cell r="M9073" t="str">
            <v>初中</v>
          </cell>
          <cell r="N9073" t="str">
            <v/>
          </cell>
          <cell r="O9073" t="str">
            <v>健康</v>
          </cell>
          <cell r="P9073" t="str">
            <v>普通劳动力</v>
          </cell>
          <cell r="Q9073" t="str">
            <v/>
          </cell>
          <cell r="R9073" t="str">
            <v>6</v>
          </cell>
          <cell r="S9073" t="str">
            <v>是</v>
          </cell>
          <cell r="T9073" t="str">
            <v>已脱贫</v>
          </cell>
        </row>
        <row r="9074">
          <cell r="I9074" t="str">
            <v>610925201905093012</v>
          </cell>
          <cell r="J9074" t="str">
            <v>6</v>
          </cell>
          <cell r="K9074" t="str">
            <v>之外孙子</v>
          </cell>
          <cell r="L9074" t="str">
            <v>汉族</v>
          </cell>
          <cell r="M9074" t="str">
            <v/>
          </cell>
          <cell r="N9074" t="str">
            <v>学龄前儿童</v>
          </cell>
          <cell r="O9074" t="str">
            <v>健康</v>
          </cell>
          <cell r="P9074" t="str">
            <v>无劳动力</v>
          </cell>
          <cell r="Q9074" t="str">
            <v/>
          </cell>
          <cell r="R9074" t="str">
            <v>0</v>
          </cell>
          <cell r="S9074" t="str">
            <v>是</v>
          </cell>
          <cell r="T9074" t="str">
            <v>已脱贫</v>
          </cell>
        </row>
        <row r="9075">
          <cell r="I9075" t="str">
            <v>61092520170522302X</v>
          </cell>
          <cell r="J9075" t="str">
            <v>6</v>
          </cell>
          <cell r="K9075" t="str">
            <v>之外孙女</v>
          </cell>
          <cell r="L9075" t="str">
            <v>汉族</v>
          </cell>
          <cell r="M9075" t="str">
            <v/>
          </cell>
          <cell r="N9075" t="str">
            <v>学前教育</v>
          </cell>
          <cell r="O9075" t="str">
            <v>健康</v>
          </cell>
          <cell r="P9075" t="str">
            <v>无劳动力</v>
          </cell>
          <cell r="Q9075" t="str">
            <v/>
          </cell>
          <cell r="R9075" t="str">
            <v>0</v>
          </cell>
          <cell r="S9075" t="str">
            <v>是</v>
          </cell>
          <cell r="T9075" t="str">
            <v>已脱贫</v>
          </cell>
        </row>
        <row r="9076">
          <cell r="I9076" t="str">
            <v>612426195604080210</v>
          </cell>
          <cell r="J9076" t="str">
            <v>3</v>
          </cell>
          <cell r="K9076" t="str">
            <v>户主</v>
          </cell>
          <cell r="L9076" t="str">
            <v>汉族</v>
          </cell>
          <cell r="M9076" t="str">
            <v>小学</v>
          </cell>
          <cell r="N9076" t="str">
            <v/>
          </cell>
          <cell r="O9076" t="str">
            <v>长期慢性病</v>
          </cell>
          <cell r="P9076" t="str">
            <v>弱劳动力或半劳动力</v>
          </cell>
          <cell r="Q9076" t="str">
            <v>省外务工</v>
          </cell>
          <cell r="R9076" t="str">
            <v>8</v>
          </cell>
          <cell r="S9076" t="str">
            <v>是</v>
          </cell>
          <cell r="T9076" t="str">
            <v>已脱贫</v>
          </cell>
        </row>
        <row r="9077">
          <cell r="I9077" t="str">
            <v>612426194704163422</v>
          </cell>
          <cell r="J9077" t="str">
            <v>3</v>
          </cell>
          <cell r="K9077" t="str">
            <v>配偶</v>
          </cell>
          <cell r="L9077" t="str">
            <v>汉族</v>
          </cell>
          <cell r="M9077" t="str">
            <v>小学</v>
          </cell>
          <cell r="N9077" t="str">
            <v/>
          </cell>
          <cell r="O9077" t="str">
            <v>长期慢性病</v>
          </cell>
          <cell r="P9077" t="str">
            <v>无劳动力</v>
          </cell>
          <cell r="Q9077" t="str">
            <v/>
          </cell>
          <cell r="R9077" t="str">
            <v>0</v>
          </cell>
          <cell r="S9077" t="str">
            <v>是</v>
          </cell>
          <cell r="T9077" t="str">
            <v>已脱贫</v>
          </cell>
        </row>
        <row r="9078">
          <cell r="I9078" t="str">
            <v>612426198904213429</v>
          </cell>
          <cell r="J9078" t="str">
            <v>3</v>
          </cell>
          <cell r="K9078" t="str">
            <v>之女</v>
          </cell>
          <cell r="L9078" t="str">
            <v>汉族</v>
          </cell>
          <cell r="M9078" t="str">
            <v>初中</v>
          </cell>
          <cell r="N9078" t="str">
            <v/>
          </cell>
          <cell r="O9078" t="str">
            <v>健康</v>
          </cell>
          <cell r="P9078" t="str">
            <v>普通劳动力</v>
          </cell>
          <cell r="Q9078" t="str">
            <v/>
          </cell>
          <cell r="R9078" t="str">
            <v>6</v>
          </cell>
          <cell r="S9078" t="str">
            <v>是</v>
          </cell>
          <cell r="T9078" t="str">
            <v>已脱贫</v>
          </cell>
        </row>
        <row r="9079">
          <cell r="I9079" t="str">
            <v>612426195503143411</v>
          </cell>
          <cell r="J9079" t="str">
            <v>1</v>
          </cell>
          <cell r="K9079" t="str">
            <v>户主</v>
          </cell>
          <cell r="L9079" t="str">
            <v>汉族</v>
          </cell>
          <cell r="M9079" t="str">
            <v>小学</v>
          </cell>
          <cell r="N9079" t="str">
            <v/>
          </cell>
          <cell r="O9079" t="str">
            <v>健康</v>
          </cell>
          <cell r="P9079" t="str">
            <v>弱劳动力或半劳动力</v>
          </cell>
          <cell r="Q9079" t="str">
            <v/>
          </cell>
          <cell r="R9079" t="str">
            <v>0</v>
          </cell>
          <cell r="S9079" t="str">
            <v>是</v>
          </cell>
          <cell r="T9079" t="str">
            <v>已脱贫</v>
          </cell>
        </row>
        <row r="9080">
          <cell r="I9080" t="str">
            <v>612426199012103413</v>
          </cell>
          <cell r="J9080" t="str">
            <v>1</v>
          </cell>
          <cell r="K9080" t="str">
            <v>户主</v>
          </cell>
          <cell r="L9080" t="str">
            <v>汉族</v>
          </cell>
          <cell r="M9080" t="str">
            <v>小学</v>
          </cell>
          <cell r="N9080" t="str">
            <v/>
          </cell>
          <cell r="O9080" t="str">
            <v>健康</v>
          </cell>
          <cell r="P9080" t="str">
            <v>普通劳动力</v>
          </cell>
          <cell r="Q9080" t="str">
            <v>省外务工</v>
          </cell>
          <cell r="R9080" t="str">
            <v>6</v>
          </cell>
          <cell r="S9080" t="str">
            <v>是</v>
          </cell>
          <cell r="T9080" t="str">
            <v>已脱贫</v>
          </cell>
        </row>
        <row r="9081">
          <cell r="I9081" t="str">
            <v>612426197304123417</v>
          </cell>
          <cell r="J9081" t="str">
            <v>3</v>
          </cell>
          <cell r="K9081" t="str">
            <v>户主</v>
          </cell>
          <cell r="L9081" t="str">
            <v>汉族</v>
          </cell>
          <cell r="M9081" t="str">
            <v>初中</v>
          </cell>
          <cell r="N9081" t="str">
            <v/>
          </cell>
          <cell r="O9081" t="str">
            <v>健康</v>
          </cell>
          <cell r="P9081" t="str">
            <v>普通劳动力</v>
          </cell>
          <cell r="Q9081" t="str">
            <v>县外省内务工</v>
          </cell>
          <cell r="R9081" t="str">
            <v>8</v>
          </cell>
          <cell r="S9081" t="str">
            <v>是</v>
          </cell>
          <cell r="T9081" t="str">
            <v>已脱贫</v>
          </cell>
        </row>
        <row r="9082">
          <cell r="I9082" t="str">
            <v>612426196903133428</v>
          </cell>
          <cell r="J9082" t="str">
            <v>3</v>
          </cell>
          <cell r="K9082" t="str">
            <v>配偶</v>
          </cell>
          <cell r="L9082" t="str">
            <v>汉族</v>
          </cell>
          <cell r="M9082" t="str">
            <v>初中</v>
          </cell>
          <cell r="N9082" t="str">
            <v/>
          </cell>
          <cell r="O9082" t="str">
            <v>健康</v>
          </cell>
          <cell r="P9082" t="str">
            <v>普通劳动力</v>
          </cell>
          <cell r="Q9082" t="str">
            <v/>
          </cell>
          <cell r="R9082" t="str">
            <v>0</v>
          </cell>
          <cell r="S9082" t="str">
            <v>是</v>
          </cell>
          <cell r="T9082" t="str">
            <v>已脱贫</v>
          </cell>
        </row>
        <row r="9083">
          <cell r="I9083" t="str">
            <v>612426199706073431</v>
          </cell>
          <cell r="J9083" t="str">
            <v>3</v>
          </cell>
          <cell r="K9083" t="str">
            <v>之子</v>
          </cell>
          <cell r="L9083" t="str">
            <v>汉族</v>
          </cell>
          <cell r="M9083" t="str">
            <v/>
          </cell>
          <cell r="N9083" t="str">
            <v>本科四年级</v>
          </cell>
          <cell r="O9083" t="str">
            <v>健康</v>
          </cell>
          <cell r="P9083" t="str">
            <v>普通劳动力</v>
          </cell>
          <cell r="Q9083" t="str">
            <v/>
          </cell>
          <cell r="R9083" t="str">
            <v>0</v>
          </cell>
          <cell r="S9083" t="str">
            <v>是</v>
          </cell>
          <cell r="T9083" t="str">
            <v>已脱贫</v>
          </cell>
        </row>
        <row r="9084">
          <cell r="I9084" t="str">
            <v>61242619631212341271</v>
          </cell>
          <cell r="J9084" t="str">
            <v>1</v>
          </cell>
          <cell r="K9084" t="str">
            <v>户主</v>
          </cell>
          <cell r="L9084" t="str">
            <v>汉族</v>
          </cell>
          <cell r="M9084" t="str">
            <v>文盲或半文盲</v>
          </cell>
          <cell r="N9084" t="str">
            <v/>
          </cell>
          <cell r="O9084" t="str">
            <v>残疾</v>
          </cell>
          <cell r="P9084" t="str">
            <v>丧失劳动力</v>
          </cell>
          <cell r="Q9084" t="str">
            <v/>
          </cell>
          <cell r="R9084" t="str">
            <v>0</v>
          </cell>
          <cell r="S9084" t="str">
            <v>是</v>
          </cell>
          <cell r="T9084" t="str">
            <v>已脱贫</v>
          </cell>
        </row>
        <row r="9085">
          <cell r="I9085" t="str">
            <v>61242619651006341444</v>
          </cell>
          <cell r="J9085" t="str">
            <v>5</v>
          </cell>
          <cell r="K9085" t="str">
            <v>户主</v>
          </cell>
          <cell r="L9085" t="str">
            <v>汉族</v>
          </cell>
          <cell r="M9085" t="str">
            <v>初中</v>
          </cell>
          <cell r="N9085" t="str">
            <v/>
          </cell>
          <cell r="O9085" t="str">
            <v>残疾</v>
          </cell>
          <cell r="P9085" t="str">
            <v>普通劳动力</v>
          </cell>
          <cell r="Q9085" t="str">
            <v/>
          </cell>
          <cell r="R9085" t="str">
            <v>9</v>
          </cell>
          <cell r="S9085" t="str">
            <v>是</v>
          </cell>
          <cell r="T9085" t="str">
            <v>已脱贫</v>
          </cell>
        </row>
        <row r="9086">
          <cell r="I9086" t="str">
            <v>612426196605263427</v>
          </cell>
          <cell r="J9086" t="str">
            <v>5</v>
          </cell>
          <cell r="K9086" t="str">
            <v>配偶</v>
          </cell>
          <cell r="L9086" t="str">
            <v>汉族</v>
          </cell>
          <cell r="M9086" t="str">
            <v>小学</v>
          </cell>
          <cell r="N9086" t="str">
            <v/>
          </cell>
          <cell r="O9086" t="str">
            <v>长期慢性病</v>
          </cell>
          <cell r="P9086" t="str">
            <v>普通劳动力</v>
          </cell>
          <cell r="Q9086" t="str">
            <v>省外务工</v>
          </cell>
          <cell r="R9086" t="str">
            <v>6</v>
          </cell>
          <cell r="S9086" t="str">
            <v>是</v>
          </cell>
          <cell r="T9086" t="str">
            <v>已脱贫</v>
          </cell>
        </row>
        <row r="9087">
          <cell r="I9087" t="str">
            <v>612426198705103446</v>
          </cell>
          <cell r="J9087" t="str">
            <v>5</v>
          </cell>
          <cell r="K9087" t="str">
            <v>之女</v>
          </cell>
          <cell r="L9087" t="str">
            <v>汉族</v>
          </cell>
          <cell r="M9087" t="str">
            <v>高中</v>
          </cell>
          <cell r="N9087" t="str">
            <v/>
          </cell>
          <cell r="O9087" t="str">
            <v>健康</v>
          </cell>
          <cell r="P9087" t="str">
            <v>普通劳动力</v>
          </cell>
          <cell r="Q9087" t="str">
            <v/>
          </cell>
          <cell r="R9087" t="str">
            <v>0</v>
          </cell>
          <cell r="S9087" t="str">
            <v>是</v>
          </cell>
          <cell r="T9087" t="str">
            <v>已脱贫</v>
          </cell>
        </row>
        <row r="9088">
          <cell r="I9088" t="str">
            <v>61242619920327344X</v>
          </cell>
          <cell r="J9088" t="str">
            <v>5</v>
          </cell>
          <cell r="K9088" t="str">
            <v>之女</v>
          </cell>
          <cell r="L9088" t="str">
            <v>汉族</v>
          </cell>
          <cell r="M9088" t="str">
            <v>初中</v>
          </cell>
          <cell r="N9088" t="str">
            <v/>
          </cell>
          <cell r="O9088" t="str">
            <v>健康</v>
          </cell>
          <cell r="P9088" t="str">
            <v>普通劳动力</v>
          </cell>
          <cell r="Q9088" t="str">
            <v>省外务工</v>
          </cell>
          <cell r="R9088" t="str">
            <v>6</v>
          </cell>
          <cell r="S9088" t="str">
            <v>是</v>
          </cell>
          <cell r="T9088" t="str">
            <v>已脱贫</v>
          </cell>
        </row>
        <row r="9089">
          <cell r="I9089" t="str">
            <v>61242619431106341214B1</v>
          </cell>
          <cell r="J9089" t="str">
            <v>5</v>
          </cell>
          <cell r="K9089" t="str">
            <v>之父</v>
          </cell>
          <cell r="L9089" t="str">
            <v>汉族</v>
          </cell>
          <cell r="M9089" t="str">
            <v>小学</v>
          </cell>
          <cell r="N9089" t="str">
            <v/>
          </cell>
          <cell r="O9089" t="str">
            <v>残疾,长期慢性病</v>
          </cell>
          <cell r="P9089" t="str">
            <v>无劳动力</v>
          </cell>
          <cell r="Q9089" t="str">
            <v/>
          </cell>
          <cell r="R9089" t="str">
            <v>0</v>
          </cell>
          <cell r="S9089" t="str">
            <v>是</v>
          </cell>
          <cell r="T9089" t="str">
            <v>已脱贫</v>
          </cell>
        </row>
        <row r="9090">
          <cell r="I9090" t="str">
            <v>612426195307113418</v>
          </cell>
          <cell r="J9090" t="str">
            <v>3</v>
          </cell>
          <cell r="K9090" t="str">
            <v>户主</v>
          </cell>
          <cell r="L9090" t="str">
            <v>汉族</v>
          </cell>
          <cell r="M9090" t="str">
            <v>小学</v>
          </cell>
          <cell r="N9090" t="str">
            <v/>
          </cell>
          <cell r="O9090" t="str">
            <v>长期慢性病</v>
          </cell>
          <cell r="P9090" t="str">
            <v>弱劳动力或半劳动力</v>
          </cell>
          <cell r="Q9090" t="str">
            <v/>
          </cell>
          <cell r="R9090" t="str">
            <v>0</v>
          </cell>
          <cell r="S9090" t="str">
            <v>是</v>
          </cell>
          <cell r="T9090" t="str">
            <v>已脱贫</v>
          </cell>
        </row>
        <row r="9091">
          <cell r="I9091" t="str">
            <v>612426195801193425</v>
          </cell>
          <cell r="J9091" t="str">
            <v>3</v>
          </cell>
          <cell r="K9091" t="str">
            <v>配偶</v>
          </cell>
          <cell r="L9091" t="str">
            <v>汉族</v>
          </cell>
          <cell r="M9091" t="str">
            <v>小学</v>
          </cell>
          <cell r="N9091" t="str">
            <v/>
          </cell>
          <cell r="O9091" t="str">
            <v>健康</v>
          </cell>
          <cell r="P9091" t="str">
            <v>弱劳动力或半劳动力</v>
          </cell>
          <cell r="Q9091" t="str">
            <v/>
          </cell>
          <cell r="R9091" t="str">
            <v>0</v>
          </cell>
          <cell r="S9091" t="str">
            <v>是</v>
          </cell>
          <cell r="T9091" t="str">
            <v>已脱贫</v>
          </cell>
        </row>
        <row r="9092">
          <cell r="I9092" t="str">
            <v>612426198806073434</v>
          </cell>
          <cell r="J9092" t="str">
            <v>3</v>
          </cell>
          <cell r="K9092" t="str">
            <v>之子</v>
          </cell>
          <cell r="L9092" t="str">
            <v>汉族</v>
          </cell>
          <cell r="M9092" t="str">
            <v>大专</v>
          </cell>
          <cell r="N9092" t="str">
            <v/>
          </cell>
          <cell r="O9092" t="str">
            <v>健康</v>
          </cell>
          <cell r="P9092" t="str">
            <v>普通劳动力</v>
          </cell>
          <cell r="Q9092" t="str">
            <v>县外省内务工</v>
          </cell>
          <cell r="R9092" t="str">
            <v>5</v>
          </cell>
          <cell r="S9092" t="str">
            <v>是</v>
          </cell>
          <cell r="T9092" t="str">
            <v>已脱贫</v>
          </cell>
        </row>
        <row r="9093">
          <cell r="I9093" t="str">
            <v>612426197304193415</v>
          </cell>
          <cell r="J9093" t="str">
            <v>2</v>
          </cell>
          <cell r="K9093" t="str">
            <v>户主</v>
          </cell>
          <cell r="L9093" t="str">
            <v>汉族</v>
          </cell>
          <cell r="M9093" t="str">
            <v>小学</v>
          </cell>
          <cell r="N9093" t="str">
            <v/>
          </cell>
          <cell r="O9093" t="str">
            <v>健康</v>
          </cell>
          <cell r="P9093" t="str">
            <v>普通劳动力</v>
          </cell>
          <cell r="Q9093" t="str">
            <v/>
          </cell>
          <cell r="R9093" t="str">
            <v>12</v>
          </cell>
          <cell r="S9093" t="str">
            <v>是</v>
          </cell>
          <cell r="T9093" t="str">
            <v>已脱贫</v>
          </cell>
        </row>
        <row r="9094">
          <cell r="I9094" t="str">
            <v>612426199412103412</v>
          </cell>
          <cell r="J9094" t="str">
            <v>2</v>
          </cell>
          <cell r="K9094" t="str">
            <v>之子</v>
          </cell>
          <cell r="L9094" t="str">
            <v>汉族</v>
          </cell>
          <cell r="M9094" t="str">
            <v>初中</v>
          </cell>
          <cell r="N9094" t="str">
            <v/>
          </cell>
          <cell r="O9094" t="str">
            <v>健康</v>
          </cell>
          <cell r="P9094" t="str">
            <v>普通劳动力</v>
          </cell>
          <cell r="Q9094" t="str">
            <v>省外务工</v>
          </cell>
          <cell r="R9094" t="str">
            <v>6</v>
          </cell>
          <cell r="S9094" t="str">
            <v>是</v>
          </cell>
          <cell r="T9094" t="str">
            <v>已脱贫</v>
          </cell>
        </row>
        <row r="9095">
          <cell r="I9095" t="str">
            <v>612426197406213413</v>
          </cell>
          <cell r="J9095" t="str">
            <v>4</v>
          </cell>
          <cell r="K9095" t="str">
            <v>户主</v>
          </cell>
          <cell r="L9095" t="str">
            <v>汉族</v>
          </cell>
          <cell r="M9095" t="str">
            <v>初中</v>
          </cell>
          <cell r="N9095" t="str">
            <v/>
          </cell>
          <cell r="O9095" t="str">
            <v>健康</v>
          </cell>
          <cell r="P9095" t="str">
            <v>普通劳动力</v>
          </cell>
          <cell r="Q9095" t="str">
            <v>乡（镇）外县内务工</v>
          </cell>
          <cell r="R9095" t="str">
            <v>9</v>
          </cell>
          <cell r="S9095" t="str">
            <v>是</v>
          </cell>
          <cell r="T9095" t="str">
            <v>已脱贫</v>
          </cell>
        </row>
        <row r="9096">
          <cell r="I9096" t="str">
            <v>612426197404083424</v>
          </cell>
          <cell r="J9096" t="str">
            <v>4</v>
          </cell>
          <cell r="K9096" t="str">
            <v>配偶</v>
          </cell>
          <cell r="L9096" t="str">
            <v>汉族</v>
          </cell>
          <cell r="M9096" t="str">
            <v>初中</v>
          </cell>
          <cell r="N9096" t="str">
            <v/>
          </cell>
          <cell r="O9096" t="str">
            <v>健康</v>
          </cell>
          <cell r="P9096" t="str">
            <v>普通劳动力</v>
          </cell>
          <cell r="Q9096" t="str">
            <v/>
          </cell>
          <cell r="R9096" t="str">
            <v>0</v>
          </cell>
          <cell r="S9096" t="str">
            <v>是</v>
          </cell>
          <cell r="T9096" t="str">
            <v>已脱贫</v>
          </cell>
        </row>
        <row r="9097">
          <cell r="I9097" t="str">
            <v>610925200609263414</v>
          </cell>
          <cell r="J9097" t="str">
            <v>4</v>
          </cell>
          <cell r="K9097" t="str">
            <v>之子</v>
          </cell>
          <cell r="L9097" t="str">
            <v>汉族</v>
          </cell>
          <cell r="M9097" t="str">
            <v/>
          </cell>
          <cell r="N9097" t="str">
            <v>九年级</v>
          </cell>
          <cell r="O9097" t="str">
            <v>健康</v>
          </cell>
          <cell r="P9097" t="str">
            <v>无劳动力</v>
          </cell>
          <cell r="Q9097" t="str">
            <v/>
          </cell>
          <cell r="R9097" t="str">
            <v>0</v>
          </cell>
          <cell r="S9097" t="str">
            <v>是</v>
          </cell>
          <cell r="T9097" t="str">
            <v>已脱贫</v>
          </cell>
        </row>
        <row r="9098">
          <cell r="I9098" t="str">
            <v>61242620000520342X</v>
          </cell>
          <cell r="J9098" t="str">
            <v>4</v>
          </cell>
          <cell r="K9098" t="str">
            <v>之女</v>
          </cell>
          <cell r="L9098" t="str">
            <v>汉族</v>
          </cell>
          <cell r="M9098" t="str">
            <v/>
          </cell>
          <cell r="N9098" t="str">
            <v>本科二年级</v>
          </cell>
          <cell r="O9098" t="str">
            <v>健康</v>
          </cell>
          <cell r="P9098" t="str">
            <v>普通劳动力</v>
          </cell>
          <cell r="Q9098" t="str">
            <v/>
          </cell>
          <cell r="R9098" t="str">
            <v>0</v>
          </cell>
          <cell r="S9098" t="str">
            <v>是</v>
          </cell>
          <cell r="T9098" t="str">
            <v>已脱贫</v>
          </cell>
        </row>
        <row r="9099">
          <cell r="I9099" t="str">
            <v>612426195102243438</v>
          </cell>
          <cell r="J9099" t="str">
            <v>1</v>
          </cell>
          <cell r="K9099" t="str">
            <v>户主</v>
          </cell>
          <cell r="L9099" t="str">
            <v>汉族</v>
          </cell>
          <cell r="M9099" t="str">
            <v>小学</v>
          </cell>
          <cell r="N9099" t="str">
            <v/>
          </cell>
          <cell r="O9099" t="str">
            <v>健康</v>
          </cell>
          <cell r="P9099" t="str">
            <v>无劳动力</v>
          </cell>
          <cell r="Q9099" t="str">
            <v/>
          </cell>
          <cell r="R9099" t="str">
            <v>0</v>
          </cell>
          <cell r="S9099" t="str">
            <v>是</v>
          </cell>
          <cell r="T9099" t="str">
            <v>已脱贫</v>
          </cell>
        </row>
        <row r="9100">
          <cell r="I9100" t="str">
            <v>612426195708043430</v>
          </cell>
          <cell r="J9100" t="str">
            <v>1</v>
          </cell>
          <cell r="K9100" t="str">
            <v>户主</v>
          </cell>
          <cell r="L9100" t="str">
            <v>汉族</v>
          </cell>
          <cell r="M9100" t="str">
            <v>小学</v>
          </cell>
          <cell r="N9100" t="str">
            <v/>
          </cell>
          <cell r="O9100" t="str">
            <v>健康</v>
          </cell>
          <cell r="P9100" t="str">
            <v>弱劳动力或半劳动力</v>
          </cell>
          <cell r="Q9100" t="str">
            <v>乡（镇）内务工</v>
          </cell>
          <cell r="R9100" t="str">
            <v>6</v>
          </cell>
          <cell r="S9100" t="str">
            <v>是</v>
          </cell>
          <cell r="T9100" t="str">
            <v>已脱贫</v>
          </cell>
        </row>
        <row r="9101">
          <cell r="I9101" t="str">
            <v>61242619731224341914</v>
          </cell>
          <cell r="J9101" t="str">
            <v>4</v>
          </cell>
          <cell r="K9101" t="str">
            <v>户主</v>
          </cell>
          <cell r="L9101" t="str">
            <v>汉族</v>
          </cell>
          <cell r="M9101" t="str">
            <v>小学</v>
          </cell>
          <cell r="N9101" t="str">
            <v/>
          </cell>
          <cell r="O9101" t="str">
            <v>残疾</v>
          </cell>
          <cell r="P9101" t="str">
            <v>弱劳动力或半劳动力</v>
          </cell>
          <cell r="Q9101" t="str">
            <v/>
          </cell>
          <cell r="R9101" t="str">
            <v>12</v>
          </cell>
          <cell r="S9101" t="str">
            <v>是</v>
          </cell>
          <cell r="T9101" t="str">
            <v>已脱贫</v>
          </cell>
        </row>
        <row r="9102">
          <cell r="I9102" t="str">
            <v>61242619740228402X</v>
          </cell>
          <cell r="J9102" t="str">
            <v>4</v>
          </cell>
          <cell r="K9102" t="str">
            <v>配偶</v>
          </cell>
          <cell r="L9102" t="str">
            <v>汉族</v>
          </cell>
          <cell r="M9102" t="str">
            <v>小学</v>
          </cell>
          <cell r="N9102" t="str">
            <v/>
          </cell>
          <cell r="O9102" t="str">
            <v>健康</v>
          </cell>
          <cell r="P9102" t="str">
            <v>普通劳动力</v>
          </cell>
          <cell r="Q9102" t="str">
            <v/>
          </cell>
          <cell r="R9102" t="str">
            <v>0</v>
          </cell>
          <cell r="S9102" t="str">
            <v>是</v>
          </cell>
          <cell r="T9102" t="str">
            <v>已脱贫</v>
          </cell>
        </row>
        <row r="9103">
          <cell r="I9103" t="str">
            <v>610925200806073812</v>
          </cell>
          <cell r="J9103" t="str">
            <v>4</v>
          </cell>
          <cell r="K9103" t="str">
            <v>之子</v>
          </cell>
          <cell r="L9103" t="str">
            <v>汉族</v>
          </cell>
          <cell r="M9103" t="str">
            <v/>
          </cell>
          <cell r="N9103" t="str">
            <v>七年级</v>
          </cell>
          <cell r="O9103" t="str">
            <v>健康</v>
          </cell>
          <cell r="P9103" t="str">
            <v>无劳动力</v>
          </cell>
          <cell r="Q9103" t="str">
            <v/>
          </cell>
          <cell r="R9103" t="str">
            <v>0</v>
          </cell>
          <cell r="S9103" t="str">
            <v>是</v>
          </cell>
          <cell r="T9103" t="str">
            <v>已脱贫</v>
          </cell>
        </row>
        <row r="9104">
          <cell r="I9104" t="str">
            <v>612426199912024016</v>
          </cell>
          <cell r="J9104" t="str">
            <v>4</v>
          </cell>
          <cell r="K9104" t="str">
            <v>之子</v>
          </cell>
          <cell r="L9104" t="str">
            <v>汉族</v>
          </cell>
          <cell r="M9104" t="str">
            <v/>
          </cell>
          <cell r="N9104" t="str">
            <v>本科二年级</v>
          </cell>
          <cell r="O9104" t="str">
            <v>健康</v>
          </cell>
          <cell r="P9104" t="str">
            <v>普通劳动力</v>
          </cell>
          <cell r="Q9104" t="str">
            <v/>
          </cell>
          <cell r="R9104" t="str">
            <v>0</v>
          </cell>
          <cell r="S9104" t="str">
            <v>是</v>
          </cell>
          <cell r="T9104" t="str">
            <v>已脱贫</v>
          </cell>
        </row>
        <row r="9105">
          <cell r="I9105" t="str">
            <v>612426198812023417</v>
          </cell>
          <cell r="J9105" t="str">
            <v>4</v>
          </cell>
          <cell r="K9105" t="str">
            <v>户主</v>
          </cell>
          <cell r="L9105" t="str">
            <v>汉族</v>
          </cell>
          <cell r="M9105" t="str">
            <v>初中</v>
          </cell>
          <cell r="N9105" t="str">
            <v/>
          </cell>
          <cell r="O9105" t="str">
            <v>健康</v>
          </cell>
          <cell r="P9105" t="str">
            <v>普通劳动力</v>
          </cell>
          <cell r="Q9105" t="str">
            <v>县外省内务工</v>
          </cell>
          <cell r="R9105" t="str">
            <v>6</v>
          </cell>
          <cell r="S9105" t="str">
            <v>是</v>
          </cell>
          <cell r="T9105" t="str">
            <v>已脱贫</v>
          </cell>
        </row>
        <row r="9106">
          <cell r="I9106" t="str">
            <v>612426195902253415</v>
          </cell>
          <cell r="J9106" t="str">
            <v>4</v>
          </cell>
          <cell r="K9106" t="str">
            <v>之父</v>
          </cell>
          <cell r="L9106" t="str">
            <v>汉族</v>
          </cell>
          <cell r="M9106" t="str">
            <v>小学</v>
          </cell>
          <cell r="N9106" t="str">
            <v/>
          </cell>
          <cell r="O9106" t="str">
            <v>健康</v>
          </cell>
          <cell r="P9106" t="str">
            <v>弱劳动力或半劳动力</v>
          </cell>
          <cell r="Q9106" t="str">
            <v/>
          </cell>
          <cell r="R9106" t="str">
            <v>0</v>
          </cell>
          <cell r="S9106" t="str">
            <v>是</v>
          </cell>
          <cell r="T9106" t="str">
            <v>已脱贫</v>
          </cell>
        </row>
        <row r="9107">
          <cell r="I9107" t="str">
            <v>612426196105153424</v>
          </cell>
          <cell r="J9107" t="str">
            <v>4</v>
          </cell>
          <cell r="K9107" t="str">
            <v>之母</v>
          </cell>
          <cell r="L9107" t="str">
            <v>汉族</v>
          </cell>
          <cell r="M9107" t="str">
            <v>小学</v>
          </cell>
          <cell r="N9107" t="str">
            <v/>
          </cell>
          <cell r="O9107" t="str">
            <v>健康</v>
          </cell>
          <cell r="P9107" t="str">
            <v>普通劳动力</v>
          </cell>
          <cell r="Q9107" t="str">
            <v/>
          </cell>
          <cell r="R9107" t="str">
            <v>0</v>
          </cell>
          <cell r="S9107" t="str">
            <v>是</v>
          </cell>
          <cell r="T9107" t="str">
            <v>已脱贫</v>
          </cell>
        </row>
        <row r="9108">
          <cell r="I9108" t="str">
            <v>61242619850827342X</v>
          </cell>
          <cell r="J9108" t="str">
            <v>4</v>
          </cell>
          <cell r="K9108" t="str">
            <v>之兄弟姐妹</v>
          </cell>
          <cell r="L9108" t="str">
            <v>汉族</v>
          </cell>
          <cell r="M9108" t="str">
            <v>高中</v>
          </cell>
          <cell r="N9108" t="str">
            <v/>
          </cell>
          <cell r="O9108" t="str">
            <v>健康</v>
          </cell>
          <cell r="P9108" t="str">
            <v>普通劳动力</v>
          </cell>
          <cell r="Q9108" t="str">
            <v/>
          </cell>
          <cell r="R9108" t="str">
            <v>0</v>
          </cell>
          <cell r="S9108" t="str">
            <v>是</v>
          </cell>
          <cell r="T9108" t="str">
            <v>已脱贫</v>
          </cell>
        </row>
        <row r="9109">
          <cell r="I9109" t="str">
            <v>612426197605173418</v>
          </cell>
          <cell r="J9109" t="str">
            <v>5</v>
          </cell>
          <cell r="K9109" t="str">
            <v>户主</v>
          </cell>
          <cell r="L9109" t="str">
            <v>汉族</v>
          </cell>
          <cell r="M9109" t="str">
            <v>初中</v>
          </cell>
          <cell r="N9109" t="str">
            <v/>
          </cell>
          <cell r="O9109" t="str">
            <v>健康</v>
          </cell>
          <cell r="P9109" t="str">
            <v>普通劳动力</v>
          </cell>
          <cell r="Q9109" t="str">
            <v>省外务工</v>
          </cell>
          <cell r="R9109" t="str">
            <v>5</v>
          </cell>
          <cell r="S9109" t="str">
            <v>是</v>
          </cell>
          <cell r="T9109" t="str">
            <v>已脱贫</v>
          </cell>
        </row>
        <row r="9110">
          <cell r="I9110" t="str">
            <v>612426197509253426</v>
          </cell>
          <cell r="J9110" t="str">
            <v>5</v>
          </cell>
          <cell r="K9110" t="str">
            <v>配偶</v>
          </cell>
          <cell r="L9110" t="str">
            <v>汉族</v>
          </cell>
          <cell r="M9110" t="str">
            <v>小学</v>
          </cell>
          <cell r="N9110" t="str">
            <v/>
          </cell>
          <cell r="O9110" t="str">
            <v>健康</v>
          </cell>
          <cell r="P9110" t="str">
            <v>普通劳动力</v>
          </cell>
          <cell r="Q9110" t="str">
            <v>省外务工</v>
          </cell>
          <cell r="R9110" t="str">
            <v>7</v>
          </cell>
          <cell r="S9110" t="str">
            <v>是</v>
          </cell>
          <cell r="T9110" t="str">
            <v>已脱贫</v>
          </cell>
        </row>
        <row r="9111">
          <cell r="I9111" t="str">
            <v>610925201206063017</v>
          </cell>
          <cell r="J9111" t="str">
            <v>5</v>
          </cell>
          <cell r="K9111" t="str">
            <v>之子</v>
          </cell>
          <cell r="L9111" t="str">
            <v>汉族</v>
          </cell>
          <cell r="M9111" t="str">
            <v/>
          </cell>
          <cell r="N9111" t="str">
            <v>小学</v>
          </cell>
          <cell r="O9111" t="str">
            <v>健康</v>
          </cell>
          <cell r="P9111" t="str">
            <v>无劳动力</v>
          </cell>
          <cell r="Q9111" t="str">
            <v/>
          </cell>
          <cell r="R9111" t="str">
            <v>0</v>
          </cell>
          <cell r="S9111" t="str">
            <v>是</v>
          </cell>
          <cell r="T9111" t="str">
            <v>已脱贫</v>
          </cell>
        </row>
        <row r="9112">
          <cell r="I9112" t="str">
            <v>612426199802063428</v>
          </cell>
          <cell r="J9112" t="str">
            <v>5</v>
          </cell>
          <cell r="K9112" t="str">
            <v>之女</v>
          </cell>
          <cell r="L9112" t="str">
            <v>汉族</v>
          </cell>
          <cell r="M9112" t="str">
            <v>初中</v>
          </cell>
          <cell r="N9112" t="str">
            <v/>
          </cell>
          <cell r="O9112" t="str">
            <v>健康</v>
          </cell>
          <cell r="P9112" t="str">
            <v>普通劳动力</v>
          </cell>
          <cell r="Q9112" t="str">
            <v>省外务工</v>
          </cell>
          <cell r="R9112" t="str">
            <v>11</v>
          </cell>
          <cell r="S9112" t="str">
            <v>是</v>
          </cell>
          <cell r="T9112" t="str">
            <v>已脱贫</v>
          </cell>
        </row>
        <row r="9113">
          <cell r="I9113" t="str">
            <v>612426194201123429</v>
          </cell>
          <cell r="J9113" t="str">
            <v>5</v>
          </cell>
          <cell r="K9113" t="str">
            <v>之母</v>
          </cell>
          <cell r="L9113" t="str">
            <v>汉族</v>
          </cell>
          <cell r="M9113" t="str">
            <v>小学</v>
          </cell>
          <cell r="N9113" t="str">
            <v/>
          </cell>
          <cell r="O9113" t="str">
            <v>健康</v>
          </cell>
          <cell r="P9113" t="str">
            <v>无劳动力</v>
          </cell>
          <cell r="Q9113" t="str">
            <v/>
          </cell>
          <cell r="R9113" t="str">
            <v>0</v>
          </cell>
          <cell r="S9113" t="str">
            <v>是</v>
          </cell>
          <cell r="T9113" t="str">
            <v>已脱贫</v>
          </cell>
        </row>
        <row r="9114">
          <cell r="I9114" t="str">
            <v>612426196609113418</v>
          </cell>
          <cell r="J9114" t="str">
            <v>5</v>
          </cell>
          <cell r="K9114" t="str">
            <v>户主</v>
          </cell>
          <cell r="L9114" t="str">
            <v>汉族</v>
          </cell>
          <cell r="M9114" t="str">
            <v>小学</v>
          </cell>
          <cell r="N9114" t="str">
            <v/>
          </cell>
          <cell r="O9114" t="str">
            <v>健康</v>
          </cell>
          <cell r="P9114" t="str">
            <v>普通劳动力</v>
          </cell>
          <cell r="Q9114" t="str">
            <v>乡（镇）外县内务工</v>
          </cell>
          <cell r="R9114" t="str">
            <v>6</v>
          </cell>
          <cell r="S9114" t="str">
            <v>是</v>
          </cell>
          <cell r="T9114" t="str">
            <v>已脱贫</v>
          </cell>
        </row>
        <row r="9115">
          <cell r="I9115" t="str">
            <v>612426197211163428</v>
          </cell>
          <cell r="J9115" t="str">
            <v>5</v>
          </cell>
          <cell r="K9115" t="str">
            <v>配偶</v>
          </cell>
          <cell r="L9115" t="str">
            <v>汉族</v>
          </cell>
          <cell r="M9115" t="str">
            <v>小学</v>
          </cell>
          <cell r="N9115" t="str">
            <v/>
          </cell>
          <cell r="O9115" t="str">
            <v>健康</v>
          </cell>
          <cell r="P9115" t="str">
            <v>普通劳动力</v>
          </cell>
          <cell r="Q9115" t="str">
            <v>乡（镇）外县内务工</v>
          </cell>
          <cell r="R9115" t="str">
            <v>6</v>
          </cell>
          <cell r="S9115" t="str">
            <v>是</v>
          </cell>
          <cell r="T9115" t="str">
            <v>已脱贫</v>
          </cell>
        </row>
        <row r="9116">
          <cell r="I9116" t="str">
            <v>610925199702153417</v>
          </cell>
          <cell r="J9116" t="str">
            <v>5</v>
          </cell>
          <cell r="K9116" t="str">
            <v>之子</v>
          </cell>
          <cell r="L9116" t="str">
            <v>汉族</v>
          </cell>
          <cell r="M9116" t="str">
            <v>初中</v>
          </cell>
          <cell r="N9116" t="str">
            <v/>
          </cell>
          <cell r="O9116" t="str">
            <v>健康</v>
          </cell>
          <cell r="P9116" t="str">
            <v>普通劳动力</v>
          </cell>
          <cell r="Q9116" t="str">
            <v>省外务工</v>
          </cell>
          <cell r="R9116" t="str">
            <v>6</v>
          </cell>
          <cell r="S9116" t="str">
            <v>是</v>
          </cell>
          <cell r="T9116" t="str">
            <v>已脱贫</v>
          </cell>
        </row>
        <row r="9117">
          <cell r="I9117" t="str">
            <v>612426199410263420</v>
          </cell>
          <cell r="J9117" t="str">
            <v>5</v>
          </cell>
          <cell r="K9117" t="str">
            <v>之女</v>
          </cell>
          <cell r="L9117" t="str">
            <v>汉族</v>
          </cell>
          <cell r="M9117" t="str">
            <v>初中</v>
          </cell>
          <cell r="N9117" t="str">
            <v/>
          </cell>
          <cell r="O9117" t="str">
            <v>健康</v>
          </cell>
          <cell r="P9117" t="str">
            <v>普通劳动力</v>
          </cell>
          <cell r="Q9117" t="str">
            <v>省外务工</v>
          </cell>
          <cell r="R9117" t="str">
            <v>6</v>
          </cell>
          <cell r="S9117" t="str">
            <v>是</v>
          </cell>
          <cell r="T9117" t="str">
            <v>已脱贫</v>
          </cell>
        </row>
        <row r="9118">
          <cell r="I9118" t="str">
            <v>612426199701193426</v>
          </cell>
          <cell r="J9118" t="str">
            <v>5</v>
          </cell>
          <cell r="K9118" t="str">
            <v>之儿媳</v>
          </cell>
          <cell r="L9118" t="str">
            <v>汉族</v>
          </cell>
          <cell r="M9118" t="str">
            <v>高中</v>
          </cell>
          <cell r="N9118" t="str">
            <v/>
          </cell>
          <cell r="O9118" t="str">
            <v>健康</v>
          </cell>
          <cell r="P9118" t="str">
            <v>普通劳动力</v>
          </cell>
          <cell r="Q9118" t="str">
            <v/>
          </cell>
          <cell r="R9118" t="str">
            <v>0</v>
          </cell>
          <cell r="S9118" t="str">
            <v>是</v>
          </cell>
          <cell r="T9118" t="str">
            <v>已脱贫</v>
          </cell>
        </row>
        <row r="9119">
          <cell r="I9119" t="str">
            <v>61242619620707341744</v>
          </cell>
          <cell r="J9119" t="str">
            <v>2</v>
          </cell>
          <cell r="K9119" t="str">
            <v>户主</v>
          </cell>
          <cell r="L9119" t="str">
            <v>汉族</v>
          </cell>
          <cell r="M9119" t="str">
            <v>小学</v>
          </cell>
          <cell r="N9119" t="str">
            <v/>
          </cell>
          <cell r="O9119" t="str">
            <v>残疾</v>
          </cell>
          <cell r="P9119" t="str">
            <v>弱劳动力或半劳动力</v>
          </cell>
          <cell r="Q9119" t="str">
            <v/>
          </cell>
          <cell r="R9119" t="str">
            <v>0</v>
          </cell>
          <cell r="S9119" t="str">
            <v>是</v>
          </cell>
          <cell r="T9119" t="str">
            <v>已脱贫</v>
          </cell>
        </row>
        <row r="9120">
          <cell r="I9120" t="str">
            <v>612426192907163415</v>
          </cell>
          <cell r="J9120" t="str">
            <v>2</v>
          </cell>
          <cell r="K9120" t="str">
            <v>之父</v>
          </cell>
          <cell r="L9120" t="str">
            <v>汉族</v>
          </cell>
          <cell r="M9120" t="str">
            <v>文盲或半文盲</v>
          </cell>
          <cell r="N9120" t="str">
            <v/>
          </cell>
          <cell r="O9120" t="str">
            <v>健康</v>
          </cell>
          <cell r="P9120" t="str">
            <v>无劳动力</v>
          </cell>
          <cell r="Q9120" t="str">
            <v/>
          </cell>
          <cell r="R9120" t="str">
            <v>0</v>
          </cell>
          <cell r="S9120" t="str">
            <v>是</v>
          </cell>
          <cell r="T9120" t="str">
            <v>已脱贫</v>
          </cell>
        </row>
        <row r="9121">
          <cell r="I9121" t="str">
            <v>612426199106263418</v>
          </cell>
          <cell r="J9121" t="str">
            <v>3</v>
          </cell>
          <cell r="K9121" t="str">
            <v>户主</v>
          </cell>
          <cell r="L9121" t="str">
            <v>汉族</v>
          </cell>
          <cell r="M9121" t="str">
            <v>小学</v>
          </cell>
          <cell r="N9121" t="str">
            <v/>
          </cell>
          <cell r="O9121" t="str">
            <v>健康</v>
          </cell>
          <cell r="P9121" t="str">
            <v>普通劳动力</v>
          </cell>
          <cell r="Q9121" t="str">
            <v/>
          </cell>
          <cell r="R9121" t="str">
            <v>6</v>
          </cell>
          <cell r="S9121" t="str">
            <v>是</v>
          </cell>
          <cell r="T9121" t="str">
            <v>已脱贫</v>
          </cell>
        </row>
        <row r="9122">
          <cell r="I9122" t="str">
            <v>612426196605203440</v>
          </cell>
          <cell r="J9122" t="str">
            <v>3</v>
          </cell>
          <cell r="K9122" t="str">
            <v>之母</v>
          </cell>
          <cell r="L9122" t="str">
            <v>汉族</v>
          </cell>
          <cell r="M9122" t="str">
            <v>小学</v>
          </cell>
          <cell r="N9122" t="str">
            <v/>
          </cell>
          <cell r="O9122" t="str">
            <v>健康</v>
          </cell>
          <cell r="P9122" t="str">
            <v>普通劳动力</v>
          </cell>
          <cell r="Q9122" t="str">
            <v>县外省内务工</v>
          </cell>
          <cell r="R9122" t="str">
            <v>8</v>
          </cell>
          <cell r="S9122" t="str">
            <v>是</v>
          </cell>
          <cell r="T9122" t="str">
            <v>已脱贫</v>
          </cell>
        </row>
        <row r="9123">
          <cell r="I9123" t="str">
            <v>612426198808183418</v>
          </cell>
          <cell r="J9123" t="str">
            <v>3</v>
          </cell>
          <cell r="K9123" t="str">
            <v>之兄弟姐妹</v>
          </cell>
          <cell r="L9123" t="str">
            <v>汉族</v>
          </cell>
          <cell r="M9123" t="str">
            <v>初中</v>
          </cell>
          <cell r="N9123" t="str">
            <v/>
          </cell>
          <cell r="O9123" t="str">
            <v>健康</v>
          </cell>
          <cell r="P9123" t="str">
            <v>技能劳动力</v>
          </cell>
          <cell r="Q9123" t="str">
            <v>县外省内务工</v>
          </cell>
          <cell r="R9123" t="str">
            <v>6</v>
          </cell>
          <cell r="S9123" t="str">
            <v>是</v>
          </cell>
          <cell r="T9123" t="str">
            <v>已脱贫</v>
          </cell>
        </row>
        <row r="9124">
          <cell r="I9124" t="str">
            <v>612426195708173438</v>
          </cell>
          <cell r="J9124" t="str">
            <v>4</v>
          </cell>
          <cell r="K9124" t="str">
            <v>户主</v>
          </cell>
          <cell r="L9124" t="str">
            <v>汉族</v>
          </cell>
          <cell r="M9124" t="str">
            <v>初中</v>
          </cell>
          <cell r="N9124" t="str">
            <v/>
          </cell>
          <cell r="O9124" t="str">
            <v>健康</v>
          </cell>
          <cell r="P9124" t="str">
            <v>弱劳动力或半劳动力</v>
          </cell>
          <cell r="Q9124" t="str">
            <v/>
          </cell>
          <cell r="R9124" t="str">
            <v>0</v>
          </cell>
          <cell r="S9124" t="str">
            <v>是</v>
          </cell>
          <cell r="T9124" t="str">
            <v>已脱贫</v>
          </cell>
        </row>
        <row r="9125">
          <cell r="I9125" t="str">
            <v>612426196211033426</v>
          </cell>
          <cell r="J9125" t="str">
            <v>4</v>
          </cell>
          <cell r="K9125" t="str">
            <v>配偶</v>
          </cell>
          <cell r="L9125" t="str">
            <v>汉族</v>
          </cell>
          <cell r="M9125" t="str">
            <v>初中</v>
          </cell>
          <cell r="N9125" t="str">
            <v/>
          </cell>
          <cell r="O9125" t="str">
            <v>健康</v>
          </cell>
          <cell r="P9125" t="str">
            <v>普通劳动力</v>
          </cell>
          <cell r="Q9125" t="str">
            <v/>
          </cell>
          <cell r="R9125" t="str">
            <v>0</v>
          </cell>
          <cell r="S9125" t="str">
            <v>是</v>
          </cell>
          <cell r="T9125" t="str">
            <v>已脱贫</v>
          </cell>
        </row>
        <row r="9126">
          <cell r="I9126" t="str">
            <v>612426198702173457</v>
          </cell>
          <cell r="J9126" t="str">
            <v>4</v>
          </cell>
          <cell r="K9126" t="str">
            <v>之子</v>
          </cell>
          <cell r="L9126" t="str">
            <v>汉族</v>
          </cell>
          <cell r="M9126" t="str">
            <v>初中</v>
          </cell>
          <cell r="N9126" t="str">
            <v/>
          </cell>
          <cell r="O9126" t="str">
            <v>健康</v>
          </cell>
          <cell r="P9126" t="str">
            <v>普通劳动力</v>
          </cell>
          <cell r="Q9126" t="str">
            <v>省外务工</v>
          </cell>
          <cell r="R9126" t="str">
            <v>3</v>
          </cell>
          <cell r="S9126" t="str">
            <v>是</v>
          </cell>
          <cell r="T9126" t="str">
            <v>已脱贫</v>
          </cell>
        </row>
        <row r="9127">
          <cell r="I9127" t="str">
            <v>610925201306223014</v>
          </cell>
          <cell r="J9127" t="str">
            <v>4</v>
          </cell>
          <cell r="K9127" t="str">
            <v>之孙子</v>
          </cell>
          <cell r="L9127" t="str">
            <v>汉族</v>
          </cell>
          <cell r="M9127" t="str">
            <v/>
          </cell>
          <cell r="N9127" t="str">
            <v>小学</v>
          </cell>
          <cell r="O9127" t="str">
            <v>健康</v>
          </cell>
          <cell r="P9127" t="str">
            <v>无劳动力</v>
          </cell>
          <cell r="Q9127" t="str">
            <v/>
          </cell>
          <cell r="R9127" t="str">
            <v>0</v>
          </cell>
          <cell r="S9127" t="str">
            <v>是</v>
          </cell>
          <cell r="T9127" t="str">
            <v>已脱贫</v>
          </cell>
        </row>
        <row r="9128">
          <cell r="I9128" t="str">
            <v>612426198209113418</v>
          </cell>
          <cell r="J9128" t="str">
            <v>6</v>
          </cell>
          <cell r="K9128" t="str">
            <v>户主</v>
          </cell>
          <cell r="L9128" t="str">
            <v>汉族</v>
          </cell>
          <cell r="M9128" t="str">
            <v>初中</v>
          </cell>
          <cell r="N9128" t="str">
            <v/>
          </cell>
          <cell r="O9128" t="str">
            <v>健康</v>
          </cell>
          <cell r="P9128" t="str">
            <v>普通劳动力</v>
          </cell>
          <cell r="Q9128" t="str">
            <v/>
          </cell>
          <cell r="R9128" t="str">
            <v>12</v>
          </cell>
          <cell r="S9128" t="str">
            <v>是</v>
          </cell>
          <cell r="T9128" t="str">
            <v>已脱贫</v>
          </cell>
        </row>
        <row r="9129">
          <cell r="I9129" t="str">
            <v>612423198505214425</v>
          </cell>
          <cell r="J9129" t="str">
            <v>6</v>
          </cell>
          <cell r="K9129" t="str">
            <v>配偶</v>
          </cell>
          <cell r="L9129" t="str">
            <v>汉族</v>
          </cell>
          <cell r="M9129" t="str">
            <v>初中</v>
          </cell>
          <cell r="N9129" t="str">
            <v/>
          </cell>
          <cell r="O9129" t="str">
            <v>健康</v>
          </cell>
          <cell r="P9129" t="str">
            <v>普通劳动力</v>
          </cell>
          <cell r="Q9129" t="str">
            <v>乡（镇）内务工</v>
          </cell>
          <cell r="R9129" t="str">
            <v>9</v>
          </cell>
          <cell r="S9129" t="str">
            <v>是</v>
          </cell>
          <cell r="T9129" t="str">
            <v>已脱贫</v>
          </cell>
        </row>
        <row r="9130">
          <cell r="I9130" t="str">
            <v>610925201611143010</v>
          </cell>
          <cell r="J9130" t="str">
            <v>6</v>
          </cell>
          <cell r="K9130" t="str">
            <v>之子</v>
          </cell>
          <cell r="L9130" t="str">
            <v>汉族</v>
          </cell>
          <cell r="M9130" t="str">
            <v/>
          </cell>
          <cell r="N9130" t="str">
            <v>学前教育</v>
          </cell>
          <cell r="O9130" t="str">
            <v>健康</v>
          </cell>
          <cell r="P9130" t="str">
            <v>无劳动力</v>
          </cell>
          <cell r="Q9130" t="str">
            <v/>
          </cell>
          <cell r="R9130" t="str">
            <v>0</v>
          </cell>
          <cell r="S9130" t="str">
            <v>是</v>
          </cell>
          <cell r="T9130" t="str">
            <v>已脱贫</v>
          </cell>
        </row>
        <row r="9131">
          <cell r="I9131" t="str">
            <v>610925200608173425</v>
          </cell>
          <cell r="J9131" t="str">
            <v>6</v>
          </cell>
          <cell r="K9131" t="str">
            <v>之女</v>
          </cell>
          <cell r="L9131" t="str">
            <v>汉族</v>
          </cell>
          <cell r="M9131" t="str">
            <v/>
          </cell>
          <cell r="N9131" t="str">
            <v>九年级</v>
          </cell>
          <cell r="O9131" t="str">
            <v>健康</v>
          </cell>
          <cell r="P9131" t="str">
            <v>无劳动力</v>
          </cell>
          <cell r="Q9131" t="str">
            <v/>
          </cell>
          <cell r="R9131" t="str">
            <v>0</v>
          </cell>
          <cell r="S9131" t="str">
            <v>是</v>
          </cell>
          <cell r="T9131" t="str">
            <v>已脱贫</v>
          </cell>
        </row>
        <row r="9132">
          <cell r="I9132" t="str">
            <v>612426195508213415</v>
          </cell>
          <cell r="J9132" t="str">
            <v>6</v>
          </cell>
          <cell r="K9132" t="str">
            <v>之父</v>
          </cell>
          <cell r="L9132" t="str">
            <v>汉族</v>
          </cell>
          <cell r="M9132" t="str">
            <v>小学</v>
          </cell>
          <cell r="N9132" t="str">
            <v/>
          </cell>
          <cell r="O9132" t="str">
            <v>健康</v>
          </cell>
          <cell r="P9132" t="str">
            <v>弱劳动力或半劳动力</v>
          </cell>
          <cell r="Q9132" t="str">
            <v>省外务工</v>
          </cell>
          <cell r="R9132" t="str">
            <v>6</v>
          </cell>
          <cell r="S9132" t="str">
            <v>是</v>
          </cell>
          <cell r="T9132" t="str">
            <v>已脱贫</v>
          </cell>
        </row>
        <row r="9133">
          <cell r="I9133" t="str">
            <v>612426196004133424</v>
          </cell>
          <cell r="J9133" t="str">
            <v>6</v>
          </cell>
          <cell r="K9133" t="str">
            <v>之母</v>
          </cell>
          <cell r="L9133" t="str">
            <v>汉族</v>
          </cell>
          <cell r="M9133" t="str">
            <v>小学</v>
          </cell>
          <cell r="N9133" t="str">
            <v/>
          </cell>
          <cell r="O9133" t="str">
            <v>健康</v>
          </cell>
          <cell r="P9133" t="str">
            <v>普通劳动力</v>
          </cell>
          <cell r="Q9133" t="str">
            <v>省外务工</v>
          </cell>
          <cell r="R9133" t="str">
            <v>7</v>
          </cell>
          <cell r="S9133" t="str">
            <v>是</v>
          </cell>
          <cell r="T9133" t="str">
            <v>已脱贫</v>
          </cell>
        </row>
        <row r="9134">
          <cell r="I9134" t="str">
            <v>612426197406153414</v>
          </cell>
          <cell r="J9134" t="str">
            <v>2</v>
          </cell>
          <cell r="K9134" t="str">
            <v>户主</v>
          </cell>
          <cell r="L9134" t="str">
            <v>汉族</v>
          </cell>
          <cell r="M9134" t="str">
            <v>小学</v>
          </cell>
          <cell r="N9134" t="str">
            <v/>
          </cell>
          <cell r="O9134" t="str">
            <v>健康</v>
          </cell>
          <cell r="P9134" t="str">
            <v>普通劳动力</v>
          </cell>
          <cell r="Q9134" t="str">
            <v>县外省内务工</v>
          </cell>
          <cell r="R9134" t="str">
            <v>6</v>
          </cell>
          <cell r="S9134" t="str">
            <v>是</v>
          </cell>
          <cell r="T9134" t="str">
            <v>已脱贫</v>
          </cell>
        </row>
        <row r="9135">
          <cell r="I9135" t="str">
            <v>61242619790509341X</v>
          </cell>
          <cell r="J9135" t="str">
            <v>2</v>
          </cell>
          <cell r="K9135" t="str">
            <v>之兄弟姐妹</v>
          </cell>
          <cell r="L9135" t="str">
            <v>汉族</v>
          </cell>
          <cell r="M9135" t="str">
            <v>小学</v>
          </cell>
          <cell r="N9135" t="str">
            <v/>
          </cell>
          <cell r="O9135" t="str">
            <v>健康</v>
          </cell>
          <cell r="P9135" t="str">
            <v>普通劳动力</v>
          </cell>
          <cell r="Q9135" t="str">
            <v>省外务工</v>
          </cell>
          <cell r="R9135" t="str">
            <v>4</v>
          </cell>
          <cell r="S9135" t="str">
            <v>是</v>
          </cell>
          <cell r="T9135" t="str">
            <v>已脱贫</v>
          </cell>
        </row>
        <row r="9136">
          <cell r="I9136" t="str">
            <v>612426195012163418</v>
          </cell>
          <cell r="J9136" t="str">
            <v>3</v>
          </cell>
          <cell r="K9136" t="str">
            <v>户主</v>
          </cell>
          <cell r="L9136" t="str">
            <v>汉族</v>
          </cell>
          <cell r="M9136" t="str">
            <v>小学</v>
          </cell>
          <cell r="N9136" t="str">
            <v/>
          </cell>
          <cell r="O9136" t="str">
            <v>健康</v>
          </cell>
          <cell r="P9136" t="str">
            <v>无劳动力</v>
          </cell>
          <cell r="Q9136" t="str">
            <v/>
          </cell>
          <cell r="R9136" t="str">
            <v>0</v>
          </cell>
          <cell r="S9136" t="str">
            <v>是</v>
          </cell>
          <cell r="T9136" t="str">
            <v>已脱贫</v>
          </cell>
        </row>
        <row r="9137">
          <cell r="I9137" t="str">
            <v>612426195605233426</v>
          </cell>
          <cell r="J9137" t="str">
            <v>3</v>
          </cell>
          <cell r="K9137" t="str">
            <v>配偶</v>
          </cell>
          <cell r="L9137" t="str">
            <v>汉族</v>
          </cell>
          <cell r="M9137" t="str">
            <v>小学</v>
          </cell>
          <cell r="N9137" t="str">
            <v/>
          </cell>
          <cell r="O9137" t="str">
            <v>健康</v>
          </cell>
          <cell r="P9137" t="str">
            <v>弱劳动力或半劳动力</v>
          </cell>
          <cell r="Q9137" t="str">
            <v>乡（镇）外县内务工</v>
          </cell>
          <cell r="R9137" t="str">
            <v>12</v>
          </cell>
          <cell r="S9137" t="str">
            <v>是</v>
          </cell>
          <cell r="T9137" t="str">
            <v>已脱贫</v>
          </cell>
        </row>
        <row r="9138">
          <cell r="I9138" t="str">
            <v>612426197903093416</v>
          </cell>
          <cell r="J9138" t="str">
            <v>3</v>
          </cell>
          <cell r="K9138" t="str">
            <v>之子</v>
          </cell>
          <cell r="L9138" t="str">
            <v>汉族</v>
          </cell>
          <cell r="M9138" t="str">
            <v>初中</v>
          </cell>
          <cell r="N9138" t="str">
            <v/>
          </cell>
          <cell r="O9138" t="str">
            <v>健康</v>
          </cell>
          <cell r="P9138" t="str">
            <v>普通劳动力</v>
          </cell>
          <cell r="Q9138" t="str">
            <v>省外务工</v>
          </cell>
          <cell r="R9138" t="str">
            <v>6</v>
          </cell>
          <cell r="S9138" t="str">
            <v>是</v>
          </cell>
          <cell r="T9138" t="str">
            <v>已脱贫</v>
          </cell>
        </row>
        <row r="9139">
          <cell r="I9139" t="str">
            <v>612426196412233416</v>
          </cell>
          <cell r="J9139" t="str">
            <v>2</v>
          </cell>
          <cell r="K9139" t="str">
            <v>户主</v>
          </cell>
          <cell r="L9139" t="str">
            <v>汉族</v>
          </cell>
          <cell r="M9139" t="str">
            <v>小学</v>
          </cell>
          <cell r="N9139" t="str">
            <v/>
          </cell>
          <cell r="O9139" t="str">
            <v>健康</v>
          </cell>
          <cell r="P9139" t="str">
            <v>普通劳动力</v>
          </cell>
          <cell r="Q9139" t="str">
            <v/>
          </cell>
          <cell r="R9139" t="str">
            <v>0</v>
          </cell>
          <cell r="S9139" t="str">
            <v>是</v>
          </cell>
          <cell r="T9139" t="str">
            <v>已脱贫</v>
          </cell>
        </row>
        <row r="9140">
          <cell r="I9140" t="str">
            <v>610925199507263012</v>
          </cell>
          <cell r="J9140" t="str">
            <v>2</v>
          </cell>
          <cell r="K9140" t="str">
            <v>之子</v>
          </cell>
          <cell r="L9140" t="str">
            <v>汉族</v>
          </cell>
          <cell r="M9140" t="str">
            <v>初中</v>
          </cell>
          <cell r="N9140" t="str">
            <v/>
          </cell>
          <cell r="O9140" t="str">
            <v>健康</v>
          </cell>
          <cell r="P9140" t="str">
            <v>普通劳动力</v>
          </cell>
          <cell r="Q9140" t="str">
            <v>省外务工</v>
          </cell>
          <cell r="R9140" t="str">
            <v>6</v>
          </cell>
          <cell r="S9140" t="str">
            <v>是</v>
          </cell>
          <cell r="T9140" t="str">
            <v>已脱贫</v>
          </cell>
        </row>
        <row r="9141">
          <cell r="I9141" t="str">
            <v>612426198307033411</v>
          </cell>
          <cell r="J9141" t="str">
            <v>6</v>
          </cell>
          <cell r="K9141" t="str">
            <v>户主</v>
          </cell>
          <cell r="L9141" t="str">
            <v>汉族</v>
          </cell>
          <cell r="M9141" t="str">
            <v>初中</v>
          </cell>
          <cell r="N9141" t="str">
            <v/>
          </cell>
          <cell r="O9141" t="str">
            <v>健康</v>
          </cell>
          <cell r="P9141" t="str">
            <v>普通劳动力</v>
          </cell>
          <cell r="Q9141" t="str">
            <v>县外省内务工</v>
          </cell>
          <cell r="R9141" t="str">
            <v>9</v>
          </cell>
          <cell r="S9141" t="str">
            <v>是</v>
          </cell>
          <cell r="T9141" t="str">
            <v>已脱贫</v>
          </cell>
        </row>
        <row r="9142">
          <cell r="I9142" t="str">
            <v>612401198704216687</v>
          </cell>
          <cell r="J9142" t="str">
            <v>6</v>
          </cell>
          <cell r="K9142" t="str">
            <v>配偶</v>
          </cell>
          <cell r="L9142" t="str">
            <v>汉族</v>
          </cell>
          <cell r="M9142" t="str">
            <v>初中</v>
          </cell>
          <cell r="N9142" t="str">
            <v/>
          </cell>
          <cell r="O9142" t="str">
            <v>健康</v>
          </cell>
          <cell r="P9142" t="str">
            <v>普通劳动力</v>
          </cell>
          <cell r="Q9142" t="str">
            <v>省外务工</v>
          </cell>
          <cell r="R9142" t="str">
            <v>10</v>
          </cell>
          <cell r="S9142" t="str">
            <v>是</v>
          </cell>
          <cell r="T9142" t="str">
            <v>已脱贫</v>
          </cell>
        </row>
        <row r="9143">
          <cell r="I9143" t="str">
            <v>61092520170318301X</v>
          </cell>
          <cell r="J9143" t="str">
            <v>6</v>
          </cell>
          <cell r="K9143" t="str">
            <v>之子</v>
          </cell>
          <cell r="L9143" t="str">
            <v>汉族</v>
          </cell>
          <cell r="M9143" t="str">
            <v/>
          </cell>
          <cell r="N9143" t="str">
            <v>学龄前儿童</v>
          </cell>
          <cell r="O9143" t="str">
            <v>健康</v>
          </cell>
          <cell r="P9143" t="str">
            <v>无劳动力</v>
          </cell>
          <cell r="Q9143" t="str">
            <v/>
          </cell>
          <cell r="R9143" t="str">
            <v>0</v>
          </cell>
          <cell r="S9143" t="str">
            <v>是</v>
          </cell>
          <cell r="T9143" t="str">
            <v>已脱贫</v>
          </cell>
        </row>
        <row r="9144">
          <cell r="I9144" t="str">
            <v>610925201208203028</v>
          </cell>
          <cell r="J9144" t="str">
            <v>6</v>
          </cell>
          <cell r="K9144" t="str">
            <v>之女</v>
          </cell>
          <cell r="L9144" t="str">
            <v>汉族</v>
          </cell>
          <cell r="M9144" t="str">
            <v/>
          </cell>
          <cell r="N9144" t="str">
            <v>小学</v>
          </cell>
          <cell r="O9144" t="str">
            <v>健康</v>
          </cell>
          <cell r="P9144" t="str">
            <v>无劳动力</v>
          </cell>
          <cell r="Q9144" t="str">
            <v/>
          </cell>
          <cell r="R9144" t="str">
            <v>0</v>
          </cell>
          <cell r="S9144" t="str">
            <v>是</v>
          </cell>
          <cell r="T9144" t="str">
            <v>已脱贫</v>
          </cell>
        </row>
        <row r="9145">
          <cell r="I9145" t="str">
            <v>610925201105183028</v>
          </cell>
          <cell r="J9145" t="str">
            <v>6</v>
          </cell>
          <cell r="K9145" t="str">
            <v>之女</v>
          </cell>
          <cell r="L9145" t="str">
            <v>汉族</v>
          </cell>
          <cell r="M9145" t="str">
            <v/>
          </cell>
          <cell r="N9145" t="str">
            <v>小学</v>
          </cell>
          <cell r="O9145" t="str">
            <v>健康</v>
          </cell>
          <cell r="P9145" t="str">
            <v>无劳动力</v>
          </cell>
          <cell r="Q9145" t="str">
            <v/>
          </cell>
          <cell r="R9145" t="str">
            <v>0</v>
          </cell>
          <cell r="S9145" t="str">
            <v>是</v>
          </cell>
          <cell r="T9145" t="str">
            <v>已脱贫</v>
          </cell>
        </row>
        <row r="9146">
          <cell r="I9146" t="str">
            <v>612426194702283447</v>
          </cell>
          <cell r="J9146" t="str">
            <v>6</v>
          </cell>
          <cell r="K9146" t="str">
            <v>之母</v>
          </cell>
          <cell r="L9146" t="str">
            <v>汉族</v>
          </cell>
          <cell r="M9146" t="str">
            <v>小学</v>
          </cell>
          <cell r="N9146" t="str">
            <v/>
          </cell>
          <cell r="O9146" t="str">
            <v>健康</v>
          </cell>
          <cell r="P9146" t="str">
            <v>无劳动力</v>
          </cell>
          <cell r="Q9146" t="str">
            <v/>
          </cell>
          <cell r="R9146" t="str">
            <v>0</v>
          </cell>
          <cell r="S9146" t="str">
            <v>是</v>
          </cell>
          <cell r="T9146" t="str">
            <v>已脱贫</v>
          </cell>
        </row>
        <row r="9147">
          <cell r="I9147" t="str">
            <v>61242619550510341371</v>
          </cell>
          <cell r="J9147" t="str">
            <v>1</v>
          </cell>
          <cell r="K9147" t="str">
            <v>户主</v>
          </cell>
          <cell r="L9147" t="str">
            <v>汉族</v>
          </cell>
          <cell r="M9147" t="str">
            <v>小学</v>
          </cell>
          <cell r="N9147" t="str">
            <v/>
          </cell>
          <cell r="O9147" t="str">
            <v>残疾</v>
          </cell>
          <cell r="P9147" t="str">
            <v>无劳动力</v>
          </cell>
          <cell r="Q9147" t="str">
            <v/>
          </cell>
          <cell r="R9147" t="str">
            <v>0</v>
          </cell>
          <cell r="S9147" t="str">
            <v>是</v>
          </cell>
          <cell r="T9147" t="str">
            <v>已脱贫</v>
          </cell>
        </row>
        <row r="9148">
          <cell r="I9148" t="str">
            <v>612426194008263411</v>
          </cell>
          <cell r="J9148" t="str">
            <v>1</v>
          </cell>
          <cell r="K9148" t="str">
            <v>户主</v>
          </cell>
          <cell r="L9148" t="str">
            <v>汉族</v>
          </cell>
          <cell r="M9148" t="str">
            <v>小学</v>
          </cell>
          <cell r="N9148" t="str">
            <v/>
          </cell>
          <cell r="O9148" t="str">
            <v>长期慢性病</v>
          </cell>
          <cell r="P9148" t="str">
            <v>无劳动力</v>
          </cell>
          <cell r="Q9148" t="str">
            <v/>
          </cell>
          <cell r="R9148" t="str">
            <v>0</v>
          </cell>
          <cell r="S9148" t="str">
            <v>是</v>
          </cell>
          <cell r="T9148" t="str">
            <v>已脱贫</v>
          </cell>
        </row>
        <row r="9149">
          <cell r="I9149" t="str">
            <v>612426195205193410</v>
          </cell>
          <cell r="J9149" t="str">
            <v>7</v>
          </cell>
          <cell r="K9149" t="str">
            <v>户主</v>
          </cell>
          <cell r="L9149" t="str">
            <v>汉族</v>
          </cell>
          <cell r="M9149" t="str">
            <v>小学</v>
          </cell>
          <cell r="N9149" t="str">
            <v/>
          </cell>
          <cell r="O9149" t="str">
            <v>长期慢性病</v>
          </cell>
          <cell r="P9149" t="str">
            <v>弱劳动力或半劳动力</v>
          </cell>
          <cell r="Q9149" t="str">
            <v/>
          </cell>
          <cell r="R9149" t="str">
            <v>0</v>
          </cell>
          <cell r="S9149" t="str">
            <v>是</v>
          </cell>
          <cell r="T9149" t="str">
            <v>已脱贫</v>
          </cell>
        </row>
        <row r="9150">
          <cell r="I9150" t="str">
            <v>612426195405143426</v>
          </cell>
          <cell r="J9150" t="str">
            <v>7</v>
          </cell>
          <cell r="K9150" t="str">
            <v>配偶</v>
          </cell>
          <cell r="L9150" t="str">
            <v>汉族</v>
          </cell>
          <cell r="M9150" t="str">
            <v>小学</v>
          </cell>
          <cell r="N9150" t="str">
            <v/>
          </cell>
          <cell r="O9150" t="str">
            <v>健康</v>
          </cell>
          <cell r="P9150" t="str">
            <v>弱劳动力或半劳动力</v>
          </cell>
          <cell r="Q9150" t="str">
            <v/>
          </cell>
          <cell r="R9150" t="str">
            <v>0</v>
          </cell>
          <cell r="S9150" t="str">
            <v>是</v>
          </cell>
          <cell r="T9150" t="str">
            <v>已脱贫</v>
          </cell>
        </row>
        <row r="9151">
          <cell r="I9151" t="str">
            <v>612426198011073414</v>
          </cell>
          <cell r="J9151" t="str">
            <v>7</v>
          </cell>
          <cell r="K9151" t="str">
            <v>之子</v>
          </cell>
          <cell r="L9151" t="str">
            <v>汉族</v>
          </cell>
          <cell r="M9151" t="str">
            <v>小学</v>
          </cell>
          <cell r="N9151" t="str">
            <v/>
          </cell>
          <cell r="O9151" t="str">
            <v>健康</v>
          </cell>
          <cell r="P9151" t="str">
            <v>普通劳动力</v>
          </cell>
          <cell r="Q9151" t="str">
            <v/>
          </cell>
          <cell r="R9151" t="str">
            <v>9</v>
          </cell>
          <cell r="S9151" t="str">
            <v>是</v>
          </cell>
          <cell r="T9151" t="str">
            <v>已脱贫</v>
          </cell>
        </row>
        <row r="9152">
          <cell r="I9152" t="str">
            <v>610925201902143010</v>
          </cell>
          <cell r="J9152" t="str">
            <v>7</v>
          </cell>
          <cell r="K9152" t="str">
            <v>之孙子</v>
          </cell>
          <cell r="L9152" t="str">
            <v>汉族</v>
          </cell>
          <cell r="M9152" t="str">
            <v/>
          </cell>
          <cell r="N9152" t="str">
            <v>学龄前儿童</v>
          </cell>
          <cell r="O9152" t="str">
            <v>健康</v>
          </cell>
          <cell r="P9152" t="str">
            <v>无劳动力</v>
          </cell>
          <cell r="Q9152" t="str">
            <v/>
          </cell>
          <cell r="R9152" t="str">
            <v>0</v>
          </cell>
          <cell r="S9152" t="str">
            <v>是</v>
          </cell>
          <cell r="T9152" t="str">
            <v>已脱贫</v>
          </cell>
        </row>
        <row r="9153">
          <cell r="I9153" t="str">
            <v>612426200201073423</v>
          </cell>
          <cell r="J9153" t="str">
            <v>7</v>
          </cell>
          <cell r="K9153" t="str">
            <v>之孙女</v>
          </cell>
          <cell r="L9153" t="str">
            <v>汉族</v>
          </cell>
          <cell r="M9153" t="str">
            <v>初中</v>
          </cell>
          <cell r="N9153" t="str">
            <v/>
          </cell>
          <cell r="O9153" t="str">
            <v>健康</v>
          </cell>
          <cell r="P9153" t="str">
            <v>普通劳动力</v>
          </cell>
          <cell r="Q9153" t="str">
            <v/>
          </cell>
          <cell r="R9153" t="str">
            <v>0</v>
          </cell>
          <cell r="S9153" t="str">
            <v>是</v>
          </cell>
          <cell r="T9153" t="str">
            <v>已脱贫</v>
          </cell>
        </row>
        <row r="9154">
          <cell r="I9154" t="str">
            <v>612426200312083421</v>
          </cell>
          <cell r="J9154" t="str">
            <v>7</v>
          </cell>
          <cell r="K9154" t="str">
            <v>之孙女</v>
          </cell>
          <cell r="L9154" t="str">
            <v>汉族</v>
          </cell>
          <cell r="M9154" t="str">
            <v/>
          </cell>
          <cell r="N9154" t="str">
            <v>中职一年级</v>
          </cell>
          <cell r="O9154" t="str">
            <v>健康</v>
          </cell>
          <cell r="P9154" t="str">
            <v>普通劳动力</v>
          </cell>
          <cell r="Q9154" t="str">
            <v/>
          </cell>
          <cell r="R9154" t="str">
            <v>0</v>
          </cell>
          <cell r="S9154" t="str">
            <v>是</v>
          </cell>
          <cell r="T9154" t="str">
            <v>已脱贫</v>
          </cell>
        </row>
        <row r="9155">
          <cell r="I9155" t="str">
            <v>610925201711243027</v>
          </cell>
          <cell r="J9155" t="str">
            <v>7</v>
          </cell>
          <cell r="K9155" t="str">
            <v>之孙女</v>
          </cell>
          <cell r="L9155" t="str">
            <v>汉族</v>
          </cell>
          <cell r="M9155" t="str">
            <v/>
          </cell>
          <cell r="N9155" t="str">
            <v>学龄前儿童</v>
          </cell>
          <cell r="O9155" t="str">
            <v>健康</v>
          </cell>
          <cell r="P9155" t="str">
            <v>无劳动力</v>
          </cell>
          <cell r="Q9155" t="str">
            <v/>
          </cell>
          <cell r="R9155" t="str">
            <v>0</v>
          </cell>
          <cell r="S9155" t="str">
            <v>是</v>
          </cell>
          <cell r="T9155" t="str">
            <v>已脱贫</v>
          </cell>
        </row>
        <row r="9156">
          <cell r="I9156" t="str">
            <v>612426198509233411</v>
          </cell>
          <cell r="J9156" t="str">
            <v>5</v>
          </cell>
          <cell r="K9156" t="str">
            <v>户主</v>
          </cell>
          <cell r="L9156" t="str">
            <v>汉族</v>
          </cell>
          <cell r="M9156" t="str">
            <v>初中</v>
          </cell>
          <cell r="N9156" t="str">
            <v/>
          </cell>
          <cell r="O9156" t="str">
            <v>健康</v>
          </cell>
          <cell r="P9156" t="str">
            <v>普通劳动力</v>
          </cell>
          <cell r="Q9156" t="str">
            <v>省外务工</v>
          </cell>
          <cell r="R9156" t="str">
            <v>6</v>
          </cell>
          <cell r="S9156" t="str">
            <v>是</v>
          </cell>
          <cell r="T9156" t="str">
            <v>已脱贫</v>
          </cell>
        </row>
        <row r="9157">
          <cell r="I9157" t="str">
            <v>610925201107283030</v>
          </cell>
          <cell r="J9157" t="str">
            <v>5</v>
          </cell>
          <cell r="K9157" t="str">
            <v>之子</v>
          </cell>
          <cell r="L9157" t="str">
            <v>汉族</v>
          </cell>
          <cell r="M9157" t="str">
            <v/>
          </cell>
          <cell r="N9157" t="str">
            <v>小学</v>
          </cell>
          <cell r="O9157" t="str">
            <v>健康</v>
          </cell>
          <cell r="P9157" t="str">
            <v>无劳动力</v>
          </cell>
          <cell r="Q9157" t="str">
            <v/>
          </cell>
          <cell r="R9157" t="str">
            <v>0</v>
          </cell>
          <cell r="S9157" t="str">
            <v>是</v>
          </cell>
          <cell r="T9157" t="str">
            <v>已脱贫</v>
          </cell>
        </row>
        <row r="9158">
          <cell r="I9158" t="str">
            <v>610925200806143024</v>
          </cell>
          <cell r="J9158" t="str">
            <v>5</v>
          </cell>
          <cell r="K9158" t="str">
            <v>之女</v>
          </cell>
          <cell r="L9158" t="str">
            <v>汉族</v>
          </cell>
          <cell r="M9158" t="str">
            <v/>
          </cell>
          <cell r="N9158" t="str">
            <v>小学</v>
          </cell>
          <cell r="O9158" t="str">
            <v>健康</v>
          </cell>
          <cell r="P9158" t="str">
            <v>无劳动力</v>
          </cell>
          <cell r="Q9158" t="str">
            <v/>
          </cell>
          <cell r="R9158" t="str">
            <v>0</v>
          </cell>
          <cell r="S9158" t="str">
            <v>是</v>
          </cell>
          <cell r="T9158" t="str">
            <v>已脱贫</v>
          </cell>
        </row>
        <row r="9159">
          <cell r="I9159" t="str">
            <v>612426196009113414</v>
          </cell>
          <cell r="J9159" t="str">
            <v>5</v>
          </cell>
          <cell r="K9159" t="str">
            <v>之父</v>
          </cell>
          <cell r="L9159" t="str">
            <v>汉族</v>
          </cell>
          <cell r="M9159" t="str">
            <v>小学</v>
          </cell>
          <cell r="N9159" t="str">
            <v/>
          </cell>
          <cell r="O9159" t="str">
            <v>健康</v>
          </cell>
          <cell r="P9159" t="str">
            <v>普通劳动力</v>
          </cell>
          <cell r="Q9159" t="str">
            <v>乡（镇）外县内务工</v>
          </cell>
          <cell r="R9159" t="str">
            <v>8</v>
          </cell>
          <cell r="S9159" t="str">
            <v>是</v>
          </cell>
          <cell r="T9159" t="str">
            <v>已脱贫</v>
          </cell>
        </row>
        <row r="9160">
          <cell r="I9160" t="str">
            <v>612426196412073424</v>
          </cell>
          <cell r="J9160" t="str">
            <v>5</v>
          </cell>
          <cell r="K9160" t="str">
            <v>之母</v>
          </cell>
          <cell r="L9160" t="str">
            <v>汉族</v>
          </cell>
          <cell r="M9160" t="str">
            <v>小学</v>
          </cell>
          <cell r="N9160" t="str">
            <v/>
          </cell>
          <cell r="O9160" t="str">
            <v>健康</v>
          </cell>
          <cell r="P9160" t="str">
            <v>普通劳动力</v>
          </cell>
          <cell r="Q9160" t="str">
            <v/>
          </cell>
          <cell r="R9160" t="str">
            <v>0</v>
          </cell>
          <cell r="S9160" t="str">
            <v>是</v>
          </cell>
          <cell r="T9160" t="str">
            <v>已脱贫</v>
          </cell>
        </row>
        <row r="9161">
          <cell r="I9161" t="str">
            <v>61242619571004343X</v>
          </cell>
          <cell r="J9161" t="str">
            <v>3</v>
          </cell>
          <cell r="K9161" t="str">
            <v>户主</v>
          </cell>
          <cell r="L9161" t="str">
            <v>汉族</v>
          </cell>
          <cell r="M9161" t="str">
            <v>小学</v>
          </cell>
          <cell r="N9161" t="str">
            <v/>
          </cell>
          <cell r="O9161" t="str">
            <v>健康</v>
          </cell>
          <cell r="P9161" t="str">
            <v>弱劳动力或半劳动力</v>
          </cell>
          <cell r="Q9161" t="str">
            <v>省外务工</v>
          </cell>
          <cell r="R9161" t="str">
            <v>8</v>
          </cell>
          <cell r="S9161" t="str">
            <v>是</v>
          </cell>
          <cell r="T9161" t="str">
            <v>已脱贫</v>
          </cell>
        </row>
        <row r="9162">
          <cell r="I9162" t="str">
            <v>612426196104133421</v>
          </cell>
          <cell r="J9162" t="str">
            <v>3</v>
          </cell>
          <cell r="K9162" t="str">
            <v>配偶</v>
          </cell>
          <cell r="L9162" t="str">
            <v>汉族</v>
          </cell>
          <cell r="M9162" t="str">
            <v>小学</v>
          </cell>
          <cell r="N9162" t="str">
            <v/>
          </cell>
          <cell r="O9162" t="str">
            <v>健康</v>
          </cell>
          <cell r="P9162" t="str">
            <v>普通劳动力</v>
          </cell>
          <cell r="Q9162" t="str">
            <v>省外务工</v>
          </cell>
          <cell r="R9162" t="str">
            <v>8</v>
          </cell>
          <cell r="S9162" t="str">
            <v>是</v>
          </cell>
          <cell r="T9162" t="str">
            <v>已脱贫</v>
          </cell>
        </row>
        <row r="9163">
          <cell r="I9163" t="str">
            <v>612426198612093410</v>
          </cell>
          <cell r="J9163" t="str">
            <v>3</v>
          </cell>
          <cell r="K9163" t="str">
            <v>之子</v>
          </cell>
          <cell r="L9163" t="str">
            <v>汉族</v>
          </cell>
          <cell r="M9163" t="str">
            <v>初中</v>
          </cell>
          <cell r="N9163" t="str">
            <v/>
          </cell>
          <cell r="O9163" t="str">
            <v>健康</v>
          </cell>
          <cell r="P9163" t="str">
            <v>普通劳动力</v>
          </cell>
          <cell r="Q9163" t="str">
            <v>省外务工</v>
          </cell>
          <cell r="R9163" t="str">
            <v>10</v>
          </cell>
          <cell r="S9163" t="str">
            <v>是</v>
          </cell>
          <cell r="T9163" t="str">
            <v>已脱贫</v>
          </cell>
        </row>
        <row r="9164">
          <cell r="I9164" t="str">
            <v>612426198506293435</v>
          </cell>
          <cell r="J9164" t="str">
            <v>6</v>
          </cell>
          <cell r="K9164" t="str">
            <v>户主</v>
          </cell>
          <cell r="L9164" t="str">
            <v>汉族</v>
          </cell>
          <cell r="M9164" t="str">
            <v>文盲或半文盲</v>
          </cell>
          <cell r="N9164" t="str">
            <v/>
          </cell>
          <cell r="O9164" t="str">
            <v>健康</v>
          </cell>
          <cell r="P9164" t="str">
            <v>普通劳动力</v>
          </cell>
          <cell r="Q9164" t="str">
            <v>省外务工</v>
          </cell>
          <cell r="R9164" t="str">
            <v>9</v>
          </cell>
          <cell r="S9164" t="str">
            <v>是</v>
          </cell>
          <cell r="T9164" t="str">
            <v>已脱贫</v>
          </cell>
        </row>
        <row r="9165">
          <cell r="I9165" t="str">
            <v>612426198808183426</v>
          </cell>
          <cell r="J9165" t="str">
            <v>6</v>
          </cell>
          <cell r="K9165" t="str">
            <v>配偶</v>
          </cell>
          <cell r="L9165" t="str">
            <v>汉族</v>
          </cell>
          <cell r="M9165" t="str">
            <v>初中</v>
          </cell>
          <cell r="N9165" t="str">
            <v/>
          </cell>
          <cell r="O9165" t="str">
            <v>健康</v>
          </cell>
          <cell r="P9165" t="str">
            <v>普通劳动力</v>
          </cell>
          <cell r="Q9165" t="str">
            <v/>
          </cell>
          <cell r="R9165" t="str">
            <v>6</v>
          </cell>
          <cell r="S9165" t="str">
            <v>是</v>
          </cell>
          <cell r="T9165" t="str">
            <v>已脱贫</v>
          </cell>
        </row>
        <row r="9166">
          <cell r="I9166" t="str">
            <v>610925201102173019</v>
          </cell>
          <cell r="J9166" t="str">
            <v>6</v>
          </cell>
          <cell r="K9166" t="str">
            <v>之子</v>
          </cell>
          <cell r="L9166" t="str">
            <v>汉族</v>
          </cell>
          <cell r="M9166" t="str">
            <v/>
          </cell>
          <cell r="N9166" t="str">
            <v>小学</v>
          </cell>
          <cell r="O9166" t="str">
            <v>健康</v>
          </cell>
          <cell r="P9166" t="str">
            <v>无劳动力</v>
          </cell>
          <cell r="Q9166" t="str">
            <v/>
          </cell>
          <cell r="R9166" t="str">
            <v>0</v>
          </cell>
          <cell r="S9166" t="str">
            <v>是</v>
          </cell>
          <cell r="T9166" t="str">
            <v>已脱贫</v>
          </cell>
        </row>
        <row r="9167">
          <cell r="I9167" t="str">
            <v>610925201911083021</v>
          </cell>
          <cell r="J9167" t="str">
            <v>6</v>
          </cell>
          <cell r="K9167" t="str">
            <v>之女</v>
          </cell>
          <cell r="L9167" t="str">
            <v>汉族</v>
          </cell>
          <cell r="M9167" t="str">
            <v/>
          </cell>
          <cell r="N9167" t="str">
            <v>学龄前儿童</v>
          </cell>
          <cell r="O9167" t="str">
            <v>健康</v>
          </cell>
          <cell r="P9167" t="str">
            <v>无劳动力</v>
          </cell>
          <cell r="Q9167" t="str">
            <v/>
          </cell>
          <cell r="R9167" t="str">
            <v/>
          </cell>
          <cell r="S9167" t="str">
            <v>是</v>
          </cell>
          <cell r="T9167" t="str">
            <v>已脱贫</v>
          </cell>
        </row>
        <row r="9168">
          <cell r="I9168" t="str">
            <v>612426196207303411</v>
          </cell>
          <cell r="J9168" t="str">
            <v>6</v>
          </cell>
          <cell r="K9168" t="str">
            <v>之父</v>
          </cell>
          <cell r="L9168" t="str">
            <v>汉族</v>
          </cell>
          <cell r="M9168" t="str">
            <v>小学</v>
          </cell>
          <cell r="N9168" t="str">
            <v/>
          </cell>
          <cell r="O9168" t="str">
            <v>健康</v>
          </cell>
          <cell r="P9168" t="str">
            <v>普通劳动力</v>
          </cell>
          <cell r="Q9168" t="str">
            <v/>
          </cell>
          <cell r="R9168" t="str">
            <v>0</v>
          </cell>
          <cell r="S9168" t="str">
            <v>是</v>
          </cell>
          <cell r="T9168" t="str">
            <v>已脱贫</v>
          </cell>
        </row>
        <row r="9169">
          <cell r="I9169" t="str">
            <v>612426196505203427</v>
          </cell>
          <cell r="J9169" t="str">
            <v>6</v>
          </cell>
          <cell r="K9169" t="str">
            <v>之母</v>
          </cell>
          <cell r="L9169" t="str">
            <v>汉族</v>
          </cell>
          <cell r="M9169" t="str">
            <v>小学</v>
          </cell>
          <cell r="N9169" t="str">
            <v/>
          </cell>
          <cell r="O9169" t="str">
            <v>健康</v>
          </cell>
          <cell r="P9169" t="str">
            <v>普通劳动力</v>
          </cell>
          <cell r="Q9169" t="str">
            <v/>
          </cell>
          <cell r="R9169" t="str">
            <v>0</v>
          </cell>
          <cell r="S9169" t="str">
            <v>是</v>
          </cell>
          <cell r="T9169" t="str">
            <v>已脱贫</v>
          </cell>
        </row>
        <row r="9170">
          <cell r="I9170" t="str">
            <v>612426195606033418</v>
          </cell>
          <cell r="J9170" t="str">
            <v>3</v>
          </cell>
          <cell r="K9170" t="str">
            <v>户主</v>
          </cell>
          <cell r="L9170" t="str">
            <v>汉族</v>
          </cell>
          <cell r="M9170" t="str">
            <v>小学</v>
          </cell>
          <cell r="N9170" t="str">
            <v/>
          </cell>
          <cell r="O9170" t="str">
            <v>长期慢性病</v>
          </cell>
          <cell r="P9170" t="str">
            <v>弱劳动力或半劳动力</v>
          </cell>
          <cell r="Q9170" t="str">
            <v/>
          </cell>
          <cell r="R9170" t="str">
            <v>0</v>
          </cell>
          <cell r="S9170" t="str">
            <v>是</v>
          </cell>
          <cell r="T9170" t="str">
            <v>已脱贫</v>
          </cell>
        </row>
        <row r="9171">
          <cell r="I9171" t="str">
            <v>612426195908053422</v>
          </cell>
          <cell r="J9171" t="str">
            <v>3</v>
          </cell>
          <cell r="K9171" t="str">
            <v>配偶</v>
          </cell>
          <cell r="L9171" t="str">
            <v>汉族</v>
          </cell>
          <cell r="M9171" t="str">
            <v>初中</v>
          </cell>
          <cell r="N9171" t="str">
            <v/>
          </cell>
          <cell r="O9171" t="str">
            <v>健康</v>
          </cell>
          <cell r="P9171" t="str">
            <v>弱劳动力或半劳动力</v>
          </cell>
          <cell r="Q9171" t="str">
            <v/>
          </cell>
          <cell r="R9171" t="str">
            <v>6</v>
          </cell>
          <cell r="S9171" t="str">
            <v>是</v>
          </cell>
          <cell r="T9171" t="str">
            <v>已脱贫</v>
          </cell>
        </row>
        <row r="9172">
          <cell r="I9172" t="str">
            <v>612426198502193429</v>
          </cell>
          <cell r="J9172" t="str">
            <v>3</v>
          </cell>
          <cell r="K9172" t="str">
            <v>之女</v>
          </cell>
          <cell r="L9172" t="str">
            <v>汉族</v>
          </cell>
          <cell r="M9172" t="str">
            <v>高中</v>
          </cell>
          <cell r="N9172" t="str">
            <v/>
          </cell>
          <cell r="O9172" t="str">
            <v>健康</v>
          </cell>
          <cell r="P9172" t="str">
            <v>普通劳动力</v>
          </cell>
          <cell r="Q9172" t="str">
            <v>县外省内务工</v>
          </cell>
          <cell r="R9172" t="str">
            <v>7</v>
          </cell>
          <cell r="S9172" t="str">
            <v>是</v>
          </cell>
          <cell r="T9172" t="str">
            <v>已脱贫</v>
          </cell>
        </row>
        <row r="9173">
          <cell r="I9173" t="str">
            <v>612426197002073418</v>
          </cell>
          <cell r="J9173" t="str">
            <v>3</v>
          </cell>
          <cell r="K9173" t="str">
            <v>户主</v>
          </cell>
          <cell r="L9173" t="str">
            <v>汉族</v>
          </cell>
          <cell r="M9173" t="str">
            <v>初中</v>
          </cell>
          <cell r="N9173" t="str">
            <v/>
          </cell>
          <cell r="O9173" t="str">
            <v>健康</v>
          </cell>
          <cell r="P9173" t="str">
            <v>普通劳动力</v>
          </cell>
          <cell r="Q9173" t="str">
            <v/>
          </cell>
          <cell r="R9173" t="str">
            <v>0</v>
          </cell>
          <cell r="S9173" t="str">
            <v>是</v>
          </cell>
          <cell r="T9173" t="str">
            <v>已脱贫</v>
          </cell>
        </row>
        <row r="9174">
          <cell r="I9174" t="str">
            <v>61242619430914341313</v>
          </cell>
          <cell r="J9174" t="str">
            <v>3</v>
          </cell>
          <cell r="K9174" t="str">
            <v>之父</v>
          </cell>
          <cell r="L9174" t="str">
            <v>汉族</v>
          </cell>
          <cell r="M9174" t="str">
            <v>小学</v>
          </cell>
          <cell r="N9174" t="str">
            <v/>
          </cell>
          <cell r="O9174" t="str">
            <v>残疾</v>
          </cell>
          <cell r="P9174" t="str">
            <v>无劳动力</v>
          </cell>
          <cell r="Q9174" t="str">
            <v/>
          </cell>
          <cell r="R9174" t="str">
            <v>0</v>
          </cell>
          <cell r="S9174" t="str">
            <v>是</v>
          </cell>
          <cell r="T9174" t="str">
            <v>已脱贫</v>
          </cell>
        </row>
        <row r="9175">
          <cell r="I9175" t="str">
            <v>612426194309153427</v>
          </cell>
          <cell r="J9175" t="str">
            <v>3</v>
          </cell>
          <cell r="K9175" t="str">
            <v>之母</v>
          </cell>
          <cell r="L9175" t="str">
            <v>汉族</v>
          </cell>
          <cell r="M9175" t="str">
            <v>小学</v>
          </cell>
          <cell r="N9175" t="str">
            <v/>
          </cell>
          <cell r="O9175" t="str">
            <v>健康</v>
          </cell>
          <cell r="P9175" t="str">
            <v>无劳动力</v>
          </cell>
          <cell r="Q9175" t="str">
            <v/>
          </cell>
          <cell r="R9175" t="str">
            <v>0</v>
          </cell>
          <cell r="S9175" t="str">
            <v>是</v>
          </cell>
          <cell r="T9175" t="str">
            <v>已脱贫</v>
          </cell>
        </row>
        <row r="9176">
          <cell r="I9176" t="str">
            <v>61242619461013345X</v>
          </cell>
          <cell r="J9176" t="str">
            <v>2</v>
          </cell>
          <cell r="K9176" t="str">
            <v>户主</v>
          </cell>
          <cell r="L9176" t="str">
            <v>汉族</v>
          </cell>
          <cell r="M9176" t="str">
            <v>小学</v>
          </cell>
          <cell r="N9176" t="str">
            <v/>
          </cell>
          <cell r="O9176" t="str">
            <v>长期慢性病</v>
          </cell>
          <cell r="P9176" t="str">
            <v>弱劳动力或半劳动力</v>
          </cell>
          <cell r="Q9176" t="str">
            <v/>
          </cell>
          <cell r="R9176" t="str">
            <v>0</v>
          </cell>
          <cell r="S9176" t="str">
            <v>是</v>
          </cell>
          <cell r="T9176" t="str">
            <v>已脱贫</v>
          </cell>
        </row>
        <row r="9177">
          <cell r="I9177" t="str">
            <v>612426195102013448</v>
          </cell>
          <cell r="J9177" t="str">
            <v>2</v>
          </cell>
          <cell r="K9177" t="str">
            <v>配偶</v>
          </cell>
          <cell r="L9177" t="str">
            <v>汉族</v>
          </cell>
          <cell r="M9177" t="str">
            <v>小学</v>
          </cell>
          <cell r="N9177" t="str">
            <v/>
          </cell>
          <cell r="O9177" t="str">
            <v>长期慢性病</v>
          </cell>
          <cell r="P9177" t="str">
            <v>无劳动力</v>
          </cell>
          <cell r="Q9177" t="str">
            <v/>
          </cell>
          <cell r="R9177" t="str">
            <v>0</v>
          </cell>
          <cell r="S9177" t="str">
            <v>是</v>
          </cell>
          <cell r="T9177" t="str">
            <v>已脱贫</v>
          </cell>
        </row>
        <row r="9178">
          <cell r="I9178" t="str">
            <v>612426195810273419</v>
          </cell>
          <cell r="J9178" t="str">
            <v>5</v>
          </cell>
          <cell r="K9178" t="str">
            <v>户主</v>
          </cell>
          <cell r="L9178" t="str">
            <v>汉族</v>
          </cell>
          <cell r="M9178" t="str">
            <v>小学</v>
          </cell>
          <cell r="N9178" t="str">
            <v/>
          </cell>
          <cell r="O9178" t="str">
            <v>健康</v>
          </cell>
          <cell r="P9178" t="str">
            <v>弱劳动力或半劳动力</v>
          </cell>
          <cell r="Q9178" t="str">
            <v/>
          </cell>
          <cell r="R9178" t="str">
            <v>0</v>
          </cell>
          <cell r="S9178" t="str">
            <v>是</v>
          </cell>
          <cell r="T9178" t="str">
            <v>已脱贫</v>
          </cell>
        </row>
        <row r="9179">
          <cell r="I9179" t="str">
            <v>612426196908253429</v>
          </cell>
          <cell r="J9179" t="str">
            <v>5</v>
          </cell>
          <cell r="K9179" t="str">
            <v>配偶</v>
          </cell>
          <cell r="L9179" t="str">
            <v>汉族</v>
          </cell>
          <cell r="M9179" t="str">
            <v>小学</v>
          </cell>
          <cell r="N9179" t="str">
            <v/>
          </cell>
          <cell r="O9179" t="str">
            <v>健康</v>
          </cell>
          <cell r="P9179" t="str">
            <v>普通劳动力</v>
          </cell>
          <cell r="Q9179" t="str">
            <v>乡（镇）外县内务工</v>
          </cell>
          <cell r="R9179" t="str">
            <v>8</v>
          </cell>
          <cell r="S9179" t="str">
            <v>是</v>
          </cell>
          <cell r="T9179" t="str">
            <v>已脱贫</v>
          </cell>
        </row>
        <row r="9180">
          <cell r="I9180" t="str">
            <v>612426199604213413</v>
          </cell>
          <cell r="J9180" t="str">
            <v>5</v>
          </cell>
          <cell r="K9180" t="str">
            <v>之子</v>
          </cell>
          <cell r="L9180" t="str">
            <v>汉族</v>
          </cell>
          <cell r="M9180" t="str">
            <v>本科及以上</v>
          </cell>
          <cell r="N9180" t="str">
            <v/>
          </cell>
          <cell r="O9180" t="str">
            <v>健康</v>
          </cell>
          <cell r="P9180" t="str">
            <v>普通劳动力</v>
          </cell>
          <cell r="Q9180" t="str">
            <v/>
          </cell>
          <cell r="R9180" t="str">
            <v>0</v>
          </cell>
          <cell r="S9180" t="str">
            <v>是</v>
          </cell>
          <cell r="T9180" t="str">
            <v>已脱贫</v>
          </cell>
        </row>
        <row r="9181">
          <cell r="I9181" t="str">
            <v>612426199106273421</v>
          </cell>
          <cell r="J9181" t="str">
            <v>5</v>
          </cell>
          <cell r="K9181" t="str">
            <v>之女</v>
          </cell>
          <cell r="L9181" t="str">
            <v>汉族</v>
          </cell>
          <cell r="M9181" t="str">
            <v>本科及以上</v>
          </cell>
          <cell r="N9181" t="str">
            <v/>
          </cell>
          <cell r="O9181" t="str">
            <v>健康</v>
          </cell>
          <cell r="P9181" t="str">
            <v>普通劳动力</v>
          </cell>
          <cell r="Q9181" t="str">
            <v>县外省内务工</v>
          </cell>
          <cell r="R9181" t="str">
            <v>5</v>
          </cell>
          <cell r="S9181" t="str">
            <v>是</v>
          </cell>
          <cell r="T9181" t="str">
            <v>已脱贫</v>
          </cell>
        </row>
        <row r="9182">
          <cell r="I9182" t="str">
            <v>612426199401133421</v>
          </cell>
          <cell r="J9182" t="str">
            <v>5</v>
          </cell>
          <cell r="K9182" t="str">
            <v>之女</v>
          </cell>
          <cell r="L9182" t="str">
            <v>汉族</v>
          </cell>
          <cell r="M9182" t="str">
            <v>初中</v>
          </cell>
          <cell r="N9182" t="str">
            <v/>
          </cell>
          <cell r="O9182" t="str">
            <v>健康</v>
          </cell>
          <cell r="P9182" t="str">
            <v>普通劳动力</v>
          </cell>
          <cell r="Q9182" t="str">
            <v>县外省内务工</v>
          </cell>
          <cell r="R9182" t="str">
            <v>4</v>
          </cell>
          <cell r="S9182" t="str">
            <v>是</v>
          </cell>
          <cell r="T9182" t="str">
            <v>已脱贫</v>
          </cell>
        </row>
        <row r="9183">
          <cell r="I9183" t="str">
            <v>61242619650225341042</v>
          </cell>
          <cell r="J9183" t="str">
            <v>3</v>
          </cell>
          <cell r="K9183" t="str">
            <v>户主</v>
          </cell>
          <cell r="L9183" t="str">
            <v>汉族</v>
          </cell>
          <cell r="M9183" t="str">
            <v>小学</v>
          </cell>
          <cell r="N9183" t="str">
            <v/>
          </cell>
          <cell r="O9183" t="str">
            <v>残疾</v>
          </cell>
          <cell r="P9183" t="str">
            <v>弱劳动力或半劳动力</v>
          </cell>
          <cell r="Q9183" t="str">
            <v/>
          </cell>
          <cell r="R9183" t="str">
            <v>5</v>
          </cell>
          <cell r="S9183" t="str">
            <v>是</v>
          </cell>
          <cell r="T9183" t="str">
            <v>已脱贫</v>
          </cell>
        </row>
        <row r="9184">
          <cell r="I9184" t="str">
            <v>612426197507163427</v>
          </cell>
          <cell r="J9184" t="str">
            <v>3</v>
          </cell>
          <cell r="K9184" t="str">
            <v>配偶</v>
          </cell>
          <cell r="L9184" t="str">
            <v>汉族</v>
          </cell>
          <cell r="M9184" t="str">
            <v>小学</v>
          </cell>
          <cell r="N9184" t="str">
            <v/>
          </cell>
          <cell r="O9184" t="str">
            <v>健康</v>
          </cell>
          <cell r="P9184" t="str">
            <v>普通劳动力</v>
          </cell>
          <cell r="Q9184" t="str">
            <v>乡（镇）外县内务工</v>
          </cell>
          <cell r="R9184" t="str">
            <v>6</v>
          </cell>
          <cell r="S9184" t="str">
            <v>是</v>
          </cell>
          <cell r="T9184" t="str">
            <v>已脱贫</v>
          </cell>
        </row>
        <row r="9185">
          <cell r="I9185" t="str">
            <v>610925200009213421</v>
          </cell>
          <cell r="J9185" t="str">
            <v>3</v>
          </cell>
          <cell r="K9185" t="str">
            <v>之女</v>
          </cell>
          <cell r="L9185" t="str">
            <v>汉族</v>
          </cell>
          <cell r="M9185" t="str">
            <v/>
          </cell>
          <cell r="N9185" t="str">
            <v>本科一年级</v>
          </cell>
          <cell r="O9185" t="str">
            <v>健康</v>
          </cell>
          <cell r="P9185" t="str">
            <v>普通劳动力</v>
          </cell>
          <cell r="Q9185" t="str">
            <v/>
          </cell>
          <cell r="R9185" t="str">
            <v>0</v>
          </cell>
          <cell r="S9185" t="str">
            <v>是</v>
          </cell>
          <cell r="T9185" t="str">
            <v>已脱贫</v>
          </cell>
        </row>
        <row r="9186">
          <cell r="I9186" t="str">
            <v>612426195408133418</v>
          </cell>
          <cell r="J9186" t="str">
            <v>3</v>
          </cell>
          <cell r="K9186" t="str">
            <v>户主</v>
          </cell>
          <cell r="L9186" t="str">
            <v>汉族</v>
          </cell>
          <cell r="M9186" t="str">
            <v>小学</v>
          </cell>
          <cell r="N9186" t="str">
            <v/>
          </cell>
          <cell r="O9186" t="str">
            <v>健康</v>
          </cell>
          <cell r="P9186" t="str">
            <v>弱劳动力或半劳动力</v>
          </cell>
          <cell r="Q9186" t="str">
            <v/>
          </cell>
          <cell r="R9186" t="str">
            <v>0</v>
          </cell>
          <cell r="S9186" t="str">
            <v>是</v>
          </cell>
          <cell r="T9186" t="str">
            <v>已脱贫</v>
          </cell>
        </row>
        <row r="9187">
          <cell r="I9187" t="str">
            <v>61242619530908342744</v>
          </cell>
          <cell r="J9187" t="str">
            <v>3</v>
          </cell>
          <cell r="K9187" t="str">
            <v>配偶</v>
          </cell>
          <cell r="L9187" t="str">
            <v>汉族</v>
          </cell>
          <cell r="M9187" t="str">
            <v>小学</v>
          </cell>
          <cell r="N9187" t="str">
            <v/>
          </cell>
          <cell r="O9187" t="str">
            <v>残疾,长期慢性病</v>
          </cell>
          <cell r="P9187" t="str">
            <v>无劳动力</v>
          </cell>
          <cell r="Q9187" t="str">
            <v/>
          </cell>
          <cell r="R9187" t="str">
            <v>0</v>
          </cell>
          <cell r="S9187" t="str">
            <v>是</v>
          </cell>
          <cell r="T9187" t="str">
            <v>已脱贫</v>
          </cell>
        </row>
        <row r="9188">
          <cell r="I9188" t="str">
            <v>612426198404113413</v>
          </cell>
          <cell r="J9188" t="str">
            <v>3</v>
          </cell>
          <cell r="K9188" t="str">
            <v>之子</v>
          </cell>
          <cell r="L9188" t="str">
            <v>汉族</v>
          </cell>
          <cell r="M9188" t="str">
            <v>高中</v>
          </cell>
          <cell r="N9188" t="str">
            <v/>
          </cell>
          <cell r="O9188" t="str">
            <v>健康</v>
          </cell>
          <cell r="P9188" t="str">
            <v>普通劳动力</v>
          </cell>
          <cell r="Q9188" t="str">
            <v>省外务工</v>
          </cell>
          <cell r="R9188" t="str">
            <v>5</v>
          </cell>
          <cell r="S9188" t="str">
            <v>是</v>
          </cell>
          <cell r="T9188" t="str">
            <v>已脱贫</v>
          </cell>
        </row>
        <row r="9189">
          <cell r="I9189" t="str">
            <v>61242619500815341X</v>
          </cell>
          <cell r="J9189" t="str">
            <v>5</v>
          </cell>
          <cell r="K9189" t="str">
            <v>户主</v>
          </cell>
          <cell r="L9189" t="str">
            <v>汉族</v>
          </cell>
          <cell r="M9189" t="str">
            <v>小学</v>
          </cell>
          <cell r="N9189" t="str">
            <v/>
          </cell>
          <cell r="O9189" t="str">
            <v>健康</v>
          </cell>
          <cell r="P9189" t="str">
            <v>无劳动力</v>
          </cell>
          <cell r="Q9189" t="str">
            <v/>
          </cell>
          <cell r="R9189" t="str">
            <v>0</v>
          </cell>
          <cell r="S9189" t="str">
            <v>是</v>
          </cell>
          <cell r="T9189" t="str">
            <v>已脱贫</v>
          </cell>
        </row>
        <row r="9190">
          <cell r="I9190" t="str">
            <v>61242619520502342X</v>
          </cell>
          <cell r="J9190" t="str">
            <v>5</v>
          </cell>
          <cell r="K9190" t="str">
            <v>配偶</v>
          </cell>
          <cell r="L9190" t="str">
            <v>汉族</v>
          </cell>
          <cell r="M9190" t="str">
            <v>小学</v>
          </cell>
          <cell r="N9190" t="str">
            <v/>
          </cell>
          <cell r="O9190" t="str">
            <v>健康</v>
          </cell>
          <cell r="P9190" t="str">
            <v>弱劳动力或半劳动力</v>
          </cell>
          <cell r="Q9190" t="str">
            <v>省外务工</v>
          </cell>
          <cell r="R9190" t="str">
            <v>6</v>
          </cell>
          <cell r="S9190" t="str">
            <v>是</v>
          </cell>
          <cell r="T9190" t="str">
            <v>已脱贫</v>
          </cell>
        </row>
        <row r="9191">
          <cell r="I9191" t="str">
            <v>612426197801123418</v>
          </cell>
          <cell r="J9191" t="str">
            <v>5</v>
          </cell>
          <cell r="K9191" t="str">
            <v>之子</v>
          </cell>
          <cell r="L9191" t="str">
            <v>汉族</v>
          </cell>
          <cell r="M9191" t="str">
            <v>初中</v>
          </cell>
          <cell r="N9191" t="str">
            <v/>
          </cell>
          <cell r="O9191" t="str">
            <v>健康</v>
          </cell>
          <cell r="P9191" t="str">
            <v>普通劳动力</v>
          </cell>
          <cell r="Q9191" t="str">
            <v>省外务工</v>
          </cell>
          <cell r="R9191" t="str">
            <v>8</v>
          </cell>
          <cell r="S9191" t="str">
            <v>是</v>
          </cell>
          <cell r="T9191" t="str">
            <v>已脱贫</v>
          </cell>
        </row>
        <row r="9192">
          <cell r="I9192" t="str">
            <v>612426197607233410</v>
          </cell>
          <cell r="J9192" t="str">
            <v>5</v>
          </cell>
          <cell r="K9192" t="str">
            <v>之子</v>
          </cell>
          <cell r="L9192" t="str">
            <v>汉族</v>
          </cell>
          <cell r="M9192" t="str">
            <v>初中</v>
          </cell>
          <cell r="N9192" t="str">
            <v/>
          </cell>
          <cell r="O9192" t="str">
            <v>健康</v>
          </cell>
          <cell r="P9192" t="str">
            <v>普通劳动力</v>
          </cell>
          <cell r="Q9192" t="str">
            <v>省外务工</v>
          </cell>
          <cell r="R9192" t="str">
            <v>8</v>
          </cell>
          <cell r="S9192" t="str">
            <v>是</v>
          </cell>
          <cell r="T9192" t="str">
            <v>已脱贫</v>
          </cell>
        </row>
        <row r="9193">
          <cell r="I9193" t="str">
            <v>612426198408183427</v>
          </cell>
          <cell r="J9193" t="str">
            <v>5</v>
          </cell>
          <cell r="K9193" t="str">
            <v>之女</v>
          </cell>
          <cell r="L9193" t="str">
            <v>汉族</v>
          </cell>
          <cell r="M9193" t="str">
            <v>高中</v>
          </cell>
          <cell r="N9193" t="str">
            <v/>
          </cell>
          <cell r="O9193" t="str">
            <v>健康</v>
          </cell>
          <cell r="P9193" t="str">
            <v>普通劳动力</v>
          </cell>
          <cell r="Q9193" t="str">
            <v>省外务工</v>
          </cell>
          <cell r="R9193" t="str">
            <v>7</v>
          </cell>
          <cell r="S9193" t="str">
            <v>是</v>
          </cell>
          <cell r="T9193" t="str">
            <v>已脱贫</v>
          </cell>
        </row>
        <row r="9194">
          <cell r="I9194" t="str">
            <v>612426195103073418</v>
          </cell>
          <cell r="J9194" t="str">
            <v>2</v>
          </cell>
          <cell r="K9194" t="str">
            <v>户主</v>
          </cell>
          <cell r="L9194" t="str">
            <v>汉族</v>
          </cell>
          <cell r="M9194" t="str">
            <v>小学</v>
          </cell>
          <cell r="N9194" t="str">
            <v/>
          </cell>
          <cell r="O9194" t="str">
            <v>长期慢性病</v>
          </cell>
          <cell r="P9194" t="str">
            <v>弱劳动力或半劳动力</v>
          </cell>
          <cell r="Q9194" t="str">
            <v/>
          </cell>
          <cell r="R9194" t="str">
            <v>0</v>
          </cell>
          <cell r="S9194" t="str">
            <v>是</v>
          </cell>
          <cell r="T9194" t="str">
            <v>已脱贫</v>
          </cell>
        </row>
        <row r="9195">
          <cell r="I9195" t="str">
            <v>612426195101083428</v>
          </cell>
          <cell r="J9195" t="str">
            <v>2</v>
          </cell>
          <cell r="K9195" t="str">
            <v>配偶</v>
          </cell>
          <cell r="L9195" t="str">
            <v>汉族</v>
          </cell>
          <cell r="M9195" t="str">
            <v>小学</v>
          </cell>
          <cell r="N9195" t="str">
            <v/>
          </cell>
          <cell r="O9195" t="str">
            <v>长期慢性病</v>
          </cell>
          <cell r="P9195" t="str">
            <v>无劳动力</v>
          </cell>
          <cell r="Q9195" t="str">
            <v/>
          </cell>
          <cell r="R9195" t="str">
            <v>0</v>
          </cell>
          <cell r="S9195" t="str">
            <v>是</v>
          </cell>
          <cell r="T9195" t="str">
            <v>已脱贫</v>
          </cell>
        </row>
        <row r="9196">
          <cell r="I9196" t="str">
            <v>612426195611153414</v>
          </cell>
          <cell r="J9196" t="str">
            <v>3</v>
          </cell>
          <cell r="K9196" t="str">
            <v>户主</v>
          </cell>
          <cell r="L9196" t="str">
            <v>汉族</v>
          </cell>
          <cell r="M9196" t="str">
            <v>小学</v>
          </cell>
          <cell r="N9196" t="str">
            <v/>
          </cell>
          <cell r="O9196" t="str">
            <v>健康</v>
          </cell>
          <cell r="P9196" t="str">
            <v>弱劳动力或半劳动力</v>
          </cell>
          <cell r="Q9196" t="str">
            <v/>
          </cell>
          <cell r="R9196" t="str">
            <v>0</v>
          </cell>
          <cell r="S9196" t="str">
            <v>是</v>
          </cell>
          <cell r="T9196" t="str">
            <v>已脱贫</v>
          </cell>
        </row>
        <row r="9197">
          <cell r="I9197" t="str">
            <v>612426196006193420</v>
          </cell>
          <cell r="J9197" t="str">
            <v>3</v>
          </cell>
          <cell r="K9197" t="str">
            <v>配偶</v>
          </cell>
          <cell r="L9197" t="str">
            <v>汉族</v>
          </cell>
          <cell r="M9197" t="str">
            <v>小学</v>
          </cell>
          <cell r="N9197" t="str">
            <v/>
          </cell>
          <cell r="O9197" t="str">
            <v>长期慢性病</v>
          </cell>
          <cell r="P9197" t="str">
            <v>普通劳动力</v>
          </cell>
          <cell r="Q9197" t="str">
            <v/>
          </cell>
          <cell r="R9197" t="str">
            <v>0</v>
          </cell>
          <cell r="S9197" t="str">
            <v>是</v>
          </cell>
          <cell r="T9197" t="str">
            <v>已脱贫</v>
          </cell>
        </row>
        <row r="9198">
          <cell r="I9198" t="str">
            <v>612426198502033417</v>
          </cell>
          <cell r="J9198" t="str">
            <v>3</v>
          </cell>
          <cell r="K9198" t="str">
            <v>之子</v>
          </cell>
          <cell r="L9198" t="str">
            <v>汉族</v>
          </cell>
          <cell r="M9198" t="str">
            <v>初中</v>
          </cell>
          <cell r="N9198" t="str">
            <v/>
          </cell>
          <cell r="O9198" t="str">
            <v>健康</v>
          </cell>
          <cell r="P9198" t="str">
            <v>普通劳动力</v>
          </cell>
          <cell r="Q9198" t="str">
            <v>县外省内务工</v>
          </cell>
          <cell r="R9198" t="str">
            <v>6</v>
          </cell>
          <cell r="S9198" t="str">
            <v>是</v>
          </cell>
          <cell r="T9198" t="str">
            <v>已脱贫</v>
          </cell>
        </row>
        <row r="9199">
          <cell r="I9199" t="str">
            <v>612426197608263419</v>
          </cell>
          <cell r="J9199" t="str">
            <v>4</v>
          </cell>
          <cell r="K9199" t="str">
            <v>户主</v>
          </cell>
          <cell r="L9199" t="str">
            <v>汉族</v>
          </cell>
          <cell r="M9199" t="str">
            <v>小学</v>
          </cell>
          <cell r="N9199" t="str">
            <v/>
          </cell>
          <cell r="O9199" t="str">
            <v>健康</v>
          </cell>
          <cell r="P9199" t="str">
            <v>普通劳动力</v>
          </cell>
          <cell r="Q9199" t="str">
            <v>乡（镇）内务工</v>
          </cell>
          <cell r="R9199" t="str">
            <v>6</v>
          </cell>
          <cell r="S9199" t="str">
            <v>是</v>
          </cell>
          <cell r="T9199" t="str">
            <v>已脱贫</v>
          </cell>
        </row>
        <row r="9200">
          <cell r="I9200" t="str">
            <v>61242619760901342X</v>
          </cell>
          <cell r="J9200" t="str">
            <v>4</v>
          </cell>
          <cell r="K9200" t="str">
            <v>配偶</v>
          </cell>
          <cell r="L9200" t="str">
            <v>汉族</v>
          </cell>
          <cell r="M9200" t="str">
            <v>初中</v>
          </cell>
          <cell r="N9200" t="str">
            <v/>
          </cell>
          <cell r="O9200" t="str">
            <v>健康</v>
          </cell>
          <cell r="P9200" t="str">
            <v>普通劳动力</v>
          </cell>
          <cell r="Q9200" t="str">
            <v/>
          </cell>
          <cell r="R9200" t="str">
            <v>4</v>
          </cell>
          <cell r="S9200" t="str">
            <v>是</v>
          </cell>
          <cell r="T9200" t="str">
            <v>已脱贫</v>
          </cell>
        </row>
        <row r="9201">
          <cell r="I9201" t="str">
            <v>610925200604103411</v>
          </cell>
          <cell r="J9201" t="str">
            <v>4</v>
          </cell>
          <cell r="K9201" t="str">
            <v>之子</v>
          </cell>
          <cell r="L9201" t="str">
            <v>汉族</v>
          </cell>
          <cell r="M9201" t="str">
            <v/>
          </cell>
          <cell r="N9201" t="str">
            <v>九年级</v>
          </cell>
          <cell r="O9201" t="str">
            <v>健康</v>
          </cell>
          <cell r="P9201" t="str">
            <v>无劳动力</v>
          </cell>
          <cell r="Q9201" t="str">
            <v/>
          </cell>
          <cell r="R9201" t="str">
            <v>0</v>
          </cell>
          <cell r="S9201" t="str">
            <v>是</v>
          </cell>
          <cell r="T9201" t="str">
            <v>已脱贫</v>
          </cell>
        </row>
        <row r="9202">
          <cell r="I9202" t="str">
            <v>61242620010323342X</v>
          </cell>
          <cell r="J9202" t="str">
            <v>4</v>
          </cell>
          <cell r="K9202" t="str">
            <v>之女</v>
          </cell>
          <cell r="L9202" t="str">
            <v>汉族</v>
          </cell>
          <cell r="M9202" t="str">
            <v/>
          </cell>
          <cell r="N9202" t="str">
            <v>本科一年级</v>
          </cell>
          <cell r="O9202" t="str">
            <v>健康</v>
          </cell>
          <cell r="P9202" t="str">
            <v>普通劳动力</v>
          </cell>
          <cell r="Q9202" t="str">
            <v/>
          </cell>
          <cell r="R9202" t="str">
            <v>0</v>
          </cell>
          <cell r="S9202" t="str">
            <v>是</v>
          </cell>
          <cell r="T9202" t="str">
            <v>已脱贫</v>
          </cell>
        </row>
        <row r="9203">
          <cell r="I9203" t="str">
            <v>612426196805183413</v>
          </cell>
          <cell r="J9203" t="str">
            <v>3</v>
          </cell>
          <cell r="K9203" t="str">
            <v>户主</v>
          </cell>
          <cell r="L9203" t="str">
            <v>汉族</v>
          </cell>
          <cell r="M9203" t="str">
            <v>小学</v>
          </cell>
          <cell r="N9203" t="str">
            <v/>
          </cell>
          <cell r="O9203" t="str">
            <v>健康</v>
          </cell>
          <cell r="P9203" t="str">
            <v>普通劳动力</v>
          </cell>
          <cell r="Q9203" t="str">
            <v>省外务工</v>
          </cell>
          <cell r="R9203" t="str">
            <v>4</v>
          </cell>
          <cell r="S9203" t="str">
            <v>是</v>
          </cell>
          <cell r="T9203" t="str">
            <v>已脱贫</v>
          </cell>
        </row>
        <row r="9204">
          <cell r="I9204" t="str">
            <v>61242619700108342X</v>
          </cell>
          <cell r="J9204" t="str">
            <v>3</v>
          </cell>
          <cell r="K9204" t="str">
            <v>配偶</v>
          </cell>
          <cell r="L9204" t="str">
            <v>汉族</v>
          </cell>
          <cell r="M9204" t="str">
            <v>初中</v>
          </cell>
          <cell r="N9204" t="str">
            <v/>
          </cell>
          <cell r="O9204" t="str">
            <v>长期慢性病</v>
          </cell>
          <cell r="P9204" t="str">
            <v>普通劳动力</v>
          </cell>
          <cell r="Q9204" t="str">
            <v>省外务工</v>
          </cell>
          <cell r="R9204" t="str">
            <v>3</v>
          </cell>
          <cell r="S9204" t="str">
            <v>是</v>
          </cell>
          <cell r="T9204" t="str">
            <v>已脱贫</v>
          </cell>
        </row>
        <row r="9205">
          <cell r="I9205" t="str">
            <v>612426199605063410</v>
          </cell>
          <cell r="J9205" t="str">
            <v>3</v>
          </cell>
          <cell r="K9205" t="str">
            <v>之子</v>
          </cell>
          <cell r="L9205" t="str">
            <v>汉族</v>
          </cell>
          <cell r="M9205" t="str">
            <v/>
          </cell>
          <cell r="N9205" t="str">
            <v>本科四年级</v>
          </cell>
          <cell r="O9205" t="str">
            <v>健康</v>
          </cell>
          <cell r="P9205" t="str">
            <v>普通劳动力</v>
          </cell>
          <cell r="Q9205" t="str">
            <v/>
          </cell>
          <cell r="R9205" t="str">
            <v>0</v>
          </cell>
          <cell r="S9205" t="str">
            <v>是</v>
          </cell>
          <cell r="T9205" t="str">
            <v>已脱贫</v>
          </cell>
        </row>
        <row r="9206">
          <cell r="I9206" t="str">
            <v>612426197401013412</v>
          </cell>
          <cell r="J9206" t="str">
            <v>4</v>
          </cell>
          <cell r="K9206" t="str">
            <v>户主</v>
          </cell>
          <cell r="L9206" t="str">
            <v>汉族</v>
          </cell>
          <cell r="M9206" t="str">
            <v>初中</v>
          </cell>
          <cell r="N9206" t="str">
            <v/>
          </cell>
          <cell r="O9206" t="str">
            <v>健康</v>
          </cell>
          <cell r="P9206" t="str">
            <v>普通劳动力</v>
          </cell>
          <cell r="Q9206" t="str">
            <v>省外务工</v>
          </cell>
          <cell r="R9206" t="str">
            <v>7</v>
          </cell>
          <cell r="S9206" t="str">
            <v>是</v>
          </cell>
          <cell r="T9206" t="str">
            <v>已脱贫</v>
          </cell>
        </row>
        <row r="9207">
          <cell r="I9207" t="str">
            <v>61242619960504341X</v>
          </cell>
          <cell r="J9207" t="str">
            <v>4</v>
          </cell>
          <cell r="K9207" t="str">
            <v>之子</v>
          </cell>
          <cell r="L9207" t="str">
            <v>汉族</v>
          </cell>
          <cell r="M9207" t="str">
            <v>本科及以上</v>
          </cell>
          <cell r="N9207" t="str">
            <v/>
          </cell>
          <cell r="O9207" t="str">
            <v>健康</v>
          </cell>
          <cell r="P9207" t="str">
            <v>普通劳动力</v>
          </cell>
          <cell r="Q9207" t="str">
            <v>省外务工</v>
          </cell>
          <cell r="R9207" t="str">
            <v>7</v>
          </cell>
          <cell r="S9207" t="str">
            <v>是</v>
          </cell>
          <cell r="T9207" t="str">
            <v>已脱贫</v>
          </cell>
        </row>
        <row r="9208">
          <cell r="I9208" t="str">
            <v>612426195007113416</v>
          </cell>
          <cell r="J9208" t="str">
            <v>4</v>
          </cell>
          <cell r="K9208" t="str">
            <v>之父</v>
          </cell>
          <cell r="L9208" t="str">
            <v>汉族</v>
          </cell>
          <cell r="M9208" t="str">
            <v>小学</v>
          </cell>
          <cell r="N9208" t="str">
            <v/>
          </cell>
          <cell r="O9208" t="str">
            <v>长期慢性病</v>
          </cell>
          <cell r="P9208" t="str">
            <v>无劳动力</v>
          </cell>
          <cell r="Q9208" t="str">
            <v/>
          </cell>
          <cell r="R9208" t="str">
            <v>0</v>
          </cell>
          <cell r="S9208" t="str">
            <v>是</v>
          </cell>
          <cell r="T9208" t="str">
            <v>已脱贫</v>
          </cell>
        </row>
        <row r="9209">
          <cell r="I9209" t="str">
            <v>612426195504143421</v>
          </cell>
          <cell r="J9209" t="str">
            <v>4</v>
          </cell>
          <cell r="K9209" t="str">
            <v>之母</v>
          </cell>
          <cell r="L9209" t="str">
            <v>汉族</v>
          </cell>
          <cell r="M9209" t="str">
            <v>小学</v>
          </cell>
          <cell r="N9209" t="str">
            <v/>
          </cell>
          <cell r="O9209" t="str">
            <v>长期慢性病</v>
          </cell>
          <cell r="P9209" t="str">
            <v>无劳动力</v>
          </cell>
          <cell r="Q9209" t="str">
            <v/>
          </cell>
          <cell r="R9209" t="str">
            <v/>
          </cell>
          <cell r="S9209" t="str">
            <v>是</v>
          </cell>
          <cell r="T9209" t="str">
            <v>已脱贫</v>
          </cell>
        </row>
        <row r="9210">
          <cell r="I9210" t="str">
            <v>61242619520318341171</v>
          </cell>
          <cell r="J9210" t="str">
            <v>1</v>
          </cell>
          <cell r="K9210" t="str">
            <v>户主</v>
          </cell>
          <cell r="L9210" t="str">
            <v>汉族</v>
          </cell>
          <cell r="M9210" t="str">
            <v>小学</v>
          </cell>
          <cell r="N9210" t="str">
            <v/>
          </cell>
          <cell r="O9210" t="str">
            <v>残疾</v>
          </cell>
          <cell r="P9210" t="str">
            <v>无劳动力</v>
          </cell>
          <cell r="Q9210" t="str">
            <v/>
          </cell>
          <cell r="R9210" t="str">
            <v>0</v>
          </cell>
          <cell r="S9210" t="str">
            <v>是</v>
          </cell>
          <cell r="T9210" t="str">
            <v>已脱贫</v>
          </cell>
        </row>
        <row r="9211">
          <cell r="I9211" t="str">
            <v>612426196611133418</v>
          </cell>
          <cell r="J9211" t="str">
            <v>5</v>
          </cell>
          <cell r="K9211" t="str">
            <v>户主</v>
          </cell>
          <cell r="L9211" t="str">
            <v>汉族</v>
          </cell>
          <cell r="M9211" t="str">
            <v>小学</v>
          </cell>
          <cell r="N9211" t="str">
            <v/>
          </cell>
          <cell r="O9211" t="str">
            <v>健康</v>
          </cell>
          <cell r="P9211" t="str">
            <v>普通劳动力</v>
          </cell>
          <cell r="Q9211" t="str">
            <v/>
          </cell>
          <cell r="R9211" t="str">
            <v>4</v>
          </cell>
          <cell r="S9211" t="str">
            <v>是</v>
          </cell>
          <cell r="T9211" t="str">
            <v>已脱贫</v>
          </cell>
        </row>
        <row r="9212">
          <cell r="I9212" t="str">
            <v>612426197110053422</v>
          </cell>
          <cell r="J9212" t="str">
            <v>5</v>
          </cell>
          <cell r="K9212" t="str">
            <v>配偶</v>
          </cell>
          <cell r="L9212" t="str">
            <v>汉族</v>
          </cell>
          <cell r="M9212" t="str">
            <v>小学</v>
          </cell>
          <cell r="N9212" t="str">
            <v/>
          </cell>
          <cell r="O9212" t="str">
            <v>健康</v>
          </cell>
          <cell r="P9212" t="str">
            <v>普通劳动力</v>
          </cell>
          <cell r="Q9212" t="str">
            <v>省外务工</v>
          </cell>
          <cell r="R9212" t="str">
            <v>4.5</v>
          </cell>
          <cell r="S9212" t="str">
            <v>是</v>
          </cell>
          <cell r="T9212" t="str">
            <v>已脱贫</v>
          </cell>
        </row>
        <row r="9213">
          <cell r="I9213" t="str">
            <v>612426199909083410</v>
          </cell>
          <cell r="J9213" t="str">
            <v>5</v>
          </cell>
          <cell r="K9213" t="str">
            <v>之子</v>
          </cell>
          <cell r="L9213" t="str">
            <v>汉族</v>
          </cell>
          <cell r="M9213" t="str">
            <v/>
          </cell>
          <cell r="N9213" t="str">
            <v>本科一年级</v>
          </cell>
          <cell r="O9213" t="str">
            <v>健康</v>
          </cell>
          <cell r="P9213" t="str">
            <v>普通劳动力</v>
          </cell>
          <cell r="Q9213" t="str">
            <v/>
          </cell>
          <cell r="R9213" t="str">
            <v>0</v>
          </cell>
          <cell r="S9213" t="str">
            <v>是</v>
          </cell>
          <cell r="T9213" t="str">
            <v>已脱贫</v>
          </cell>
        </row>
        <row r="9214">
          <cell r="I9214" t="str">
            <v>61092520151018303X</v>
          </cell>
          <cell r="J9214" t="str">
            <v>5</v>
          </cell>
          <cell r="K9214" t="str">
            <v>之子</v>
          </cell>
          <cell r="L9214" t="str">
            <v>汉族</v>
          </cell>
          <cell r="M9214" t="str">
            <v/>
          </cell>
          <cell r="N9214" t="str">
            <v>学龄前儿童</v>
          </cell>
          <cell r="O9214" t="str">
            <v>健康</v>
          </cell>
          <cell r="P9214" t="str">
            <v>无劳动力</v>
          </cell>
          <cell r="Q9214" t="str">
            <v/>
          </cell>
          <cell r="R9214" t="str">
            <v>0</v>
          </cell>
          <cell r="S9214" t="str">
            <v>是</v>
          </cell>
          <cell r="T9214" t="str">
            <v>已脱贫</v>
          </cell>
        </row>
        <row r="9215">
          <cell r="I9215" t="str">
            <v>612426199811253426</v>
          </cell>
          <cell r="J9215" t="str">
            <v>5</v>
          </cell>
          <cell r="K9215" t="str">
            <v>之女</v>
          </cell>
          <cell r="L9215" t="str">
            <v>汉族</v>
          </cell>
          <cell r="M9215" t="str">
            <v>初中</v>
          </cell>
          <cell r="N9215" t="str">
            <v/>
          </cell>
          <cell r="O9215" t="str">
            <v>健康</v>
          </cell>
          <cell r="P9215" t="str">
            <v>普通劳动力</v>
          </cell>
          <cell r="Q9215" t="str">
            <v>县外省内务工</v>
          </cell>
          <cell r="R9215" t="str">
            <v>5</v>
          </cell>
          <cell r="S9215" t="str">
            <v>是</v>
          </cell>
          <cell r="T9215" t="str">
            <v>已脱贫</v>
          </cell>
        </row>
        <row r="9216">
          <cell r="I9216" t="str">
            <v>612426197502103425</v>
          </cell>
          <cell r="J9216" t="str">
            <v>3</v>
          </cell>
          <cell r="K9216" t="str">
            <v>户主</v>
          </cell>
          <cell r="L9216" t="str">
            <v>汉族</v>
          </cell>
          <cell r="M9216" t="str">
            <v>初中</v>
          </cell>
          <cell r="N9216" t="str">
            <v/>
          </cell>
          <cell r="O9216" t="str">
            <v>健康</v>
          </cell>
          <cell r="P9216" t="str">
            <v>普通劳动力</v>
          </cell>
          <cell r="Q9216" t="str">
            <v>乡（镇）外县内务工</v>
          </cell>
          <cell r="R9216" t="str">
            <v>7</v>
          </cell>
          <cell r="S9216" t="str">
            <v>是</v>
          </cell>
          <cell r="T9216" t="str">
            <v>已脱贫</v>
          </cell>
        </row>
        <row r="9217">
          <cell r="I9217" t="str">
            <v>612426200105183411</v>
          </cell>
          <cell r="J9217" t="str">
            <v>3</v>
          </cell>
          <cell r="K9217" t="str">
            <v>之子</v>
          </cell>
          <cell r="L9217" t="str">
            <v>汉族</v>
          </cell>
          <cell r="M9217" t="str">
            <v/>
          </cell>
          <cell r="N9217" t="str">
            <v>普通高中三年级</v>
          </cell>
          <cell r="O9217" t="str">
            <v>健康</v>
          </cell>
          <cell r="P9217" t="str">
            <v>普通劳动力</v>
          </cell>
          <cell r="Q9217" t="str">
            <v/>
          </cell>
          <cell r="R9217" t="str">
            <v>0</v>
          </cell>
          <cell r="S9217" t="str">
            <v>是</v>
          </cell>
          <cell r="T9217" t="str">
            <v>已脱贫</v>
          </cell>
        </row>
        <row r="9218">
          <cell r="I9218" t="str">
            <v>612426199405263426</v>
          </cell>
          <cell r="J9218" t="str">
            <v>3</v>
          </cell>
          <cell r="K9218" t="str">
            <v>之女</v>
          </cell>
          <cell r="L9218" t="str">
            <v>汉族</v>
          </cell>
          <cell r="M9218" t="str">
            <v>初中</v>
          </cell>
          <cell r="N9218" t="str">
            <v/>
          </cell>
          <cell r="O9218" t="str">
            <v>健康</v>
          </cell>
          <cell r="P9218" t="str">
            <v>普通劳动力</v>
          </cell>
          <cell r="Q9218" t="str">
            <v>省外务工</v>
          </cell>
          <cell r="R9218" t="str">
            <v>7</v>
          </cell>
          <cell r="S9218" t="str">
            <v>是</v>
          </cell>
          <cell r="T9218" t="str">
            <v>已脱贫</v>
          </cell>
        </row>
        <row r="9219">
          <cell r="I9219" t="str">
            <v>612426196312233435</v>
          </cell>
          <cell r="J9219" t="str">
            <v>2</v>
          </cell>
          <cell r="K9219" t="str">
            <v>户主</v>
          </cell>
          <cell r="L9219" t="str">
            <v>汉族</v>
          </cell>
          <cell r="M9219" t="str">
            <v>初中</v>
          </cell>
          <cell r="N9219" t="str">
            <v/>
          </cell>
          <cell r="O9219" t="str">
            <v>健康</v>
          </cell>
          <cell r="P9219" t="str">
            <v>普通劳动力</v>
          </cell>
          <cell r="Q9219" t="str">
            <v>乡（镇）内务工</v>
          </cell>
          <cell r="R9219" t="str">
            <v>5</v>
          </cell>
          <cell r="S9219" t="str">
            <v>是</v>
          </cell>
          <cell r="T9219" t="str">
            <v>已脱贫</v>
          </cell>
        </row>
        <row r="9220">
          <cell r="I9220" t="str">
            <v>612426196304243422</v>
          </cell>
          <cell r="J9220" t="str">
            <v>2</v>
          </cell>
          <cell r="K9220" t="str">
            <v>配偶</v>
          </cell>
          <cell r="L9220" t="str">
            <v>汉族</v>
          </cell>
          <cell r="M9220" t="str">
            <v>小学</v>
          </cell>
          <cell r="N9220" t="str">
            <v/>
          </cell>
          <cell r="O9220" t="str">
            <v>健康</v>
          </cell>
          <cell r="P9220" t="str">
            <v>普通劳动力</v>
          </cell>
          <cell r="Q9220" t="str">
            <v>乡（镇）内务工</v>
          </cell>
          <cell r="R9220" t="str">
            <v>6</v>
          </cell>
          <cell r="S9220" t="str">
            <v>是</v>
          </cell>
          <cell r="T9220" t="str">
            <v>已脱贫</v>
          </cell>
        </row>
        <row r="9221">
          <cell r="I9221" t="str">
            <v>61242619480204341623</v>
          </cell>
          <cell r="J9221" t="str">
            <v>7</v>
          </cell>
          <cell r="K9221" t="str">
            <v>户主</v>
          </cell>
          <cell r="L9221" t="str">
            <v>汉族</v>
          </cell>
          <cell r="M9221" t="str">
            <v>小学</v>
          </cell>
          <cell r="N9221" t="str">
            <v/>
          </cell>
          <cell r="O9221" t="str">
            <v>残疾,长期慢性病</v>
          </cell>
          <cell r="P9221" t="str">
            <v>无劳动力</v>
          </cell>
          <cell r="Q9221" t="str">
            <v/>
          </cell>
          <cell r="R9221" t="str">
            <v>0</v>
          </cell>
          <cell r="S9221" t="str">
            <v>是</v>
          </cell>
          <cell r="T9221" t="str">
            <v>已脱贫</v>
          </cell>
        </row>
        <row r="9222">
          <cell r="I9222" t="str">
            <v>61242619500404342423</v>
          </cell>
          <cell r="J9222" t="str">
            <v>7</v>
          </cell>
          <cell r="K9222" t="str">
            <v>配偶</v>
          </cell>
          <cell r="L9222" t="str">
            <v>汉族</v>
          </cell>
          <cell r="M9222" t="str">
            <v>小学</v>
          </cell>
          <cell r="N9222" t="str">
            <v/>
          </cell>
          <cell r="O9222" t="str">
            <v>残疾</v>
          </cell>
          <cell r="P9222" t="str">
            <v>无劳动力</v>
          </cell>
          <cell r="Q9222" t="str">
            <v/>
          </cell>
          <cell r="R9222" t="str">
            <v>0</v>
          </cell>
          <cell r="S9222" t="str">
            <v>是</v>
          </cell>
          <cell r="T9222" t="str">
            <v>已脱贫</v>
          </cell>
        </row>
        <row r="9223">
          <cell r="I9223" t="str">
            <v>612426197503143410</v>
          </cell>
          <cell r="J9223" t="str">
            <v>7</v>
          </cell>
          <cell r="K9223" t="str">
            <v>之子</v>
          </cell>
          <cell r="L9223" t="str">
            <v>汉族</v>
          </cell>
          <cell r="M9223" t="str">
            <v>小学</v>
          </cell>
          <cell r="N9223" t="str">
            <v/>
          </cell>
          <cell r="O9223" t="str">
            <v>健康</v>
          </cell>
          <cell r="P9223" t="str">
            <v>普通劳动力</v>
          </cell>
          <cell r="Q9223" t="str">
            <v>省外务工</v>
          </cell>
          <cell r="R9223" t="str">
            <v>8</v>
          </cell>
          <cell r="S9223" t="str">
            <v>是</v>
          </cell>
          <cell r="T9223" t="str">
            <v>已脱贫</v>
          </cell>
        </row>
        <row r="9224">
          <cell r="I9224" t="str">
            <v>612426198005153020</v>
          </cell>
          <cell r="J9224" t="str">
            <v>7</v>
          </cell>
          <cell r="K9224" t="str">
            <v>之儿媳</v>
          </cell>
          <cell r="L9224" t="str">
            <v>汉族</v>
          </cell>
          <cell r="M9224" t="str">
            <v>初中</v>
          </cell>
          <cell r="N9224" t="str">
            <v/>
          </cell>
          <cell r="O9224" t="str">
            <v>健康</v>
          </cell>
          <cell r="P9224" t="str">
            <v>普通劳动力</v>
          </cell>
          <cell r="Q9224" t="str">
            <v>省外务工</v>
          </cell>
          <cell r="R9224" t="str">
            <v>6</v>
          </cell>
          <cell r="S9224" t="str">
            <v>是</v>
          </cell>
          <cell r="T9224" t="str">
            <v>已脱贫</v>
          </cell>
        </row>
        <row r="9225">
          <cell r="I9225" t="str">
            <v>610925200312223016</v>
          </cell>
          <cell r="J9225" t="str">
            <v>7</v>
          </cell>
          <cell r="K9225" t="str">
            <v>之孙子</v>
          </cell>
          <cell r="L9225" t="str">
            <v>汉族</v>
          </cell>
          <cell r="M9225" t="str">
            <v/>
          </cell>
          <cell r="N9225" t="str">
            <v>九年级</v>
          </cell>
          <cell r="O9225" t="str">
            <v>健康</v>
          </cell>
          <cell r="P9225" t="str">
            <v>普通劳动力</v>
          </cell>
          <cell r="Q9225" t="str">
            <v/>
          </cell>
          <cell r="R9225" t="str">
            <v>0</v>
          </cell>
          <cell r="S9225" t="str">
            <v>是</v>
          </cell>
          <cell r="T9225" t="str">
            <v>已脱贫</v>
          </cell>
        </row>
        <row r="9226">
          <cell r="I9226" t="str">
            <v>61092520060805301X</v>
          </cell>
          <cell r="J9226" t="str">
            <v>7</v>
          </cell>
          <cell r="K9226" t="str">
            <v>之孙子</v>
          </cell>
          <cell r="L9226" t="str">
            <v>汉族</v>
          </cell>
          <cell r="M9226" t="str">
            <v/>
          </cell>
          <cell r="N9226" t="str">
            <v>九年级</v>
          </cell>
          <cell r="O9226" t="str">
            <v>健康</v>
          </cell>
          <cell r="P9226" t="str">
            <v>无劳动力</v>
          </cell>
          <cell r="Q9226" t="str">
            <v/>
          </cell>
          <cell r="R9226" t="str">
            <v>0</v>
          </cell>
          <cell r="S9226" t="str">
            <v>是</v>
          </cell>
          <cell r="T9226" t="str">
            <v>已脱贫</v>
          </cell>
        </row>
        <row r="9227">
          <cell r="I9227" t="str">
            <v>610925201901153022</v>
          </cell>
          <cell r="J9227" t="str">
            <v>7</v>
          </cell>
          <cell r="K9227" t="str">
            <v>之孙女</v>
          </cell>
          <cell r="L9227" t="str">
            <v>汉族</v>
          </cell>
          <cell r="M9227" t="str">
            <v/>
          </cell>
          <cell r="N9227" t="str">
            <v>学龄前儿童</v>
          </cell>
          <cell r="O9227" t="str">
            <v>健康</v>
          </cell>
          <cell r="P9227" t="str">
            <v>无劳动力</v>
          </cell>
          <cell r="Q9227" t="str">
            <v/>
          </cell>
          <cell r="R9227" t="str">
            <v>0</v>
          </cell>
          <cell r="S9227" t="str">
            <v>是</v>
          </cell>
          <cell r="T9227" t="str">
            <v>已脱贫</v>
          </cell>
        </row>
        <row r="9228">
          <cell r="I9228" t="str">
            <v>612426197712233412</v>
          </cell>
          <cell r="J9228" t="str">
            <v>1</v>
          </cell>
          <cell r="K9228" t="str">
            <v>户主</v>
          </cell>
          <cell r="L9228" t="str">
            <v>汉族</v>
          </cell>
          <cell r="M9228" t="str">
            <v>小学</v>
          </cell>
          <cell r="N9228" t="str">
            <v/>
          </cell>
          <cell r="O9228" t="str">
            <v>健康</v>
          </cell>
          <cell r="P9228" t="str">
            <v>普通劳动力</v>
          </cell>
          <cell r="Q9228" t="str">
            <v>县外省内务工</v>
          </cell>
          <cell r="R9228" t="str">
            <v>8</v>
          </cell>
          <cell r="S9228" t="str">
            <v>是</v>
          </cell>
          <cell r="T9228" t="str">
            <v>已脱贫</v>
          </cell>
        </row>
        <row r="9229">
          <cell r="I9229" t="str">
            <v>612426195711133437</v>
          </cell>
          <cell r="J9229" t="str">
            <v>2</v>
          </cell>
          <cell r="K9229" t="str">
            <v>户主</v>
          </cell>
          <cell r="L9229" t="str">
            <v>汉族</v>
          </cell>
          <cell r="M9229" t="str">
            <v>初中</v>
          </cell>
          <cell r="N9229" t="str">
            <v/>
          </cell>
          <cell r="O9229" t="str">
            <v>健康</v>
          </cell>
          <cell r="P9229" t="str">
            <v>弱劳动力或半劳动力</v>
          </cell>
          <cell r="Q9229" t="str">
            <v/>
          </cell>
          <cell r="R9229" t="str">
            <v>0</v>
          </cell>
          <cell r="S9229" t="str">
            <v>是</v>
          </cell>
          <cell r="T9229" t="str">
            <v>已脱贫</v>
          </cell>
        </row>
        <row r="9230">
          <cell r="I9230" t="str">
            <v>612426196206213449</v>
          </cell>
          <cell r="J9230" t="str">
            <v>2</v>
          </cell>
          <cell r="K9230" t="str">
            <v>配偶</v>
          </cell>
          <cell r="L9230" t="str">
            <v>汉族</v>
          </cell>
          <cell r="M9230" t="str">
            <v>小学</v>
          </cell>
          <cell r="N9230" t="str">
            <v/>
          </cell>
          <cell r="O9230" t="str">
            <v>长期慢性病</v>
          </cell>
          <cell r="P9230" t="str">
            <v>普通劳动力</v>
          </cell>
          <cell r="Q9230" t="str">
            <v/>
          </cell>
          <cell r="R9230" t="str">
            <v>0</v>
          </cell>
          <cell r="S9230" t="str">
            <v>是</v>
          </cell>
          <cell r="T9230" t="str">
            <v>已脱贫</v>
          </cell>
        </row>
        <row r="9231">
          <cell r="I9231" t="str">
            <v>612426196410233412</v>
          </cell>
          <cell r="J9231" t="str">
            <v>3</v>
          </cell>
          <cell r="K9231" t="str">
            <v>户主</v>
          </cell>
          <cell r="L9231" t="str">
            <v>汉族</v>
          </cell>
          <cell r="M9231" t="str">
            <v>小学</v>
          </cell>
          <cell r="N9231" t="str">
            <v/>
          </cell>
          <cell r="O9231" t="str">
            <v>长期慢性病</v>
          </cell>
          <cell r="P9231" t="str">
            <v>普通劳动力</v>
          </cell>
          <cell r="Q9231" t="str">
            <v/>
          </cell>
          <cell r="R9231" t="str">
            <v>0</v>
          </cell>
          <cell r="S9231" t="str">
            <v>是</v>
          </cell>
          <cell r="T9231" t="str">
            <v>已脱贫</v>
          </cell>
        </row>
        <row r="9232">
          <cell r="I9232" t="str">
            <v>612401197010012685</v>
          </cell>
          <cell r="J9232" t="str">
            <v>3</v>
          </cell>
          <cell r="K9232" t="str">
            <v>配偶</v>
          </cell>
          <cell r="L9232" t="str">
            <v>汉族</v>
          </cell>
          <cell r="M9232" t="str">
            <v>初中</v>
          </cell>
          <cell r="N9232" t="str">
            <v/>
          </cell>
          <cell r="O9232" t="str">
            <v>健康</v>
          </cell>
          <cell r="P9232" t="str">
            <v>普通劳动力</v>
          </cell>
          <cell r="Q9232" t="str">
            <v>省外务工</v>
          </cell>
          <cell r="R9232" t="str">
            <v>5</v>
          </cell>
          <cell r="S9232" t="str">
            <v>是</v>
          </cell>
          <cell r="T9232" t="str">
            <v>已脱贫</v>
          </cell>
        </row>
        <row r="9233">
          <cell r="I9233" t="str">
            <v>612426200204273033</v>
          </cell>
          <cell r="J9233" t="str">
            <v>3</v>
          </cell>
          <cell r="K9233" t="str">
            <v>之子</v>
          </cell>
          <cell r="L9233" t="str">
            <v>汉族</v>
          </cell>
          <cell r="M9233" t="str">
            <v/>
          </cell>
          <cell r="N9233" t="str">
            <v>中职二年级</v>
          </cell>
          <cell r="O9233" t="str">
            <v>健康</v>
          </cell>
          <cell r="P9233" t="str">
            <v>普通劳动力</v>
          </cell>
          <cell r="Q9233" t="str">
            <v/>
          </cell>
          <cell r="R9233" t="str">
            <v>0</v>
          </cell>
          <cell r="S9233" t="str">
            <v>是</v>
          </cell>
          <cell r="T9233" t="str">
            <v>已脱贫</v>
          </cell>
        </row>
        <row r="9234">
          <cell r="I9234" t="str">
            <v>612426197208133412</v>
          </cell>
          <cell r="J9234" t="str">
            <v>5</v>
          </cell>
          <cell r="K9234" t="str">
            <v>户主</v>
          </cell>
          <cell r="L9234" t="str">
            <v>汉族</v>
          </cell>
          <cell r="M9234" t="str">
            <v>小学</v>
          </cell>
          <cell r="N9234" t="str">
            <v/>
          </cell>
          <cell r="O9234" t="str">
            <v>健康</v>
          </cell>
          <cell r="P9234" t="str">
            <v>普通劳动力</v>
          </cell>
          <cell r="Q9234" t="str">
            <v/>
          </cell>
          <cell r="R9234" t="str">
            <v>6</v>
          </cell>
          <cell r="S9234" t="str">
            <v>是</v>
          </cell>
          <cell r="T9234" t="str">
            <v>已脱贫</v>
          </cell>
        </row>
        <row r="9235">
          <cell r="I9235" t="str">
            <v>612426197605013422</v>
          </cell>
          <cell r="J9235" t="str">
            <v>5</v>
          </cell>
          <cell r="K9235" t="str">
            <v>配偶</v>
          </cell>
          <cell r="L9235" t="str">
            <v>汉族</v>
          </cell>
          <cell r="M9235" t="str">
            <v>小学</v>
          </cell>
          <cell r="N9235" t="str">
            <v/>
          </cell>
          <cell r="O9235" t="str">
            <v>健康</v>
          </cell>
          <cell r="P9235" t="str">
            <v>普通劳动力</v>
          </cell>
          <cell r="Q9235" t="str">
            <v>省外务工</v>
          </cell>
          <cell r="R9235" t="str">
            <v>6</v>
          </cell>
          <cell r="S9235" t="str">
            <v>是</v>
          </cell>
          <cell r="T9235" t="str">
            <v>已脱贫</v>
          </cell>
        </row>
        <row r="9236">
          <cell r="I9236" t="str">
            <v>612426200207213415</v>
          </cell>
          <cell r="J9236" t="str">
            <v>5</v>
          </cell>
          <cell r="K9236" t="str">
            <v>之子</v>
          </cell>
          <cell r="L9236" t="str">
            <v>汉族</v>
          </cell>
          <cell r="M9236" t="str">
            <v/>
          </cell>
          <cell r="N9236" t="str">
            <v>中职二年级</v>
          </cell>
          <cell r="O9236" t="str">
            <v>健康</v>
          </cell>
          <cell r="P9236" t="str">
            <v>普通劳动力</v>
          </cell>
          <cell r="Q9236" t="str">
            <v/>
          </cell>
          <cell r="R9236" t="str">
            <v>0</v>
          </cell>
          <cell r="S9236" t="str">
            <v>是</v>
          </cell>
          <cell r="T9236" t="str">
            <v>已脱贫</v>
          </cell>
        </row>
        <row r="9237">
          <cell r="I9237" t="str">
            <v>61242619971027341X</v>
          </cell>
          <cell r="J9237" t="str">
            <v>5</v>
          </cell>
          <cell r="K9237" t="str">
            <v>之子</v>
          </cell>
          <cell r="L9237" t="str">
            <v>汉族</v>
          </cell>
          <cell r="M9237" t="str">
            <v>高中</v>
          </cell>
          <cell r="N9237" t="str">
            <v/>
          </cell>
          <cell r="O9237" t="str">
            <v>健康</v>
          </cell>
          <cell r="P9237" t="str">
            <v>普通劳动力</v>
          </cell>
          <cell r="Q9237" t="str">
            <v/>
          </cell>
          <cell r="R9237" t="str">
            <v>0</v>
          </cell>
          <cell r="S9237" t="str">
            <v>是</v>
          </cell>
          <cell r="T9237" t="str">
            <v>已脱贫</v>
          </cell>
        </row>
        <row r="9238">
          <cell r="I9238" t="str">
            <v>612426195307173429</v>
          </cell>
          <cell r="J9238" t="str">
            <v>5</v>
          </cell>
          <cell r="K9238" t="str">
            <v>之母</v>
          </cell>
          <cell r="L9238" t="str">
            <v>汉族</v>
          </cell>
          <cell r="M9238" t="str">
            <v>文盲或半文盲</v>
          </cell>
          <cell r="N9238" t="str">
            <v/>
          </cell>
          <cell r="O9238" t="str">
            <v>健康</v>
          </cell>
          <cell r="P9238" t="str">
            <v>弱劳动力或半劳动力</v>
          </cell>
          <cell r="Q9238" t="str">
            <v/>
          </cell>
          <cell r="R9238" t="str">
            <v>0</v>
          </cell>
          <cell r="S9238" t="str">
            <v>是</v>
          </cell>
          <cell r="T9238" t="str">
            <v>已脱贫</v>
          </cell>
        </row>
        <row r="9239">
          <cell r="I9239" t="str">
            <v>612426196205173414</v>
          </cell>
          <cell r="J9239" t="str">
            <v>1</v>
          </cell>
          <cell r="K9239" t="str">
            <v>户主</v>
          </cell>
          <cell r="L9239" t="str">
            <v>汉族</v>
          </cell>
          <cell r="M9239" t="str">
            <v>小学</v>
          </cell>
          <cell r="N9239" t="str">
            <v/>
          </cell>
          <cell r="O9239" t="str">
            <v>健康</v>
          </cell>
          <cell r="P9239" t="str">
            <v>普通劳动力</v>
          </cell>
          <cell r="Q9239" t="str">
            <v/>
          </cell>
          <cell r="R9239" t="str">
            <v>0</v>
          </cell>
          <cell r="S9239" t="str">
            <v>是</v>
          </cell>
          <cell r="T9239" t="str">
            <v>未脱贫</v>
          </cell>
        </row>
        <row r="9240">
          <cell r="I9240" t="str">
            <v>612426195801163410</v>
          </cell>
          <cell r="J9240" t="str">
            <v>3</v>
          </cell>
          <cell r="K9240" t="str">
            <v>户主</v>
          </cell>
          <cell r="L9240" t="str">
            <v>汉族</v>
          </cell>
          <cell r="M9240" t="str">
            <v>高中</v>
          </cell>
          <cell r="N9240" t="str">
            <v/>
          </cell>
          <cell r="O9240" t="str">
            <v>健康</v>
          </cell>
          <cell r="P9240" t="str">
            <v>弱劳动力或半劳动力</v>
          </cell>
          <cell r="Q9240" t="str">
            <v/>
          </cell>
          <cell r="R9240" t="str">
            <v>0</v>
          </cell>
          <cell r="S9240" t="str">
            <v>是</v>
          </cell>
          <cell r="T9240" t="str">
            <v>已脱贫</v>
          </cell>
        </row>
        <row r="9241">
          <cell r="I9241" t="str">
            <v>612426195612133423</v>
          </cell>
          <cell r="J9241" t="str">
            <v>3</v>
          </cell>
          <cell r="K9241" t="str">
            <v>配偶</v>
          </cell>
          <cell r="L9241" t="str">
            <v>汉族</v>
          </cell>
          <cell r="M9241" t="str">
            <v>小学</v>
          </cell>
          <cell r="N9241" t="str">
            <v/>
          </cell>
          <cell r="O9241" t="str">
            <v>长期慢性病</v>
          </cell>
          <cell r="P9241" t="str">
            <v>弱劳动力或半劳动力</v>
          </cell>
          <cell r="Q9241" t="str">
            <v/>
          </cell>
          <cell r="R9241" t="str">
            <v>0</v>
          </cell>
          <cell r="S9241" t="str">
            <v>是</v>
          </cell>
          <cell r="T9241" t="str">
            <v>已脱贫</v>
          </cell>
        </row>
        <row r="9242">
          <cell r="I9242" t="str">
            <v>612426198708203426</v>
          </cell>
          <cell r="J9242" t="str">
            <v>3</v>
          </cell>
          <cell r="K9242" t="str">
            <v>之女</v>
          </cell>
          <cell r="L9242" t="str">
            <v>汉族</v>
          </cell>
          <cell r="M9242" t="str">
            <v>初中</v>
          </cell>
          <cell r="N9242" t="str">
            <v/>
          </cell>
          <cell r="O9242" t="str">
            <v>健康</v>
          </cell>
          <cell r="P9242" t="str">
            <v>普通劳动力</v>
          </cell>
          <cell r="Q9242" t="str">
            <v>县外省内务工</v>
          </cell>
          <cell r="R9242" t="str">
            <v>6</v>
          </cell>
          <cell r="S9242" t="str">
            <v>是</v>
          </cell>
          <cell r="T9242" t="str">
            <v>已脱贫</v>
          </cell>
        </row>
        <row r="9243">
          <cell r="I9243" t="str">
            <v>612426196804193417</v>
          </cell>
          <cell r="J9243" t="str">
            <v>6</v>
          </cell>
          <cell r="K9243" t="str">
            <v>户主</v>
          </cell>
          <cell r="L9243" t="str">
            <v>汉族</v>
          </cell>
          <cell r="M9243" t="str">
            <v>小学</v>
          </cell>
          <cell r="N9243" t="str">
            <v/>
          </cell>
          <cell r="O9243" t="str">
            <v>健康</v>
          </cell>
          <cell r="P9243" t="str">
            <v>普通劳动力</v>
          </cell>
          <cell r="Q9243" t="str">
            <v>省外务工</v>
          </cell>
          <cell r="R9243" t="str">
            <v>5</v>
          </cell>
          <cell r="S9243" t="str">
            <v>是</v>
          </cell>
          <cell r="T9243" t="str">
            <v>已脱贫</v>
          </cell>
        </row>
        <row r="9244">
          <cell r="I9244" t="str">
            <v>612426196802223440</v>
          </cell>
          <cell r="J9244" t="str">
            <v>6</v>
          </cell>
          <cell r="K9244" t="str">
            <v>配偶</v>
          </cell>
          <cell r="L9244" t="str">
            <v>汉族</v>
          </cell>
          <cell r="M9244" t="str">
            <v>小学</v>
          </cell>
          <cell r="N9244" t="str">
            <v/>
          </cell>
          <cell r="O9244" t="str">
            <v>健康</v>
          </cell>
          <cell r="P9244" t="str">
            <v>普通劳动力</v>
          </cell>
          <cell r="Q9244" t="str">
            <v/>
          </cell>
          <cell r="R9244" t="str">
            <v>7</v>
          </cell>
          <cell r="S9244" t="str">
            <v>是</v>
          </cell>
          <cell r="T9244" t="str">
            <v>已脱贫</v>
          </cell>
        </row>
        <row r="9245">
          <cell r="I9245" t="str">
            <v>612426199004183417</v>
          </cell>
          <cell r="J9245" t="str">
            <v>6</v>
          </cell>
          <cell r="K9245" t="str">
            <v>之子</v>
          </cell>
          <cell r="L9245" t="str">
            <v>汉族</v>
          </cell>
          <cell r="M9245" t="str">
            <v>高中</v>
          </cell>
          <cell r="N9245" t="str">
            <v/>
          </cell>
          <cell r="O9245" t="str">
            <v>健康</v>
          </cell>
          <cell r="P9245" t="str">
            <v>普通劳动力</v>
          </cell>
          <cell r="Q9245" t="str">
            <v/>
          </cell>
          <cell r="R9245" t="str">
            <v>7</v>
          </cell>
          <cell r="S9245" t="str">
            <v>是</v>
          </cell>
          <cell r="T9245" t="str">
            <v>已脱贫</v>
          </cell>
        </row>
        <row r="9246">
          <cell r="I9246" t="str">
            <v>612426199212203427</v>
          </cell>
          <cell r="J9246" t="str">
            <v>6</v>
          </cell>
          <cell r="K9246" t="str">
            <v>之女</v>
          </cell>
          <cell r="L9246" t="str">
            <v>汉族</v>
          </cell>
          <cell r="M9246" t="str">
            <v>小学</v>
          </cell>
          <cell r="N9246" t="str">
            <v/>
          </cell>
          <cell r="O9246" t="str">
            <v>健康</v>
          </cell>
          <cell r="P9246" t="str">
            <v>普通劳动力</v>
          </cell>
          <cell r="Q9246" t="str">
            <v/>
          </cell>
          <cell r="R9246" t="str">
            <v>9</v>
          </cell>
          <cell r="S9246" t="str">
            <v>是</v>
          </cell>
          <cell r="T9246" t="str">
            <v>已脱贫</v>
          </cell>
        </row>
        <row r="9247">
          <cell r="I9247" t="str">
            <v>61242619880505344X</v>
          </cell>
          <cell r="J9247" t="str">
            <v>6</v>
          </cell>
          <cell r="K9247" t="str">
            <v>之女</v>
          </cell>
          <cell r="L9247" t="str">
            <v>汉族</v>
          </cell>
          <cell r="M9247" t="str">
            <v>小学</v>
          </cell>
          <cell r="N9247" t="str">
            <v/>
          </cell>
          <cell r="O9247" t="str">
            <v>健康</v>
          </cell>
          <cell r="P9247" t="str">
            <v>普通劳动力</v>
          </cell>
          <cell r="Q9247" t="str">
            <v/>
          </cell>
          <cell r="R9247" t="str">
            <v>10</v>
          </cell>
          <cell r="S9247" t="str">
            <v>是</v>
          </cell>
          <cell r="T9247" t="str">
            <v>已脱贫</v>
          </cell>
        </row>
        <row r="9248">
          <cell r="I9248" t="str">
            <v>511725201012264618</v>
          </cell>
          <cell r="J9248" t="str">
            <v>6</v>
          </cell>
          <cell r="K9248" t="str">
            <v>之孙子</v>
          </cell>
          <cell r="L9248" t="str">
            <v>汉族</v>
          </cell>
          <cell r="M9248" t="str">
            <v/>
          </cell>
          <cell r="N9248" t="str">
            <v>小学</v>
          </cell>
          <cell r="O9248" t="str">
            <v>健康</v>
          </cell>
          <cell r="P9248" t="str">
            <v>无劳动力</v>
          </cell>
          <cell r="Q9248" t="str">
            <v/>
          </cell>
          <cell r="R9248" t="str">
            <v>0</v>
          </cell>
          <cell r="S9248" t="str">
            <v>是</v>
          </cell>
          <cell r="T9248" t="str">
            <v>已脱贫</v>
          </cell>
        </row>
        <row r="9249">
          <cell r="I9249" t="str">
            <v>612426195610023415</v>
          </cell>
          <cell r="J9249" t="str">
            <v>4</v>
          </cell>
          <cell r="K9249" t="str">
            <v>户主</v>
          </cell>
          <cell r="L9249" t="str">
            <v>汉族</v>
          </cell>
          <cell r="M9249" t="str">
            <v>小学</v>
          </cell>
          <cell r="N9249" t="str">
            <v/>
          </cell>
          <cell r="O9249" t="str">
            <v>健康</v>
          </cell>
          <cell r="P9249" t="str">
            <v>弱劳动力或半劳动力</v>
          </cell>
          <cell r="Q9249" t="str">
            <v/>
          </cell>
          <cell r="R9249" t="str">
            <v>0</v>
          </cell>
          <cell r="S9249" t="str">
            <v>是</v>
          </cell>
          <cell r="T9249" t="str">
            <v>已脱贫</v>
          </cell>
        </row>
        <row r="9250">
          <cell r="I9250" t="str">
            <v>612426195508053423</v>
          </cell>
          <cell r="J9250" t="str">
            <v>4</v>
          </cell>
          <cell r="K9250" t="str">
            <v>配偶</v>
          </cell>
          <cell r="L9250" t="str">
            <v>汉族</v>
          </cell>
          <cell r="M9250" t="str">
            <v>小学</v>
          </cell>
          <cell r="N9250" t="str">
            <v/>
          </cell>
          <cell r="O9250" t="str">
            <v>健康</v>
          </cell>
          <cell r="P9250" t="str">
            <v>无劳动力</v>
          </cell>
          <cell r="Q9250" t="str">
            <v/>
          </cell>
          <cell r="R9250" t="str">
            <v>0</v>
          </cell>
          <cell r="S9250" t="str">
            <v>是</v>
          </cell>
          <cell r="T9250" t="str">
            <v>已脱贫</v>
          </cell>
        </row>
        <row r="9251">
          <cell r="I9251" t="str">
            <v>612426198403063426</v>
          </cell>
          <cell r="J9251" t="str">
            <v>4</v>
          </cell>
          <cell r="K9251" t="str">
            <v>之女</v>
          </cell>
          <cell r="L9251" t="str">
            <v>汉族</v>
          </cell>
          <cell r="M9251" t="str">
            <v>小学</v>
          </cell>
          <cell r="N9251" t="str">
            <v/>
          </cell>
          <cell r="O9251" t="str">
            <v>健康</v>
          </cell>
          <cell r="P9251" t="str">
            <v>普通劳动力</v>
          </cell>
          <cell r="Q9251" t="str">
            <v/>
          </cell>
          <cell r="R9251" t="str">
            <v>0</v>
          </cell>
          <cell r="S9251" t="str">
            <v>是</v>
          </cell>
          <cell r="T9251" t="str">
            <v>已脱贫</v>
          </cell>
        </row>
        <row r="9252">
          <cell r="I9252" t="str">
            <v>610925200510096628</v>
          </cell>
          <cell r="J9252" t="str">
            <v>4</v>
          </cell>
          <cell r="K9252" t="str">
            <v>之孙女</v>
          </cell>
          <cell r="L9252" t="str">
            <v>汉族</v>
          </cell>
          <cell r="M9252" t="str">
            <v/>
          </cell>
          <cell r="N9252" t="str">
            <v>九年级</v>
          </cell>
          <cell r="O9252" t="str">
            <v>健康</v>
          </cell>
          <cell r="P9252" t="str">
            <v>无劳动力</v>
          </cell>
          <cell r="Q9252" t="str">
            <v/>
          </cell>
          <cell r="R9252" t="str">
            <v>0</v>
          </cell>
          <cell r="S9252" t="str">
            <v>是</v>
          </cell>
          <cell r="T9252" t="str">
            <v>已脱贫</v>
          </cell>
        </row>
        <row r="9253">
          <cell r="I9253" t="str">
            <v>612426196303163420</v>
          </cell>
          <cell r="J9253" t="str">
            <v>3</v>
          </cell>
          <cell r="K9253" t="str">
            <v>户主</v>
          </cell>
          <cell r="L9253" t="str">
            <v>汉族</v>
          </cell>
          <cell r="M9253" t="str">
            <v>初中</v>
          </cell>
          <cell r="N9253" t="str">
            <v/>
          </cell>
          <cell r="O9253" t="str">
            <v>健康</v>
          </cell>
          <cell r="P9253" t="str">
            <v>普通劳动力</v>
          </cell>
          <cell r="Q9253" t="str">
            <v>省外务工</v>
          </cell>
          <cell r="R9253" t="str">
            <v>6</v>
          </cell>
          <cell r="S9253" t="str">
            <v>是</v>
          </cell>
          <cell r="T9253" t="str">
            <v>已脱贫</v>
          </cell>
        </row>
        <row r="9254">
          <cell r="I9254" t="str">
            <v>612426198802223415</v>
          </cell>
          <cell r="J9254" t="str">
            <v>3</v>
          </cell>
          <cell r="K9254" t="str">
            <v>之子</v>
          </cell>
          <cell r="L9254" t="str">
            <v>汉族</v>
          </cell>
          <cell r="M9254" t="str">
            <v>初中</v>
          </cell>
          <cell r="N9254" t="str">
            <v/>
          </cell>
          <cell r="O9254" t="str">
            <v>健康</v>
          </cell>
          <cell r="P9254" t="str">
            <v>普通劳动力</v>
          </cell>
          <cell r="Q9254" t="str">
            <v>省外务工</v>
          </cell>
          <cell r="R9254" t="str">
            <v>9</v>
          </cell>
          <cell r="S9254" t="str">
            <v>是</v>
          </cell>
          <cell r="T9254" t="str">
            <v>已脱贫</v>
          </cell>
        </row>
        <row r="9255">
          <cell r="I9255" t="str">
            <v>61242619861020341X</v>
          </cell>
          <cell r="J9255" t="str">
            <v>3</v>
          </cell>
          <cell r="K9255" t="str">
            <v>之子</v>
          </cell>
          <cell r="L9255" t="str">
            <v>汉族</v>
          </cell>
          <cell r="M9255" t="str">
            <v>高中</v>
          </cell>
          <cell r="N9255" t="str">
            <v/>
          </cell>
          <cell r="O9255" t="str">
            <v>健康</v>
          </cell>
          <cell r="P9255" t="str">
            <v>普通劳动力</v>
          </cell>
          <cell r="Q9255" t="str">
            <v>省外务工</v>
          </cell>
          <cell r="R9255" t="str">
            <v>8</v>
          </cell>
          <cell r="S9255" t="str">
            <v>是</v>
          </cell>
          <cell r="T9255" t="str">
            <v>已脱贫</v>
          </cell>
        </row>
        <row r="9256">
          <cell r="I9256" t="str">
            <v>612426197401203419</v>
          </cell>
          <cell r="J9256" t="str">
            <v>3</v>
          </cell>
          <cell r="K9256" t="str">
            <v>户主</v>
          </cell>
          <cell r="L9256" t="str">
            <v>汉族</v>
          </cell>
          <cell r="M9256" t="str">
            <v>初中</v>
          </cell>
          <cell r="N9256" t="str">
            <v/>
          </cell>
          <cell r="O9256" t="str">
            <v>健康</v>
          </cell>
          <cell r="P9256" t="str">
            <v>普通劳动力</v>
          </cell>
          <cell r="Q9256" t="str">
            <v>乡（镇）内务工</v>
          </cell>
          <cell r="R9256" t="str">
            <v>6</v>
          </cell>
          <cell r="S9256" t="str">
            <v>是</v>
          </cell>
          <cell r="T9256" t="str">
            <v>已脱贫</v>
          </cell>
        </row>
        <row r="9257">
          <cell r="I9257" t="str">
            <v>612423198804180827</v>
          </cell>
          <cell r="J9257" t="str">
            <v>3</v>
          </cell>
          <cell r="K9257" t="str">
            <v>配偶</v>
          </cell>
          <cell r="L9257" t="str">
            <v>汉族</v>
          </cell>
          <cell r="M9257" t="str">
            <v>小学</v>
          </cell>
          <cell r="N9257" t="str">
            <v/>
          </cell>
          <cell r="O9257" t="str">
            <v>健康</v>
          </cell>
          <cell r="P9257" t="str">
            <v>普通劳动力</v>
          </cell>
          <cell r="Q9257" t="str">
            <v>省外务工</v>
          </cell>
          <cell r="R9257" t="str">
            <v>9</v>
          </cell>
          <cell r="S9257" t="str">
            <v>是</v>
          </cell>
          <cell r="T9257" t="str">
            <v>已脱贫</v>
          </cell>
        </row>
        <row r="9258">
          <cell r="I9258" t="str">
            <v>610925200911083019</v>
          </cell>
          <cell r="J9258" t="str">
            <v>3</v>
          </cell>
          <cell r="K9258" t="str">
            <v>之子</v>
          </cell>
          <cell r="L9258" t="str">
            <v>汉族</v>
          </cell>
          <cell r="M9258" t="str">
            <v/>
          </cell>
          <cell r="N9258" t="str">
            <v>小学</v>
          </cell>
          <cell r="O9258" t="str">
            <v>健康</v>
          </cell>
          <cell r="P9258" t="str">
            <v>无劳动力</v>
          </cell>
          <cell r="Q9258" t="str">
            <v/>
          </cell>
          <cell r="R9258" t="str">
            <v>0</v>
          </cell>
          <cell r="S9258" t="str">
            <v>是</v>
          </cell>
          <cell r="T9258" t="str">
            <v>已脱贫</v>
          </cell>
        </row>
        <row r="9259">
          <cell r="I9259" t="str">
            <v>612426194909153412</v>
          </cell>
          <cell r="J9259" t="str">
            <v>3</v>
          </cell>
          <cell r="K9259" t="str">
            <v>户主</v>
          </cell>
          <cell r="L9259" t="str">
            <v>汉族</v>
          </cell>
          <cell r="M9259" t="str">
            <v>小学</v>
          </cell>
          <cell r="N9259" t="str">
            <v/>
          </cell>
          <cell r="O9259" t="str">
            <v>健康</v>
          </cell>
          <cell r="P9259" t="str">
            <v>无劳动力</v>
          </cell>
          <cell r="Q9259" t="str">
            <v/>
          </cell>
          <cell r="R9259" t="str">
            <v>0</v>
          </cell>
          <cell r="S9259" t="str">
            <v>是</v>
          </cell>
          <cell r="T9259" t="str">
            <v>已脱贫</v>
          </cell>
        </row>
        <row r="9260">
          <cell r="I9260" t="str">
            <v>612426195202153421</v>
          </cell>
          <cell r="J9260" t="str">
            <v>3</v>
          </cell>
          <cell r="K9260" t="str">
            <v>配偶</v>
          </cell>
          <cell r="L9260" t="str">
            <v>汉族</v>
          </cell>
          <cell r="M9260" t="str">
            <v>小学</v>
          </cell>
          <cell r="N9260" t="str">
            <v/>
          </cell>
          <cell r="O9260" t="str">
            <v>长期慢性病</v>
          </cell>
          <cell r="P9260" t="str">
            <v>弱劳动力或半劳动力</v>
          </cell>
          <cell r="Q9260" t="str">
            <v/>
          </cell>
          <cell r="R9260" t="str">
            <v>0</v>
          </cell>
          <cell r="S9260" t="str">
            <v>是</v>
          </cell>
          <cell r="T9260" t="str">
            <v>已脱贫</v>
          </cell>
        </row>
        <row r="9261">
          <cell r="I9261" t="str">
            <v>612426198203243449</v>
          </cell>
          <cell r="J9261" t="str">
            <v>3</v>
          </cell>
          <cell r="K9261" t="str">
            <v>之女</v>
          </cell>
          <cell r="L9261" t="str">
            <v>汉族</v>
          </cell>
          <cell r="M9261" t="str">
            <v>初中</v>
          </cell>
          <cell r="N9261" t="str">
            <v/>
          </cell>
          <cell r="O9261" t="str">
            <v>健康</v>
          </cell>
          <cell r="P9261" t="str">
            <v>普通劳动力</v>
          </cell>
          <cell r="Q9261" t="str">
            <v>省外务工</v>
          </cell>
          <cell r="R9261" t="str">
            <v>8</v>
          </cell>
          <cell r="S9261" t="str">
            <v>是</v>
          </cell>
          <cell r="T9261" t="str">
            <v>已脱贫</v>
          </cell>
        </row>
        <row r="9262">
          <cell r="I9262" t="str">
            <v>612426197005133412</v>
          </cell>
          <cell r="J9262" t="str">
            <v>4</v>
          </cell>
          <cell r="K9262" t="str">
            <v>户主</v>
          </cell>
          <cell r="L9262" t="str">
            <v>汉族</v>
          </cell>
          <cell r="M9262" t="str">
            <v>小学</v>
          </cell>
          <cell r="N9262" t="str">
            <v/>
          </cell>
          <cell r="O9262" t="str">
            <v>健康</v>
          </cell>
          <cell r="P9262" t="str">
            <v>普通劳动力</v>
          </cell>
          <cell r="Q9262" t="str">
            <v/>
          </cell>
          <cell r="R9262" t="str">
            <v>0</v>
          </cell>
          <cell r="S9262" t="str">
            <v>是</v>
          </cell>
          <cell r="T9262" t="str">
            <v>已脱贫</v>
          </cell>
        </row>
        <row r="9263">
          <cell r="I9263" t="str">
            <v>61242619750228342X</v>
          </cell>
          <cell r="J9263" t="str">
            <v>4</v>
          </cell>
          <cell r="K9263" t="str">
            <v>配偶</v>
          </cell>
          <cell r="L9263" t="str">
            <v>汉族</v>
          </cell>
          <cell r="M9263" t="str">
            <v>小学</v>
          </cell>
          <cell r="N9263" t="str">
            <v/>
          </cell>
          <cell r="O9263" t="str">
            <v>健康</v>
          </cell>
          <cell r="P9263" t="str">
            <v>普通劳动力</v>
          </cell>
          <cell r="Q9263" t="str">
            <v>省外务工</v>
          </cell>
          <cell r="R9263" t="str">
            <v>9</v>
          </cell>
          <cell r="S9263" t="str">
            <v>是</v>
          </cell>
          <cell r="T9263" t="str">
            <v>已脱贫</v>
          </cell>
        </row>
        <row r="9264">
          <cell r="I9264" t="str">
            <v>612426199811073417</v>
          </cell>
          <cell r="J9264" t="str">
            <v>4</v>
          </cell>
          <cell r="K9264" t="str">
            <v>之子</v>
          </cell>
          <cell r="L9264" t="str">
            <v>汉族</v>
          </cell>
          <cell r="M9264" t="str">
            <v>初中</v>
          </cell>
          <cell r="N9264" t="str">
            <v/>
          </cell>
          <cell r="O9264" t="str">
            <v>健康</v>
          </cell>
          <cell r="P9264" t="str">
            <v>普通劳动力</v>
          </cell>
          <cell r="Q9264" t="str">
            <v>省外务工</v>
          </cell>
          <cell r="R9264" t="str">
            <v>5</v>
          </cell>
          <cell r="S9264" t="str">
            <v>是</v>
          </cell>
          <cell r="T9264" t="str">
            <v>已脱贫</v>
          </cell>
        </row>
        <row r="9265">
          <cell r="I9265" t="str">
            <v>61242619951222342X</v>
          </cell>
          <cell r="J9265" t="str">
            <v>4</v>
          </cell>
          <cell r="K9265" t="str">
            <v>之女</v>
          </cell>
          <cell r="L9265" t="str">
            <v>汉族</v>
          </cell>
          <cell r="M9265" t="str">
            <v>高中</v>
          </cell>
          <cell r="N9265" t="str">
            <v/>
          </cell>
          <cell r="O9265" t="str">
            <v>健康</v>
          </cell>
          <cell r="P9265" t="str">
            <v>普通劳动力</v>
          </cell>
          <cell r="Q9265" t="str">
            <v>县外省内务工</v>
          </cell>
          <cell r="R9265" t="str">
            <v>6</v>
          </cell>
          <cell r="S9265" t="str">
            <v>是</v>
          </cell>
          <cell r="T9265" t="str">
            <v>已脱贫</v>
          </cell>
        </row>
        <row r="9266">
          <cell r="I9266" t="str">
            <v>612426194510183417</v>
          </cell>
          <cell r="J9266" t="str">
            <v>2</v>
          </cell>
          <cell r="K9266" t="str">
            <v>户主</v>
          </cell>
          <cell r="L9266" t="str">
            <v>汉族</v>
          </cell>
          <cell r="M9266" t="str">
            <v>小学</v>
          </cell>
          <cell r="N9266" t="str">
            <v/>
          </cell>
          <cell r="O9266" t="str">
            <v>健康</v>
          </cell>
          <cell r="P9266" t="str">
            <v>无劳动力</v>
          </cell>
          <cell r="Q9266" t="str">
            <v/>
          </cell>
          <cell r="R9266" t="str">
            <v>0</v>
          </cell>
          <cell r="S9266" t="str">
            <v>是</v>
          </cell>
          <cell r="T9266" t="str">
            <v>已脱贫</v>
          </cell>
        </row>
        <row r="9267">
          <cell r="I9267" t="str">
            <v>612426198602063410</v>
          </cell>
          <cell r="J9267" t="str">
            <v>2</v>
          </cell>
          <cell r="K9267" t="str">
            <v>之子</v>
          </cell>
          <cell r="L9267" t="str">
            <v>汉族</v>
          </cell>
          <cell r="M9267" t="str">
            <v>小学</v>
          </cell>
          <cell r="N9267" t="str">
            <v/>
          </cell>
          <cell r="O9267" t="str">
            <v>长期慢性病</v>
          </cell>
          <cell r="P9267" t="str">
            <v>弱劳动力或半劳动力</v>
          </cell>
          <cell r="Q9267" t="str">
            <v/>
          </cell>
          <cell r="R9267" t="str">
            <v>0</v>
          </cell>
          <cell r="S9267" t="str">
            <v>是</v>
          </cell>
          <cell r="T9267" t="str">
            <v>已脱贫</v>
          </cell>
        </row>
        <row r="9268">
          <cell r="I9268" t="str">
            <v>61242619471223342743</v>
          </cell>
          <cell r="J9268" t="str">
            <v>1</v>
          </cell>
          <cell r="K9268" t="str">
            <v>户主</v>
          </cell>
          <cell r="L9268" t="str">
            <v>汉族</v>
          </cell>
          <cell r="M9268" t="str">
            <v>小学</v>
          </cell>
          <cell r="N9268" t="str">
            <v/>
          </cell>
          <cell r="O9268" t="str">
            <v>残疾,长期慢性病</v>
          </cell>
          <cell r="P9268" t="str">
            <v>弱劳动力或半劳动力</v>
          </cell>
          <cell r="Q9268" t="str">
            <v/>
          </cell>
          <cell r="R9268" t="str">
            <v>0</v>
          </cell>
          <cell r="S9268" t="str">
            <v>是</v>
          </cell>
          <cell r="T9268" t="str">
            <v>已脱贫</v>
          </cell>
        </row>
        <row r="9269">
          <cell r="I9269" t="str">
            <v>612426198704133416</v>
          </cell>
          <cell r="J9269" t="str">
            <v>2</v>
          </cell>
          <cell r="K9269" t="str">
            <v>户主</v>
          </cell>
          <cell r="L9269" t="str">
            <v>汉族</v>
          </cell>
          <cell r="M9269" t="str">
            <v>小学</v>
          </cell>
          <cell r="N9269" t="str">
            <v/>
          </cell>
          <cell r="O9269" t="str">
            <v>健康</v>
          </cell>
          <cell r="P9269" t="str">
            <v>普通劳动力</v>
          </cell>
          <cell r="Q9269" t="str">
            <v/>
          </cell>
          <cell r="R9269" t="str">
            <v>2</v>
          </cell>
          <cell r="S9269" t="str">
            <v>是</v>
          </cell>
          <cell r="T9269" t="str">
            <v>已脱贫</v>
          </cell>
        </row>
        <row r="9270">
          <cell r="I9270" t="str">
            <v>61242619520408342023</v>
          </cell>
          <cell r="J9270" t="str">
            <v>2</v>
          </cell>
          <cell r="K9270" t="str">
            <v>之母</v>
          </cell>
          <cell r="L9270" t="str">
            <v>汉族</v>
          </cell>
          <cell r="M9270" t="str">
            <v>小学</v>
          </cell>
          <cell r="N9270" t="str">
            <v/>
          </cell>
          <cell r="O9270" t="str">
            <v>残疾,长期慢性病</v>
          </cell>
          <cell r="P9270" t="str">
            <v>弱劳动力或半劳动力</v>
          </cell>
          <cell r="Q9270" t="str">
            <v/>
          </cell>
          <cell r="R9270" t="str">
            <v>0</v>
          </cell>
          <cell r="S9270" t="str">
            <v>是</v>
          </cell>
          <cell r="T9270" t="str">
            <v>已脱贫</v>
          </cell>
        </row>
        <row r="9271">
          <cell r="I9271" t="str">
            <v>612426196112273416</v>
          </cell>
          <cell r="J9271" t="str">
            <v>1</v>
          </cell>
          <cell r="K9271" t="str">
            <v>户主</v>
          </cell>
          <cell r="L9271" t="str">
            <v>汉族</v>
          </cell>
          <cell r="M9271" t="str">
            <v>小学</v>
          </cell>
          <cell r="N9271" t="str">
            <v/>
          </cell>
          <cell r="O9271" t="str">
            <v>健康</v>
          </cell>
          <cell r="P9271" t="str">
            <v>普通劳动力</v>
          </cell>
          <cell r="Q9271" t="str">
            <v/>
          </cell>
          <cell r="R9271" t="str">
            <v>3</v>
          </cell>
          <cell r="S9271" t="str">
            <v>是</v>
          </cell>
          <cell r="T9271" t="str">
            <v>已脱贫</v>
          </cell>
        </row>
        <row r="9272">
          <cell r="I9272" t="str">
            <v>612426195809113442</v>
          </cell>
          <cell r="J9272" t="str">
            <v>1</v>
          </cell>
          <cell r="K9272" t="str">
            <v>户主</v>
          </cell>
          <cell r="L9272" t="str">
            <v>汉族</v>
          </cell>
          <cell r="M9272" t="str">
            <v>小学</v>
          </cell>
          <cell r="N9272" t="str">
            <v/>
          </cell>
          <cell r="O9272" t="str">
            <v>长期慢性病</v>
          </cell>
          <cell r="P9272" t="str">
            <v>弱劳动力或半劳动力</v>
          </cell>
          <cell r="Q9272" t="str">
            <v/>
          </cell>
          <cell r="R9272" t="str">
            <v>0</v>
          </cell>
          <cell r="S9272" t="str">
            <v>是</v>
          </cell>
          <cell r="T9272" t="str">
            <v>已脱贫</v>
          </cell>
        </row>
        <row r="9273">
          <cell r="I9273" t="str">
            <v>61242619501105341X</v>
          </cell>
          <cell r="J9273" t="str">
            <v>1</v>
          </cell>
          <cell r="K9273" t="str">
            <v>户主</v>
          </cell>
          <cell r="L9273" t="str">
            <v>汉族</v>
          </cell>
          <cell r="M9273" t="str">
            <v>小学</v>
          </cell>
          <cell r="N9273" t="str">
            <v/>
          </cell>
          <cell r="O9273" t="str">
            <v>健康</v>
          </cell>
          <cell r="P9273" t="str">
            <v>弱劳动力或半劳动力</v>
          </cell>
          <cell r="Q9273" t="str">
            <v>乡（镇）内务工</v>
          </cell>
          <cell r="R9273" t="str">
            <v>6</v>
          </cell>
          <cell r="S9273" t="str">
            <v>是</v>
          </cell>
          <cell r="T9273" t="str">
            <v>已脱贫</v>
          </cell>
        </row>
        <row r="9274">
          <cell r="I9274" t="str">
            <v>510921198603023066</v>
          </cell>
          <cell r="J9274" t="str">
            <v>1</v>
          </cell>
          <cell r="K9274" t="str">
            <v>户主</v>
          </cell>
          <cell r="L9274" t="str">
            <v>汉族</v>
          </cell>
          <cell r="M9274" t="str">
            <v>高中</v>
          </cell>
          <cell r="N9274" t="str">
            <v/>
          </cell>
          <cell r="O9274" t="str">
            <v>健康</v>
          </cell>
          <cell r="P9274" t="str">
            <v>普通劳动力</v>
          </cell>
          <cell r="Q9274" t="str">
            <v>省外务工</v>
          </cell>
          <cell r="R9274" t="str">
            <v>8</v>
          </cell>
          <cell r="S9274" t="str">
            <v>是</v>
          </cell>
          <cell r="T9274" t="str">
            <v>已脱贫</v>
          </cell>
        </row>
        <row r="9275">
          <cell r="I9275" t="str">
            <v>612425197912025873</v>
          </cell>
          <cell r="J9275" t="str">
            <v>4</v>
          </cell>
          <cell r="K9275" t="str">
            <v>户主</v>
          </cell>
          <cell r="L9275" t="str">
            <v>汉族</v>
          </cell>
          <cell r="M9275" t="str">
            <v>小学</v>
          </cell>
          <cell r="N9275" t="str">
            <v/>
          </cell>
          <cell r="O9275" t="str">
            <v>健康</v>
          </cell>
          <cell r="P9275" t="str">
            <v>普通劳动力</v>
          </cell>
          <cell r="Q9275" t="str">
            <v>县外省内务工</v>
          </cell>
          <cell r="R9275" t="str">
            <v>6</v>
          </cell>
          <cell r="S9275" t="str">
            <v>是</v>
          </cell>
          <cell r="T9275" t="str">
            <v>已脱贫</v>
          </cell>
        </row>
        <row r="9276">
          <cell r="I9276" t="str">
            <v>612426197504173427</v>
          </cell>
          <cell r="J9276" t="str">
            <v>4</v>
          </cell>
          <cell r="K9276" t="str">
            <v>配偶</v>
          </cell>
          <cell r="L9276" t="str">
            <v>汉族</v>
          </cell>
          <cell r="M9276" t="str">
            <v>小学</v>
          </cell>
          <cell r="N9276" t="str">
            <v/>
          </cell>
          <cell r="O9276" t="str">
            <v>健康</v>
          </cell>
          <cell r="P9276" t="str">
            <v>普通劳动力</v>
          </cell>
          <cell r="Q9276" t="str">
            <v>县外省内务工</v>
          </cell>
          <cell r="R9276" t="str">
            <v>5</v>
          </cell>
          <cell r="S9276" t="str">
            <v>是</v>
          </cell>
          <cell r="T9276" t="str">
            <v>已脱贫</v>
          </cell>
        </row>
        <row r="9277">
          <cell r="I9277" t="str">
            <v>610925200410113451</v>
          </cell>
          <cell r="J9277" t="str">
            <v>4</v>
          </cell>
          <cell r="K9277" t="str">
            <v>之子</v>
          </cell>
          <cell r="L9277" t="str">
            <v>汉族</v>
          </cell>
          <cell r="M9277" t="str">
            <v/>
          </cell>
          <cell r="N9277" t="str">
            <v>八年级</v>
          </cell>
          <cell r="O9277" t="str">
            <v>健康</v>
          </cell>
          <cell r="P9277" t="str">
            <v>无劳动力</v>
          </cell>
          <cell r="Q9277" t="str">
            <v/>
          </cell>
          <cell r="R9277" t="str">
            <v>0</v>
          </cell>
          <cell r="S9277" t="str">
            <v>是</v>
          </cell>
          <cell r="T9277" t="str">
            <v>已脱贫</v>
          </cell>
        </row>
        <row r="9278">
          <cell r="I9278" t="str">
            <v>612426194603253429</v>
          </cell>
          <cell r="J9278" t="str">
            <v>4</v>
          </cell>
          <cell r="K9278" t="str">
            <v>之母</v>
          </cell>
          <cell r="L9278" t="str">
            <v>汉族</v>
          </cell>
          <cell r="M9278" t="str">
            <v>小学</v>
          </cell>
          <cell r="N9278" t="str">
            <v/>
          </cell>
          <cell r="O9278" t="str">
            <v>健康</v>
          </cell>
          <cell r="P9278" t="str">
            <v>无劳动力</v>
          </cell>
          <cell r="Q9278" t="str">
            <v/>
          </cell>
          <cell r="R9278" t="str">
            <v>0</v>
          </cell>
          <cell r="S9278" t="str">
            <v>是</v>
          </cell>
          <cell r="T9278" t="str">
            <v>已脱贫</v>
          </cell>
        </row>
        <row r="9279">
          <cell r="I9279" t="str">
            <v>612426196106253419</v>
          </cell>
          <cell r="J9279" t="str">
            <v>4</v>
          </cell>
          <cell r="K9279" t="str">
            <v>户主</v>
          </cell>
          <cell r="L9279" t="str">
            <v>汉族</v>
          </cell>
          <cell r="M9279" t="str">
            <v>小学</v>
          </cell>
          <cell r="N9279" t="str">
            <v/>
          </cell>
          <cell r="O9279" t="str">
            <v>健康</v>
          </cell>
          <cell r="P9279" t="str">
            <v>普通劳动力</v>
          </cell>
          <cell r="Q9279" t="str">
            <v>省外务工</v>
          </cell>
          <cell r="R9279" t="str">
            <v>6</v>
          </cell>
          <cell r="S9279" t="str">
            <v>是</v>
          </cell>
          <cell r="T9279" t="str">
            <v>已脱贫</v>
          </cell>
        </row>
        <row r="9280">
          <cell r="I9280" t="str">
            <v>612426196604263425</v>
          </cell>
          <cell r="J9280" t="str">
            <v>4</v>
          </cell>
          <cell r="K9280" t="str">
            <v>配偶</v>
          </cell>
          <cell r="L9280" t="str">
            <v>汉族</v>
          </cell>
          <cell r="M9280" t="str">
            <v>小学</v>
          </cell>
          <cell r="N9280" t="str">
            <v/>
          </cell>
          <cell r="O9280" t="str">
            <v>健康</v>
          </cell>
          <cell r="P9280" t="str">
            <v>普通劳动力</v>
          </cell>
          <cell r="Q9280" t="str">
            <v>省外务工</v>
          </cell>
          <cell r="R9280" t="str">
            <v>9</v>
          </cell>
          <cell r="S9280" t="str">
            <v>是</v>
          </cell>
          <cell r="T9280" t="str">
            <v>已脱贫</v>
          </cell>
        </row>
        <row r="9281">
          <cell r="I9281" t="str">
            <v>61092520080514341X</v>
          </cell>
          <cell r="J9281" t="str">
            <v>4</v>
          </cell>
          <cell r="K9281" t="str">
            <v>之子</v>
          </cell>
          <cell r="L9281" t="str">
            <v>汉族</v>
          </cell>
          <cell r="M9281" t="str">
            <v/>
          </cell>
          <cell r="N9281" t="str">
            <v>七年级</v>
          </cell>
          <cell r="O9281" t="str">
            <v>健康</v>
          </cell>
          <cell r="P9281" t="str">
            <v>无劳动力</v>
          </cell>
          <cell r="Q9281" t="str">
            <v/>
          </cell>
          <cell r="R9281" t="str">
            <v>0</v>
          </cell>
          <cell r="S9281" t="str">
            <v>是</v>
          </cell>
          <cell r="T9281" t="str">
            <v>已脱贫</v>
          </cell>
        </row>
        <row r="9282">
          <cell r="I9282" t="str">
            <v>61092520090804342X</v>
          </cell>
          <cell r="J9282" t="str">
            <v>4</v>
          </cell>
          <cell r="K9282" t="str">
            <v>之女</v>
          </cell>
          <cell r="L9282" t="str">
            <v>汉族</v>
          </cell>
          <cell r="M9282" t="str">
            <v/>
          </cell>
          <cell r="N9282" t="str">
            <v>小学</v>
          </cell>
          <cell r="O9282" t="str">
            <v>健康</v>
          </cell>
          <cell r="P9282" t="str">
            <v>无劳动力</v>
          </cell>
          <cell r="Q9282" t="str">
            <v/>
          </cell>
          <cell r="R9282" t="str">
            <v>0</v>
          </cell>
          <cell r="S9282" t="str">
            <v>是</v>
          </cell>
          <cell r="T9282" t="str">
            <v>已脱贫</v>
          </cell>
        </row>
        <row r="9283">
          <cell r="I9283" t="str">
            <v>612426197407083411</v>
          </cell>
          <cell r="J9283" t="str">
            <v>3</v>
          </cell>
          <cell r="K9283" t="str">
            <v>户主</v>
          </cell>
          <cell r="L9283" t="str">
            <v>汉族</v>
          </cell>
          <cell r="M9283" t="str">
            <v>初中</v>
          </cell>
          <cell r="N9283" t="str">
            <v/>
          </cell>
          <cell r="O9283" t="str">
            <v>健康</v>
          </cell>
          <cell r="P9283" t="str">
            <v>普通劳动力</v>
          </cell>
          <cell r="Q9283" t="str">
            <v>乡（镇）外县内务工</v>
          </cell>
          <cell r="R9283" t="str">
            <v>7</v>
          </cell>
          <cell r="S9283" t="str">
            <v>是</v>
          </cell>
          <cell r="T9283" t="str">
            <v>已脱贫</v>
          </cell>
        </row>
        <row r="9284">
          <cell r="I9284" t="str">
            <v>61242619760311342X</v>
          </cell>
          <cell r="J9284" t="str">
            <v>3</v>
          </cell>
          <cell r="K9284" t="str">
            <v>配偶</v>
          </cell>
          <cell r="L9284" t="str">
            <v>汉族</v>
          </cell>
          <cell r="M9284" t="str">
            <v>初中</v>
          </cell>
          <cell r="N9284" t="str">
            <v/>
          </cell>
          <cell r="O9284" t="str">
            <v>健康</v>
          </cell>
          <cell r="P9284" t="str">
            <v>普通劳动力</v>
          </cell>
          <cell r="Q9284" t="str">
            <v>乡（镇）内务工</v>
          </cell>
          <cell r="R9284" t="str">
            <v>9</v>
          </cell>
          <cell r="S9284" t="str">
            <v>是</v>
          </cell>
          <cell r="T9284" t="str">
            <v>已脱贫</v>
          </cell>
        </row>
        <row r="9285">
          <cell r="I9285" t="str">
            <v>612426199803183413</v>
          </cell>
          <cell r="J9285" t="str">
            <v>3</v>
          </cell>
          <cell r="K9285" t="str">
            <v>之子</v>
          </cell>
          <cell r="L9285" t="str">
            <v>汉族</v>
          </cell>
          <cell r="M9285" t="str">
            <v/>
          </cell>
          <cell r="N9285" t="str">
            <v>本科四年级</v>
          </cell>
          <cell r="O9285" t="str">
            <v>健康</v>
          </cell>
          <cell r="P9285" t="str">
            <v>普通劳动力</v>
          </cell>
          <cell r="Q9285" t="str">
            <v/>
          </cell>
          <cell r="R9285" t="str">
            <v>0</v>
          </cell>
          <cell r="S9285" t="str">
            <v>是</v>
          </cell>
          <cell r="T9285" t="str">
            <v>已脱贫</v>
          </cell>
        </row>
        <row r="9286">
          <cell r="I9286" t="str">
            <v>612426197302013417</v>
          </cell>
          <cell r="J9286" t="str">
            <v>4</v>
          </cell>
          <cell r="K9286" t="str">
            <v>户主</v>
          </cell>
          <cell r="L9286" t="str">
            <v>汉族</v>
          </cell>
          <cell r="M9286" t="str">
            <v>小学</v>
          </cell>
          <cell r="N9286" t="str">
            <v/>
          </cell>
          <cell r="O9286" t="str">
            <v>健康</v>
          </cell>
          <cell r="P9286" t="str">
            <v>普通劳动力</v>
          </cell>
          <cell r="Q9286" t="str">
            <v>省外务工</v>
          </cell>
          <cell r="R9286" t="str">
            <v>5</v>
          </cell>
          <cell r="S9286" t="str">
            <v>是</v>
          </cell>
          <cell r="T9286" t="str">
            <v>已脱贫</v>
          </cell>
        </row>
        <row r="9287">
          <cell r="I9287" t="str">
            <v>612426197205283423</v>
          </cell>
          <cell r="J9287" t="str">
            <v>4</v>
          </cell>
          <cell r="K9287" t="str">
            <v>配偶</v>
          </cell>
          <cell r="L9287" t="str">
            <v>汉族</v>
          </cell>
          <cell r="M9287" t="str">
            <v>小学</v>
          </cell>
          <cell r="N9287" t="str">
            <v/>
          </cell>
          <cell r="O9287" t="str">
            <v>健康</v>
          </cell>
          <cell r="P9287" t="str">
            <v>普通劳动力</v>
          </cell>
          <cell r="Q9287" t="str">
            <v>省外务工</v>
          </cell>
          <cell r="R9287" t="str">
            <v>6</v>
          </cell>
          <cell r="S9287" t="str">
            <v>是</v>
          </cell>
          <cell r="T9287" t="str">
            <v>已脱贫</v>
          </cell>
        </row>
        <row r="9288">
          <cell r="I9288" t="str">
            <v>610925200402163416</v>
          </cell>
          <cell r="J9288" t="str">
            <v>4</v>
          </cell>
          <cell r="K9288" t="str">
            <v>之子</v>
          </cell>
          <cell r="L9288" t="str">
            <v>汉族</v>
          </cell>
          <cell r="M9288" t="str">
            <v/>
          </cell>
          <cell r="N9288" t="str">
            <v>中职二年级</v>
          </cell>
          <cell r="O9288" t="str">
            <v>健康</v>
          </cell>
          <cell r="P9288" t="str">
            <v>普通劳动力</v>
          </cell>
          <cell r="Q9288" t="str">
            <v/>
          </cell>
          <cell r="R9288" t="str">
            <v>0</v>
          </cell>
          <cell r="S9288" t="str">
            <v>是</v>
          </cell>
          <cell r="T9288" t="str">
            <v>已脱贫</v>
          </cell>
        </row>
        <row r="9289">
          <cell r="I9289" t="str">
            <v>61242619380409342012</v>
          </cell>
          <cell r="J9289" t="str">
            <v>4</v>
          </cell>
          <cell r="K9289" t="str">
            <v>之母</v>
          </cell>
          <cell r="L9289" t="str">
            <v>汉族</v>
          </cell>
          <cell r="M9289" t="str">
            <v>小学</v>
          </cell>
          <cell r="N9289" t="str">
            <v/>
          </cell>
          <cell r="O9289" t="str">
            <v>长期慢性病,残疾</v>
          </cell>
          <cell r="P9289" t="str">
            <v>无劳动力</v>
          </cell>
          <cell r="Q9289" t="str">
            <v/>
          </cell>
          <cell r="R9289" t="str">
            <v>0</v>
          </cell>
          <cell r="S9289" t="str">
            <v>是</v>
          </cell>
          <cell r="T9289" t="str">
            <v>已脱贫</v>
          </cell>
        </row>
        <row r="9290">
          <cell r="I9290" t="str">
            <v>612426196009113430</v>
          </cell>
          <cell r="J9290" t="str">
            <v>6</v>
          </cell>
          <cell r="K9290" t="str">
            <v>户主</v>
          </cell>
          <cell r="L9290" t="str">
            <v>汉族</v>
          </cell>
          <cell r="M9290" t="str">
            <v>小学</v>
          </cell>
          <cell r="N9290" t="str">
            <v/>
          </cell>
          <cell r="O9290" t="str">
            <v>健康</v>
          </cell>
          <cell r="P9290" t="str">
            <v>普通劳动力</v>
          </cell>
          <cell r="Q9290" t="str">
            <v/>
          </cell>
          <cell r="R9290" t="str">
            <v>7</v>
          </cell>
          <cell r="S9290" t="str">
            <v>是</v>
          </cell>
          <cell r="T9290" t="str">
            <v>已脱贫</v>
          </cell>
        </row>
        <row r="9291">
          <cell r="I9291" t="str">
            <v>612426195805123424</v>
          </cell>
          <cell r="J9291" t="str">
            <v>6</v>
          </cell>
          <cell r="K9291" t="str">
            <v>配偶</v>
          </cell>
          <cell r="L9291" t="str">
            <v>汉族</v>
          </cell>
          <cell r="M9291" t="str">
            <v>小学</v>
          </cell>
          <cell r="N9291" t="str">
            <v/>
          </cell>
          <cell r="O9291" t="str">
            <v>健康</v>
          </cell>
          <cell r="P9291" t="str">
            <v>弱劳动力或半劳动力</v>
          </cell>
          <cell r="Q9291" t="str">
            <v/>
          </cell>
          <cell r="R9291" t="str">
            <v>0</v>
          </cell>
          <cell r="S9291" t="str">
            <v>是</v>
          </cell>
          <cell r="T9291" t="str">
            <v>已脱贫</v>
          </cell>
        </row>
        <row r="9292">
          <cell r="I9292" t="str">
            <v>612426198211153419</v>
          </cell>
          <cell r="J9292" t="str">
            <v>6</v>
          </cell>
          <cell r="K9292" t="str">
            <v>之子</v>
          </cell>
          <cell r="L9292" t="str">
            <v>汉族</v>
          </cell>
          <cell r="M9292" t="str">
            <v>小学</v>
          </cell>
          <cell r="N9292" t="str">
            <v/>
          </cell>
          <cell r="O9292" t="str">
            <v>健康</v>
          </cell>
          <cell r="P9292" t="str">
            <v>普通劳动力</v>
          </cell>
          <cell r="Q9292" t="str">
            <v>省外务工</v>
          </cell>
          <cell r="R9292" t="str">
            <v>6</v>
          </cell>
          <cell r="S9292" t="str">
            <v>是</v>
          </cell>
          <cell r="T9292" t="str">
            <v>已脱贫</v>
          </cell>
        </row>
        <row r="9293">
          <cell r="I9293" t="str">
            <v>612426198802283442</v>
          </cell>
          <cell r="J9293" t="str">
            <v>6</v>
          </cell>
          <cell r="K9293" t="str">
            <v>之儿媳</v>
          </cell>
          <cell r="L9293" t="str">
            <v>汉族</v>
          </cell>
          <cell r="M9293" t="str">
            <v>小学</v>
          </cell>
          <cell r="N9293" t="str">
            <v/>
          </cell>
          <cell r="O9293" t="str">
            <v>健康</v>
          </cell>
          <cell r="P9293" t="str">
            <v>普通劳动力</v>
          </cell>
          <cell r="Q9293" t="str">
            <v>省外务工</v>
          </cell>
          <cell r="R9293" t="str">
            <v>9</v>
          </cell>
          <cell r="S9293" t="str">
            <v>是</v>
          </cell>
          <cell r="T9293" t="str">
            <v>已脱贫</v>
          </cell>
        </row>
        <row r="9294">
          <cell r="I9294" t="str">
            <v>610925200907053028</v>
          </cell>
          <cell r="J9294" t="str">
            <v>6</v>
          </cell>
          <cell r="K9294" t="str">
            <v>之孙女</v>
          </cell>
          <cell r="L9294" t="str">
            <v>汉族</v>
          </cell>
          <cell r="M9294" t="str">
            <v/>
          </cell>
          <cell r="N9294" t="str">
            <v>小学</v>
          </cell>
          <cell r="O9294" t="str">
            <v>健康</v>
          </cell>
          <cell r="P9294" t="str">
            <v>无劳动力</v>
          </cell>
          <cell r="Q9294" t="str">
            <v/>
          </cell>
          <cell r="R9294" t="str">
            <v>0</v>
          </cell>
          <cell r="S9294" t="str">
            <v>是</v>
          </cell>
          <cell r="T9294" t="str">
            <v>已脱贫</v>
          </cell>
        </row>
        <row r="9295">
          <cell r="I9295" t="str">
            <v>610925200905183021</v>
          </cell>
          <cell r="J9295" t="str">
            <v>6</v>
          </cell>
          <cell r="K9295" t="str">
            <v>之孙女</v>
          </cell>
          <cell r="L9295" t="str">
            <v>汉族</v>
          </cell>
          <cell r="M9295" t="str">
            <v/>
          </cell>
          <cell r="N9295" t="str">
            <v>小学</v>
          </cell>
          <cell r="O9295" t="str">
            <v>健康</v>
          </cell>
          <cell r="P9295" t="str">
            <v>无劳动力</v>
          </cell>
          <cell r="Q9295" t="str">
            <v/>
          </cell>
          <cell r="R9295" t="str">
            <v>0</v>
          </cell>
          <cell r="S9295" t="str">
            <v>是</v>
          </cell>
          <cell r="T9295" t="str">
            <v>已脱贫</v>
          </cell>
        </row>
        <row r="9296">
          <cell r="I9296" t="str">
            <v>61242619600706341772</v>
          </cell>
          <cell r="J9296" t="str">
            <v>1</v>
          </cell>
          <cell r="K9296" t="str">
            <v>户主</v>
          </cell>
          <cell r="L9296" t="str">
            <v>汉族</v>
          </cell>
          <cell r="M9296" t="str">
            <v>小学</v>
          </cell>
          <cell r="N9296" t="str">
            <v/>
          </cell>
          <cell r="O9296" t="str">
            <v>残疾</v>
          </cell>
          <cell r="P9296" t="str">
            <v>丧失劳动力</v>
          </cell>
          <cell r="Q9296" t="str">
            <v/>
          </cell>
          <cell r="R9296" t="str">
            <v>0</v>
          </cell>
          <cell r="S9296" t="str">
            <v>是</v>
          </cell>
          <cell r="T9296" t="str">
            <v>已脱贫</v>
          </cell>
        </row>
        <row r="9297">
          <cell r="I9297" t="str">
            <v>612426195506163418</v>
          </cell>
          <cell r="J9297" t="str">
            <v>3</v>
          </cell>
          <cell r="K9297" t="str">
            <v>户主</v>
          </cell>
          <cell r="L9297" t="str">
            <v>汉族</v>
          </cell>
          <cell r="M9297" t="str">
            <v>小学</v>
          </cell>
          <cell r="N9297" t="str">
            <v/>
          </cell>
          <cell r="O9297" t="str">
            <v>长期慢性病</v>
          </cell>
          <cell r="P9297" t="str">
            <v>弱劳动力或半劳动力</v>
          </cell>
          <cell r="Q9297" t="str">
            <v/>
          </cell>
          <cell r="R9297" t="str">
            <v>0</v>
          </cell>
          <cell r="S9297" t="str">
            <v>是</v>
          </cell>
          <cell r="T9297" t="str">
            <v>已脱贫</v>
          </cell>
        </row>
        <row r="9298">
          <cell r="I9298" t="str">
            <v>61242619570805342842</v>
          </cell>
          <cell r="J9298" t="str">
            <v>3</v>
          </cell>
          <cell r="K9298" t="str">
            <v>配偶</v>
          </cell>
          <cell r="L9298" t="str">
            <v>汉族</v>
          </cell>
          <cell r="M9298" t="str">
            <v>小学</v>
          </cell>
          <cell r="N9298" t="str">
            <v/>
          </cell>
          <cell r="O9298" t="str">
            <v>残疾,长期慢性病</v>
          </cell>
          <cell r="P9298" t="str">
            <v>无劳动力</v>
          </cell>
          <cell r="Q9298" t="str">
            <v/>
          </cell>
          <cell r="R9298" t="str">
            <v/>
          </cell>
          <cell r="S9298" t="str">
            <v>是</v>
          </cell>
          <cell r="T9298" t="str">
            <v>已脱贫</v>
          </cell>
        </row>
        <row r="9299">
          <cell r="I9299" t="str">
            <v>612426198801033417</v>
          </cell>
          <cell r="J9299" t="str">
            <v>3</v>
          </cell>
          <cell r="K9299" t="str">
            <v>之子</v>
          </cell>
          <cell r="L9299" t="str">
            <v>汉族</v>
          </cell>
          <cell r="M9299" t="str">
            <v>初中</v>
          </cell>
          <cell r="N9299" t="str">
            <v/>
          </cell>
          <cell r="O9299" t="str">
            <v>健康</v>
          </cell>
          <cell r="P9299" t="str">
            <v>普通劳动力</v>
          </cell>
          <cell r="Q9299" t="str">
            <v>省外务工</v>
          </cell>
          <cell r="R9299" t="str">
            <v>8</v>
          </cell>
          <cell r="S9299" t="str">
            <v>是</v>
          </cell>
          <cell r="T9299" t="str">
            <v>已脱贫</v>
          </cell>
        </row>
        <row r="9300">
          <cell r="I9300" t="str">
            <v>612426195503273419</v>
          </cell>
          <cell r="J9300" t="str">
            <v>4</v>
          </cell>
          <cell r="K9300" t="str">
            <v>户主</v>
          </cell>
          <cell r="L9300" t="str">
            <v>汉族</v>
          </cell>
          <cell r="M9300" t="str">
            <v>小学</v>
          </cell>
          <cell r="N9300" t="str">
            <v/>
          </cell>
          <cell r="O9300" t="str">
            <v>健康</v>
          </cell>
          <cell r="P9300" t="str">
            <v>弱劳动力或半劳动力</v>
          </cell>
          <cell r="Q9300" t="str">
            <v/>
          </cell>
          <cell r="R9300" t="str">
            <v>9</v>
          </cell>
          <cell r="S9300" t="str">
            <v>是</v>
          </cell>
          <cell r="T9300" t="str">
            <v>已脱贫</v>
          </cell>
        </row>
        <row r="9301">
          <cell r="I9301" t="str">
            <v>612426195701223420</v>
          </cell>
          <cell r="J9301" t="str">
            <v>4</v>
          </cell>
          <cell r="K9301" t="str">
            <v>配偶</v>
          </cell>
          <cell r="L9301" t="str">
            <v>汉族</v>
          </cell>
          <cell r="M9301" t="str">
            <v>小学</v>
          </cell>
          <cell r="N9301" t="str">
            <v/>
          </cell>
          <cell r="O9301" t="str">
            <v>健康</v>
          </cell>
          <cell r="P9301" t="str">
            <v>弱劳动力或半劳动力</v>
          </cell>
          <cell r="Q9301" t="str">
            <v/>
          </cell>
          <cell r="R9301" t="str">
            <v>0</v>
          </cell>
          <cell r="S9301" t="str">
            <v>是</v>
          </cell>
          <cell r="T9301" t="str">
            <v>已脱贫</v>
          </cell>
        </row>
        <row r="9302">
          <cell r="I9302" t="str">
            <v>612426198111103422</v>
          </cell>
          <cell r="J9302" t="str">
            <v>4</v>
          </cell>
          <cell r="K9302" t="str">
            <v>之女</v>
          </cell>
          <cell r="L9302" t="str">
            <v>汉族</v>
          </cell>
          <cell r="M9302" t="str">
            <v>高中</v>
          </cell>
          <cell r="N9302" t="str">
            <v/>
          </cell>
          <cell r="O9302" t="str">
            <v>健康</v>
          </cell>
          <cell r="P9302" t="str">
            <v>普通劳动力</v>
          </cell>
          <cell r="Q9302" t="str">
            <v>省外务工</v>
          </cell>
          <cell r="R9302" t="str">
            <v>10</v>
          </cell>
          <cell r="S9302" t="str">
            <v>是</v>
          </cell>
          <cell r="T9302" t="str">
            <v>已脱贫</v>
          </cell>
        </row>
        <row r="9303">
          <cell r="I9303" t="str">
            <v>610925201507023019</v>
          </cell>
          <cell r="J9303" t="str">
            <v>4</v>
          </cell>
          <cell r="K9303" t="str">
            <v>之外孙子</v>
          </cell>
          <cell r="L9303" t="str">
            <v>汉族</v>
          </cell>
          <cell r="M9303" t="str">
            <v/>
          </cell>
          <cell r="N9303" t="str">
            <v>学前教育</v>
          </cell>
          <cell r="O9303" t="str">
            <v>健康</v>
          </cell>
          <cell r="P9303" t="str">
            <v>无劳动力</v>
          </cell>
          <cell r="Q9303" t="str">
            <v/>
          </cell>
          <cell r="R9303" t="str">
            <v>0</v>
          </cell>
          <cell r="S9303" t="str">
            <v>是</v>
          </cell>
          <cell r="T9303" t="str">
            <v>已脱贫</v>
          </cell>
        </row>
        <row r="9304">
          <cell r="I9304" t="str">
            <v>612426195811063413</v>
          </cell>
          <cell r="J9304" t="str">
            <v>2</v>
          </cell>
          <cell r="K9304" t="str">
            <v>户主</v>
          </cell>
          <cell r="L9304" t="str">
            <v>汉族</v>
          </cell>
          <cell r="M9304" t="str">
            <v>小学</v>
          </cell>
          <cell r="N9304" t="str">
            <v/>
          </cell>
          <cell r="O9304" t="str">
            <v>健康</v>
          </cell>
          <cell r="P9304" t="str">
            <v>弱劳动力或半劳动力</v>
          </cell>
          <cell r="Q9304" t="str">
            <v/>
          </cell>
          <cell r="R9304" t="str">
            <v>6</v>
          </cell>
          <cell r="S9304" t="str">
            <v>是</v>
          </cell>
          <cell r="T9304" t="str">
            <v>已脱贫</v>
          </cell>
        </row>
        <row r="9305">
          <cell r="I9305" t="str">
            <v>612426195805063425</v>
          </cell>
          <cell r="J9305" t="str">
            <v>2</v>
          </cell>
          <cell r="K9305" t="str">
            <v>配偶</v>
          </cell>
          <cell r="L9305" t="str">
            <v>汉族</v>
          </cell>
          <cell r="M9305" t="str">
            <v>小学</v>
          </cell>
          <cell r="N9305" t="str">
            <v/>
          </cell>
          <cell r="O9305" t="str">
            <v>健康</v>
          </cell>
          <cell r="P9305" t="str">
            <v>弱劳动力或半劳动力</v>
          </cell>
          <cell r="Q9305" t="str">
            <v/>
          </cell>
          <cell r="R9305" t="str">
            <v>0</v>
          </cell>
          <cell r="S9305" t="str">
            <v>是</v>
          </cell>
          <cell r="T9305" t="str">
            <v>已脱贫</v>
          </cell>
        </row>
        <row r="9306">
          <cell r="I9306" t="str">
            <v>612426194401023422</v>
          </cell>
          <cell r="J9306" t="str">
            <v>2</v>
          </cell>
          <cell r="K9306" t="str">
            <v>户主</v>
          </cell>
          <cell r="L9306" t="str">
            <v>汉族</v>
          </cell>
          <cell r="M9306" t="str">
            <v>小学</v>
          </cell>
          <cell r="N9306" t="str">
            <v/>
          </cell>
          <cell r="O9306" t="str">
            <v>健康</v>
          </cell>
          <cell r="P9306" t="str">
            <v>无劳动力</v>
          </cell>
          <cell r="Q9306" t="str">
            <v/>
          </cell>
          <cell r="R9306" t="str">
            <v>0</v>
          </cell>
          <cell r="S9306" t="str">
            <v>是</v>
          </cell>
          <cell r="T9306" t="str">
            <v>已脱贫</v>
          </cell>
        </row>
        <row r="9307">
          <cell r="I9307" t="str">
            <v>612426197906073410</v>
          </cell>
          <cell r="J9307" t="str">
            <v>2</v>
          </cell>
          <cell r="K9307" t="str">
            <v>之子</v>
          </cell>
          <cell r="L9307" t="str">
            <v>汉族</v>
          </cell>
          <cell r="M9307" t="str">
            <v>初中</v>
          </cell>
          <cell r="N9307" t="str">
            <v/>
          </cell>
          <cell r="O9307" t="str">
            <v>健康</v>
          </cell>
          <cell r="P9307" t="str">
            <v>普通劳动力</v>
          </cell>
          <cell r="Q9307" t="str">
            <v/>
          </cell>
          <cell r="R9307" t="str">
            <v>8</v>
          </cell>
          <cell r="S9307" t="str">
            <v>是</v>
          </cell>
          <cell r="T9307" t="str">
            <v>已脱贫</v>
          </cell>
        </row>
        <row r="9308">
          <cell r="I9308" t="str">
            <v>612426197805293430</v>
          </cell>
          <cell r="J9308" t="str">
            <v>4</v>
          </cell>
          <cell r="K9308" t="str">
            <v>户主</v>
          </cell>
          <cell r="L9308" t="str">
            <v>汉族</v>
          </cell>
          <cell r="M9308" t="str">
            <v>小学</v>
          </cell>
          <cell r="N9308" t="str">
            <v/>
          </cell>
          <cell r="O9308" t="str">
            <v>健康</v>
          </cell>
          <cell r="P9308" t="str">
            <v>普通劳动力</v>
          </cell>
          <cell r="Q9308" t="str">
            <v/>
          </cell>
          <cell r="R9308" t="str">
            <v>8</v>
          </cell>
          <cell r="S9308" t="str">
            <v>是</v>
          </cell>
          <cell r="T9308" t="str">
            <v>已脱贫</v>
          </cell>
        </row>
        <row r="9309">
          <cell r="I9309" t="str">
            <v>612426198105013447</v>
          </cell>
          <cell r="J9309" t="str">
            <v>4</v>
          </cell>
          <cell r="K9309" t="str">
            <v>配偶</v>
          </cell>
          <cell r="L9309" t="str">
            <v>汉族</v>
          </cell>
          <cell r="M9309" t="str">
            <v>初中</v>
          </cell>
          <cell r="N9309" t="str">
            <v/>
          </cell>
          <cell r="O9309" t="str">
            <v>健康</v>
          </cell>
          <cell r="P9309" t="str">
            <v>普通劳动力</v>
          </cell>
          <cell r="Q9309" t="str">
            <v/>
          </cell>
          <cell r="R9309" t="str">
            <v>8</v>
          </cell>
          <cell r="S9309" t="str">
            <v>是</v>
          </cell>
          <cell r="T9309" t="str">
            <v>已脱贫</v>
          </cell>
        </row>
        <row r="9310">
          <cell r="I9310" t="str">
            <v>612426200208163413</v>
          </cell>
          <cell r="J9310" t="str">
            <v>4</v>
          </cell>
          <cell r="K9310" t="str">
            <v>之子</v>
          </cell>
          <cell r="L9310" t="str">
            <v>汉族</v>
          </cell>
          <cell r="M9310" t="str">
            <v/>
          </cell>
          <cell r="N9310" t="str">
            <v>中职三年级</v>
          </cell>
          <cell r="O9310" t="str">
            <v>健康</v>
          </cell>
          <cell r="P9310" t="str">
            <v>普通劳动力</v>
          </cell>
          <cell r="Q9310" t="str">
            <v/>
          </cell>
          <cell r="R9310" t="str">
            <v>0</v>
          </cell>
          <cell r="S9310" t="str">
            <v>是</v>
          </cell>
          <cell r="T9310" t="str">
            <v>已脱贫</v>
          </cell>
        </row>
        <row r="9311">
          <cell r="I9311" t="str">
            <v>610925201207103017</v>
          </cell>
          <cell r="J9311" t="str">
            <v>4</v>
          </cell>
          <cell r="K9311" t="str">
            <v>之子</v>
          </cell>
          <cell r="L9311" t="str">
            <v>汉族</v>
          </cell>
          <cell r="M9311" t="str">
            <v/>
          </cell>
          <cell r="N9311" t="str">
            <v>小学</v>
          </cell>
          <cell r="O9311" t="str">
            <v>健康</v>
          </cell>
          <cell r="P9311" t="str">
            <v>无劳动力</v>
          </cell>
          <cell r="Q9311" t="str">
            <v/>
          </cell>
          <cell r="R9311" t="str">
            <v>0</v>
          </cell>
          <cell r="S9311" t="str">
            <v>是</v>
          </cell>
          <cell r="T9311" t="str">
            <v>已脱贫</v>
          </cell>
        </row>
        <row r="9312">
          <cell r="I9312" t="str">
            <v>612426196909193413</v>
          </cell>
          <cell r="J9312" t="str">
            <v>4</v>
          </cell>
          <cell r="K9312" t="str">
            <v>户主</v>
          </cell>
          <cell r="L9312" t="str">
            <v>汉族</v>
          </cell>
          <cell r="M9312" t="str">
            <v>小学</v>
          </cell>
          <cell r="N9312" t="str">
            <v/>
          </cell>
          <cell r="O9312" t="str">
            <v>健康</v>
          </cell>
          <cell r="P9312" t="str">
            <v>普通劳动力</v>
          </cell>
          <cell r="Q9312" t="str">
            <v>乡（镇）外县内务工</v>
          </cell>
          <cell r="R9312" t="str">
            <v>6</v>
          </cell>
          <cell r="S9312" t="str">
            <v>是</v>
          </cell>
          <cell r="T9312" t="str">
            <v>已脱贫</v>
          </cell>
        </row>
        <row r="9313">
          <cell r="I9313" t="str">
            <v>61242619720715342X</v>
          </cell>
          <cell r="J9313" t="str">
            <v>4</v>
          </cell>
          <cell r="K9313" t="str">
            <v>配偶</v>
          </cell>
          <cell r="L9313" t="str">
            <v>汉族</v>
          </cell>
          <cell r="M9313" t="str">
            <v>小学</v>
          </cell>
          <cell r="N9313" t="str">
            <v/>
          </cell>
          <cell r="O9313" t="str">
            <v>健康</v>
          </cell>
          <cell r="P9313" t="str">
            <v>普通劳动力</v>
          </cell>
          <cell r="Q9313" t="str">
            <v>乡（镇）外县内务工</v>
          </cell>
          <cell r="R9313" t="str">
            <v>6</v>
          </cell>
          <cell r="S9313" t="str">
            <v>是</v>
          </cell>
          <cell r="T9313" t="str">
            <v>已脱贫</v>
          </cell>
        </row>
        <row r="9314">
          <cell r="I9314" t="str">
            <v>612426199301203410</v>
          </cell>
          <cell r="J9314" t="str">
            <v>4</v>
          </cell>
          <cell r="K9314" t="str">
            <v>之子</v>
          </cell>
          <cell r="L9314" t="str">
            <v>汉族</v>
          </cell>
          <cell r="M9314" t="str">
            <v>本科及以上</v>
          </cell>
          <cell r="N9314" t="str">
            <v/>
          </cell>
          <cell r="O9314" t="str">
            <v>健康</v>
          </cell>
          <cell r="P9314" t="str">
            <v>普通劳动力</v>
          </cell>
          <cell r="Q9314" t="str">
            <v>省外务工</v>
          </cell>
          <cell r="R9314" t="str">
            <v>12</v>
          </cell>
          <cell r="S9314" t="str">
            <v>是</v>
          </cell>
          <cell r="T9314" t="str">
            <v>已脱贫</v>
          </cell>
        </row>
        <row r="9315">
          <cell r="I9315" t="str">
            <v>612426200009173440</v>
          </cell>
          <cell r="J9315" t="str">
            <v>4</v>
          </cell>
          <cell r="K9315" t="str">
            <v>之女</v>
          </cell>
          <cell r="L9315" t="str">
            <v>汉族</v>
          </cell>
          <cell r="M9315" t="str">
            <v/>
          </cell>
          <cell r="N9315" t="str">
            <v>本科一年级</v>
          </cell>
          <cell r="O9315" t="str">
            <v>健康</v>
          </cell>
          <cell r="P9315" t="str">
            <v>普通劳动力</v>
          </cell>
          <cell r="Q9315" t="str">
            <v/>
          </cell>
          <cell r="R9315" t="str">
            <v>0</v>
          </cell>
          <cell r="S9315" t="str">
            <v>是</v>
          </cell>
          <cell r="T9315" t="str">
            <v>已脱贫</v>
          </cell>
        </row>
        <row r="9316">
          <cell r="I9316" t="str">
            <v>61242619750316342X</v>
          </cell>
          <cell r="J9316" t="str">
            <v>2</v>
          </cell>
          <cell r="K9316" t="str">
            <v>户主</v>
          </cell>
          <cell r="L9316" t="str">
            <v>汉族</v>
          </cell>
          <cell r="M9316" t="str">
            <v>小学</v>
          </cell>
          <cell r="N9316" t="str">
            <v/>
          </cell>
          <cell r="O9316" t="str">
            <v>长期慢性病</v>
          </cell>
          <cell r="P9316" t="str">
            <v>弱劳动力或半劳动力</v>
          </cell>
          <cell r="Q9316" t="str">
            <v/>
          </cell>
          <cell r="R9316" t="str">
            <v>5</v>
          </cell>
          <cell r="S9316" t="str">
            <v>是</v>
          </cell>
          <cell r="T9316" t="str">
            <v>已脱贫</v>
          </cell>
        </row>
        <row r="9317">
          <cell r="I9317" t="str">
            <v>612426199506013434</v>
          </cell>
          <cell r="J9317" t="str">
            <v>2</v>
          </cell>
          <cell r="K9317" t="str">
            <v>之子</v>
          </cell>
          <cell r="L9317" t="str">
            <v>汉族</v>
          </cell>
          <cell r="M9317" t="str">
            <v>本科及以上</v>
          </cell>
          <cell r="N9317" t="str">
            <v/>
          </cell>
          <cell r="O9317" t="str">
            <v>健康</v>
          </cell>
          <cell r="P9317" t="str">
            <v>普通劳动力</v>
          </cell>
          <cell r="Q9317" t="str">
            <v>省外务工</v>
          </cell>
          <cell r="R9317" t="str">
            <v>8</v>
          </cell>
          <cell r="S9317" t="str">
            <v>是</v>
          </cell>
          <cell r="T9317" t="str">
            <v>已脱贫</v>
          </cell>
        </row>
        <row r="9318">
          <cell r="I9318" t="str">
            <v>612426196108023422</v>
          </cell>
          <cell r="J9318" t="str">
            <v>3</v>
          </cell>
          <cell r="K9318" t="str">
            <v>户主</v>
          </cell>
          <cell r="L9318" t="str">
            <v>汉族</v>
          </cell>
          <cell r="M9318" t="str">
            <v>初中</v>
          </cell>
          <cell r="N9318" t="str">
            <v/>
          </cell>
          <cell r="O9318" t="str">
            <v>健康</v>
          </cell>
          <cell r="P9318" t="str">
            <v>普通劳动力</v>
          </cell>
          <cell r="Q9318" t="str">
            <v>县外省内务工</v>
          </cell>
          <cell r="R9318" t="str">
            <v>8</v>
          </cell>
          <cell r="S9318" t="str">
            <v>是</v>
          </cell>
          <cell r="T9318" t="str">
            <v>已脱贫</v>
          </cell>
        </row>
        <row r="9319">
          <cell r="I9319" t="str">
            <v>612426199204293418</v>
          </cell>
          <cell r="J9319" t="str">
            <v>3</v>
          </cell>
          <cell r="K9319" t="str">
            <v>之子</v>
          </cell>
          <cell r="L9319" t="str">
            <v>汉族</v>
          </cell>
          <cell r="M9319" t="str">
            <v/>
          </cell>
          <cell r="N9319" t="str">
            <v>硕士研究生及以上</v>
          </cell>
          <cell r="O9319" t="str">
            <v>健康</v>
          </cell>
          <cell r="P9319" t="str">
            <v>普通劳动力</v>
          </cell>
          <cell r="Q9319" t="str">
            <v/>
          </cell>
          <cell r="R9319" t="str">
            <v>0</v>
          </cell>
          <cell r="S9319" t="str">
            <v>是</v>
          </cell>
          <cell r="T9319" t="str">
            <v>已脱贫</v>
          </cell>
        </row>
        <row r="9320">
          <cell r="I9320" t="str">
            <v>612426198903023420</v>
          </cell>
          <cell r="J9320" t="str">
            <v>3</v>
          </cell>
          <cell r="K9320" t="str">
            <v>之女</v>
          </cell>
          <cell r="L9320" t="str">
            <v>汉族</v>
          </cell>
          <cell r="M9320" t="str">
            <v>大专</v>
          </cell>
          <cell r="N9320" t="str">
            <v/>
          </cell>
          <cell r="O9320" t="str">
            <v>健康</v>
          </cell>
          <cell r="P9320" t="str">
            <v>普通劳动力</v>
          </cell>
          <cell r="Q9320" t="str">
            <v>乡（镇）外县内务工</v>
          </cell>
          <cell r="R9320" t="str">
            <v>12</v>
          </cell>
          <cell r="S9320" t="str">
            <v>是</v>
          </cell>
          <cell r="T9320" t="str">
            <v>已脱贫</v>
          </cell>
        </row>
        <row r="9321">
          <cell r="I9321" t="str">
            <v>612426196806263415</v>
          </cell>
          <cell r="J9321" t="str">
            <v>4</v>
          </cell>
          <cell r="K9321" t="str">
            <v>户主</v>
          </cell>
          <cell r="L9321" t="str">
            <v>汉族</v>
          </cell>
          <cell r="M9321" t="str">
            <v>初中</v>
          </cell>
          <cell r="N9321" t="str">
            <v/>
          </cell>
          <cell r="O9321" t="str">
            <v>健康</v>
          </cell>
          <cell r="P9321" t="str">
            <v>普通劳动力</v>
          </cell>
          <cell r="Q9321" t="str">
            <v>省外务工</v>
          </cell>
          <cell r="R9321" t="str">
            <v>6</v>
          </cell>
          <cell r="S9321" t="str">
            <v>是</v>
          </cell>
          <cell r="T9321" t="str">
            <v>已脱贫</v>
          </cell>
        </row>
        <row r="9322">
          <cell r="I9322" t="str">
            <v>612426197603143426</v>
          </cell>
          <cell r="J9322" t="str">
            <v>4</v>
          </cell>
          <cell r="K9322" t="str">
            <v>配偶</v>
          </cell>
          <cell r="L9322" t="str">
            <v>汉族</v>
          </cell>
          <cell r="M9322" t="str">
            <v>初中</v>
          </cell>
          <cell r="N9322" t="str">
            <v/>
          </cell>
          <cell r="O9322" t="str">
            <v>健康</v>
          </cell>
          <cell r="P9322" t="str">
            <v>普通劳动力</v>
          </cell>
          <cell r="Q9322" t="str">
            <v/>
          </cell>
          <cell r="R9322" t="str">
            <v>8</v>
          </cell>
          <cell r="S9322" t="str">
            <v>是</v>
          </cell>
          <cell r="T9322" t="str">
            <v>已脱贫</v>
          </cell>
        </row>
        <row r="9323">
          <cell r="I9323" t="str">
            <v>612426199508303443</v>
          </cell>
          <cell r="J9323" t="str">
            <v>4</v>
          </cell>
          <cell r="K9323" t="str">
            <v>之女</v>
          </cell>
          <cell r="L9323" t="str">
            <v>汉族</v>
          </cell>
          <cell r="M9323" t="str">
            <v/>
          </cell>
          <cell r="N9323" t="str">
            <v>本科四年级</v>
          </cell>
          <cell r="O9323" t="str">
            <v>健康</v>
          </cell>
          <cell r="P9323" t="str">
            <v>普通劳动力</v>
          </cell>
          <cell r="Q9323" t="str">
            <v/>
          </cell>
          <cell r="R9323" t="str">
            <v>0</v>
          </cell>
          <cell r="S9323" t="str">
            <v>是</v>
          </cell>
          <cell r="T9323" t="str">
            <v>已脱贫</v>
          </cell>
        </row>
        <row r="9324">
          <cell r="I9324" t="str">
            <v>61242619480213342X</v>
          </cell>
          <cell r="J9324" t="str">
            <v>4</v>
          </cell>
          <cell r="K9324" t="str">
            <v>之母</v>
          </cell>
          <cell r="L9324" t="str">
            <v>汉族</v>
          </cell>
          <cell r="M9324" t="str">
            <v>小学</v>
          </cell>
          <cell r="N9324" t="str">
            <v/>
          </cell>
          <cell r="O9324" t="str">
            <v>长期慢性病</v>
          </cell>
          <cell r="P9324" t="str">
            <v>无劳动力</v>
          </cell>
          <cell r="Q9324" t="str">
            <v/>
          </cell>
          <cell r="R9324" t="str">
            <v>0</v>
          </cell>
          <cell r="S9324" t="str">
            <v>是</v>
          </cell>
          <cell r="T9324" t="str">
            <v>已脱贫</v>
          </cell>
        </row>
        <row r="9325">
          <cell r="I9325" t="str">
            <v>612426194407033410</v>
          </cell>
          <cell r="J9325" t="str">
            <v>3</v>
          </cell>
          <cell r="K9325" t="str">
            <v>户主</v>
          </cell>
          <cell r="L9325" t="str">
            <v>汉族</v>
          </cell>
          <cell r="M9325" t="str">
            <v>小学</v>
          </cell>
          <cell r="N9325" t="str">
            <v/>
          </cell>
          <cell r="O9325" t="str">
            <v>健康</v>
          </cell>
          <cell r="P9325" t="str">
            <v>无劳动力</v>
          </cell>
          <cell r="Q9325" t="str">
            <v/>
          </cell>
          <cell r="R9325" t="str">
            <v>0</v>
          </cell>
          <cell r="S9325" t="str">
            <v>是</v>
          </cell>
          <cell r="T9325" t="str">
            <v>已脱贫</v>
          </cell>
        </row>
        <row r="9326">
          <cell r="I9326" t="str">
            <v>612426195005113420</v>
          </cell>
          <cell r="J9326" t="str">
            <v>3</v>
          </cell>
          <cell r="K9326" t="str">
            <v>配偶</v>
          </cell>
          <cell r="L9326" t="str">
            <v>汉族</v>
          </cell>
          <cell r="M9326" t="str">
            <v>小学</v>
          </cell>
          <cell r="N9326" t="str">
            <v/>
          </cell>
          <cell r="O9326" t="str">
            <v>健康</v>
          </cell>
          <cell r="P9326" t="str">
            <v>无劳动力</v>
          </cell>
          <cell r="Q9326" t="str">
            <v/>
          </cell>
          <cell r="R9326" t="str">
            <v>0</v>
          </cell>
          <cell r="S9326" t="str">
            <v>是</v>
          </cell>
          <cell r="T9326" t="str">
            <v>已脱贫</v>
          </cell>
        </row>
        <row r="9327">
          <cell r="I9327" t="str">
            <v>612426197912153417</v>
          </cell>
          <cell r="J9327" t="str">
            <v>3</v>
          </cell>
          <cell r="K9327" t="str">
            <v>之子</v>
          </cell>
          <cell r="L9327" t="str">
            <v>汉族</v>
          </cell>
          <cell r="M9327" t="str">
            <v>小学</v>
          </cell>
          <cell r="N9327" t="str">
            <v/>
          </cell>
          <cell r="O9327" t="str">
            <v>健康</v>
          </cell>
          <cell r="P9327" t="str">
            <v>普通劳动力</v>
          </cell>
          <cell r="Q9327" t="str">
            <v>县外省内务工</v>
          </cell>
          <cell r="R9327" t="str">
            <v>7</v>
          </cell>
          <cell r="S9327" t="str">
            <v>是</v>
          </cell>
          <cell r="T9327" t="str">
            <v>已脱贫</v>
          </cell>
        </row>
        <row r="9328">
          <cell r="I9328" t="str">
            <v>61242619451202341713</v>
          </cell>
          <cell r="J9328" t="str">
            <v>1</v>
          </cell>
          <cell r="K9328" t="str">
            <v>户主</v>
          </cell>
          <cell r="L9328" t="str">
            <v>汉族</v>
          </cell>
          <cell r="M9328" t="str">
            <v>小学</v>
          </cell>
          <cell r="N9328" t="str">
            <v/>
          </cell>
          <cell r="O9328" t="str">
            <v>残疾</v>
          </cell>
          <cell r="P9328" t="str">
            <v>弱劳动力或半劳动力</v>
          </cell>
          <cell r="Q9328" t="str">
            <v/>
          </cell>
          <cell r="R9328" t="str">
            <v>0</v>
          </cell>
          <cell r="S9328" t="str">
            <v>是</v>
          </cell>
          <cell r="T9328" t="str">
            <v>已脱贫</v>
          </cell>
        </row>
        <row r="9329">
          <cell r="I9329" t="str">
            <v>612426195908213414</v>
          </cell>
          <cell r="J9329" t="str">
            <v>2</v>
          </cell>
          <cell r="K9329" t="str">
            <v>户主</v>
          </cell>
          <cell r="L9329" t="str">
            <v>汉族</v>
          </cell>
          <cell r="M9329" t="str">
            <v>小学</v>
          </cell>
          <cell r="N9329" t="str">
            <v/>
          </cell>
          <cell r="O9329" t="str">
            <v>健康</v>
          </cell>
          <cell r="P9329" t="str">
            <v>弱劳动力或半劳动力</v>
          </cell>
          <cell r="Q9329" t="str">
            <v/>
          </cell>
          <cell r="R9329" t="str">
            <v>5</v>
          </cell>
          <cell r="S9329" t="str">
            <v>是</v>
          </cell>
          <cell r="T9329" t="str">
            <v>已脱贫</v>
          </cell>
        </row>
        <row r="9330">
          <cell r="I9330" t="str">
            <v>612426198409063419</v>
          </cell>
          <cell r="J9330" t="str">
            <v>2</v>
          </cell>
          <cell r="K9330" t="str">
            <v>之子</v>
          </cell>
          <cell r="L9330" t="str">
            <v>汉族</v>
          </cell>
          <cell r="M9330" t="str">
            <v>初中</v>
          </cell>
          <cell r="N9330" t="str">
            <v/>
          </cell>
          <cell r="O9330" t="str">
            <v>健康</v>
          </cell>
          <cell r="P9330" t="str">
            <v>普通劳动力</v>
          </cell>
          <cell r="Q9330" t="str">
            <v>省外务工</v>
          </cell>
          <cell r="R9330" t="str">
            <v>6</v>
          </cell>
          <cell r="S9330" t="str">
            <v>是</v>
          </cell>
          <cell r="T9330" t="str">
            <v>已脱贫</v>
          </cell>
        </row>
        <row r="9331">
          <cell r="I9331" t="str">
            <v>612426198204033419</v>
          </cell>
          <cell r="J9331" t="str">
            <v>6</v>
          </cell>
          <cell r="K9331" t="str">
            <v>户主</v>
          </cell>
          <cell r="L9331" t="str">
            <v>汉族</v>
          </cell>
          <cell r="M9331" t="str">
            <v>初中</v>
          </cell>
          <cell r="N9331" t="str">
            <v/>
          </cell>
          <cell r="O9331" t="str">
            <v>健康</v>
          </cell>
          <cell r="P9331" t="str">
            <v>普通劳动力</v>
          </cell>
          <cell r="Q9331" t="str">
            <v/>
          </cell>
          <cell r="R9331" t="str">
            <v>9</v>
          </cell>
          <cell r="S9331" t="str">
            <v>是</v>
          </cell>
          <cell r="T9331" t="str">
            <v>已脱贫</v>
          </cell>
        </row>
        <row r="9332">
          <cell r="I9332" t="str">
            <v>420683198509035424</v>
          </cell>
          <cell r="J9332" t="str">
            <v>6</v>
          </cell>
          <cell r="K9332" t="str">
            <v>配偶</v>
          </cell>
          <cell r="L9332" t="str">
            <v>汉族</v>
          </cell>
          <cell r="M9332" t="str">
            <v>初中</v>
          </cell>
          <cell r="N9332" t="str">
            <v/>
          </cell>
          <cell r="O9332" t="str">
            <v>健康</v>
          </cell>
          <cell r="P9332" t="str">
            <v>普通劳动力</v>
          </cell>
          <cell r="Q9332" t="str">
            <v>省外务工</v>
          </cell>
          <cell r="R9332" t="str">
            <v>6</v>
          </cell>
          <cell r="S9332" t="str">
            <v>是</v>
          </cell>
          <cell r="T9332" t="str">
            <v>已脱贫</v>
          </cell>
        </row>
        <row r="9333">
          <cell r="I9333" t="str">
            <v>610925201110293010</v>
          </cell>
          <cell r="J9333" t="str">
            <v>6</v>
          </cell>
          <cell r="K9333" t="str">
            <v>之子</v>
          </cell>
          <cell r="L9333" t="str">
            <v>汉族</v>
          </cell>
          <cell r="M9333" t="str">
            <v/>
          </cell>
          <cell r="N9333" t="str">
            <v>小学</v>
          </cell>
          <cell r="O9333" t="str">
            <v>健康</v>
          </cell>
          <cell r="P9333" t="str">
            <v>无劳动力</v>
          </cell>
          <cell r="Q9333" t="str">
            <v/>
          </cell>
          <cell r="R9333" t="str">
            <v>0</v>
          </cell>
          <cell r="S9333" t="str">
            <v>是</v>
          </cell>
          <cell r="T9333" t="str">
            <v>已脱贫</v>
          </cell>
        </row>
        <row r="9334">
          <cell r="I9334" t="str">
            <v>420683200209275426</v>
          </cell>
          <cell r="J9334" t="str">
            <v>6</v>
          </cell>
          <cell r="K9334" t="str">
            <v>之女</v>
          </cell>
          <cell r="L9334" t="str">
            <v>汉族</v>
          </cell>
          <cell r="M9334" t="str">
            <v/>
          </cell>
          <cell r="N9334" t="str">
            <v>技师学院一年级</v>
          </cell>
          <cell r="O9334" t="str">
            <v>健康</v>
          </cell>
          <cell r="P9334" t="str">
            <v>普通劳动力</v>
          </cell>
          <cell r="Q9334" t="str">
            <v/>
          </cell>
          <cell r="R9334" t="str">
            <v>0</v>
          </cell>
          <cell r="S9334" t="str">
            <v>是</v>
          </cell>
          <cell r="T9334" t="str">
            <v>已脱贫</v>
          </cell>
        </row>
        <row r="9335">
          <cell r="I9335" t="str">
            <v>612426195005203418</v>
          </cell>
          <cell r="J9335" t="str">
            <v>6</v>
          </cell>
          <cell r="K9335" t="str">
            <v>之父</v>
          </cell>
          <cell r="L9335" t="str">
            <v>汉族</v>
          </cell>
          <cell r="M9335" t="str">
            <v>初中</v>
          </cell>
          <cell r="N9335" t="str">
            <v/>
          </cell>
          <cell r="O9335" t="str">
            <v>健康</v>
          </cell>
          <cell r="P9335" t="str">
            <v>无劳动力</v>
          </cell>
          <cell r="Q9335" t="str">
            <v/>
          </cell>
          <cell r="R9335" t="str">
            <v>0</v>
          </cell>
          <cell r="S9335" t="str">
            <v>是</v>
          </cell>
          <cell r="T9335" t="str">
            <v>已脱贫</v>
          </cell>
        </row>
        <row r="9336">
          <cell r="I9336" t="str">
            <v>612426195811123420</v>
          </cell>
          <cell r="J9336" t="str">
            <v>6</v>
          </cell>
          <cell r="K9336" t="str">
            <v>之母</v>
          </cell>
          <cell r="L9336" t="str">
            <v>汉族</v>
          </cell>
          <cell r="M9336" t="str">
            <v>初中</v>
          </cell>
          <cell r="N9336" t="str">
            <v/>
          </cell>
          <cell r="O9336" t="str">
            <v>长期慢性病</v>
          </cell>
          <cell r="P9336" t="str">
            <v>弱劳动力或半劳动力</v>
          </cell>
          <cell r="Q9336" t="str">
            <v/>
          </cell>
          <cell r="R9336" t="str">
            <v>0</v>
          </cell>
          <cell r="S9336" t="str">
            <v>是</v>
          </cell>
          <cell r="T9336" t="str">
            <v>已脱贫</v>
          </cell>
        </row>
        <row r="9337">
          <cell r="I9337" t="str">
            <v>61242619740808341313</v>
          </cell>
          <cell r="J9337" t="str">
            <v>5</v>
          </cell>
          <cell r="K9337" t="str">
            <v>户主</v>
          </cell>
          <cell r="L9337" t="str">
            <v>汉族</v>
          </cell>
          <cell r="M9337" t="str">
            <v>小学</v>
          </cell>
          <cell r="N9337" t="str">
            <v/>
          </cell>
          <cell r="O9337" t="str">
            <v>残疾</v>
          </cell>
          <cell r="P9337" t="str">
            <v>弱劳动力或半劳动力</v>
          </cell>
          <cell r="Q9337" t="str">
            <v/>
          </cell>
          <cell r="R9337" t="str">
            <v>9</v>
          </cell>
          <cell r="S9337" t="str">
            <v>是</v>
          </cell>
          <cell r="T9337" t="str">
            <v>已脱贫</v>
          </cell>
        </row>
        <row r="9338">
          <cell r="I9338" t="str">
            <v>612426197512013423</v>
          </cell>
          <cell r="J9338" t="str">
            <v>5</v>
          </cell>
          <cell r="K9338" t="str">
            <v>配偶</v>
          </cell>
          <cell r="L9338" t="str">
            <v>汉族</v>
          </cell>
          <cell r="M9338" t="str">
            <v>小学</v>
          </cell>
          <cell r="N9338" t="str">
            <v/>
          </cell>
          <cell r="O9338" t="str">
            <v>长期慢性病</v>
          </cell>
          <cell r="P9338" t="str">
            <v>弱劳动力或半劳动力</v>
          </cell>
          <cell r="Q9338" t="str">
            <v>省外务工</v>
          </cell>
          <cell r="R9338" t="str">
            <v>5</v>
          </cell>
          <cell r="S9338" t="str">
            <v>是</v>
          </cell>
          <cell r="T9338" t="str">
            <v>已脱贫</v>
          </cell>
        </row>
        <row r="9339">
          <cell r="I9339" t="str">
            <v>612426200001023413</v>
          </cell>
          <cell r="J9339" t="str">
            <v>5</v>
          </cell>
          <cell r="K9339" t="str">
            <v>之子</v>
          </cell>
          <cell r="L9339" t="str">
            <v>汉族</v>
          </cell>
          <cell r="M9339" t="str">
            <v/>
          </cell>
          <cell r="N9339" t="str">
            <v>高职高专二年级</v>
          </cell>
          <cell r="O9339" t="str">
            <v>健康</v>
          </cell>
          <cell r="P9339" t="str">
            <v>普通劳动力</v>
          </cell>
          <cell r="Q9339" t="str">
            <v/>
          </cell>
          <cell r="R9339" t="str">
            <v>0</v>
          </cell>
          <cell r="S9339" t="str">
            <v>是</v>
          </cell>
          <cell r="T9339" t="str">
            <v>已脱贫</v>
          </cell>
        </row>
        <row r="9340">
          <cell r="I9340" t="str">
            <v>610925200609273014</v>
          </cell>
          <cell r="J9340" t="str">
            <v>5</v>
          </cell>
          <cell r="K9340" t="str">
            <v>之子</v>
          </cell>
          <cell r="L9340" t="str">
            <v>汉族</v>
          </cell>
          <cell r="M9340" t="str">
            <v/>
          </cell>
          <cell r="N9340" t="str">
            <v>七年级</v>
          </cell>
          <cell r="O9340" t="str">
            <v>健康</v>
          </cell>
          <cell r="P9340" t="str">
            <v>无劳动力</v>
          </cell>
          <cell r="Q9340" t="str">
            <v/>
          </cell>
          <cell r="R9340" t="str">
            <v>0</v>
          </cell>
          <cell r="S9340" t="str">
            <v>是</v>
          </cell>
          <cell r="T9340" t="str">
            <v>已脱贫</v>
          </cell>
        </row>
        <row r="9341">
          <cell r="I9341" t="str">
            <v>61242619531105342X</v>
          </cell>
          <cell r="J9341" t="str">
            <v>5</v>
          </cell>
          <cell r="K9341" t="str">
            <v>之母</v>
          </cell>
          <cell r="L9341" t="str">
            <v>汉族</v>
          </cell>
          <cell r="M9341" t="str">
            <v>小学</v>
          </cell>
          <cell r="N9341" t="str">
            <v/>
          </cell>
          <cell r="O9341" t="str">
            <v>健康</v>
          </cell>
          <cell r="P9341" t="str">
            <v>弱劳动力或半劳动力</v>
          </cell>
          <cell r="Q9341" t="str">
            <v/>
          </cell>
          <cell r="R9341" t="str">
            <v>0</v>
          </cell>
          <cell r="S9341" t="str">
            <v>是</v>
          </cell>
          <cell r="T9341" t="str">
            <v>已脱贫</v>
          </cell>
        </row>
        <row r="9342">
          <cell r="I9342" t="str">
            <v>610925200310203011</v>
          </cell>
          <cell r="J9342" t="str">
            <v>1</v>
          </cell>
          <cell r="K9342" t="str">
            <v>户主</v>
          </cell>
          <cell r="L9342" t="str">
            <v>汉族</v>
          </cell>
          <cell r="M9342" t="str">
            <v/>
          </cell>
          <cell r="N9342" t="str">
            <v>八年级</v>
          </cell>
          <cell r="O9342" t="str">
            <v>健康</v>
          </cell>
          <cell r="P9342" t="str">
            <v>普通劳动力</v>
          </cell>
          <cell r="Q9342" t="str">
            <v/>
          </cell>
          <cell r="R9342" t="str">
            <v>0</v>
          </cell>
          <cell r="S9342" t="str">
            <v>是</v>
          </cell>
          <cell r="T9342" t="str">
            <v>未脱贫</v>
          </cell>
        </row>
        <row r="9343">
          <cell r="I9343" t="str">
            <v>612426194202163414</v>
          </cell>
          <cell r="J9343" t="str">
            <v>3</v>
          </cell>
          <cell r="K9343" t="str">
            <v>户主</v>
          </cell>
          <cell r="L9343" t="str">
            <v>汉族</v>
          </cell>
          <cell r="M9343" t="str">
            <v>小学</v>
          </cell>
          <cell r="N9343" t="str">
            <v/>
          </cell>
          <cell r="O9343" t="str">
            <v>健康</v>
          </cell>
          <cell r="P9343" t="str">
            <v>无劳动力</v>
          </cell>
          <cell r="Q9343" t="str">
            <v/>
          </cell>
          <cell r="R9343" t="str">
            <v>0</v>
          </cell>
          <cell r="S9343" t="str">
            <v>是</v>
          </cell>
          <cell r="T9343" t="str">
            <v>已脱贫</v>
          </cell>
        </row>
        <row r="9344">
          <cell r="I9344" t="str">
            <v>612426194811263429</v>
          </cell>
          <cell r="J9344" t="str">
            <v>3</v>
          </cell>
          <cell r="K9344" t="str">
            <v>配偶</v>
          </cell>
          <cell r="L9344" t="str">
            <v>汉族</v>
          </cell>
          <cell r="M9344" t="str">
            <v>小学</v>
          </cell>
          <cell r="N9344" t="str">
            <v/>
          </cell>
          <cell r="O9344" t="str">
            <v>健康</v>
          </cell>
          <cell r="P9344" t="str">
            <v>弱劳动力或半劳动力</v>
          </cell>
          <cell r="Q9344" t="str">
            <v/>
          </cell>
          <cell r="R9344" t="str">
            <v>0</v>
          </cell>
          <cell r="S9344" t="str">
            <v>是</v>
          </cell>
          <cell r="T9344" t="str">
            <v>已脱贫</v>
          </cell>
        </row>
        <row r="9345">
          <cell r="I9345" t="str">
            <v>612426198210173418</v>
          </cell>
          <cell r="J9345" t="str">
            <v>3</v>
          </cell>
          <cell r="K9345" t="str">
            <v>之子</v>
          </cell>
          <cell r="L9345" t="str">
            <v>汉族</v>
          </cell>
          <cell r="M9345" t="str">
            <v>小学</v>
          </cell>
          <cell r="N9345" t="str">
            <v/>
          </cell>
          <cell r="O9345" t="str">
            <v>健康</v>
          </cell>
          <cell r="P9345" t="str">
            <v>普通劳动力</v>
          </cell>
          <cell r="Q9345" t="str">
            <v/>
          </cell>
          <cell r="R9345" t="str">
            <v>7</v>
          </cell>
          <cell r="S9345" t="str">
            <v>是</v>
          </cell>
          <cell r="T9345" t="str">
            <v>已脱贫</v>
          </cell>
        </row>
        <row r="9346">
          <cell r="I9346" t="str">
            <v>612426198307213412</v>
          </cell>
          <cell r="J9346" t="str">
            <v>7</v>
          </cell>
          <cell r="K9346" t="str">
            <v>户主</v>
          </cell>
          <cell r="L9346" t="str">
            <v>汉族</v>
          </cell>
          <cell r="M9346" t="str">
            <v>小学</v>
          </cell>
          <cell r="N9346" t="str">
            <v/>
          </cell>
          <cell r="O9346" t="str">
            <v>健康</v>
          </cell>
          <cell r="P9346" t="str">
            <v>普通劳动力</v>
          </cell>
          <cell r="Q9346" t="str">
            <v>省外务工</v>
          </cell>
          <cell r="R9346" t="str">
            <v>6</v>
          </cell>
          <cell r="S9346" t="str">
            <v>是</v>
          </cell>
          <cell r="T9346" t="str">
            <v>已脱贫</v>
          </cell>
        </row>
        <row r="9347">
          <cell r="I9347" t="str">
            <v>522501198708037065</v>
          </cell>
          <cell r="J9347" t="str">
            <v>7</v>
          </cell>
          <cell r="K9347" t="str">
            <v>配偶</v>
          </cell>
          <cell r="L9347" t="str">
            <v>汉族</v>
          </cell>
          <cell r="M9347" t="str">
            <v>初中</v>
          </cell>
          <cell r="N9347" t="str">
            <v/>
          </cell>
          <cell r="O9347" t="str">
            <v>健康</v>
          </cell>
          <cell r="P9347" t="str">
            <v>普通劳动力</v>
          </cell>
          <cell r="Q9347" t="str">
            <v>省外务工</v>
          </cell>
          <cell r="R9347" t="str">
            <v>6</v>
          </cell>
          <cell r="S9347" t="str">
            <v>是</v>
          </cell>
          <cell r="T9347" t="str">
            <v>已脱贫</v>
          </cell>
        </row>
        <row r="9348">
          <cell r="I9348" t="str">
            <v>610925201703233013</v>
          </cell>
          <cell r="J9348" t="str">
            <v>7</v>
          </cell>
          <cell r="K9348" t="str">
            <v>之子</v>
          </cell>
          <cell r="L9348" t="str">
            <v>汉族</v>
          </cell>
          <cell r="M9348" t="str">
            <v/>
          </cell>
          <cell r="N9348" t="str">
            <v>学前教育</v>
          </cell>
          <cell r="O9348" t="str">
            <v>健康</v>
          </cell>
          <cell r="P9348" t="str">
            <v>无劳动力</v>
          </cell>
          <cell r="Q9348" t="str">
            <v/>
          </cell>
          <cell r="R9348" t="str">
            <v>0</v>
          </cell>
          <cell r="S9348" t="str">
            <v>是</v>
          </cell>
          <cell r="T9348" t="str">
            <v>已脱贫</v>
          </cell>
        </row>
        <row r="9349">
          <cell r="I9349" t="str">
            <v>610925201210163029</v>
          </cell>
          <cell r="J9349" t="str">
            <v>7</v>
          </cell>
          <cell r="K9349" t="str">
            <v>之女</v>
          </cell>
          <cell r="L9349" t="str">
            <v>汉族</v>
          </cell>
          <cell r="M9349" t="str">
            <v/>
          </cell>
          <cell r="N9349" t="str">
            <v>小学</v>
          </cell>
          <cell r="O9349" t="str">
            <v>健康</v>
          </cell>
          <cell r="P9349" t="str">
            <v>无劳动力</v>
          </cell>
          <cell r="Q9349" t="str">
            <v/>
          </cell>
          <cell r="R9349" t="str">
            <v>0</v>
          </cell>
          <cell r="S9349" t="str">
            <v>是</v>
          </cell>
          <cell r="T9349" t="str">
            <v>已脱贫</v>
          </cell>
        </row>
        <row r="9350">
          <cell r="I9350" t="str">
            <v>61242619470221341444</v>
          </cell>
          <cell r="J9350" t="str">
            <v>7</v>
          </cell>
          <cell r="K9350" t="str">
            <v>之父</v>
          </cell>
          <cell r="L9350" t="str">
            <v>汉族</v>
          </cell>
          <cell r="M9350" t="str">
            <v>小学</v>
          </cell>
          <cell r="N9350" t="str">
            <v/>
          </cell>
          <cell r="O9350" t="str">
            <v>长期慢性病,残疾</v>
          </cell>
          <cell r="P9350" t="str">
            <v>无劳动力</v>
          </cell>
          <cell r="Q9350" t="str">
            <v/>
          </cell>
          <cell r="R9350" t="str">
            <v>0</v>
          </cell>
          <cell r="S9350" t="str">
            <v>是</v>
          </cell>
          <cell r="T9350" t="str">
            <v>已脱贫</v>
          </cell>
        </row>
        <row r="9351">
          <cell r="I9351" t="str">
            <v>612426195209023427</v>
          </cell>
          <cell r="J9351" t="str">
            <v>7</v>
          </cell>
          <cell r="K9351" t="str">
            <v>之母</v>
          </cell>
          <cell r="L9351" t="str">
            <v>汉族</v>
          </cell>
          <cell r="M9351" t="str">
            <v>小学</v>
          </cell>
          <cell r="N9351" t="str">
            <v/>
          </cell>
          <cell r="O9351" t="str">
            <v>长期慢性病</v>
          </cell>
          <cell r="P9351" t="str">
            <v>弱劳动力或半劳动力</v>
          </cell>
          <cell r="Q9351" t="str">
            <v/>
          </cell>
          <cell r="R9351" t="str">
            <v>0</v>
          </cell>
          <cell r="S9351" t="str">
            <v>是</v>
          </cell>
          <cell r="T9351" t="str">
            <v>已脱贫</v>
          </cell>
        </row>
        <row r="9352">
          <cell r="I9352" t="str">
            <v>612426199308153428</v>
          </cell>
          <cell r="J9352" t="str">
            <v>7</v>
          </cell>
          <cell r="K9352" t="str">
            <v>之兄弟姐妹</v>
          </cell>
          <cell r="L9352" t="str">
            <v>汉族</v>
          </cell>
          <cell r="M9352" t="str">
            <v>初中</v>
          </cell>
          <cell r="N9352" t="str">
            <v/>
          </cell>
          <cell r="O9352" t="str">
            <v>健康</v>
          </cell>
          <cell r="P9352" t="str">
            <v>普通劳动力</v>
          </cell>
          <cell r="Q9352" t="str">
            <v>省外务工</v>
          </cell>
          <cell r="R9352" t="str">
            <v>6</v>
          </cell>
          <cell r="S9352" t="str">
            <v>是</v>
          </cell>
          <cell r="T9352" t="str">
            <v>已脱贫</v>
          </cell>
        </row>
        <row r="9353">
          <cell r="I9353" t="str">
            <v>61242619550504341474</v>
          </cell>
          <cell r="J9353" t="str">
            <v>2</v>
          </cell>
          <cell r="K9353" t="str">
            <v>户主</v>
          </cell>
          <cell r="L9353" t="str">
            <v>汉族</v>
          </cell>
          <cell r="M9353" t="str">
            <v>小学</v>
          </cell>
          <cell r="N9353" t="str">
            <v/>
          </cell>
          <cell r="O9353" t="str">
            <v>残疾,长期慢性病</v>
          </cell>
          <cell r="P9353" t="str">
            <v>弱劳动力或半劳动力</v>
          </cell>
          <cell r="Q9353" t="str">
            <v/>
          </cell>
          <cell r="R9353" t="str">
            <v>0</v>
          </cell>
          <cell r="S9353" t="str">
            <v>是</v>
          </cell>
          <cell r="T9353" t="str">
            <v>已脱贫</v>
          </cell>
        </row>
        <row r="9354">
          <cell r="I9354" t="str">
            <v>612426195801123427</v>
          </cell>
          <cell r="J9354" t="str">
            <v>2</v>
          </cell>
          <cell r="K9354" t="str">
            <v>配偶</v>
          </cell>
          <cell r="L9354" t="str">
            <v>汉族</v>
          </cell>
          <cell r="M9354" t="str">
            <v>小学</v>
          </cell>
          <cell r="N9354" t="str">
            <v/>
          </cell>
          <cell r="O9354" t="str">
            <v>健康</v>
          </cell>
          <cell r="P9354" t="str">
            <v>弱劳动力或半劳动力</v>
          </cell>
          <cell r="Q9354" t="str">
            <v/>
          </cell>
          <cell r="R9354" t="str">
            <v>0</v>
          </cell>
          <cell r="S9354" t="str">
            <v>是</v>
          </cell>
          <cell r="T9354" t="str">
            <v>已脱贫</v>
          </cell>
        </row>
        <row r="9355">
          <cell r="I9355" t="str">
            <v>612426197705253415</v>
          </cell>
          <cell r="J9355" t="str">
            <v>3</v>
          </cell>
          <cell r="K9355" t="str">
            <v>户主</v>
          </cell>
          <cell r="L9355" t="str">
            <v>汉族</v>
          </cell>
          <cell r="M9355" t="str">
            <v>小学</v>
          </cell>
          <cell r="N9355" t="str">
            <v/>
          </cell>
          <cell r="O9355" t="str">
            <v>健康</v>
          </cell>
          <cell r="P9355" t="str">
            <v>普通劳动力</v>
          </cell>
          <cell r="Q9355" t="str">
            <v/>
          </cell>
          <cell r="R9355" t="str">
            <v>9</v>
          </cell>
          <cell r="S9355" t="str">
            <v>是</v>
          </cell>
          <cell r="T9355" t="str">
            <v>已脱贫</v>
          </cell>
        </row>
        <row r="9356">
          <cell r="I9356" t="str">
            <v>612426200204123414</v>
          </cell>
          <cell r="J9356" t="str">
            <v>3</v>
          </cell>
          <cell r="K9356" t="str">
            <v>之子</v>
          </cell>
          <cell r="L9356" t="str">
            <v>汉族</v>
          </cell>
          <cell r="M9356" t="str">
            <v>高中</v>
          </cell>
          <cell r="N9356" t="str">
            <v/>
          </cell>
          <cell r="O9356" t="str">
            <v>健康</v>
          </cell>
          <cell r="P9356" t="str">
            <v>普通劳动力</v>
          </cell>
          <cell r="Q9356" t="str">
            <v/>
          </cell>
          <cell r="R9356" t="str">
            <v>0</v>
          </cell>
          <cell r="S9356" t="str">
            <v>是</v>
          </cell>
          <cell r="T9356" t="str">
            <v>已脱贫</v>
          </cell>
        </row>
        <row r="9357">
          <cell r="I9357" t="str">
            <v>61242619510419342X</v>
          </cell>
          <cell r="J9357" t="str">
            <v>3</v>
          </cell>
          <cell r="K9357" t="str">
            <v>之母</v>
          </cell>
          <cell r="L9357" t="str">
            <v>汉族</v>
          </cell>
          <cell r="M9357" t="str">
            <v>小学</v>
          </cell>
          <cell r="N9357" t="str">
            <v/>
          </cell>
          <cell r="O9357" t="str">
            <v>长期慢性病</v>
          </cell>
          <cell r="P9357" t="str">
            <v>无劳动力</v>
          </cell>
          <cell r="Q9357" t="str">
            <v/>
          </cell>
          <cell r="R9357" t="str">
            <v>0</v>
          </cell>
          <cell r="S9357" t="str">
            <v>是</v>
          </cell>
          <cell r="T9357" t="str">
            <v>已脱贫</v>
          </cell>
        </row>
        <row r="9358">
          <cell r="I9358" t="str">
            <v>61242619471217341X</v>
          </cell>
          <cell r="J9358" t="str">
            <v>3</v>
          </cell>
          <cell r="K9358" t="str">
            <v>户主</v>
          </cell>
          <cell r="L9358" t="str">
            <v>汉族</v>
          </cell>
          <cell r="M9358" t="str">
            <v>小学</v>
          </cell>
          <cell r="N9358" t="str">
            <v/>
          </cell>
          <cell r="O9358" t="str">
            <v>长期慢性病</v>
          </cell>
          <cell r="P9358" t="str">
            <v>无劳动力</v>
          </cell>
          <cell r="Q9358" t="str">
            <v/>
          </cell>
          <cell r="R9358" t="str">
            <v>0</v>
          </cell>
          <cell r="S9358" t="str">
            <v>是</v>
          </cell>
          <cell r="T9358" t="str">
            <v>已脱贫</v>
          </cell>
        </row>
        <row r="9359">
          <cell r="I9359" t="str">
            <v>612426195602023423</v>
          </cell>
          <cell r="J9359" t="str">
            <v>3</v>
          </cell>
          <cell r="K9359" t="str">
            <v>配偶</v>
          </cell>
          <cell r="L9359" t="str">
            <v>汉族</v>
          </cell>
          <cell r="M9359" t="str">
            <v>小学</v>
          </cell>
          <cell r="N9359" t="str">
            <v/>
          </cell>
          <cell r="O9359" t="str">
            <v>健康</v>
          </cell>
          <cell r="P9359" t="str">
            <v>弱劳动力或半劳动力</v>
          </cell>
          <cell r="Q9359" t="str">
            <v>省外务工</v>
          </cell>
          <cell r="R9359" t="str">
            <v>8</v>
          </cell>
          <cell r="S9359" t="str">
            <v>是</v>
          </cell>
          <cell r="T9359" t="str">
            <v>已脱贫</v>
          </cell>
        </row>
        <row r="9360">
          <cell r="I9360" t="str">
            <v>612426198308273417</v>
          </cell>
          <cell r="J9360" t="str">
            <v>3</v>
          </cell>
          <cell r="K9360" t="str">
            <v>之子</v>
          </cell>
          <cell r="L9360" t="str">
            <v>汉族</v>
          </cell>
          <cell r="M9360" t="str">
            <v>小学</v>
          </cell>
          <cell r="N9360" t="str">
            <v/>
          </cell>
          <cell r="O9360" t="str">
            <v>健康</v>
          </cell>
          <cell r="P9360" t="str">
            <v>技能劳动力</v>
          </cell>
          <cell r="Q9360" t="str">
            <v>省外务工</v>
          </cell>
          <cell r="R9360" t="str">
            <v>10</v>
          </cell>
          <cell r="S9360" t="str">
            <v>是</v>
          </cell>
          <cell r="T9360" t="str">
            <v>已脱贫</v>
          </cell>
        </row>
        <row r="9361">
          <cell r="I9361" t="str">
            <v>612426197303093439</v>
          </cell>
          <cell r="J9361" t="str">
            <v>4</v>
          </cell>
          <cell r="K9361" t="str">
            <v>户主</v>
          </cell>
          <cell r="L9361" t="str">
            <v>汉族</v>
          </cell>
          <cell r="M9361" t="str">
            <v>小学</v>
          </cell>
          <cell r="N9361" t="str">
            <v/>
          </cell>
          <cell r="O9361" t="str">
            <v>健康</v>
          </cell>
          <cell r="P9361" t="str">
            <v>普通劳动力</v>
          </cell>
          <cell r="Q9361" t="str">
            <v>省外务工</v>
          </cell>
          <cell r="R9361" t="str">
            <v>7</v>
          </cell>
          <cell r="S9361" t="str">
            <v>是</v>
          </cell>
          <cell r="T9361" t="str">
            <v>已脱贫</v>
          </cell>
        </row>
        <row r="9362">
          <cell r="I9362" t="str">
            <v>612426197601073428</v>
          </cell>
          <cell r="J9362" t="str">
            <v>4</v>
          </cell>
          <cell r="K9362" t="str">
            <v>配偶</v>
          </cell>
          <cell r="L9362" t="str">
            <v>汉族</v>
          </cell>
          <cell r="M9362" t="str">
            <v>小学</v>
          </cell>
          <cell r="N9362" t="str">
            <v/>
          </cell>
          <cell r="O9362" t="str">
            <v>健康</v>
          </cell>
          <cell r="P9362" t="str">
            <v>普通劳动力</v>
          </cell>
          <cell r="Q9362" t="str">
            <v/>
          </cell>
          <cell r="R9362" t="str">
            <v>6</v>
          </cell>
          <cell r="S9362" t="str">
            <v>是</v>
          </cell>
          <cell r="T9362" t="str">
            <v>已脱贫</v>
          </cell>
        </row>
        <row r="9363">
          <cell r="I9363" t="str">
            <v>612426199706253416</v>
          </cell>
          <cell r="J9363" t="str">
            <v>4</v>
          </cell>
          <cell r="K9363" t="str">
            <v>之子</v>
          </cell>
          <cell r="L9363" t="str">
            <v>汉族</v>
          </cell>
          <cell r="M9363" t="str">
            <v>高中</v>
          </cell>
          <cell r="N9363" t="str">
            <v/>
          </cell>
          <cell r="O9363" t="str">
            <v>健康</v>
          </cell>
          <cell r="P9363" t="str">
            <v>普通劳动力</v>
          </cell>
          <cell r="Q9363" t="str">
            <v/>
          </cell>
          <cell r="R9363" t="str">
            <v>6</v>
          </cell>
          <cell r="S9363" t="str">
            <v>是</v>
          </cell>
          <cell r="T9363" t="str">
            <v>已脱贫</v>
          </cell>
        </row>
        <row r="9364">
          <cell r="I9364" t="str">
            <v>61242620010825342X</v>
          </cell>
          <cell r="J9364" t="str">
            <v>4</v>
          </cell>
          <cell r="K9364" t="str">
            <v>之女</v>
          </cell>
          <cell r="L9364" t="str">
            <v>汉族</v>
          </cell>
          <cell r="M9364" t="str">
            <v/>
          </cell>
          <cell r="N9364" t="str">
            <v>本科二年级</v>
          </cell>
          <cell r="O9364" t="str">
            <v>健康</v>
          </cell>
          <cell r="P9364" t="str">
            <v>普通劳动力</v>
          </cell>
          <cell r="Q9364" t="str">
            <v/>
          </cell>
          <cell r="R9364" t="str">
            <v>0</v>
          </cell>
          <cell r="S9364" t="str">
            <v>是</v>
          </cell>
          <cell r="T9364" t="str">
            <v>已脱贫</v>
          </cell>
        </row>
        <row r="9365">
          <cell r="I9365" t="str">
            <v>612426196209283418</v>
          </cell>
          <cell r="J9365" t="str">
            <v>5</v>
          </cell>
          <cell r="K9365" t="str">
            <v>户主</v>
          </cell>
          <cell r="L9365" t="str">
            <v>汉族</v>
          </cell>
          <cell r="M9365" t="str">
            <v>小学</v>
          </cell>
          <cell r="N9365" t="str">
            <v/>
          </cell>
          <cell r="O9365" t="str">
            <v>健康</v>
          </cell>
          <cell r="P9365" t="str">
            <v>普通劳动力</v>
          </cell>
          <cell r="Q9365" t="str">
            <v/>
          </cell>
          <cell r="R9365" t="str">
            <v>0</v>
          </cell>
          <cell r="S9365" t="str">
            <v>是</v>
          </cell>
          <cell r="T9365" t="str">
            <v>已脱贫</v>
          </cell>
        </row>
        <row r="9366">
          <cell r="I9366" t="str">
            <v>612426196507043420</v>
          </cell>
          <cell r="J9366" t="str">
            <v>5</v>
          </cell>
          <cell r="K9366" t="str">
            <v>配偶</v>
          </cell>
          <cell r="L9366" t="str">
            <v>汉族</v>
          </cell>
          <cell r="M9366" t="str">
            <v>小学</v>
          </cell>
          <cell r="N9366" t="str">
            <v/>
          </cell>
          <cell r="O9366" t="str">
            <v>健康</v>
          </cell>
          <cell r="P9366" t="str">
            <v>普通劳动力</v>
          </cell>
          <cell r="Q9366" t="str">
            <v>省外务工</v>
          </cell>
          <cell r="R9366" t="str">
            <v>9</v>
          </cell>
          <cell r="S9366" t="str">
            <v>是</v>
          </cell>
          <cell r="T9366" t="str">
            <v>已脱贫</v>
          </cell>
        </row>
        <row r="9367">
          <cell r="I9367" t="str">
            <v>612426198501113415</v>
          </cell>
          <cell r="J9367" t="str">
            <v>5</v>
          </cell>
          <cell r="K9367" t="str">
            <v>之子</v>
          </cell>
          <cell r="L9367" t="str">
            <v>汉族</v>
          </cell>
          <cell r="M9367" t="str">
            <v>高中</v>
          </cell>
          <cell r="N9367" t="str">
            <v/>
          </cell>
          <cell r="O9367" t="str">
            <v>健康</v>
          </cell>
          <cell r="P9367" t="str">
            <v>普通劳动力</v>
          </cell>
          <cell r="Q9367" t="str">
            <v>省外务工</v>
          </cell>
          <cell r="R9367" t="str">
            <v>8</v>
          </cell>
          <cell r="S9367" t="str">
            <v>是</v>
          </cell>
          <cell r="T9367" t="str">
            <v>已脱贫</v>
          </cell>
        </row>
        <row r="9368">
          <cell r="I9368" t="str">
            <v>612426199002213424</v>
          </cell>
          <cell r="J9368" t="str">
            <v>5</v>
          </cell>
          <cell r="K9368" t="str">
            <v>之孙女</v>
          </cell>
          <cell r="L9368" t="str">
            <v>汉族</v>
          </cell>
          <cell r="M9368" t="str">
            <v>初中</v>
          </cell>
          <cell r="N9368" t="str">
            <v/>
          </cell>
          <cell r="O9368" t="str">
            <v>健康</v>
          </cell>
          <cell r="P9368" t="str">
            <v>普通劳动力</v>
          </cell>
          <cell r="Q9368" t="str">
            <v>省外务工</v>
          </cell>
          <cell r="R9368" t="str">
            <v>8</v>
          </cell>
          <cell r="S9368" t="str">
            <v>是</v>
          </cell>
          <cell r="T9368" t="str">
            <v>已脱贫</v>
          </cell>
        </row>
        <row r="9369">
          <cell r="I9369" t="str">
            <v>612426193609093425</v>
          </cell>
          <cell r="J9369" t="str">
            <v>5</v>
          </cell>
          <cell r="K9369" t="str">
            <v>之母</v>
          </cell>
          <cell r="L9369" t="str">
            <v>汉族</v>
          </cell>
          <cell r="M9369" t="str">
            <v>小学</v>
          </cell>
          <cell r="N9369" t="str">
            <v/>
          </cell>
          <cell r="O9369" t="str">
            <v>长期慢性病</v>
          </cell>
          <cell r="P9369" t="str">
            <v>无劳动力</v>
          </cell>
          <cell r="Q9369" t="str">
            <v/>
          </cell>
          <cell r="R9369" t="str">
            <v>0</v>
          </cell>
          <cell r="S9369" t="str">
            <v>是</v>
          </cell>
          <cell r="T9369" t="str">
            <v>已脱贫</v>
          </cell>
        </row>
        <row r="9370">
          <cell r="I9370" t="str">
            <v>612426198008263452</v>
          </cell>
          <cell r="J9370" t="str">
            <v>1</v>
          </cell>
          <cell r="K9370" t="str">
            <v>户主</v>
          </cell>
          <cell r="L9370" t="str">
            <v>汉族</v>
          </cell>
          <cell r="M9370" t="str">
            <v>小学</v>
          </cell>
          <cell r="N9370" t="str">
            <v/>
          </cell>
          <cell r="O9370" t="str">
            <v>健康</v>
          </cell>
          <cell r="P9370" t="str">
            <v>普通劳动力</v>
          </cell>
          <cell r="Q9370" t="str">
            <v>省外务工</v>
          </cell>
          <cell r="R9370" t="str">
            <v>5</v>
          </cell>
          <cell r="S9370" t="str">
            <v>是</v>
          </cell>
          <cell r="T9370" t="str">
            <v>已脱贫</v>
          </cell>
        </row>
        <row r="9371">
          <cell r="I9371" t="str">
            <v>612426194711123410</v>
          </cell>
          <cell r="J9371" t="str">
            <v>1</v>
          </cell>
          <cell r="K9371" t="str">
            <v>户主</v>
          </cell>
          <cell r="L9371" t="str">
            <v>汉族</v>
          </cell>
          <cell r="M9371" t="str">
            <v>文盲或半文盲</v>
          </cell>
          <cell r="N9371" t="str">
            <v/>
          </cell>
          <cell r="O9371" t="str">
            <v>健康</v>
          </cell>
          <cell r="P9371" t="str">
            <v>无劳动力</v>
          </cell>
          <cell r="Q9371" t="str">
            <v/>
          </cell>
          <cell r="R9371" t="str">
            <v>0</v>
          </cell>
          <cell r="S9371" t="str">
            <v>是</v>
          </cell>
          <cell r="T9371" t="str">
            <v>已脱贫</v>
          </cell>
        </row>
        <row r="9372">
          <cell r="I9372" t="str">
            <v>61242619730805341X</v>
          </cell>
          <cell r="J9372" t="str">
            <v>1</v>
          </cell>
          <cell r="K9372" t="str">
            <v>户主</v>
          </cell>
          <cell r="L9372" t="str">
            <v>汉族</v>
          </cell>
          <cell r="M9372" t="str">
            <v>初中</v>
          </cell>
          <cell r="N9372" t="str">
            <v/>
          </cell>
          <cell r="O9372" t="str">
            <v>健康</v>
          </cell>
          <cell r="P9372" t="str">
            <v>普通劳动力</v>
          </cell>
          <cell r="Q9372" t="str">
            <v>省外务工</v>
          </cell>
          <cell r="R9372" t="str">
            <v>3</v>
          </cell>
          <cell r="S9372" t="str">
            <v>是</v>
          </cell>
          <cell r="T9372" t="str">
            <v>已脱贫</v>
          </cell>
        </row>
        <row r="9373">
          <cell r="I9373" t="str">
            <v>61242619750402341043</v>
          </cell>
          <cell r="J9373" t="str">
            <v>2</v>
          </cell>
          <cell r="K9373" t="str">
            <v>户主</v>
          </cell>
          <cell r="L9373" t="str">
            <v>汉族</v>
          </cell>
          <cell r="M9373" t="str">
            <v>小学</v>
          </cell>
          <cell r="N9373" t="str">
            <v/>
          </cell>
          <cell r="O9373" t="str">
            <v>残疾</v>
          </cell>
          <cell r="P9373" t="str">
            <v>普通劳动力</v>
          </cell>
          <cell r="Q9373" t="str">
            <v/>
          </cell>
          <cell r="R9373" t="str">
            <v>6</v>
          </cell>
          <cell r="S9373" t="str">
            <v>是</v>
          </cell>
          <cell r="T9373" t="str">
            <v>已脱贫</v>
          </cell>
        </row>
        <row r="9374">
          <cell r="I9374" t="str">
            <v>612426197710143413</v>
          </cell>
          <cell r="J9374" t="str">
            <v>2</v>
          </cell>
          <cell r="K9374" t="str">
            <v>之兄弟姐妹</v>
          </cell>
          <cell r="L9374" t="str">
            <v>汉族</v>
          </cell>
          <cell r="M9374" t="str">
            <v>初中</v>
          </cell>
          <cell r="N9374" t="str">
            <v/>
          </cell>
          <cell r="O9374" t="str">
            <v>健康</v>
          </cell>
          <cell r="P9374" t="str">
            <v>普通劳动力</v>
          </cell>
          <cell r="Q9374" t="str">
            <v/>
          </cell>
          <cell r="R9374" t="str">
            <v>0</v>
          </cell>
          <cell r="S9374" t="str">
            <v>是</v>
          </cell>
          <cell r="T9374" t="str">
            <v>已脱贫</v>
          </cell>
        </row>
        <row r="9375">
          <cell r="I9375" t="str">
            <v>612426196907183414</v>
          </cell>
          <cell r="J9375" t="str">
            <v>5</v>
          </cell>
          <cell r="K9375" t="str">
            <v>户主</v>
          </cell>
          <cell r="L9375" t="str">
            <v>汉族</v>
          </cell>
          <cell r="M9375" t="str">
            <v>小学</v>
          </cell>
          <cell r="N9375" t="str">
            <v/>
          </cell>
          <cell r="O9375" t="str">
            <v>长期慢性病</v>
          </cell>
          <cell r="P9375" t="str">
            <v>弱劳动力或半劳动力</v>
          </cell>
          <cell r="Q9375" t="str">
            <v>省外务工</v>
          </cell>
          <cell r="R9375" t="str">
            <v>4</v>
          </cell>
          <cell r="S9375" t="str">
            <v>是</v>
          </cell>
          <cell r="T9375" t="str">
            <v>已脱贫</v>
          </cell>
        </row>
        <row r="9376">
          <cell r="I9376" t="str">
            <v>61242619780101342X</v>
          </cell>
          <cell r="J9376" t="str">
            <v>5</v>
          </cell>
          <cell r="K9376" t="str">
            <v>配偶</v>
          </cell>
          <cell r="L9376" t="str">
            <v>汉族</v>
          </cell>
          <cell r="M9376" t="str">
            <v>小学</v>
          </cell>
          <cell r="N9376" t="str">
            <v/>
          </cell>
          <cell r="O9376" t="str">
            <v>健康</v>
          </cell>
          <cell r="P9376" t="str">
            <v>普通劳动力</v>
          </cell>
          <cell r="Q9376" t="str">
            <v>省外务工</v>
          </cell>
          <cell r="R9376" t="str">
            <v>7</v>
          </cell>
          <cell r="S9376" t="str">
            <v>是</v>
          </cell>
          <cell r="T9376" t="str">
            <v>已脱贫</v>
          </cell>
        </row>
        <row r="9377">
          <cell r="I9377" t="str">
            <v>61242619980505341X</v>
          </cell>
          <cell r="J9377" t="str">
            <v>5</v>
          </cell>
          <cell r="K9377" t="str">
            <v>之子</v>
          </cell>
          <cell r="L9377" t="str">
            <v>汉族</v>
          </cell>
          <cell r="M9377" t="str">
            <v>高中</v>
          </cell>
          <cell r="N9377" t="str">
            <v/>
          </cell>
          <cell r="O9377" t="str">
            <v>健康</v>
          </cell>
          <cell r="P9377" t="str">
            <v>普通劳动力</v>
          </cell>
          <cell r="Q9377" t="str">
            <v/>
          </cell>
          <cell r="R9377" t="str">
            <v>0</v>
          </cell>
          <cell r="S9377" t="str">
            <v>是</v>
          </cell>
          <cell r="T9377" t="str">
            <v>已脱贫</v>
          </cell>
        </row>
        <row r="9378">
          <cell r="I9378" t="str">
            <v>610925200603303016</v>
          </cell>
          <cell r="J9378" t="str">
            <v>5</v>
          </cell>
          <cell r="K9378" t="str">
            <v>之子</v>
          </cell>
          <cell r="L9378" t="str">
            <v>汉族</v>
          </cell>
          <cell r="M9378" t="str">
            <v/>
          </cell>
          <cell r="N9378" t="str">
            <v>九年级</v>
          </cell>
          <cell r="O9378" t="str">
            <v>健康</v>
          </cell>
          <cell r="P9378" t="str">
            <v>无劳动力</v>
          </cell>
          <cell r="Q9378" t="str">
            <v/>
          </cell>
          <cell r="R9378" t="str">
            <v>0</v>
          </cell>
          <cell r="S9378" t="str">
            <v>是</v>
          </cell>
          <cell r="T9378" t="str">
            <v>已脱贫</v>
          </cell>
        </row>
        <row r="9379">
          <cell r="I9379" t="str">
            <v>612426194901143420</v>
          </cell>
          <cell r="J9379" t="str">
            <v>5</v>
          </cell>
          <cell r="K9379" t="str">
            <v>之母</v>
          </cell>
          <cell r="L9379" t="str">
            <v>汉族</v>
          </cell>
          <cell r="M9379" t="str">
            <v>小学</v>
          </cell>
          <cell r="N9379" t="str">
            <v/>
          </cell>
          <cell r="O9379" t="str">
            <v>长期慢性病</v>
          </cell>
          <cell r="P9379" t="str">
            <v>无劳动力</v>
          </cell>
          <cell r="Q9379" t="str">
            <v/>
          </cell>
          <cell r="R9379" t="str">
            <v>0</v>
          </cell>
          <cell r="S9379" t="str">
            <v>是</v>
          </cell>
          <cell r="T9379" t="str">
            <v>已脱贫</v>
          </cell>
        </row>
        <row r="9380">
          <cell r="I9380" t="str">
            <v>612426196112063419</v>
          </cell>
          <cell r="J9380" t="str">
            <v>6</v>
          </cell>
          <cell r="K9380" t="str">
            <v>户主</v>
          </cell>
          <cell r="L9380" t="str">
            <v>汉族</v>
          </cell>
          <cell r="M9380" t="str">
            <v>小学</v>
          </cell>
          <cell r="N9380" t="str">
            <v/>
          </cell>
          <cell r="O9380" t="str">
            <v>长期慢性病</v>
          </cell>
          <cell r="P9380" t="str">
            <v>普通劳动力</v>
          </cell>
          <cell r="Q9380" t="str">
            <v/>
          </cell>
          <cell r="R9380" t="str">
            <v>0</v>
          </cell>
          <cell r="S9380" t="str">
            <v>是</v>
          </cell>
          <cell r="T9380" t="str">
            <v>已脱贫</v>
          </cell>
        </row>
        <row r="9381">
          <cell r="I9381" t="str">
            <v>612426196112243428</v>
          </cell>
          <cell r="J9381" t="str">
            <v>6</v>
          </cell>
          <cell r="K9381" t="str">
            <v>配偶</v>
          </cell>
          <cell r="L9381" t="str">
            <v>汉族</v>
          </cell>
          <cell r="M9381" t="str">
            <v>小学</v>
          </cell>
          <cell r="N9381" t="str">
            <v/>
          </cell>
          <cell r="O9381" t="str">
            <v>长期慢性病</v>
          </cell>
          <cell r="P9381" t="str">
            <v>普通劳动力</v>
          </cell>
          <cell r="Q9381" t="str">
            <v/>
          </cell>
          <cell r="R9381" t="str">
            <v>0</v>
          </cell>
          <cell r="S9381" t="str">
            <v>是</v>
          </cell>
          <cell r="T9381" t="str">
            <v>已脱贫</v>
          </cell>
        </row>
        <row r="9382">
          <cell r="I9382" t="str">
            <v>612426198701183418</v>
          </cell>
          <cell r="J9382" t="str">
            <v>6</v>
          </cell>
          <cell r="K9382" t="str">
            <v>之子</v>
          </cell>
          <cell r="L9382" t="str">
            <v>汉族</v>
          </cell>
          <cell r="M9382" t="str">
            <v>初中</v>
          </cell>
          <cell r="N9382" t="str">
            <v/>
          </cell>
          <cell r="O9382" t="str">
            <v>健康</v>
          </cell>
          <cell r="P9382" t="str">
            <v>普通劳动力</v>
          </cell>
          <cell r="Q9382" t="str">
            <v>省外务工</v>
          </cell>
          <cell r="R9382" t="str">
            <v>6</v>
          </cell>
          <cell r="S9382" t="str">
            <v>是</v>
          </cell>
          <cell r="T9382" t="str">
            <v>已脱贫</v>
          </cell>
        </row>
        <row r="9383">
          <cell r="I9383" t="str">
            <v>612426199101013428</v>
          </cell>
          <cell r="J9383" t="str">
            <v>6</v>
          </cell>
          <cell r="K9383" t="str">
            <v>之儿媳</v>
          </cell>
          <cell r="L9383" t="str">
            <v>汉族</v>
          </cell>
          <cell r="M9383" t="str">
            <v>初中</v>
          </cell>
          <cell r="N9383" t="str">
            <v/>
          </cell>
          <cell r="O9383" t="str">
            <v>健康</v>
          </cell>
          <cell r="P9383" t="str">
            <v>普通劳动力</v>
          </cell>
          <cell r="Q9383" t="str">
            <v/>
          </cell>
          <cell r="R9383" t="str">
            <v>0</v>
          </cell>
          <cell r="S9383" t="str">
            <v>是</v>
          </cell>
          <cell r="T9383" t="str">
            <v>已脱贫</v>
          </cell>
        </row>
        <row r="9384">
          <cell r="I9384" t="str">
            <v>610925201601293015</v>
          </cell>
          <cell r="J9384" t="str">
            <v>6</v>
          </cell>
          <cell r="K9384" t="str">
            <v>之孙子</v>
          </cell>
          <cell r="L9384" t="str">
            <v>汉族</v>
          </cell>
          <cell r="M9384" t="str">
            <v/>
          </cell>
          <cell r="N9384" t="str">
            <v>学前教育</v>
          </cell>
          <cell r="O9384" t="str">
            <v>健康</v>
          </cell>
          <cell r="P9384" t="str">
            <v>无劳动力</v>
          </cell>
          <cell r="Q9384" t="str">
            <v/>
          </cell>
          <cell r="R9384" t="str">
            <v>0</v>
          </cell>
          <cell r="S9384" t="str">
            <v>是</v>
          </cell>
          <cell r="T9384" t="str">
            <v>已脱贫</v>
          </cell>
        </row>
        <row r="9385">
          <cell r="I9385" t="str">
            <v>610925201010103048</v>
          </cell>
          <cell r="J9385" t="str">
            <v>6</v>
          </cell>
          <cell r="K9385" t="str">
            <v>之孙女</v>
          </cell>
          <cell r="L9385" t="str">
            <v>汉族</v>
          </cell>
          <cell r="M9385" t="str">
            <v/>
          </cell>
          <cell r="N9385" t="str">
            <v>小学</v>
          </cell>
          <cell r="O9385" t="str">
            <v>健康</v>
          </cell>
          <cell r="P9385" t="str">
            <v>无劳动力</v>
          </cell>
          <cell r="Q9385" t="str">
            <v/>
          </cell>
          <cell r="R9385" t="str">
            <v>0</v>
          </cell>
          <cell r="S9385" t="str">
            <v>是</v>
          </cell>
          <cell r="T9385" t="str">
            <v>已脱贫</v>
          </cell>
        </row>
        <row r="9386">
          <cell r="I9386" t="str">
            <v>612426198302223419</v>
          </cell>
          <cell r="J9386" t="str">
            <v>6</v>
          </cell>
          <cell r="K9386" t="str">
            <v>户主</v>
          </cell>
          <cell r="L9386" t="str">
            <v>汉族</v>
          </cell>
          <cell r="M9386" t="str">
            <v>小学</v>
          </cell>
          <cell r="N9386" t="str">
            <v/>
          </cell>
          <cell r="O9386" t="str">
            <v>健康</v>
          </cell>
          <cell r="P9386" t="str">
            <v>普通劳动力</v>
          </cell>
          <cell r="Q9386" t="str">
            <v/>
          </cell>
          <cell r="R9386" t="str">
            <v>6</v>
          </cell>
          <cell r="S9386" t="str">
            <v>是</v>
          </cell>
          <cell r="T9386" t="str">
            <v>已脱贫</v>
          </cell>
        </row>
        <row r="9387">
          <cell r="I9387" t="str">
            <v>612401198610177728</v>
          </cell>
          <cell r="J9387" t="str">
            <v>6</v>
          </cell>
          <cell r="K9387" t="str">
            <v>配偶</v>
          </cell>
          <cell r="L9387" t="str">
            <v>汉族</v>
          </cell>
          <cell r="M9387" t="str">
            <v>小学</v>
          </cell>
          <cell r="N9387" t="str">
            <v/>
          </cell>
          <cell r="O9387" t="str">
            <v>健康</v>
          </cell>
          <cell r="P9387" t="str">
            <v>普通劳动力</v>
          </cell>
          <cell r="Q9387" t="str">
            <v/>
          </cell>
          <cell r="R9387" t="str">
            <v>0</v>
          </cell>
          <cell r="S9387" t="str">
            <v>是</v>
          </cell>
          <cell r="T9387" t="str">
            <v>已脱贫</v>
          </cell>
        </row>
        <row r="9388">
          <cell r="I9388" t="str">
            <v>610925201203273019</v>
          </cell>
          <cell r="J9388" t="str">
            <v>6</v>
          </cell>
          <cell r="K9388" t="str">
            <v>之子</v>
          </cell>
          <cell r="L9388" t="str">
            <v>汉族</v>
          </cell>
          <cell r="M9388" t="str">
            <v/>
          </cell>
          <cell r="N9388" t="str">
            <v>小学</v>
          </cell>
          <cell r="O9388" t="str">
            <v>健康</v>
          </cell>
          <cell r="P9388" t="str">
            <v>无劳动力</v>
          </cell>
          <cell r="Q9388" t="str">
            <v/>
          </cell>
          <cell r="R9388" t="str">
            <v>0</v>
          </cell>
          <cell r="S9388" t="str">
            <v>是</v>
          </cell>
          <cell r="T9388" t="str">
            <v>已脱贫</v>
          </cell>
        </row>
        <row r="9389">
          <cell r="I9389" t="str">
            <v>610925201312273018</v>
          </cell>
          <cell r="J9389" t="str">
            <v>6</v>
          </cell>
          <cell r="K9389" t="str">
            <v>之子</v>
          </cell>
          <cell r="L9389" t="str">
            <v>汉族</v>
          </cell>
          <cell r="M9389" t="str">
            <v/>
          </cell>
          <cell r="N9389" t="str">
            <v>小学</v>
          </cell>
          <cell r="O9389" t="str">
            <v>健康</v>
          </cell>
          <cell r="P9389" t="str">
            <v>无劳动力</v>
          </cell>
          <cell r="Q9389" t="str">
            <v/>
          </cell>
          <cell r="R9389" t="str">
            <v>0</v>
          </cell>
          <cell r="S9389" t="str">
            <v>是</v>
          </cell>
          <cell r="T9389" t="str">
            <v>已脱贫</v>
          </cell>
        </row>
        <row r="9390">
          <cell r="I9390" t="str">
            <v>610925201811023021</v>
          </cell>
          <cell r="J9390" t="str">
            <v>6</v>
          </cell>
          <cell r="K9390" t="str">
            <v>之女</v>
          </cell>
          <cell r="L9390" t="str">
            <v>汉族</v>
          </cell>
          <cell r="M9390" t="str">
            <v/>
          </cell>
          <cell r="N9390" t="str">
            <v>学龄前儿童</v>
          </cell>
          <cell r="O9390" t="str">
            <v>健康</v>
          </cell>
          <cell r="P9390" t="str">
            <v>无劳动力</v>
          </cell>
          <cell r="Q9390" t="str">
            <v/>
          </cell>
          <cell r="R9390" t="str">
            <v>0</v>
          </cell>
          <cell r="S9390" t="str">
            <v>是</v>
          </cell>
          <cell r="T9390" t="str">
            <v>已脱贫</v>
          </cell>
        </row>
        <row r="9391">
          <cell r="I9391" t="str">
            <v>612426195708283426</v>
          </cell>
          <cell r="J9391" t="str">
            <v>6</v>
          </cell>
          <cell r="K9391" t="str">
            <v>之母</v>
          </cell>
          <cell r="L9391" t="str">
            <v>汉族</v>
          </cell>
          <cell r="M9391" t="str">
            <v>小学</v>
          </cell>
          <cell r="N9391" t="str">
            <v/>
          </cell>
          <cell r="O9391" t="str">
            <v>健康</v>
          </cell>
          <cell r="P9391" t="str">
            <v>弱劳动力或半劳动力</v>
          </cell>
          <cell r="Q9391" t="str">
            <v/>
          </cell>
          <cell r="R9391" t="str">
            <v>0</v>
          </cell>
          <cell r="S9391" t="str">
            <v>是</v>
          </cell>
          <cell r="T9391" t="str">
            <v>已脱贫</v>
          </cell>
        </row>
        <row r="9392">
          <cell r="I9392" t="str">
            <v>612426197210103415</v>
          </cell>
          <cell r="J9392" t="str">
            <v>1</v>
          </cell>
          <cell r="K9392" t="str">
            <v>户主</v>
          </cell>
          <cell r="L9392" t="str">
            <v>汉族</v>
          </cell>
          <cell r="M9392" t="str">
            <v>小学</v>
          </cell>
          <cell r="N9392" t="str">
            <v/>
          </cell>
          <cell r="O9392" t="str">
            <v>长期慢性病</v>
          </cell>
          <cell r="P9392" t="str">
            <v>弱劳动力或半劳动力</v>
          </cell>
          <cell r="Q9392" t="str">
            <v>省外务工</v>
          </cell>
          <cell r="R9392" t="str">
            <v>6</v>
          </cell>
          <cell r="S9392" t="str">
            <v>是</v>
          </cell>
          <cell r="T9392" t="str">
            <v>已脱贫</v>
          </cell>
        </row>
        <row r="9393">
          <cell r="I9393" t="str">
            <v>612426196006123414</v>
          </cell>
          <cell r="J9393" t="str">
            <v>3</v>
          </cell>
          <cell r="K9393" t="str">
            <v>户主</v>
          </cell>
          <cell r="L9393" t="str">
            <v>汉族</v>
          </cell>
          <cell r="M9393" t="str">
            <v>小学</v>
          </cell>
          <cell r="N9393" t="str">
            <v/>
          </cell>
          <cell r="O9393" t="str">
            <v>健康</v>
          </cell>
          <cell r="P9393" t="str">
            <v>普通劳动力</v>
          </cell>
          <cell r="Q9393" t="str">
            <v/>
          </cell>
          <cell r="R9393" t="str">
            <v>0</v>
          </cell>
          <cell r="S9393" t="str">
            <v>是</v>
          </cell>
          <cell r="T9393" t="str">
            <v>已脱贫</v>
          </cell>
        </row>
        <row r="9394">
          <cell r="I9394" t="str">
            <v>612426196607103443</v>
          </cell>
          <cell r="J9394" t="str">
            <v>3</v>
          </cell>
          <cell r="K9394" t="str">
            <v>配偶</v>
          </cell>
          <cell r="L9394" t="str">
            <v>汉族</v>
          </cell>
          <cell r="M9394" t="str">
            <v>小学</v>
          </cell>
          <cell r="N9394" t="str">
            <v/>
          </cell>
          <cell r="O9394" t="str">
            <v>健康</v>
          </cell>
          <cell r="P9394" t="str">
            <v>普通劳动力</v>
          </cell>
          <cell r="Q9394" t="str">
            <v/>
          </cell>
          <cell r="R9394" t="str">
            <v>0</v>
          </cell>
          <cell r="S9394" t="str">
            <v>是</v>
          </cell>
          <cell r="T9394" t="str">
            <v>已脱贫</v>
          </cell>
        </row>
        <row r="9395">
          <cell r="I9395" t="str">
            <v>612426198608043437</v>
          </cell>
          <cell r="J9395" t="str">
            <v>3</v>
          </cell>
          <cell r="K9395" t="str">
            <v>之子</v>
          </cell>
          <cell r="L9395" t="str">
            <v>汉族</v>
          </cell>
          <cell r="M9395" t="str">
            <v>初中</v>
          </cell>
          <cell r="N9395" t="str">
            <v/>
          </cell>
          <cell r="O9395" t="str">
            <v>健康</v>
          </cell>
          <cell r="P9395" t="str">
            <v>普通劳动力</v>
          </cell>
          <cell r="Q9395" t="str">
            <v>县外省内务工</v>
          </cell>
          <cell r="R9395" t="str">
            <v>3</v>
          </cell>
          <cell r="S9395" t="str">
            <v>是</v>
          </cell>
          <cell r="T9395" t="str">
            <v>已脱贫</v>
          </cell>
        </row>
        <row r="9396">
          <cell r="I9396" t="str">
            <v>612426197708063035</v>
          </cell>
          <cell r="J9396" t="str">
            <v>7</v>
          </cell>
          <cell r="K9396" t="str">
            <v>户主</v>
          </cell>
          <cell r="L9396" t="str">
            <v>汉族</v>
          </cell>
          <cell r="M9396" t="str">
            <v>小学</v>
          </cell>
          <cell r="N9396" t="str">
            <v/>
          </cell>
          <cell r="O9396" t="str">
            <v>健康</v>
          </cell>
          <cell r="P9396" t="str">
            <v>普通劳动力</v>
          </cell>
          <cell r="Q9396" t="str">
            <v/>
          </cell>
          <cell r="R9396" t="str">
            <v>7</v>
          </cell>
          <cell r="S9396" t="str">
            <v>是</v>
          </cell>
          <cell r="T9396" t="str">
            <v>已脱贫</v>
          </cell>
        </row>
        <row r="9397">
          <cell r="I9397" t="str">
            <v>612426198212023421</v>
          </cell>
          <cell r="J9397" t="str">
            <v>7</v>
          </cell>
          <cell r="K9397" t="str">
            <v>配偶</v>
          </cell>
          <cell r="L9397" t="str">
            <v>汉族</v>
          </cell>
          <cell r="M9397" t="str">
            <v>小学</v>
          </cell>
          <cell r="N9397" t="str">
            <v/>
          </cell>
          <cell r="O9397" t="str">
            <v>健康</v>
          </cell>
          <cell r="P9397" t="str">
            <v>普通劳动力</v>
          </cell>
          <cell r="Q9397" t="str">
            <v/>
          </cell>
          <cell r="R9397" t="str">
            <v>0</v>
          </cell>
          <cell r="S9397" t="str">
            <v>是</v>
          </cell>
          <cell r="T9397" t="str">
            <v>已脱贫</v>
          </cell>
        </row>
        <row r="9398">
          <cell r="I9398" t="str">
            <v>61242620031227341X</v>
          </cell>
          <cell r="J9398" t="str">
            <v>7</v>
          </cell>
          <cell r="K9398" t="str">
            <v>之子</v>
          </cell>
          <cell r="L9398" t="str">
            <v>汉族</v>
          </cell>
          <cell r="M9398" t="str">
            <v/>
          </cell>
          <cell r="N9398" t="str">
            <v>中职一年级</v>
          </cell>
          <cell r="O9398" t="str">
            <v>健康</v>
          </cell>
          <cell r="P9398" t="str">
            <v>普通劳动力</v>
          </cell>
          <cell r="Q9398" t="str">
            <v/>
          </cell>
          <cell r="R9398" t="str">
            <v>0</v>
          </cell>
          <cell r="S9398" t="str">
            <v>是</v>
          </cell>
          <cell r="T9398" t="str">
            <v>已脱贫</v>
          </cell>
        </row>
        <row r="9399">
          <cell r="I9399" t="str">
            <v>610925201309203027</v>
          </cell>
          <cell r="J9399" t="str">
            <v>7</v>
          </cell>
          <cell r="K9399" t="str">
            <v>之女</v>
          </cell>
          <cell r="L9399" t="str">
            <v>汉族</v>
          </cell>
          <cell r="M9399" t="str">
            <v/>
          </cell>
          <cell r="N9399" t="str">
            <v>小学</v>
          </cell>
          <cell r="O9399" t="str">
            <v>健康</v>
          </cell>
          <cell r="P9399" t="str">
            <v>无劳动力</v>
          </cell>
          <cell r="Q9399" t="str">
            <v/>
          </cell>
          <cell r="R9399" t="str">
            <v>0</v>
          </cell>
          <cell r="S9399" t="str">
            <v>是</v>
          </cell>
          <cell r="T9399" t="str">
            <v>已脱贫</v>
          </cell>
        </row>
        <row r="9400">
          <cell r="I9400" t="str">
            <v>61242619580121341454</v>
          </cell>
          <cell r="J9400" t="str">
            <v>7</v>
          </cell>
          <cell r="K9400" t="str">
            <v>之岳父</v>
          </cell>
          <cell r="L9400" t="str">
            <v>汉族</v>
          </cell>
          <cell r="M9400" t="str">
            <v>小学</v>
          </cell>
          <cell r="N9400" t="str">
            <v/>
          </cell>
          <cell r="O9400" t="str">
            <v>残疾</v>
          </cell>
          <cell r="P9400" t="str">
            <v>弱劳动力或半劳动力</v>
          </cell>
          <cell r="Q9400" t="str">
            <v/>
          </cell>
          <cell r="R9400" t="str">
            <v>0</v>
          </cell>
          <cell r="S9400" t="str">
            <v>是</v>
          </cell>
          <cell r="T9400" t="str">
            <v>已脱贫</v>
          </cell>
        </row>
        <row r="9401">
          <cell r="I9401" t="str">
            <v>612426196206123443</v>
          </cell>
          <cell r="J9401" t="str">
            <v>7</v>
          </cell>
          <cell r="K9401" t="str">
            <v>之岳母</v>
          </cell>
          <cell r="L9401" t="str">
            <v>汉族</v>
          </cell>
          <cell r="M9401" t="str">
            <v>小学</v>
          </cell>
          <cell r="N9401" t="str">
            <v/>
          </cell>
          <cell r="O9401" t="str">
            <v>健康</v>
          </cell>
          <cell r="P9401" t="str">
            <v>普通劳动力</v>
          </cell>
          <cell r="Q9401" t="str">
            <v/>
          </cell>
          <cell r="R9401" t="str">
            <v>0</v>
          </cell>
          <cell r="S9401" t="str">
            <v>是</v>
          </cell>
          <cell r="T9401" t="str">
            <v>已脱贫</v>
          </cell>
        </row>
        <row r="9402">
          <cell r="I9402" t="str">
            <v>612426198609063421</v>
          </cell>
          <cell r="J9402" t="str">
            <v>7</v>
          </cell>
          <cell r="K9402" t="str">
            <v>之兄弟姐妹</v>
          </cell>
          <cell r="L9402" t="str">
            <v>汉族</v>
          </cell>
          <cell r="M9402" t="str">
            <v>小学</v>
          </cell>
          <cell r="N9402" t="str">
            <v/>
          </cell>
          <cell r="O9402" t="str">
            <v>健康</v>
          </cell>
          <cell r="P9402" t="str">
            <v>普通劳动力</v>
          </cell>
          <cell r="Q9402" t="str">
            <v>省外务工</v>
          </cell>
          <cell r="R9402" t="str">
            <v>6</v>
          </cell>
          <cell r="S9402" t="str">
            <v>是</v>
          </cell>
          <cell r="T9402" t="str">
            <v>已脱贫</v>
          </cell>
        </row>
        <row r="9403">
          <cell r="I9403" t="str">
            <v>612426196702223419</v>
          </cell>
          <cell r="J9403" t="str">
            <v>5</v>
          </cell>
          <cell r="K9403" t="str">
            <v>户主</v>
          </cell>
          <cell r="L9403" t="str">
            <v>汉族</v>
          </cell>
          <cell r="M9403" t="str">
            <v>初中</v>
          </cell>
          <cell r="N9403" t="str">
            <v/>
          </cell>
          <cell r="O9403" t="str">
            <v>健康</v>
          </cell>
          <cell r="P9403" t="str">
            <v>普通劳动力</v>
          </cell>
          <cell r="Q9403" t="str">
            <v>省外务工</v>
          </cell>
          <cell r="R9403" t="str">
            <v>8</v>
          </cell>
          <cell r="S9403" t="str">
            <v>是</v>
          </cell>
          <cell r="T9403" t="str">
            <v>已脱贫</v>
          </cell>
        </row>
        <row r="9404">
          <cell r="I9404" t="str">
            <v>612426197310133427</v>
          </cell>
          <cell r="J9404" t="str">
            <v>5</v>
          </cell>
          <cell r="K9404" t="str">
            <v>配偶</v>
          </cell>
          <cell r="L9404" t="str">
            <v>汉族</v>
          </cell>
          <cell r="M9404" t="str">
            <v>小学</v>
          </cell>
          <cell r="N9404" t="str">
            <v/>
          </cell>
          <cell r="O9404" t="str">
            <v>健康</v>
          </cell>
          <cell r="P9404" t="str">
            <v>普通劳动力</v>
          </cell>
          <cell r="Q9404" t="str">
            <v/>
          </cell>
          <cell r="R9404" t="str">
            <v>8</v>
          </cell>
          <cell r="S9404" t="str">
            <v>是</v>
          </cell>
          <cell r="T9404" t="str">
            <v>已脱贫</v>
          </cell>
        </row>
        <row r="9405">
          <cell r="I9405" t="str">
            <v>612426199412053419</v>
          </cell>
          <cell r="J9405" t="str">
            <v>5</v>
          </cell>
          <cell r="K9405" t="str">
            <v>之子</v>
          </cell>
          <cell r="L9405" t="str">
            <v>汉族</v>
          </cell>
          <cell r="M9405" t="str">
            <v>初中</v>
          </cell>
          <cell r="N9405" t="str">
            <v/>
          </cell>
          <cell r="O9405" t="str">
            <v>健康</v>
          </cell>
          <cell r="P9405" t="str">
            <v>普通劳动力</v>
          </cell>
          <cell r="Q9405" t="str">
            <v>省外务工</v>
          </cell>
          <cell r="R9405" t="str">
            <v>8</v>
          </cell>
          <cell r="S9405" t="str">
            <v>是</v>
          </cell>
          <cell r="T9405" t="str">
            <v>已脱贫</v>
          </cell>
        </row>
        <row r="9406">
          <cell r="I9406" t="str">
            <v>612426199412053435</v>
          </cell>
          <cell r="J9406" t="str">
            <v>5</v>
          </cell>
          <cell r="K9406" t="str">
            <v>之子</v>
          </cell>
          <cell r="L9406" t="str">
            <v>汉族</v>
          </cell>
          <cell r="M9406" t="str">
            <v>初中</v>
          </cell>
          <cell r="N9406" t="str">
            <v/>
          </cell>
          <cell r="O9406" t="str">
            <v>健康</v>
          </cell>
          <cell r="P9406" t="str">
            <v>普通劳动力</v>
          </cell>
          <cell r="Q9406" t="str">
            <v>省外务工</v>
          </cell>
          <cell r="R9406" t="str">
            <v>8</v>
          </cell>
          <cell r="S9406" t="str">
            <v>是</v>
          </cell>
          <cell r="T9406" t="str">
            <v>已脱贫</v>
          </cell>
        </row>
        <row r="9407">
          <cell r="I9407" t="str">
            <v>610925201907273017</v>
          </cell>
          <cell r="J9407" t="str">
            <v>5</v>
          </cell>
          <cell r="K9407" t="str">
            <v>之孙子</v>
          </cell>
          <cell r="L9407" t="str">
            <v>汉族</v>
          </cell>
          <cell r="M9407" t="str">
            <v/>
          </cell>
          <cell r="N9407" t="str">
            <v>学龄前儿童</v>
          </cell>
          <cell r="O9407" t="str">
            <v>健康</v>
          </cell>
          <cell r="P9407" t="str">
            <v>无劳动力</v>
          </cell>
          <cell r="Q9407" t="str">
            <v/>
          </cell>
          <cell r="R9407" t="str">
            <v/>
          </cell>
          <cell r="S9407" t="str">
            <v>是</v>
          </cell>
          <cell r="T9407" t="str">
            <v>已脱贫</v>
          </cell>
        </row>
        <row r="9408">
          <cell r="I9408" t="str">
            <v>612426197404293413</v>
          </cell>
          <cell r="J9408" t="str">
            <v>2</v>
          </cell>
          <cell r="K9408" t="str">
            <v>户主</v>
          </cell>
          <cell r="L9408" t="str">
            <v>汉族</v>
          </cell>
          <cell r="M9408" t="str">
            <v>小学</v>
          </cell>
          <cell r="N9408" t="str">
            <v/>
          </cell>
          <cell r="O9408" t="str">
            <v>健康</v>
          </cell>
          <cell r="P9408" t="str">
            <v>普通劳动力</v>
          </cell>
          <cell r="Q9408" t="str">
            <v>乡（镇）内务工</v>
          </cell>
          <cell r="R9408" t="str">
            <v>9</v>
          </cell>
          <cell r="S9408" t="str">
            <v>是</v>
          </cell>
          <cell r="T9408" t="str">
            <v>已脱贫</v>
          </cell>
        </row>
        <row r="9409">
          <cell r="I9409" t="str">
            <v>612426194012023429</v>
          </cell>
          <cell r="J9409" t="str">
            <v>2</v>
          </cell>
          <cell r="K9409" t="str">
            <v>之母</v>
          </cell>
          <cell r="L9409" t="str">
            <v>汉族</v>
          </cell>
          <cell r="M9409" t="str">
            <v>文盲或半文盲</v>
          </cell>
          <cell r="N9409" t="str">
            <v/>
          </cell>
          <cell r="O9409" t="str">
            <v>健康</v>
          </cell>
          <cell r="P9409" t="str">
            <v>无劳动力</v>
          </cell>
          <cell r="Q9409" t="str">
            <v/>
          </cell>
          <cell r="R9409" t="str">
            <v>0</v>
          </cell>
          <cell r="S9409" t="str">
            <v>是</v>
          </cell>
          <cell r="T9409" t="str">
            <v>已脱贫</v>
          </cell>
        </row>
        <row r="9410">
          <cell r="I9410" t="str">
            <v>612426196704143412</v>
          </cell>
          <cell r="J9410" t="str">
            <v>4</v>
          </cell>
          <cell r="K9410" t="str">
            <v>户主</v>
          </cell>
          <cell r="L9410" t="str">
            <v>汉族</v>
          </cell>
          <cell r="M9410" t="str">
            <v>小学</v>
          </cell>
          <cell r="N9410" t="str">
            <v/>
          </cell>
          <cell r="O9410" t="str">
            <v>健康</v>
          </cell>
          <cell r="P9410" t="str">
            <v>普通劳动力</v>
          </cell>
          <cell r="Q9410" t="str">
            <v/>
          </cell>
          <cell r="R9410" t="str">
            <v>0</v>
          </cell>
          <cell r="S9410" t="str">
            <v>是</v>
          </cell>
          <cell r="T9410" t="str">
            <v>已脱贫</v>
          </cell>
        </row>
        <row r="9411">
          <cell r="I9411" t="str">
            <v>612426197011113426</v>
          </cell>
          <cell r="J9411" t="str">
            <v>4</v>
          </cell>
          <cell r="K9411" t="str">
            <v>配偶</v>
          </cell>
          <cell r="L9411" t="str">
            <v>汉族</v>
          </cell>
          <cell r="M9411" t="str">
            <v>小学</v>
          </cell>
          <cell r="N9411" t="str">
            <v/>
          </cell>
          <cell r="O9411" t="str">
            <v>健康</v>
          </cell>
          <cell r="P9411" t="str">
            <v>普通劳动力</v>
          </cell>
          <cell r="Q9411" t="str">
            <v/>
          </cell>
          <cell r="R9411" t="str">
            <v>0</v>
          </cell>
          <cell r="S9411" t="str">
            <v>是</v>
          </cell>
          <cell r="T9411" t="str">
            <v>已脱贫</v>
          </cell>
        </row>
        <row r="9412">
          <cell r="I9412" t="str">
            <v>610925200303163015</v>
          </cell>
          <cell r="J9412" t="str">
            <v>4</v>
          </cell>
          <cell r="K9412" t="str">
            <v>之子</v>
          </cell>
          <cell r="L9412" t="str">
            <v>汉族</v>
          </cell>
          <cell r="M9412" t="str">
            <v/>
          </cell>
          <cell r="N9412" t="str">
            <v>中职三年级</v>
          </cell>
          <cell r="O9412" t="str">
            <v>健康</v>
          </cell>
          <cell r="P9412" t="str">
            <v>普通劳动力</v>
          </cell>
          <cell r="Q9412" t="str">
            <v/>
          </cell>
          <cell r="R9412" t="str">
            <v>0</v>
          </cell>
          <cell r="S9412" t="str">
            <v>是</v>
          </cell>
          <cell r="T9412" t="str">
            <v>已脱贫</v>
          </cell>
        </row>
        <row r="9413">
          <cell r="I9413" t="str">
            <v>612426200007023422</v>
          </cell>
          <cell r="J9413" t="str">
            <v>4</v>
          </cell>
          <cell r="K9413" t="str">
            <v>之女</v>
          </cell>
          <cell r="L9413" t="str">
            <v>汉族</v>
          </cell>
          <cell r="M9413" t="str">
            <v/>
          </cell>
          <cell r="N9413" t="str">
            <v>普通高中三年级</v>
          </cell>
          <cell r="O9413" t="str">
            <v>健康</v>
          </cell>
          <cell r="P9413" t="str">
            <v>普通劳动力</v>
          </cell>
          <cell r="Q9413" t="str">
            <v/>
          </cell>
          <cell r="R9413" t="str">
            <v>0</v>
          </cell>
          <cell r="S9413" t="str">
            <v>是</v>
          </cell>
          <cell r="T9413" t="str">
            <v>已脱贫</v>
          </cell>
        </row>
        <row r="9414">
          <cell r="I9414" t="str">
            <v>612426196305233410</v>
          </cell>
          <cell r="J9414" t="str">
            <v>3</v>
          </cell>
          <cell r="K9414" t="str">
            <v>户主</v>
          </cell>
          <cell r="L9414" t="str">
            <v>汉族</v>
          </cell>
          <cell r="M9414" t="str">
            <v>小学</v>
          </cell>
          <cell r="N9414" t="str">
            <v/>
          </cell>
          <cell r="O9414" t="str">
            <v>健康</v>
          </cell>
          <cell r="P9414" t="str">
            <v>普通劳动力</v>
          </cell>
          <cell r="Q9414" t="str">
            <v/>
          </cell>
          <cell r="R9414" t="str">
            <v>6</v>
          </cell>
          <cell r="S9414" t="str">
            <v>是</v>
          </cell>
          <cell r="T9414" t="str">
            <v>已脱贫</v>
          </cell>
        </row>
        <row r="9415">
          <cell r="I9415" t="str">
            <v>61242619680223342X</v>
          </cell>
          <cell r="J9415" t="str">
            <v>3</v>
          </cell>
          <cell r="K9415" t="str">
            <v>配偶</v>
          </cell>
          <cell r="L9415" t="str">
            <v>汉族</v>
          </cell>
          <cell r="M9415" t="str">
            <v>小学</v>
          </cell>
          <cell r="N9415" t="str">
            <v/>
          </cell>
          <cell r="O9415" t="str">
            <v>健康</v>
          </cell>
          <cell r="P9415" t="str">
            <v>普通劳动力</v>
          </cell>
          <cell r="Q9415" t="str">
            <v/>
          </cell>
          <cell r="R9415" t="str">
            <v>6</v>
          </cell>
          <cell r="S9415" t="str">
            <v>是</v>
          </cell>
          <cell r="T9415" t="str">
            <v>已脱贫</v>
          </cell>
        </row>
        <row r="9416">
          <cell r="I9416" t="str">
            <v>612426199703023412</v>
          </cell>
          <cell r="J9416" t="str">
            <v>3</v>
          </cell>
          <cell r="K9416" t="str">
            <v>之子</v>
          </cell>
          <cell r="L9416" t="str">
            <v>汉族</v>
          </cell>
          <cell r="M9416" t="str">
            <v/>
          </cell>
          <cell r="N9416" t="str">
            <v>本科四年级</v>
          </cell>
          <cell r="O9416" t="str">
            <v>健康</v>
          </cell>
          <cell r="P9416" t="str">
            <v>普通劳动力</v>
          </cell>
          <cell r="Q9416" t="str">
            <v/>
          </cell>
          <cell r="R9416" t="str">
            <v>0</v>
          </cell>
          <cell r="S9416" t="str">
            <v>是</v>
          </cell>
          <cell r="T9416" t="str">
            <v>已脱贫</v>
          </cell>
        </row>
        <row r="9417">
          <cell r="I9417" t="str">
            <v>61242619730127341X</v>
          </cell>
          <cell r="J9417" t="str">
            <v>3</v>
          </cell>
          <cell r="K9417" t="str">
            <v>户主</v>
          </cell>
          <cell r="L9417" t="str">
            <v>汉族</v>
          </cell>
          <cell r="M9417" t="str">
            <v>小学</v>
          </cell>
          <cell r="N9417" t="str">
            <v/>
          </cell>
          <cell r="O9417" t="str">
            <v>健康</v>
          </cell>
          <cell r="P9417" t="str">
            <v>普通劳动力</v>
          </cell>
          <cell r="Q9417" t="str">
            <v>乡（镇）内务工</v>
          </cell>
          <cell r="R9417" t="str">
            <v>10</v>
          </cell>
          <cell r="S9417" t="str">
            <v>是</v>
          </cell>
          <cell r="T9417" t="str">
            <v>已脱贫</v>
          </cell>
        </row>
        <row r="9418">
          <cell r="I9418" t="str">
            <v>612426197503153440</v>
          </cell>
          <cell r="J9418" t="str">
            <v>3</v>
          </cell>
          <cell r="K9418" t="str">
            <v>配偶</v>
          </cell>
          <cell r="L9418" t="str">
            <v>汉族</v>
          </cell>
          <cell r="M9418" t="str">
            <v>小学</v>
          </cell>
          <cell r="N9418" t="str">
            <v/>
          </cell>
          <cell r="O9418" t="str">
            <v>健康</v>
          </cell>
          <cell r="P9418" t="str">
            <v>普通劳动力</v>
          </cell>
          <cell r="Q9418" t="str">
            <v>省外务工</v>
          </cell>
          <cell r="R9418" t="str">
            <v>7</v>
          </cell>
          <cell r="S9418" t="str">
            <v>是</v>
          </cell>
          <cell r="T9418" t="str">
            <v>已脱贫</v>
          </cell>
        </row>
        <row r="9419">
          <cell r="I9419" t="str">
            <v>612426199601263415</v>
          </cell>
          <cell r="J9419" t="str">
            <v>3</v>
          </cell>
          <cell r="K9419" t="str">
            <v>之子</v>
          </cell>
          <cell r="L9419" t="str">
            <v>汉族</v>
          </cell>
          <cell r="M9419" t="str">
            <v/>
          </cell>
          <cell r="N9419" t="str">
            <v>本科四年级</v>
          </cell>
          <cell r="O9419" t="str">
            <v>健康</v>
          </cell>
          <cell r="P9419" t="str">
            <v>普通劳动力</v>
          </cell>
          <cell r="Q9419" t="str">
            <v/>
          </cell>
          <cell r="R9419" t="str">
            <v>0</v>
          </cell>
          <cell r="S9419" t="str">
            <v>是</v>
          </cell>
          <cell r="T9419" t="str">
            <v>已脱贫</v>
          </cell>
        </row>
        <row r="9420">
          <cell r="I9420" t="str">
            <v>612426196202023410</v>
          </cell>
          <cell r="J9420" t="str">
            <v>3</v>
          </cell>
          <cell r="K9420" t="str">
            <v>户主</v>
          </cell>
          <cell r="L9420" t="str">
            <v>汉族</v>
          </cell>
          <cell r="M9420" t="str">
            <v>小学</v>
          </cell>
          <cell r="N9420" t="str">
            <v/>
          </cell>
          <cell r="O9420" t="str">
            <v>健康</v>
          </cell>
          <cell r="P9420" t="str">
            <v>普通劳动力</v>
          </cell>
          <cell r="Q9420" t="str">
            <v/>
          </cell>
          <cell r="R9420" t="str">
            <v>6</v>
          </cell>
          <cell r="S9420" t="str">
            <v>是</v>
          </cell>
          <cell r="T9420" t="str">
            <v>已脱贫</v>
          </cell>
        </row>
        <row r="9421">
          <cell r="I9421" t="str">
            <v>612426197410083420</v>
          </cell>
          <cell r="J9421" t="str">
            <v>3</v>
          </cell>
          <cell r="K9421" t="str">
            <v>配偶</v>
          </cell>
          <cell r="L9421" t="str">
            <v>汉族</v>
          </cell>
          <cell r="M9421" t="str">
            <v>小学</v>
          </cell>
          <cell r="N9421" t="str">
            <v/>
          </cell>
          <cell r="O9421" t="str">
            <v>健康</v>
          </cell>
          <cell r="P9421" t="str">
            <v>普通劳动力</v>
          </cell>
          <cell r="Q9421" t="str">
            <v>省外务工</v>
          </cell>
          <cell r="R9421" t="str">
            <v>6</v>
          </cell>
          <cell r="S9421" t="str">
            <v>是</v>
          </cell>
          <cell r="T9421" t="str">
            <v>已脱贫</v>
          </cell>
        </row>
        <row r="9422">
          <cell r="I9422" t="str">
            <v>612426199408203437</v>
          </cell>
          <cell r="J9422" t="str">
            <v>3</v>
          </cell>
          <cell r="K9422" t="str">
            <v>之子</v>
          </cell>
          <cell r="L9422" t="str">
            <v>汉族</v>
          </cell>
          <cell r="M9422" t="str">
            <v>高中</v>
          </cell>
          <cell r="N9422" t="str">
            <v/>
          </cell>
          <cell r="O9422" t="str">
            <v>健康</v>
          </cell>
          <cell r="P9422" t="str">
            <v>普通劳动力</v>
          </cell>
          <cell r="Q9422" t="str">
            <v/>
          </cell>
          <cell r="R9422" t="str">
            <v>0</v>
          </cell>
          <cell r="S9422" t="str">
            <v>是</v>
          </cell>
          <cell r="T9422" t="str">
            <v>已脱贫</v>
          </cell>
        </row>
        <row r="9423">
          <cell r="I9423" t="str">
            <v>612426197901173412</v>
          </cell>
          <cell r="J9423" t="str">
            <v>1</v>
          </cell>
          <cell r="K9423" t="str">
            <v>户主</v>
          </cell>
          <cell r="L9423" t="str">
            <v>汉族</v>
          </cell>
          <cell r="M9423" t="str">
            <v>初中</v>
          </cell>
          <cell r="N9423" t="str">
            <v/>
          </cell>
          <cell r="O9423" t="str">
            <v>健康</v>
          </cell>
          <cell r="P9423" t="str">
            <v>普通劳动力</v>
          </cell>
          <cell r="Q9423" t="str">
            <v>省外务工</v>
          </cell>
          <cell r="R9423" t="str">
            <v>12</v>
          </cell>
          <cell r="S9423" t="str">
            <v>是</v>
          </cell>
          <cell r="T9423" t="str">
            <v>已脱贫</v>
          </cell>
        </row>
        <row r="9424">
          <cell r="I9424" t="str">
            <v>612426196611093014</v>
          </cell>
          <cell r="J9424" t="str">
            <v>3</v>
          </cell>
          <cell r="K9424" t="str">
            <v>户主</v>
          </cell>
          <cell r="L9424" t="str">
            <v>汉族</v>
          </cell>
          <cell r="M9424" t="str">
            <v>小学</v>
          </cell>
          <cell r="N9424" t="str">
            <v/>
          </cell>
          <cell r="O9424" t="str">
            <v>健康</v>
          </cell>
          <cell r="P9424" t="str">
            <v>普通劳动力</v>
          </cell>
          <cell r="Q9424" t="str">
            <v/>
          </cell>
          <cell r="R9424" t="str">
            <v>0</v>
          </cell>
          <cell r="S9424" t="str">
            <v>是</v>
          </cell>
          <cell r="T9424" t="str">
            <v>已脱贫</v>
          </cell>
        </row>
        <row r="9425">
          <cell r="I9425" t="str">
            <v>61242619730607302X</v>
          </cell>
          <cell r="J9425" t="str">
            <v>3</v>
          </cell>
          <cell r="K9425" t="str">
            <v>配偶</v>
          </cell>
          <cell r="L9425" t="str">
            <v>汉族</v>
          </cell>
          <cell r="M9425" t="str">
            <v>小学</v>
          </cell>
          <cell r="N9425" t="str">
            <v/>
          </cell>
          <cell r="O9425" t="str">
            <v>健康</v>
          </cell>
          <cell r="P9425" t="str">
            <v>普通劳动力</v>
          </cell>
          <cell r="Q9425" t="str">
            <v>省外务工</v>
          </cell>
          <cell r="R9425" t="str">
            <v>6</v>
          </cell>
          <cell r="S9425" t="str">
            <v>是</v>
          </cell>
          <cell r="T9425" t="str">
            <v>已脱贫</v>
          </cell>
        </row>
        <row r="9426">
          <cell r="I9426" t="str">
            <v>610925200301043415</v>
          </cell>
          <cell r="J9426" t="str">
            <v>3</v>
          </cell>
          <cell r="K9426" t="str">
            <v>之子</v>
          </cell>
          <cell r="L9426" t="str">
            <v>汉族</v>
          </cell>
          <cell r="M9426" t="str">
            <v/>
          </cell>
          <cell r="N9426" t="str">
            <v>普通高中三年级</v>
          </cell>
          <cell r="O9426" t="str">
            <v>健康</v>
          </cell>
          <cell r="P9426" t="str">
            <v>普通劳动力</v>
          </cell>
          <cell r="Q9426" t="str">
            <v/>
          </cell>
          <cell r="R9426" t="str">
            <v>0</v>
          </cell>
          <cell r="S9426" t="str">
            <v>是</v>
          </cell>
          <cell r="T9426" t="str">
            <v>已脱贫</v>
          </cell>
        </row>
        <row r="9427">
          <cell r="I9427" t="str">
            <v>612426196605163418</v>
          </cell>
          <cell r="J9427" t="str">
            <v>3</v>
          </cell>
          <cell r="K9427" t="str">
            <v>户主</v>
          </cell>
          <cell r="L9427" t="str">
            <v>汉族</v>
          </cell>
          <cell r="M9427" t="str">
            <v>小学</v>
          </cell>
          <cell r="N9427" t="str">
            <v/>
          </cell>
          <cell r="O9427" t="str">
            <v>健康</v>
          </cell>
          <cell r="P9427" t="str">
            <v>普通劳动力</v>
          </cell>
          <cell r="Q9427" t="str">
            <v/>
          </cell>
          <cell r="R9427" t="str">
            <v>12</v>
          </cell>
          <cell r="S9427" t="str">
            <v>是</v>
          </cell>
          <cell r="T9427" t="str">
            <v>已脱贫</v>
          </cell>
        </row>
        <row r="9428">
          <cell r="I9428" t="str">
            <v>612426196906273426</v>
          </cell>
          <cell r="J9428" t="str">
            <v>3</v>
          </cell>
          <cell r="K9428" t="str">
            <v>配偶</v>
          </cell>
          <cell r="L9428" t="str">
            <v>汉族</v>
          </cell>
          <cell r="M9428" t="str">
            <v>小学</v>
          </cell>
          <cell r="N9428" t="str">
            <v/>
          </cell>
          <cell r="O9428" t="str">
            <v>长期慢性病</v>
          </cell>
          <cell r="P9428" t="str">
            <v>弱劳动力或半劳动力</v>
          </cell>
          <cell r="Q9428" t="str">
            <v/>
          </cell>
          <cell r="R9428" t="str">
            <v>0</v>
          </cell>
          <cell r="S9428" t="str">
            <v>是</v>
          </cell>
          <cell r="T9428" t="str">
            <v>已脱贫</v>
          </cell>
        </row>
        <row r="9429">
          <cell r="I9429" t="str">
            <v>612426199408203410</v>
          </cell>
          <cell r="J9429" t="str">
            <v>3</v>
          </cell>
          <cell r="K9429" t="str">
            <v>之子</v>
          </cell>
          <cell r="L9429" t="str">
            <v>汉族</v>
          </cell>
          <cell r="M9429" t="str">
            <v>高中</v>
          </cell>
          <cell r="N9429" t="str">
            <v/>
          </cell>
          <cell r="O9429" t="str">
            <v>健康</v>
          </cell>
          <cell r="P9429" t="str">
            <v>普通劳动力</v>
          </cell>
          <cell r="Q9429" t="str">
            <v>县外省内务工</v>
          </cell>
          <cell r="R9429" t="str">
            <v>6</v>
          </cell>
          <cell r="S9429" t="str">
            <v>是</v>
          </cell>
          <cell r="T9429" t="str">
            <v>已脱贫</v>
          </cell>
        </row>
        <row r="9430">
          <cell r="I9430" t="str">
            <v>612426195708153410</v>
          </cell>
          <cell r="J9430" t="str">
            <v>5</v>
          </cell>
          <cell r="K9430" t="str">
            <v>户主</v>
          </cell>
          <cell r="L9430" t="str">
            <v>汉族</v>
          </cell>
          <cell r="M9430" t="str">
            <v>高中</v>
          </cell>
          <cell r="N9430" t="str">
            <v/>
          </cell>
          <cell r="O9430" t="str">
            <v>健康</v>
          </cell>
          <cell r="P9430" t="str">
            <v>弱劳动力或半劳动力</v>
          </cell>
          <cell r="Q9430" t="str">
            <v>乡（镇）外县内务工</v>
          </cell>
          <cell r="R9430" t="str">
            <v>6</v>
          </cell>
          <cell r="S9430" t="str">
            <v>是</v>
          </cell>
          <cell r="T9430" t="str">
            <v>已脱贫</v>
          </cell>
        </row>
        <row r="9431">
          <cell r="I9431" t="str">
            <v>612426196101153427</v>
          </cell>
          <cell r="J9431" t="str">
            <v>5</v>
          </cell>
          <cell r="K9431" t="str">
            <v>配偶</v>
          </cell>
          <cell r="L9431" t="str">
            <v>汉族</v>
          </cell>
          <cell r="M9431" t="str">
            <v>小学</v>
          </cell>
          <cell r="N9431" t="str">
            <v/>
          </cell>
          <cell r="O9431" t="str">
            <v>健康</v>
          </cell>
          <cell r="P9431" t="str">
            <v>普通劳动力</v>
          </cell>
          <cell r="Q9431" t="str">
            <v>省外务工</v>
          </cell>
          <cell r="R9431" t="str">
            <v>6</v>
          </cell>
          <cell r="S9431" t="str">
            <v>是</v>
          </cell>
          <cell r="T9431" t="str">
            <v>已脱贫</v>
          </cell>
        </row>
        <row r="9432">
          <cell r="I9432" t="str">
            <v>612426198701103457</v>
          </cell>
          <cell r="J9432" t="str">
            <v>5</v>
          </cell>
          <cell r="K9432" t="str">
            <v>之子</v>
          </cell>
          <cell r="L9432" t="str">
            <v>汉族</v>
          </cell>
          <cell r="M9432" t="str">
            <v>初中</v>
          </cell>
          <cell r="N9432" t="str">
            <v/>
          </cell>
          <cell r="O9432" t="str">
            <v>健康</v>
          </cell>
          <cell r="P9432" t="str">
            <v>普通劳动力</v>
          </cell>
          <cell r="Q9432" t="str">
            <v>省外务工</v>
          </cell>
          <cell r="R9432" t="str">
            <v>6</v>
          </cell>
          <cell r="S9432" t="str">
            <v>是</v>
          </cell>
          <cell r="T9432" t="str">
            <v>已脱贫</v>
          </cell>
        </row>
        <row r="9433">
          <cell r="I9433" t="str">
            <v>612426196006103413</v>
          </cell>
          <cell r="J9433" t="str">
            <v>5</v>
          </cell>
          <cell r="K9433" t="str">
            <v>之兄弟姐妹</v>
          </cell>
          <cell r="L9433" t="str">
            <v>汉族</v>
          </cell>
          <cell r="M9433" t="str">
            <v>小学</v>
          </cell>
          <cell r="N9433" t="str">
            <v/>
          </cell>
          <cell r="O9433" t="str">
            <v>健康</v>
          </cell>
          <cell r="P9433" t="str">
            <v>普通劳动力</v>
          </cell>
          <cell r="Q9433" t="str">
            <v>县外省内务工</v>
          </cell>
          <cell r="R9433" t="str">
            <v>6</v>
          </cell>
          <cell r="S9433" t="str">
            <v>是</v>
          </cell>
          <cell r="T9433" t="str">
            <v>已脱贫</v>
          </cell>
        </row>
        <row r="9434">
          <cell r="I9434" t="str">
            <v>612426199410253425</v>
          </cell>
          <cell r="J9434" t="str">
            <v>5</v>
          </cell>
          <cell r="K9434" t="str">
            <v>其他</v>
          </cell>
          <cell r="L9434" t="str">
            <v>汉族</v>
          </cell>
          <cell r="M9434" t="str">
            <v>初中</v>
          </cell>
          <cell r="N9434" t="str">
            <v/>
          </cell>
          <cell r="O9434" t="str">
            <v>健康</v>
          </cell>
          <cell r="P9434" t="str">
            <v>普通劳动力</v>
          </cell>
          <cell r="Q9434" t="str">
            <v>县外省内务工</v>
          </cell>
          <cell r="R9434" t="str">
            <v>6</v>
          </cell>
          <cell r="S9434" t="str">
            <v>是</v>
          </cell>
          <cell r="T9434" t="str">
            <v>已脱贫</v>
          </cell>
        </row>
        <row r="9435">
          <cell r="I9435" t="str">
            <v>612426196501123411</v>
          </cell>
          <cell r="J9435" t="str">
            <v>3</v>
          </cell>
          <cell r="K9435" t="str">
            <v>户主</v>
          </cell>
          <cell r="L9435" t="str">
            <v>汉族</v>
          </cell>
          <cell r="M9435" t="str">
            <v>小学</v>
          </cell>
          <cell r="N9435" t="str">
            <v/>
          </cell>
          <cell r="O9435" t="str">
            <v>健康</v>
          </cell>
          <cell r="P9435" t="str">
            <v>普通劳动力</v>
          </cell>
          <cell r="Q9435" t="str">
            <v/>
          </cell>
          <cell r="R9435" t="str">
            <v>0</v>
          </cell>
          <cell r="S9435" t="str">
            <v>是</v>
          </cell>
          <cell r="T9435" t="str">
            <v>已脱贫</v>
          </cell>
        </row>
        <row r="9436">
          <cell r="I9436" t="str">
            <v>612426199109113423</v>
          </cell>
          <cell r="J9436" t="str">
            <v>3</v>
          </cell>
          <cell r="K9436" t="str">
            <v>之女</v>
          </cell>
          <cell r="L9436" t="str">
            <v>汉族</v>
          </cell>
          <cell r="M9436" t="str">
            <v>初中</v>
          </cell>
          <cell r="N9436" t="str">
            <v/>
          </cell>
          <cell r="O9436" t="str">
            <v>健康</v>
          </cell>
          <cell r="P9436" t="str">
            <v>普通劳动力</v>
          </cell>
          <cell r="Q9436" t="str">
            <v>省外务工</v>
          </cell>
          <cell r="R9436" t="str">
            <v>6</v>
          </cell>
          <cell r="S9436" t="str">
            <v>是</v>
          </cell>
          <cell r="T9436" t="str">
            <v>已脱贫</v>
          </cell>
        </row>
        <row r="9437">
          <cell r="I9437" t="str">
            <v>612426193603253440</v>
          </cell>
          <cell r="J9437" t="str">
            <v>3</v>
          </cell>
          <cell r="K9437" t="str">
            <v>之母</v>
          </cell>
          <cell r="L9437" t="str">
            <v>汉族</v>
          </cell>
          <cell r="M9437" t="str">
            <v>文盲或半文盲</v>
          </cell>
          <cell r="N9437" t="str">
            <v/>
          </cell>
          <cell r="O9437" t="str">
            <v>长期慢性病</v>
          </cell>
          <cell r="P9437" t="str">
            <v>无劳动力</v>
          </cell>
          <cell r="Q9437" t="str">
            <v/>
          </cell>
          <cell r="R9437" t="str">
            <v>0</v>
          </cell>
          <cell r="S9437" t="str">
            <v>是</v>
          </cell>
          <cell r="T9437" t="str">
            <v>已脱贫</v>
          </cell>
        </row>
        <row r="9438">
          <cell r="I9438" t="str">
            <v>612426197108073416</v>
          </cell>
          <cell r="J9438" t="str">
            <v>4</v>
          </cell>
          <cell r="K9438" t="str">
            <v>户主</v>
          </cell>
          <cell r="L9438" t="str">
            <v>汉族</v>
          </cell>
          <cell r="M9438" t="str">
            <v>小学</v>
          </cell>
          <cell r="N9438" t="str">
            <v/>
          </cell>
          <cell r="O9438" t="str">
            <v>健康</v>
          </cell>
          <cell r="P9438" t="str">
            <v>普通劳动力</v>
          </cell>
          <cell r="Q9438" t="str">
            <v>省外务工</v>
          </cell>
          <cell r="R9438" t="str">
            <v>5</v>
          </cell>
          <cell r="S9438" t="str">
            <v>是</v>
          </cell>
          <cell r="T9438" t="str">
            <v>已脱贫</v>
          </cell>
        </row>
        <row r="9439">
          <cell r="I9439" t="str">
            <v>612426197104083422</v>
          </cell>
          <cell r="J9439" t="str">
            <v>4</v>
          </cell>
          <cell r="K9439" t="str">
            <v>配偶</v>
          </cell>
          <cell r="L9439" t="str">
            <v>汉族</v>
          </cell>
          <cell r="M9439" t="str">
            <v>小学</v>
          </cell>
          <cell r="N9439" t="str">
            <v/>
          </cell>
          <cell r="O9439" t="str">
            <v>长期慢性病</v>
          </cell>
          <cell r="P9439" t="str">
            <v>普通劳动力</v>
          </cell>
          <cell r="Q9439" t="str">
            <v>省外务工</v>
          </cell>
          <cell r="R9439" t="str">
            <v>5</v>
          </cell>
          <cell r="S9439" t="str">
            <v>是</v>
          </cell>
          <cell r="T9439" t="str">
            <v>已脱贫</v>
          </cell>
        </row>
        <row r="9440">
          <cell r="I9440" t="str">
            <v>612426199605193418</v>
          </cell>
          <cell r="J9440" t="str">
            <v>4</v>
          </cell>
          <cell r="K9440" t="str">
            <v>之子</v>
          </cell>
          <cell r="L9440" t="str">
            <v>汉族</v>
          </cell>
          <cell r="M9440" t="str">
            <v>高中</v>
          </cell>
          <cell r="N9440" t="str">
            <v/>
          </cell>
          <cell r="O9440" t="str">
            <v>健康</v>
          </cell>
          <cell r="P9440" t="str">
            <v>普通劳动力</v>
          </cell>
          <cell r="Q9440" t="str">
            <v/>
          </cell>
          <cell r="R9440" t="str">
            <v>0</v>
          </cell>
          <cell r="S9440" t="str">
            <v>是</v>
          </cell>
          <cell r="T9440" t="str">
            <v>已脱贫</v>
          </cell>
        </row>
        <row r="9441">
          <cell r="I9441" t="str">
            <v>61242619940814342X</v>
          </cell>
          <cell r="J9441" t="str">
            <v>4</v>
          </cell>
          <cell r="K9441" t="str">
            <v>之女</v>
          </cell>
          <cell r="L9441" t="str">
            <v>汉族</v>
          </cell>
          <cell r="M9441" t="str">
            <v>高中</v>
          </cell>
          <cell r="N9441" t="str">
            <v/>
          </cell>
          <cell r="O9441" t="str">
            <v>健康</v>
          </cell>
          <cell r="P9441" t="str">
            <v>普通劳动力</v>
          </cell>
          <cell r="Q9441" t="str">
            <v>省外务工</v>
          </cell>
          <cell r="R9441" t="str">
            <v>8</v>
          </cell>
          <cell r="S9441" t="str">
            <v>是</v>
          </cell>
          <cell r="T9441" t="str">
            <v>已脱贫</v>
          </cell>
        </row>
        <row r="9442">
          <cell r="I9442" t="str">
            <v>612426195801083410</v>
          </cell>
          <cell r="J9442" t="str">
            <v>7</v>
          </cell>
          <cell r="K9442" t="str">
            <v>户主</v>
          </cell>
          <cell r="L9442" t="str">
            <v>汉族</v>
          </cell>
          <cell r="M9442" t="str">
            <v>小学</v>
          </cell>
          <cell r="N9442" t="str">
            <v/>
          </cell>
          <cell r="O9442" t="str">
            <v>健康</v>
          </cell>
          <cell r="P9442" t="str">
            <v>弱劳动力或半劳动力</v>
          </cell>
          <cell r="Q9442" t="str">
            <v>省外务工</v>
          </cell>
          <cell r="R9442" t="str">
            <v>5</v>
          </cell>
          <cell r="S9442" t="str">
            <v>是</v>
          </cell>
          <cell r="T9442" t="str">
            <v>已脱贫</v>
          </cell>
        </row>
        <row r="9443">
          <cell r="I9443" t="str">
            <v>612426195808073426</v>
          </cell>
          <cell r="J9443" t="str">
            <v>7</v>
          </cell>
          <cell r="K9443" t="str">
            <v>配偶</v>
          </cell>
          <cell r="L9443" t="str">
            <v>汉族</v>
          </cell>
          <cell r="M9443" t="str">
            <v>小学</v>
          </cell>
          <cell r="N9443" t="str">
            <v/>
          </cell>
          <cell r="O9443" t="str">
            <v>健康</v>
          </cell>
          <cell r="P9443" t="str">
            <v>弱劳动力或半劳动力</v>
          </cell>
          <cell r="Q9443" t="str">
            <v>省外务工</v>
          </cell>
          <cell r="R9443" t="str">
            <v>5</v>
          </cell>
          <cell r="S9443" t="str">
            <v>是</v>
          </cell>
          <cell r="T9443" t="str">
            <v>已脱贫</v>
          </cell>
        </row>
        <row r="9444">
          <cell r="I9444" t="str">
            <v>612426198407113478</v>
          </cell>
          <cell r="J9444" t="str">
            <v>7</v>
          </cell>
          <cell r="K9444" t="str">
            <v>之子</v>
          </cell>
          <cell r="L9444" t="str">
            <v>汉族</v>
          </cell>
          <cell r="M9444" t="str">
            <v>初中</v>
          </cell>
          <cell r="N9444" t="str">
            <v/>
          </cell>
          <cell r="O9444" t="str">
            <v>健康</v>
          </cell>
          <cell r="P9444" t="str">
            <v>普通劳动力</v>
          </cell>
          <cell r="Q9444" t="str">
            <v>省外务工</v>
          </cell>
          <cell r="R9444" t="str">
            <v>6</v>
          </cell>
          <cell r="S9444" t="str">
            <v>是</v>
          </cell>
          <cell r="T9444" t="str">
            <v>已脱贫</v>
          </cell>
        </row>
        <row r="9445">
          <cell r="I9445" t="str">
            <v>61242619820421341X</v>
          </cell>
          <cell r="J9445" t="str">
            <v>7</v>
          </cell>
          <cell r="K9445" t="str">
            <v>之子</v>
          </cell>
          <cell r="L9445" t="str">
            <v>汉族</v>
          </cell>
          <cell r="M9445" t="str">
            <v>初中</v>
          </cell>
          <cell r="N9445" t="str">
            <v/>
          </cell>
          <cell r="O9445" t="str">
            <v>健康</v>
          </cell>
          <cell r="P9445" t="str">
            <v>普通劳动力</v>
          </cell>
          <cell r="Q9445" t="str">
            <v>省外务工</v>
          </cell>
          <cell r="R9445" t="str">
            <v>5</v>
          </cell>
          <cell r="S9445" t="str">
            <v>是</v>
          </cell>
          <cell r="T9445" t="str">
            <v>已脱贫</v>
          </cell>
        </row>
        <row r="9446">
          <cell r="I9446" t="str">
            <v>612425198503100603</v>
          </cell>
          <cell r="J9446" t="str">
            <v>7</v>
          </cell>
          <cell r="K9446" t="str">
            <v>之儿媳</v>
          </cell>
          <cell r="L9446" t="str">
            <v>汉族</v>
          </cell>
          <cell r="M9446" t="str">
            <v>小学</v>
          </cell>
          <cell r="N9446" t="str">
            <v/>
          </cell>
          <cell r="O9446" t="str">
            <v>健康</v>
          </cell>
          <cell r="P9446" t="str">
            <v>普通劳动力</v>
          </cell>
          <cell r="Q9446" t="str">
            <v>省外务工</v>
          </cell>
          <cell r="R9446" t="str">
            <v>6</v>
          </cell>
          <cell r="S9446" t="str">
            <v>是</v>
          </cell>
          <cell r="T9446" t="str">
            <v>已脱贫</v>
          </cell>
        </row>
        <row r="9447">
          <cell r="I9447" t="str">
            <v>610925200503013038</v>
          </cell>
          <cell r="J9447" t="str">
            <v>7</v>
          </cell>
          <cell r="K9447" t="str">
            <v>之孙子</v>
          </cell>
          <cell r="L9447" t="str">
            <v>汉族</v>
          </cell>
          <cell r="M9447" t="str">
            <v/>
          </cell>
          <cell r="N9447" t="str">
            <v>八年级</v>
          </cell>
          <cell r="O9447" t="str">
            <v>健康</v>
          </cell>
          <cell r="P9447" t="str">
            <v>无劳动力</v>
          </cell>
          <cell r="Q9447" t="str">
            <v/>
          </cell>
          <cell r="R9447" t="str">
            <v>0</v>
          </cell>
          <cell r="S9447" t="str">
            <v>是</v>
          </cell>
          <cell r="T9447" t="str">
            <v>已脱贫</v>
          </cell>
        </row>
        <row r="9448">
          <cell r="I9448" t="str">
            <v>610925201209013023</v>
          </cell>
          <cell r="J9448" t="str">
            <v>7</v>
          </cell>
          <cell r="K9448" t="str">
            <v>之孙女</v>
          </cell>
          <cell r="L9448" t="str">
            <v>汉族</v>
          </cell>
          <cell r="M9448" t="str">
            <v/>
          </cell>
          <cell r="N9448" t="str">
            <v>小学</v>
          </cell>
          <cell r="O9448" t="str">
            <v>健康</v>
          </cell>
          <cell r="P9448" t="str">
            <v>无劳动力</v>
          </cell>
          <cell r="Q9448" t="str">
            <v/>
          </cell>
          <cell r="R9448" t="str">
            <v>0</v>
          </cell>
          <cell r="S9448" t="str">
            <v>是</v>
          </cell>
          <cell r="T9448" t="str">
            <v>已脱贫</v>
          </cell>
        </row>
        <row r="9449">
          <cell r="I9449" t="str">
            <v>612426196310183411</v>
          </cell>
          <cell r="J9449" t="str">
            <v>3</v>
          </cell>
          <cell r="K9449" t="str">
            <v>户主</v>
          </cell>
          <cell r="L9449" t="str">
            <v>汉族</v>
          </cell>
          <cell r="M9449" t="str">
            <v>小学</v>
          </cell>
          <cell r="N9449" t="str">
            <v/>
          </cell>
          <cell r="O9449" t="str">
            <v>健康</v>
          </cell>
          <cell r="P9449" t="str">
            <v>普通劳动力</v>
          </cell>
          <cell r="Q9449" t="str">
            <v/>
          </cell>
          <cell r="R9449" t="str">
            <v>12</v>
          </cell>
          <cell r="S9449" t="str">
            <v>是</v>
          </cell>
          <cell r="T9449" t="str">
            <v>已脱贫</v>
          </cell>
        </row>
        <row r="9450">
          <cell r="I9450" t="str">
            <v>612426196509103423</v>
          </cell>
          <cell r="J9450" t="str">
            <v>3</v>
          </cell>
          <cell r="K9450" t="str">
            <v>配偶</v>
          </cell>
          <cell r="L9450" t="str">
            <v>汉族</v>
          </cell>
          <cell r="M9450" t="str">
            <v>小学</v>
          </cell>
          <cell r="N9450" t="str">
            <v/>
          </cell>
          <cell r="O9450" t="str">
            <v>长期慢性病</v>
          </cell>
          <cell r="P9450" t="str">
            <v>普通劳动力</v>
          </cell>
          <cell r="Q9450" t="str">
            <v/>
          </cell>
          <cell r="R9450" t="str">
            <v>0</v>
          </cell>
          <cell r="S9450" t="str">
            <v>是</v>
          </cell>
          <cell r="T9450" t="str">
            <v>已脱贫</v>
          </cell>
        </row>
        <row r="9451">
          <cell r="I9451" t="str">
            <v>612426198907123429</v>
          </cell>
          <cell r="J9451" t="str">
            <v>3</v>
          </cell>
          <cell r="K9451" t="str">
            <v>之女</v>
          </cell>
          <cell r="L9451" t="str">
            <v>汉族</v>
          </cell>
          <cell r="M9451" t="str">
            <v>大专</v>
          </cell>
          <cell r="N9451" t="str">
            <v/>
          </cell>
          <cell r="O9451" t="str">
            <v>健康</v>
          </cell>
          <cell r="P9451" t="str">
            <v>普通劳动力</v>
          </cell>
          <cell r="Q9451" t="str">
            <v>省外务工</v>
          </cell>
          <cell r="R9451" t="str">
            <v>7</v>
          </cell>
          <cell r="S9451" t="str">
            <v>是</v>
          </cell>
          <cell r="T9451" t="str">
            <v>已脱贫</v>
          </cell>
        </row>
        <row r="9452">
          <cell r="I9452" t="str">
            <v>61242619480405341511</v>
          </cell>
          <cell r="J9452" t="str">
            <v>1</v>
          </cell>
          <cell r="K9452" t="str">
            <v>户主</v>
          </cell>
          <cell r="L9452" t="str">
            <v>汉族</v>
          </cell>
          <cell r="M9452" t="str">
            <v>初中</v>
          </cell>
          <cell r="N9452" t="str">
            <v/>
          </cell>
          <cell r="O9452" t="str">
            <v>残疾</v>
          </cell>
          <cell r="P9452" t="str">
            <v>无劳动力</v>
          </cell>
          <cell r="Q9452" t="str">
            <v/>
          </cell>
          <cell r="R9452" t="str">
            <v>0</v>
          </cell>
          <cell r="S9452" t="str">
            <v>是</v>
          </cell>
          <cell r="T9452" t="str">
            <v>已脱贫</v>
          </cell>
        </row>
        <row r="9453">
          <cell r="I9453" t="str">
            <v>61242619550206341X</v>
          </cell>
          <cell r="J9453" t="str">
            <v>1</v>
          </cell>
          <cell r="K9453" t="str">
            <v>户主</v>
          </cell>
          <cell r="L9453" t="str">
            <v>汉族</v>
          </cell>
          <cell r="M9453" t="str">
            <v>文盲或半文盲</v>
          </cell>
          <cell r="N9453" t="str">
            <v/>
          </cell>
          <cell r="O9453" t="str">
            <v>健康</v>
          </cell>
          <cell r="P9453" t="str">
            <v>无劳动力</v>
          </cell>
          <cell r="Q9453" t="str">
            <v/>
          </cell>
          <cell r="R9453" t="str">
            <v>0</v>
          </cell>
          <cell r="S9453" t="str">
            <v>是</v>
          </cell>
          <cell r="T9453" t="str">
            <v>已脱贫</v>
          </cell>
        </row>
        <row r="9454">
          <cell r="I9454" t="str">
            <v>612426198112283410</v>
          </cell>
          <cell r="J9454" t="str">
            <v>3</v>
          </cell>
          <cell r="K9454" t="str">
            <v>户主</v>
          </cell>
          <cell r="L9454" t="str">
            <v>汉族</v>
          </cell>
          <cell r="M9454" t="str">
            <v>初中</v>
          </cell>
          <cell r="N9454" t="str">
            <v/>
          </cell>
          <cell r="O9454" t="str">
            <v>健康</v>
          </cell>
          <cell r="P9454" t="str">
            <v>普通劳动力</v>
          </cell>
          <cell r="Q9454" t="str">
            <v>县外省内务工</v>
          </cell>
          <cell r="R9454" t="str">
            <v>6</v>
          </cell>
          <cell r="S9454" t="str">
            <v>是</v>
          </cell>
          <cell r="T9454" t="str">
            <v>已脱贫</v>
          </cell>
        </row>
        <row r="9455">
          <cell r="I9455" t="str">
            <v>142201198801224028</v>
          </cell>
          <cell r="J9455" t="str">
            <v>3</v>
          </cell>
          <cell r="K9455" t="str">
            <v>配偶</v>
          </cell>
          <cell r="L9455" t="str">
            <v>汉族</v>
          </cell>
          <cell r="M9455" t="str">
            <v>初中</v>
          </cell>
          <cell r="N9455" t="str">
            <v/>
          </cell>
          <cell r="O9455" t="str">
            <v>健康</v>
          </cell>
          <cell r="P9455" t="str">
            <v>普通劳动力</v>
          </cell>
          <cell r="Q9455" t="str">
            <v>县外省内务工</v>
          </cell>
          <cell r="R9455" t="str">
            <v>6</v>
          </cell>
          <cell r="S9455" t="str">
            <v>是</v>
          </cell>
          <cell r="T9455" t="str">
            <v>已脱贫</v>
          </cell>
        </row>
        <row r="9456">
          <cell r="I9456" t="str">
            <v>610925200612253022</v>
          </cell>
          <cell r="J9456" t="str">
            <v>3</v>
          </cell>
          <cell r="K9456" t="str">
            <v>之女</v>
          </cell>
          <cell r="L9456" t="str">
            <v>汉族</v>
          </cell>
          <cell r="M9456" t="str">
            <v/>
          </cell>
          <cell r="N9456" t="str">
            <v>八年级</v>
          </cell>
          <cell r="O9456" t="str">
            <v>健康</v>
          </cell>
          <cell r="P9456" t="str">
            <v>无劳动力</v>
          </cell>
          <cell r="Q9456" t="str">
            <v/>
          </cell>
          <cell r="R9456" t="str">
            <v>0</v>
          </cell>
          <cell r="S9456" t="str">
            <v>是</v>
          </cell>
          <cell r="T9456" t="str">
            <v>已脱贫</v>
          </cell>
        </row>
        <row r="9457">
          <cell r="I9457" t="str">
            <v>61242619820818341444</v>
          </cell>
          <cell r="J9457" t="str">
            <v>2</v>
          </cell>
          <cell r="K9457" t="str">
            <v>户主</v>
          </cell>
          <cell r="L9457" t="str">
            <v>汉族</v>
          </cell>
          <cell r="M9457" t="str">
            <v>小学</v>
          </cell>
          <cell r="N9457" t="str">
            <v/>
          </cell>
          <cell r="O9457" t="str">
            <v>残疾</v>
          </cell>
          <cell r="P9457" t="str">
            <v>普通劳动力</v>
          </cell>
          <cell r="Q9457" t="str">
            <v/>
          </cell>
          <cell r="R9457" t="str">
            <v>6</v>
          </cell>
          <cell r="S9457" t="str">
            <v>是</v>
          </cell>
          <cell r="T9457" t="str">
            <v>已脱贫</v>
          </cell>
        </row>
        <row r="9458">
          <cell r="I9458" t="str">
            <v>612426194402183428</v>
          </cell>
          <cell r="J9458" t="str">
            <v>2</v>
          </cell>
          <cell r="K9458" t="str">
            <v>之母</v>
          </cell>
          <cell r="L9458" t="str">
            <v>汉族</v>
          </cell>
          <cell r="M9458" t="str">
            <v>文盲或半文盲</v>
          </cell>
          <cell r="N9458" t="str">
            <v/>
          </cell>
          <cell r="O9458" t="str">
            <v>健康</v>
          </cell>
          <cell r="P9458" t="str">
            <v>无劳动力</v>
          </cell>
          <cell r="Q9458" t="str">
            <v/>
          </cell>
          <cell r="R9458" t="str">
            <v>0</v>
          </cell>
          <cell r="S9458" t="str">
            <v>是</v>
          </cell>
          <cell r="T9458" t="str">
            <v>已脱贫</v>
          </cell>
        </row>
        <row r="9459">
          <cell r="I9459" t="str">
            <v>612426194301113017</v>
          </cell>
          <cell r="J9459" t="str">
            <v>1</v>
          </cell>
          <cell r="K9459" t="str">
            <v>户主</v>
          </cell>
          <cell r="L9459" t="str">
            <v>汉族</v>
          </cell>
          <cell r="M9459" t="str">
            <v>文盲或半文盲</v>
          </cell>
          <cell r="N9459" t="str">
            <v/>
          </cell>
          <cell r="O9459" t="str">
            <v>健康</v>
          </cell>
          <cell r="P9459" t="str">
            <v>无劳动力</v>
          </cell>
          <cell r="Q9459" t="str">
            <v/>
          </cell>
          <cell r="R9459" t="str">
            <v>0</v>
          </cell>
          <cell r="S9459" t="str">
            <v>是</v>
          </cell>
          <cell r="T9459" t="str">
            <v>已脱贫</v>
          </cell>
        </row>
        <row r="9460">
          <cell r="I9460" t="str">
            <v>612426194809053414</v>
          </cell>
          <cell r="J9460" t="str">
            <v>1</v>
          </cell>
          <cell r="K9460" t="str">
            <v>户主</v>
          </cell>
          <cell r="L9460" t="str">
            <v>汉族</v>
          </cell>
          <cell r="M9460" t="str">
            <v>文盲或半文盲</v>
          </cell>
          <cell r="N9460" t="str">
            <v/>
          </cell>
          <cell r="O9460" t="str">
            <v>健康</v>
          </cell>
          <cell r="P9460" t="str">
            <v>无劳动力</v>
          </cell>
          <cell r="Q9460" t="str">
            <v/>
          </cell>
          <cell r="R9460" t="str">
            <v>0</v>
          </cell>
          <cell r="S9460" t="str">
            <v>是</v>
          </cell>
          <cell r="T9460" t="str">
            <v>已脱贫</v>
          </cell>
        </row>
        <row r="9461">
          <cell r="I9461" t="str">
            <v>61242619530405341371</v>
          </cell>
          <cell r="J9461" t="str">
            <v>1</v>
          </cell>
          <cell r="K9461" t="str">
            <v>户主</v>
          </cell>
          <cell r="L9461" t="str">
            <v>汉族</v>
          </cell>
          <cell r="M9461" t="str">
            <v>文盲或半文盲</v>
          </cell>
          <cell r="N9461" t="str">
            <v/>
          </cell>
          <cell r="O9461" t="str">
            <v>残疾</v>
          </cell>
          <cell r="P9461" t="str">
            <v>无劳动力</v>
          </cell>
          <cell r="Q9461" t="str">
            <v/>
          </cell>
          <cell r="R9461" t="str">
            <v>0</v>
          </cell>
          <cell r="S9461" t="str">
            <v>是</v>
          </cell>
          <cell r="T9461" t="str">
            <v>未脱贫</v>
          </cell>
        </row>
        <row r="9462">
          <cell r="I9462" t="str">
            <v>610925200909203018</v>
          </cell>
          <cell r="J9462" t="str">
            <v>1</v>
          </cell>
          <cell r="K9462" t="str">
            <v>户主</v>
          </cell>
          <cell r="L9462" t="str">
            <v>汉族</v>
          </cell>
          <cell r="M9462" t="str">
            <v/>
          </cell>
          <cell r="N9462" t="str">
            <v>小学</v>
          </cell>
          <cell r="O9462" t="str">
            <v>健康</v>
          </cell>
          <cell r="P9462" t="str">
            <v>无劳动力</v>
          </cell>
          <cell r="Q9462" t="str">
            <v/>
          </cell>
          <cell r="R9462" t="str">
            <v>0</v>
          </cell>
          <cell r="S9462" t="str">
            <v>是</v>
          </cell>
          <cell r="T9462" t="str">
            <v>未脱贫</v>
          </cell>
        </row>
        <row r="9463">
          <cell r="I9463" t="str">
            <v>61242619550228341271</v>
          </cell>
          <cell r="J9463" t="str">
            <v>1</v>
          </cell>
          <cell r="K9463" t="str">
            <v>户主</v>
          </cell>
          <cell r="L9463" t="str">
            <v>汉族</v>
          </cell>
          <cell r="M9463" t="str">
            <v>小学</v>
          </cell>
          <cell r="N9463" t="str">
            <v/>
          </cell>
          <cell r="O9463" t="str">
            <v>残疾</v>
          </cell>
          <cell r="P9463" t="str">
            <v>无劳动力</v>
          </cell>
          <cell r="Q9463" t="str">
            <v/>
          </cell>
          <cell r="R9463" t="str">
            <v>0</v>
          </cell>
          <cell r="S9463" t="str">
            <v>是</v>
          </cell>
          <cell r="T9463" t="str">
            <v>已脱贫</v>
          </cell>
        </row>
        <row r="9464">
          <cell r="I9464" t="str">
            <v>61242619480815341371</v>
          </cell>
          <cell r="J9464" t="str">
            <v>1</v>
          </cell>
          <cell r="K9464" t="str">
            <v>户主</v>
          </cell>
          <cell r="L9464" t="str">
            <v>汉族</v>
          </cell>
          <cell r="M9464" t="str">
            <v>小学</v>
          </cell>
          <cell r="N9464" t="str">
            <v/>
          </cell>
          <cell r="O9464" t="str">
            <v>残疾</v>
          </cell>
          <cell r="P9464" t="str">
            <v>无劳动力</v>
          </cell>
          <cell r="Q9464" t="str">
            <v/>
          </cell>
          <cell r="R9464" t="str">
            <v>0</v>
          </cell>
          <cell r="S9464" t="str">
            <v>是</v>
          </cell>
          <cell r="T9464" t="str">
            <v>已脱贫</v>
          </cell>
        </row>
        <row r="9465">
          <cell r="I9465" t="str">
            <v>612426197611233413</v>
          </cell>
          <cell r="J9465" t="str">
            <v>1</v>
          </cell>
          <cell r="K9465" t="str">
            <v>户主</v>
          </cell>
          <cell r="L9465" t="str">
            <v>汉族</v>
          </cell>
          <cell r="M9465" t="str">
            <v>小学</v>
          </cell>
          <cell r="N9465" t="str">
            <v/>
          </cell>
          <cell r="O9465" t="str">
            <v>健康</v>
          </cell>
          <cell r="P9465" t="str">
            <v>普通劳动力</v>
          </cell>
          <cell r="Q9465" t="str">
            <v>省外务工</v>
          </cell>
          <cell r="R9465" t="str">
            <v>5</v>
          </cell>
          <cell r="S9465" t="str">
            <v>是</v>
          </cell>
          <cell r="T9465" t="str">
            <v>已脱贫</v>
          </cell>
        </row>
        <row r="9466">
          <cell r="I9466" t="str">
            <v>612426199006263410</v>
          </cell>
          <cell r="J9466" t="str">
            <v>4</v>
          </cell>
          <cell r="K9466" t="str">
            <v>户主</v>
          </cell>
          <cell r="L9466" t="str">
            <v>汉族</v>
          </cell>
          <cell r="M9466" t="str">
            <v>小学</v>
          </cell>
          <cell r="N9466" t="str">
            <v/>
          </cell>
          <cell r="O9466" t="str">
            <v>健康</v>
          </cell>
          <cell r="P9466" t="str">
            <v>普通劳动力</v>
          </cell>
          <cell r="Q9466" t="str">
            <v>乡（镇）外县内务工</v>
          </cell>
          <cell r="R9466" t="str">
            <v>7</v>
          </cell>
          <cell r="S9466" t="str">
            <v>是</v>
          </cell>
          <cell r="T9466" t="str">
            <v>已脱贫</v>
          </cell>
        </row>
        <row r="9467">
          <cell r="I9467" t="str">
            <v>61242619900214342X</v>
          </cell>
          <cell r="J9467" t="str">
            <v>4</v>
          </cell>
          <cell r="K9467" t="str">
            <v>配偶</v>
          </cell>
          <cell r="L9467" t="str">
            <v>汉族</v>
          </cell>
          <cell r="M9467" t="str">
            <v>本科及以上</v>
          </cell>
          <cell r="N9467" t="str">
            <v/>
          </cell>
          <cell r="O9467" t="str">
            <v>健康</v>
          </cell>
          <cell r="P9467" t="str">
            <v>普通劳动力</v>
          </cell>
          <cell r="Q9467" t="str">
            <v/>
          </cell>
          <cell r="R9467" t="str">
            <v/>
          </cell>
          <cell r="S9467" t="str">
            <v>是</v>
          </cell>
          <cell r="T9467" t="str">
            <v>已脱贫</v>
          </cell>
        </row>
        <row r="9468">
          <cell r="I9468" t="str">
            <v>610925201610183010</v>
          </cell>
          <cell r="J9468" t="str">
            <v>4</v>
          </cell>
          <cell r="K9468" t="str">
            <v>之子</v>
          </cell>
          <cell r="L9468" t="str">
            <v>汉族</v>
          </cell>
          <cell r="M9468" t="str">
            <v/>
          </cell>
          <cell r="N9468" t="str">
            <v>学前教育</v>
          </cell>
          <cell r="O9468" t="str">
            <v>健康</v>
          </cell>
          <cell r="P9468" t="str">
            <v>无劳动力</v>
          </cell>
          <cell r="Q9468" t="str">
            <v/>
          </cell>
          <cell r="R9468" t="str">
            <v/>
          </cell>
          <cell r="S9468" t="str">
            <v>是</v>
          </cell>
          <cell r="T9468" t="str">
            <v>已脱贫</v>
          </cell>
        </row>
        <row r="9469">
          <cell r="I9469" t="str">
            <v>612426196101113425</v>
          </cell>
          <cell r="J9469" t="str">
            <v>4</v>
          </cell>
          <cell r="K9469" t="str">
            <v>之母</v>
          </cell>
          <cell r="L9469" t="str">
            <v>汉族</v>
          </cell>
          <cell r="M9469" t="str">
            <v>小学</v>
          </cell>
          <cell r="N9469" t="str">
            <v/>
          </cell>
          <cell r="O9469" t="str">
            <v>健康</v>
          </cell>
          <cell r="P9469" t="str">
            <v>普通劳动力</v>
          </cell>
          <cell r="Q9469" t="str">
            <v>乡（镇）外县内务工</v>
          </cell>
          <cell r="R9469" t="str">
            <v>8</v>
          </cell>
          <cell r="S9469" t="str">
            <v>是</v>
          </cell>
          <cell r="T9469" t="str">
            <v>已脱贫</v>
          </cell>
        </row>
        <row r="9470">
          <cell r="I9470" t="str">
            <v>61242619331004341541</v>
          </cell>
          <cell r="J9470" t="str">
            <v>2</v>
          </cell>
          <cell r="K9470" t="str">
            <v>户主</v>
          </cell>
          <cell r="L9470" t="str">
            <v>汉族</v>
          </cell>
          <cell r="M9470" t="str">
            <v>小学</v>
          </cell>
          <cell r="N9470" t="str">
            <v/>
          </cell>
          <cell r="O9470" t="str">
            <v>残疾</v>
          </cell>
          <cell r="P9470" t="str">
            <v>无劳动力</v>
          </cell>
          <cell r="Q9470" t="str">
            <v/>
          </cell>
          <cell r="R9470" t="str">
            <v>0</v>
          </cell>
          <cell r="S9470" t="str">
            <v>是</v>
          </cell>
          <cell r="T9470" t="str">
            <v>已脱贫</v>
          </cell>
        </row>
        <row r="9471">
          <cell r="I9471" t="str">
            <v>61242619630208341071</v>
          </cell>
          <cell r="J9471" t="str">
            <v>2</v>
          </cell>
          <cell r="K9471" t="str">
            <v>之子</v>
          </cell>
          <cell r="L9471" t="str">
            <v>汉族</v>
          </cell>
          <cell r="M9471" t="str">
            <v>文盲或半文盲</v>
          </cell>
          <cell r="N9471" t="str">
            <v/>
          </cell>
          <cell r="O9471" t="str">
            <v>残疾</v>
          </cell>
          <cell r="P9471" t="str">
            <v>丧失劳动力</v>
          </cell>
          <cell r="Q9471" t="str">
            <v/>
          </cell>
          <cell r="R9471" t="str">
            <v>0</v>
          </cell>
          <cell r="S9471" t="str">
            <v>是</v>
          </cell>
          <cell r="T9471" t="str">
            <v>已脱贫</v>
          </cell>
        </row>
        <row r="9472">
          <cell r="I9472" t="str">
            <v>612426197403033417</v>
          </cell>
          <cell r="J9472" t="str">
            <v>1</v>
          </cell>
          <cell r="K9472" t="str">
            <v>户主</v>
          </cell>
          <cell r="L9472" t="str">
            <v>汉族</v>
          </cell>
          <cell r="M9472" t="str">
            <v>初中</v>
          </cell>
          <cell r="N9472" t="str">
            <v/>
          </cell>
          <cell r="O9472" t="str">
            <v>长期慢性病</v>
          </cell>
          <cell r="P9472" t="str">
            <v>弱劳动力或半劳动力</v>
          </cell>
          <cell r="Q9472" t="str">
            <v/>
          </cell>
          <cell r="R9472" t="str">
            <v>0</v>
          </cell>
          <cell r="S9472" t="str">
            <v>是</v>
          </cell>
          <cell r="T9472" t="str">
            <v>未脱贫</v>
          </cell>
        </row>
        <row r="9473">
          <cell r="I9473" t="str">
            <v>612426199406103416</v>
          </cell>
          <cell r="J9473" t="str">
            <v>2</v>
          </cell>
          <cell r="K9473" t="str">
            <v>户主</v>
          </cell>
          <cell r="L9473" t="str">
            <v>汉族</v>
          </cell>
          <cell r="M9473" t="str">
            <v>本科及以上</v>
          </cell>
          <cell r="N9473" t="str">
            <v/>
          </cell>
          <cell r="O9473" t="str">
            <v>健康</v>
          </cell>
          <cell r="P9473" t="str">
            <v>普通劳动力</v>
          </cell>
          <cell r="Q9473" t="str">
            <v/>
          </cell>
          <cell r="R9473" t="str">
            <v>12</v>
          </cell>
          <cell r="S9473" t="str">
            <v>是</v>
          </cell>
          <cell r="T9473" t="str">
            <v>已脱贫</v>
          </cell>
        </row>
        <row r="9474">
          <cell r="I9474" t="str">
            <v>612426197004083425</v>
          </cell>
          <cell r="J9474" t="str">
            <v>2</v>
          </cell>
          <cell r="K9474" t="str">
            <v>之母</v>
          </cell>
          <cell r="L9474" t="str">
            <v>汉族</v>
          </cell>
          <cell r="M9474" t="str">
            <v>小学</v>
          </cell>
          <cell r="N9474" t="str">
            <v/>
          </cell>
          <cell r="O9474" t="str">
            <v>健康</v>
          </cell>
          <cell r="P9474" t="str">
            <v>普通劳动力</v>
          </cell>
          <cell r="Q9474" t="str">
            <v>乡（镇）内务工</v>
          </cell>
          <cell r="R9474" t="str">
            <v>12</v>
          </cell>
          <cell r="S9474" t="str">
            <v>是</v>
          </cell>
          <cell r="T9474" t="str">
            <v>已脱贫</v>
          </cell>
        </row>
        <row r="9475">
          <cell r="I9475" t="str">
            <v>612426198605083425</v>
          </cell>
          <cell r="J9475" t="str">
            <v>2</v>
          </cell>
          <cell r="K9475" t="str">
            <v>户主</v>
          </cell>
          <cell r="L9475" t="str">
            <v>汉族</v>
          </cell>
          <cell r="M9475" t="str">
            <v>初中</v>
          </cell>
          <cell r="N9475" t="str">
            <v/>
          </cell>
          <cell r="O9475" t="str">
            <v>健康</v>
          </cell>
          <cell r="P9475" t="str">
            <v>普通劳动力</v>
          </cell>
          <cell r="Q9475" t="str">
            <v>省外务工</v>
          </cell>
          <cell r="R9475" t="str">
            <v>8</v>
          </cell>
          <cell r="S9475" t="str">
            <v>是</v>
          </cell>
          <cell r="T9475" t="str">
            <v>已脱贫</v>
          </cell>
        </row>
        <row r="9476">
          <cell r="I9476" t="str">
            <v>612426195509163421</v>
          </cell>
          <cell r="J9476" t="str">
            <v>2</v>
          </cell>
          <cell r="K9476" t="str">
            <v>之母</v>
          </cell>
          <cell r="L9476" t="str">
            <v>汉族</v>
          </cell>
          <cell r="M9476" t="str">
            <v>小学</v>
          </cell>
          <cell r="N9476" t="str">
            <v/>
          </cell>
          <cell r="O9476" t="str">
            <v>健康</v>
          </cell>
          <cell r="P9476" t="str">
            <v>弱劳动力或半劳动力</v>
          </cell>
          <cell r="Q9476" t="str">
            <v/>
          </cell>
          <cell r="R9476" t="str">
            <v>0</v>
          </cell>
          <cell r="S9476" t="str">
            <v>是</v>
          </cell>
          <cell r="T9476" t="str">
            <v>已脱贫</v>
          </cell>
        </row>
        <row r="9477">
          <cell r="I9477" t="str">
            <v>612426195104043413</v>
          </cell>
          <cell r="J9477" t="str">
            <v>3</v>
          </cell>
          <cell r="K9477" t="str">
            <v>户主</v>
          </cell>
          <cell r="L9477" t="str">
            <v>汉族</v>
          </cell>
          <cell r="M9477" t="str">
            <v>小学</v>
          </cell>
          <cell r="N9477" t="str">
            <v/>
          </cell>
          <cell r="O9477" t="str">
            <v>健康</v>
          </cell>
          <cell r="P9477" t="str">
            <v>无劳动力</v>
          </cell>
          <cell r="Q9477" t="str">
            <v/>
          </cell>
          <cell r="R9477" t="str">
            <v>0</v>
          </cell>
          <cell r="S9477" t="str">
            <v>是</v>
          </cell>
          <cell r="T9477" t="str">
            <v>已脱贫</v>
          </cell>
        </row>
        <row r="9478">
          <cell r="I9478" t="str">
            <v>612426197911033413</v>
          </cell>
          <cell r="J9478" t="str">
            <v>3</v>
          </cell>
          <cell r="K9478" t="str">
            <v>之子</v>
          </cell>
          <cell r="L9478" t="str">
            <v>汉族</v>
          </cell>
          <cell r="M9478" t="str">
            <v>小学</v>
          </cell>
          <cell r="N9478" t="str">
            <v/>
          </cell>
          <cell r="O9478" t="str">
            <v>健康</v>
          </cell>
          <cell r="P9478" t="str">
            <v>普通劳动力</v>
          </cell>
          <cell r="Q9478" t="str">
            <v>省外务工</v>
          </cell>
          <cell r="R9478" t="str">
            <v>5</v>
          </cell>
          <cell r="S9478" t="str">
            <v>是</v>
          </cell>
          <cell r="T9478" t="str">
            <v>已脱贫</v>
          </cell>
        </row>
        <row r="9479">
          <cell r="I9479" t="str">
            <v>612426198708233414</v>
          </cell>
          <cell r="J9479" t="str">
            <v>3</v>
          </cell>
          <cell r="K9479" t="str">
            <v>之子</v>
          </cell>
          <cell r="L9479" t="str">
            <v>汉族</v>
          </cell>
          <cell r="M9479" t="str">
            <v>小学</v>
          </cell>
          <cell r="N9479" t="str">
            <v/>
          </cell>
          <cell r="O9479" t="str">
            <v>健康</v>
          </cell>
          <cell r="P9479" t="str">
            <v>普通劳动力</v>
          </cell>
          <cell r="Q9479" t="str">
            <v>省外务工</v>
          </cell>
          <cell r="R9479" t="str">
            <v>8</v>
          </cell>
          <cell r="S9479" t="str">
            <v>是</v>
          </cell>
          <cell r="T9479" t="str">
            <v>已脱贫</v>
          </cell>
        </row>
        <row r="9480">
          <cell r="I9480" t="str">
            <v>61242619430322345511</v>
          </cell>
          <cell r="J9480" t="str">
            <v>2</v>
          </cell>
          <cell r="K9480" t="str">
            <v>户主</v>
          </cell>
          <cell r="L9480" t="str">
            <v>汉族</v>
          </cell>
          <cell r="M9480" t="str">
            <v>小学</v>
          </cell>
          <cell r="N9480" t="str">
            <v/>
          </cell>
          <cell r="O9480" t="str">
            <v>残疾,长期慢性病</v>
          </cell>
          <cell r="P9480" t="str">
            <v>弱劳动力或半劳动力</v>
          </cell>
          <cell r="Q9480" t="str">
            <v/>
          </cell>
          <cell r="R9480" t="str">
            <v>0</v>
          </cell>
          <cell r="S9480" t="str">
            <v>是</v>
          </cell>
          <cell r="T9480" t="str">
            <v>已脱贫</v>
          </cell>
        </row>
        <row r="9481">
          <cell r="I9481" t="str">
            <v>61242619481109342313</v>
          </cell>
          <cell r="J9481" t="str">
            <v>2</v>
          </cell>
          <cell r="K9481" t="str">
            <v>配偶</v>
          </cell>
          <cell r="L9481" t="str">
            <v>汉族</v>
          </cell>
          <cell r="M9481" t="str">
            <v>文盲或半文盲</v>
          </cell>
          <cell r="N9481" t="str">
            <v/>
          </cell>
          <cell r="O9481" t="str">
            <v>残疾</v>
          </cell>
          <cell r="P9481" t="str">
            <v>无劳动力</v>
          </cell>
          <cell r="Q9481" t="str">
            <v/>
          </cell>
          <cell r="R9481" t="str">
            <v>0</v>
          </cell>
          <cell r="S9481" t="str">
            <v>是</v>
          </cell>
          <cell r="T9481" t="str">
            <v>已脱贫</v>
          </cell>
        </row>
        <row r="9482">
          <cell r="I9482" t="str">
            <v>61242619721108341X</v>
          </cell>
          <cell r="J9482" t="str">
            <v>2</v>
          </cell>
          <cell r="K9482" t="str">
            <v>户主</v>
          </cell>
          <cell r="L9482" t="str">
            <v>汉族</v>
          </cell>
          <cell r="M9482" t="str">
            <v>初中</v>
          </cell>
          <cell r="N9482" t="str">
            <v/>
          </cell>
          <cell r="O9482" t="str">
            <v>健康</v>
          </cell>
          <cell r="P9482" t="str">
            <v>普通劳动力</v>
          </cell>
          <cell r="Q9482" t="str">
            <v>省外务工</v>
          </cell>
          <cell r="R9482" t="str">
            <v>5</v>
          </cell>
          <cell r="S9482" t="str">
            <v>是</v>
          </cell>
          <cell r="T9482" t="str">
            <v>已脱贫</v>
          </cell>
        </row>
        <row r="9483">
          <cell r="I9483" t="str">
            <v>610925200501143429</v>
          </cell>
          <cell r="J9483" t="str">
            <v>2</v>
          </cell>
          <cell r="K9483" t="str">
            <v>之女</v>
          </cell>
          <cell r="L9483" t="str">
            <v>汉族</v>
          </cell>
          <cell r="M9483" t="str">
            <v/>
          </cell>
          <cell r="N9483" t="str">
            <v>九年级</v>
          </cell>
          <cell r="O9483" t="str">
            <v>健康</v>
          </cell>
          <cell r="P9483" t="str">
            <v>无劳动力</v>
          </cell>
          <cell r="Q9483" t="str">
            <v/>
          </cell>
          <cell r="R9483" t="str">
            <v>0</v>
          </cell>
          <cell r="S9483" t="str">
            <v>是</v>
          </cell>
          <cell r="T9483" t="str">
            <v>已脱贫</v>
          </cell>
        </row>
        <row r="9484">
          <cell r="I9484" t="str">
            <v>612426197008043412</v>
          </cell>
          <cell r="J9484" t="str">
            <v>3</v>
          </cell>
          <cell r="K9484" t="str">
            <v>户主</v>
          </cell>
          <cell r="L9484" t="str">
            <v>汉族</v>
          </cell>
          <cell r="M9484" t="str">
            <v>小学</v>
          </cell>
          <cell r="N9484" t="str">
            <v/>
          </cell>
          <cell r="O9484" t="str">
            <v>健康</v>
          </cell>
          <cell r="P9484" t="str">
            <v>普通劳动力</v>
          </cell>
          <cell r="Q9484" t="str">
            <v>省外务工</v>
          </cell>
          <cell r="R9484" t="str">
            <v>7</v>
          </cell>
          <cell r="S9484" t="str">
            <v>是</v>
          </cell>
          <cell r="T9484" t="str">
            <v>已脱贫</v>
          </cell>
        </row>
        <row r="9485">
          <cell r="I9485" t="str">
            <v>612426197102083429</v>
          </cell>
          <cell r="J9485" t="str">
            <v>3</v>
          </cell>
          <cell r="K9485" t="str">
            <v>配偶</v>
          </cell>
          <cell r="L9485" t="str">
            <v>汉族</v>
          </cell>
          <cell r="M9485" t="str">
            <v>小学</v>
          </cell>
          <cell r="N9485" t="str">
            <v/>
          </cell>
          <cell r="O9485" t="str">
            <v>健康</v>
          </cell>
          <cell r="P9485" t="str">
            <v>普通劳动力</v>
          </cell>
          <cell r="Q9485" t="str">
            <v>省外务工</v>
          </cell>
          <cell r="R9485" t="str">
            <v>9</v>
          </cell>
          <cell r="S9485" t="str">
            <v>是</v>
          </cell>
          <cell r="T9485" t="str">
            <v>已脱贫</v>
          </cell>
        </row>
        <row r="9486">
          <cell r="I9486" t="str">
            <v>612426199508193424</v>
          </cell>
          <cell r="J9486" t="str">
            <v>3</v>
          </cell>
          <cell r="K9486" t="str">
            <v>之女</v>
          </cell>
          <cell r="L9486" t="str">
            <v>汉族</v>
          </cell>
          <cell r="M9486" t="str">
            <v>小学</v>
          </cell>
          <cell r="N9486" t="str">
            <v/>
          </cell>
          <cell r="O9486" t="str">
            <v>健康</v>
          </cell>
          <cell r="P9486" t="str">
            <v>普通劳动力</v>
          </cell>
          <cell r="Q9486" t="str">
            <v>省外务工</v>
          </cell>
          <cell r="R9486" t="str">
            <v>9</v>
          </cell>
          <cell r="S9486" t="str">
            <v>是</v>
          </cell>
          <cell r="T9486" t="str">
            <v>已脱贫</v>
          </cell>
        </row>
        <row r="9487">
          <cell r="I9487" t="str">
            <v>612426199312103415</v>
          </cell>
          <cell r="J9487" t="str">
            <v>3</v>
          </cell>
          <cell r="K9487" t="str">
            <v>户主</v>
          </cell>
          <cell r="L9487" t="str">
            <v>汉族</v>
          </cell>
          <cell r="M9487" t="str">
            <v>高中</v>
          </cell>
          <cell r="N9487" t="str">
            <v/>
          </cell>
          <cell r="O9487" t="str">
            <v>健康</v>
          </cell>
          <cell r="P9487" t="str">
            <v>普通劳动力</v>
          </cell>
          <cell r="Q9487" t="str">
            <v>省外务工</v>
          </cell>
          <cell r="R9487" t="str">
            <v>5</v>
          </cell>
          <cell r="S9487" t="str">
            <v>是</v>
          </cell>
          <cell r="T9487" t="str">
            <v>已脱贫</v>
          </cell>
        </row>
        <row r="9488">
          <cell r="I9488" t="str">
            <v>61092520170529301X</v>
          </cell>
          <cell r="J9488" t="str">
            <v>3</v>
          </cell>
          <cell r="K9488" t="str">
            <v>之子</v>
          </cell>
          <cell r="L9488" t="str">
            <v>汉族</v>
          </cell>
          <cell r="M9488" t="str">
            <v/>
          </cell>
          <cell r="N9488" t="str">
            <v>学前教育</v>
          </cell>
          <cell r="O9488" t="str">
            <v>健康</v>
          </cell>
          <cell r="P9488" t="str">
            <v>无劳动力</v>
          </cell>
          <cell r="Q9488" t="str">
            <v/>
          </cell>
          <cell r="R9488" t="str">
            <v>0</v>
          </cell>
          <cell r="S9488" t="str">
            <v>是</v>
          </cell>
          <cell r="T9488" t="str">
            <v>已脱贫</v>
          </cell>
        </row>
        <row r="9489">
          <cell r="I9489" t="str">
            <v>610925201909233035</v>
          </cell>
          <cell r="J9489" t="str">
            <v>3</v>
          </cell>
          <cell r="K9489" t="str">
            <v>之子</v>
          </cell>
          <cell r="L9489" t="str">
            <v>汉族</v>
          </cell>
          <cell r="M9489" t="str">
            <v/>
          </cell>
          <cell r="N9489" t="str">
            <v>学龄前儿童</v>
          </cell>
          <cell r="O9489" t="str">
            <v>健康</v>
          </cell>
          <cell r="P9489" t="str">
            <v>无劳动力</v>
          </cell>
          <cell r="Q9489" t="str">
            <v/>
          </cell>
          <cell r="R9489" t="str">
            <v>0</v>
          </cell>
          <cell r="S9489" t="str">
            <v>是</v>
          </cell>
          <cell r="T9489" t="str">
            <v>已脱贫</v>
          </cell>
        </row>
        <row r="9490">
          <cell r="I9490" t="str">
            <v>612426195603043418</v>
          </cell>
          <cell r="J9490" t="str">
            <v>2</v>
          </cell>
          <cell r="K9490" t="str">
            <v>户主</v>
          </cell>
          <cell r="L9490" t="str">
            <v>汉族</v>
          </cell>
          <cell r="M9490" t="str">
            <v>小学</v>
          </cell>
          <cell r="N9490" t="str">
            <v/>
          </cell>
          <cell r="O9490" t="str">
            <v>健康</v>
          </cell>
          <cell r="P9490" t="str">
            <v>弱劳动力或半劳动力</v>
          </cell>
          <cell r="Q9490" t="str">
            <v/>
          </cell>
          <cell r="R9490" t="str">
            <v>0</v>
          </cell>
          <cell r="S9490" t="str">
            <v>是</v>
          </cell>
          <cell r="T9490" t="str">
            <v>已脱贫</v>
          </cell>
        </row>
        <row r="9491">
          <cell r="I9491" t="str">
            <v>612426198210213416</v>
          </cell>
          <cell r="J9491" t="str">
            <v>2</v>
          </cell>
          <cell r="K9491" t="str">
            <v>之子</v>
          </cell>
          <cell r="L9491" t="str">
            <v>汉族</v>
          </cell>
          <cell r="M9491" t="str">
            <v>初中</v>
          </cell>
          <cell r="N9491" t="str">
            <v/>
          </cell>
          <cell r="O9491" t="str">
            <v>健康</v>
          </cell>
          <cell r="P9491" t="str">
            <v>普通劳动力</v>
          </cell>
          <cell r="Q9491" t="str">
            <v>省外务工</v>
          </cell>
          <cell r="R9491" t="str">
            <v>9</v>
          </cell>
          <cell r="S9491" t="str">
            <v>是</v>
          </cell>
          <cell r="T9491" t="str">
            <v>已脱贫</v>
          </cell>
        </row>
        <row r="9492">
          <cell r="I9492" t="str">
            <v>612426195704243427</v>
          </cell>
          <cell r="J9492" t="str">
            <v>2</v>
          </cell>
          <cell r="K9492" t="str">
            <v>户主</v>
          </cell>
          <cell r="L9492" t="str">
            <v>汉族</v>
          </cell>
          <cell r="M9492" t="str">
            <v>小学</v>
          </cell>
          <cell r="N9492" t="str">
            <v/>
          </cell>
          <cell r="O9492" t="str">
            <v>健康</v>
          </cell>
          <cell r="P9492" t="str">
            <v>弱劳动力或半劳动力</v>
          </cell>
          <cell r="Q9492" t="str">
            <v/>
          </cell>
          <cell r="R9492" t="str">
            <v>5</v>
          </cell>
          <cell r="S9492" t="str">
            <v>是</v>
          </cell>
          <cell r="T9492" t="str">
            <v>已脱贫</v>
          </cell>
        </row>
        <row r="9493">
          <cell r="I9493" t="str">
            <v>612426198507213425</v>
          </cell>
          <cell r="J9493" t="str">
            <v>2</v>
          </cell>
          <cell r="K9493" t="str">
            <v>之女</v>
          </cell>
          <cell r="L9493" t="str">
            <v>汉族</v>
          </cell>
          <cell r="M9493" t="str">
            <v>初中</v>
          </cell>
          <cell r="N9493" t="str">
            <v/>
          </cell>
          <cell r="O9493" t="str">
            <v>健康</v>
          </cell>
          <cell r="P9493" t="str">
            <v>普通劳动力</v>
          </cell>
          <cell r="Q9493" t="str">
            <v>乡（镇）外县内务工</v>
          </cell>
          <cell r="R9493" t="str">
            <v>6</v>
          </cell>
          <cell r="S9493" t="str">
            <v>是</v>
          </cell>
          <cell r="T9493" t="str">
            <v>已脱贫</v>
          </cell>
        </row>
        <row r="9494">
          <cell r="I9494" t="str">
            <v>612426195801113413</v>
          </cell>
          <cell r="J9494" t="str">
            <v>4</v>
          </cell>
          <cell r="K9494" t="str">
            <v>户主</v>
          </cell>
          <cell r="L9494" t="str">
            <v>汉族</v>
          </cell>
          <cell r="M9494" t="str">
            <v>小学</v>
          </cell>
          <cell r="N9494" t="str">
            <v/>
          </cell>
          <cell r="O9494" t="str">
            <v>健康</v>
          </cell>
          <cell r="P9494" t="str">
            <v>弱劳动力或半劳动力</v>
          </cell>
          <cell r="Q9494" t="str">
            <v/>
          </cell>
          <cell r="R9494" t="str">
            <v>0</v>
          </cell>
          <cell r="S9494" t="str">
            <v>是</v>
          </cell>
          <cell r="T9494" t="str">
            <v>未脱贫</v>
          </cell>
        </row>
        <row r="9495">
          <cell r="I9495" t="str">
            <v>612426196308253425</v>
          </cell>
          <cell r="J9495" t="str">
            <v>4</v>
          </cell>
          <cell r="K9495" t="str">
            <v>配偶</v>
          </cell>
          <cell r="L9495" t="str">
            <v>汉族</v>
          </cell>
          <cell r="M9495" t="str">
            <v>小学</v>
          </cell>
          <cell r="N9495" t="str">
            <v/>
          </cell>
          <cell r="O9495" t="str">
            <v>长期慢性病</v>
          </cell>
          <cell r="P9495" t="str">
            <v>普通劳动力</v>
          </cell>
          <cell r="Q9495" t="str">
            <v/>
          </cell>
          <cell r="R9495" t="str">
            <v>12</v>
          </cell>
          <cell r="S9495" t="str">
            <v>是</v>
          </cell>
          <cell r="T9495" t="str">
            <v>未脱贫</v>
          </cell>
        </row>
        <row r="9496">
          <cell r="I9496" t="str">
            <v>612426199711283417</v>
          </cell>
          <cell r="J9496" t="str">
            <v>4</v>
          </cell>
          <cell r="K9496" t="str">
            <v>之子</v>
          </cell>
          <cell r="L9496" t="str">
            <v>汉族</v>
          </cell>
          <cell r="M9496" t="str">
            <v>初中</v>
          </cell>
          <cell r="N9496" t="str">
            <v/>
          </cell>
          <cell r="O9496" t="str">
            <v>健康</v>
          </cell>
          <cell r="P9496" t="str">
            <v>普通劳动力</v>
          </cell>
          <cell r="Q9496" t="str">
            <v/>
          </cell>
          <cell r="R9496" t="str">
            <v>6</v>
          </cell>
          <cell r="S9496" t="str">
            <v>是</v>
          </cell>
          <cell r="T9496" t="str">
            <v>未脱贫</v>
          </cell>
        </row>
        <row r="9497">
          <cell r="I9497" t="str">
            <v>612426199107023424</v>
          </cell>
          <cell r="J9497" t="str">
            <v>4</v>
          </cell>
          <cell r="K9497" t="str">
            <v>之女</v>
          </cell>
          <cell r="L9497" t="str">
            <v>汉族</v>
          </cell>
          <cell r="M9497" t="str">
            <v>初中</v>
          </cell>
          <cell r="N9497" t="str">
            <v/>
          </cell>
          <cell r="O9497" t="str">
            <v>健康</v>
          </cell>
          <cell r="P9497" t="str">
            <v>普通劳动力</v>
          </cell>
          <cell r="Q9497" t="str">
            <v>省外务工</v>
          </cell>
          <cell r="R9497" t="str">
            <v>5</v>
          </cell>
          <cell r="S9497" t="str">
            <v>是</v>
          </cell>
          <cell r="T9497" t="str">
            <v>未脱贫</v>
          </cell>
        </row>
        <row r="9498">
          <cell r="I9498" t="str">
            <v>61242619480707342X</v>
          </cell>
          <cell r="J9498" t="str">
            <v>2</v>
          </cell>
          <cell r="K9498" t="str">
            <v>户主</v>
          </cell>
          <cell r="L9498" t="str">
            <v>汉族</v>
          </cell>
          <cell r="M9498" t="str">
            <v>小学</v>
          </cell>
          <cell r="N9498" t="str">
            <v/>
          </cell>
          <cell r="O9498" t="str">
            <v>健康</v>
          </cell>
          <cell r="P9498" t="str">
            <v>无劳动力</v>
          </cell>
          <cell r="Q9498" t="str">
            <v/>
          </cell>
          <cell r="R9498" t="str">
            <v>0</v>
          </cell>
          <cell r="S9498" t="str">
            <v>是</v>
          </cell>
          <cell r="T9498" t="str">
            <v>已脱贫</v>
          </cell>
        </row>
        <row r="9499">
          <cell r="I9499" t="str">
            <v>612426197603023416</v>
          </cell>
          <cell r="J9499" t="str">
            <v>2</v>
          </cell>
          <cell r="K9499" t="str">
            <v>之子</v>
          </cell>
          <cell r="L9499" t="str">
            <v>汉族</v>
          </cell>
          <cell r="M9499" t="str">
            <v>初中</v>
          </cell>
          <cell r="N9499" t="str">
            <v/>
          </cell>
          <cell r="O9499" t="str">
            <v>健康</v>
          </cell>
          <cell r="P9499" t="str">
            <v>普通劳动力</v>
          </cell>
          <cell r="Q9499" t="str">
            <v>省外务工</v>
          </cell>
          <cell r="R9499" t="str">
            <v>8</v>
          </cell>
          <cell r="S9499" t="str">
            <v>是</v>
          </cell>
          <cell r="T9499" t="str">
            <v>已脱贫</v>
          </cell>
        </row>
        <row r="9500">
          <cell r="I9500" t="str">
            <v>61242619720616341513</v>
          </cell>
          <cell r="J9500" t="str">
            <v>3</v>
          </cell>
          <cell r="K9500" t="str">
            <v>户主</v>
          </cell>
          <cell r="L9500" t="str">
            <v>汉族</v>
          </cell>
          <cell r="M9500" t="str">
            <v>初中</v>
          </cell>
          <cell r="N9500" t="str">
            <v/>
          </cell>
          <cell r="O9500" t="str">
            <v>残疾,长期慢性病</v>
          </cell>
          <cell r="P9500" t="str">
            <v>弱劳动力或半劳动力</v>
          </cell>
          <cell r="Q9500" t="str">
            <v/>
          </cell>
          <cell r="R9500" t="str">
            <v>12</v>
          </cell>
          <cell r="S9500" t="str">
            <v>是</v>
          </cell>
          <cell r="T9500" t="str">
            <v>已脱贫</v>
          </cell>
        </row>
        <row r="9501">
          <cell r="I9501" t="str">
            <v>610925200805203013</v>
          </cell>
          <cell r="J9501" t="str">
            <v>3</v>
          </cell>
          <cell r="K9501" t="str">
            <v>之子</v>
          </cell>
          <cell r="L9501" t="str">
            <v>汉族</v>
          </cell>
          <cell r="M9501" t="str">
            <v/>
          </cell>
          <cell r="N9501" t="str">
            <v>七年级</v>
          </cell>
          <cell r="O9501" t="str">
            <v>健康</v>
          </cell>
          <cell r="P9501" t="str">
            <v>无劳动力</v>
          </cell>
          <cell r="Q9501" t="str">
            <v/>
          </cell>
          <cell r="R9501" t="str">
            <v>0</v>
          </cell>
          <cell r="S9501" t="str">
            <v>是</v>
          </cell>
          <cell r="T9501" t="str">
            <v>已脱贫</v>
          </cell>
        </row>
        <row r="9502">
          <cell r="I9502" t="str">
            <v>612426195102143429</v>
          </cell>
          <cell r="J9502" t="str">
            <v>3</v>
          </cell>
          <cell r="K9502" t="str">
            <v>之母</v>
          </cell>
          <cell r="L9502" t="str">
            <v>汉族</v>
          </cell>
          <cell r="M9502" t="str">
            <v>小学</v>
          </cell>
          <cell r="N9502" t="str">
            <v/>
          </cell>
          <cell r="O9502" t="str">
            <v>长期慢性病</v>
          </cell>
          <cell r="P9502" t="str">
            <v>无劳动力</v>
          </cell>
          <cell r="Q9502" t="str">
            <v/>
          </cell>
          <cell r="R9502" t="str">
            <v>0</v>
          </cell>
          <cell r="S9502" t="str">
            <v>是</v>
          </cell>
          <cell r="T9502" t="str">
            <v>已脱贫</v>
          </cell>
        </row>
        <row r="9503">
          <cell r="I9503" t="str">
            <v>612426195302193412</v>
          </cell>
          <cell r="J9503" t="str">
            <v>3</v>
          </cell>
          <cell r="K9503" t="str">
            <v>户主</v>
          </cell>
          <cell r="L9503" t="str">
            <v>汉族</v>
          </cell>
          <cell r="M9503" t="str">
            <v>小学</v>
          </cell>
          <cell r="N9503" t="str">
            <v/>
          </cell>
          <cell r="O9503" t="str">
            <v>长期慢性病</v>
          </cell>
          <cell r="P9503" t="str">
            <v>弱劳动力或半劳动力</v>
          </cell>
          <cell r="Q9503" t="str">
            <v/>
          </cell>
          <cell r="R9503" t="str">
            <v>0</v>
          </cell>
          <cell r="S9503" t="str">
            <v>是</v>
          </cell>
          <cell r="T9503" t="str">
            <v>已脱贫</v>
          </cell>
        </row>
        <row r="9504">
          <cell r="I9504" t="str">
            <v>61242619590121342X</v>
          </cell>
          <cell r="J9504" t="str">
            <v>3</v>
          </cell>
          <cell r="K9504" t="str">
            <v>配偶</v>
          </cell>
          <cell r="L9504" t="str">
            <v>汉族</v>
          </cell>
          <cell r="M9504" t="str">
            <v>文盲或半文盲</v>
          </cell>
          <cell r="N9504" t="str">
            <v/>
          </cell>
          <cell r="O9504" t="str">
            <v>长期慢性病</v>
          </cell>
          <cell r="P9504" t="str">
            <v>无劳动力</v>
          </cell>
          <cell r="Q9504" t="str">
            <v/>
          </cell>
          <cell r="R9504" t="str">
            <v>0</v>
          </cell>
          <cell r="S9504" t="str">
            <v>是</v>
          </cell>
          <cell r="T9504" t="str">
            <v>已脱贫</v>
          </cell>
        </row>
        <row r="9505">
          <cell r="I9505" t="str">
            <v>61242619830129344X</v>
          </cell>
          <cell r="J9505" t="str">
            <v>3</v>
          </cell>
          <cell r="K9505" t="str">
            <v>之女</v>
          </cell>
          <cell r="L9505" t="str">
            <v>汉族</v>
          </cell>
          <cell r="M9505" t="str">
            <v>小学</v>
          </cell>
          <cell r="N9505" t="str">
            <v/>
          </cell>
          <cell r="O9505" t="str">
            <v>健康</v>
          </cell>
          <cell r="P9505" t="str">
            <v>普通劳动力</v>
          </cell>
          <cell r="Q9505" t="str">
            <v>省外务工</v>
          </cell>
          <cell r="R9505" t="str">
            <v>7</v>
          </cell>
          <cell r="S9505" t="str">
            <v>是</v>
          </cell>
          <cell r="T9505" t="str">
            <v>已脱贫</v>
          </cell>
        </row>
        <row r="9506">
          <cell r="I9506" t="str">
            <v>612426195902023417</v>
          </cell>
          <cell r="J9506" t="str">
            <v>2</v>
          </cell>
          <cell r="K9506" t="str">
            <v>户主</v>
          </cell>
          <cell r="L9506" t="str">
            <v>汉族</v>
          </cell>
          <cell r="M9506" t="str">
            <v>小学</v>
          </cell>
          <cell r="N9506" t="str">
            <v/>
          </cell>
          <cell r="O9506" t="str">
            <v>健康</v>
          </cell>
          <cell r="P9506" t="str">
            <v>弱劳动力或半劳动力</v>
          </cell>
          <cell r="Q9506" t="str">
            <v/>
          </cell>
          <cell r="R9506" t="str">
            <v>6</v>
          </cell>
          <cell r="S9506" t="str">
            <v>是</v>
          </cell>
          <cell r="T9506" t="str">
            <v>已脱贫</v>
          </cell>
        </row>
        <row r="9507">
          <cell r="I9507" t="str">
            <v>612426196102283426</v>
          </cell>
          <cell r="J9507" t="str">
            <v>2</v>
          </cell>
          <cell r="K9507" t="str">
            <v>配偶</v>
          </cell>
          <cell r="L9507" t="str">
            <v>汉族</v>
          </cell>
          <cell r="M9507" t="str">
            <v>小学</v>
          </cell>
          <cell r="N9507" t="str">
            <v/>
          </cell>
          <cell r="O9507" t="str">
            <v>健康</v>
          </cell>
          <cell r="P9507" t="str">
            <v>普通劳动力</v>
          </cell>
          <cell r="Q9507" t="str">
            <v>县外省内务工</v>
          </cell>
          <cell r="R9507" t="str">
            <v>6</v>
          </cell>
          <cell r="S9507" t="str">
            <v>是</v>
          </cell>
          <cell r="T9507" t="str">
            <v>已脱贫</v>
          </cell>
        </row>
        <row r="9508">
          <cell r="I9508" t="str">
            <v>61242619461115342871</v>
          </cell>
          <cell r="J9508" t="str">
            <v>1</v>
          </cell>
          <cell r="K9508" t="str">
            <v>户主</v>
          </cell>
          <cell r="L9508" t="str">
            <v>汉族</v>
          </cell>
          <cell r="M9508" t="str">
            <v>文盲或半文盲</v>
          </cell>
          <cell r="N9508" t="str">
            <v/>
          </cell>
          <cell r="O9508" t="str">
            <v>残疾</v>
          </cell>
          <cell r="P9508" t="str">
            <v>无劳动力</v>
          </cell>
          <cell r="Q9508" t="str">
            <v/>
          </cell>
          <cell r="R9508" t="str">
            <v>0</v>
          </cell>
          <cell r="S9508" t="str">
            <v>是</v>
          </cell>
          <cell r="T9508" t="str">
            <v>已脱贫</v>
          </cell>
        </row>
        <row r="9509">
          <cell r="I9509" t="str">
            <v>612426196405263414</v>
          </cell>
          <cell r="J9509" t="str">
            <v>1</v>
          </cell>
          <cell r="K9509" t="str">
            <v>户主</v>
          </cell>
          <cell r="L9509" t="str">
            <v>汉族</v>
          </cell>
          <cell r="M9509" t="str">
            <v>小学</v>
          </cell>
          <cell r="N9509" t="str">
            <v/>
          </cell>
          <cell r="O9509" t="str">
            <v>健康</v>
          </cell>
          <cell r="P9509" t="str">
            <v>普通劳动力</v>
          </cell>
          <cell r="Q9509" t="str">
            <v>省外务工</v>
          </cell>
          <cell r="R9509" t="str">
            <v>5</v>
          </cell>
          <cell r="S9509" t="str">
            <v>是</v>
          </cell>
          <cell r="T9509" t="str">
            <v>已脱贫</v>
          </cell>
        </row>
        <row r="9510">
          <cell r="I9510" t="str">
            <v>612426197407023419</v>
          </cell>
          <cell r="J9510" t="str">
            <v>3</v>
          </cell>
          <cell r="K9510" t="str">
            <v>户主</v>
          </cell>
          <cell r="L9510" t="str">
            <v>汉族</v>
          </cell>
          <cell r="M9510" t="str">
            <v>小学</v>
          </cell>
          <cell r="N9510" t="str">
            <v/>
          </cell>
          <cell r="O9510" t="str">
            <v>健康</v>
          </cell>
          <cell r="P9510" t="str">
            <v>普通劳动力</v>
          </cell>
          <cell r="Q9510" t="str">
            <v>县外省内务工</v>
          </cell>
          <cell r="R9510" t="str">
            <v>6</v>
          </cell>
          <cell r="S9510" t="str">
            <v>是</v>
          </cell>
          <cell r="T9510" t="str">
            <v>已脱贫</v>
          </cell>
        </row>
        <row r="9511">
          <cell r="I9511" t="str">
            <v>610925199907053014</v>
          </cell>
          <cell r="J9511" t="str">
            <v>3</v>
          </cell>
          <cell r="K9511" t="str">
            <v>之子</v>
          </cell>
          <cell r="L9511" t="str">
            <v>汉族</v>
          </cell>
          <cell r="M9511" t="str">
            <v>高中</v>
          </cell>
          <cell r="N9511" t="str">
            <v/>
          </cell>
          <cell r="O9511" t="str">
            <v>健康</v>
          </cell>
          <cell r="P9511" t="str">
            <v>普通劳动力</v>
          </cell>
          <cell r="Q9511" t="str">
            <v>县外省内务工</v>
          </cell>
          <cell r="R9511" t="str">
            <v>6</v>
          </cell>
          <cell r="S9511" t="str">
            <v>是</v>
          </cell>
          <cell r="T9511" t="str">
            <v>已脱贫</v>
          </cell>
        </row>
        <row r="9512">
          <cell r="I9512" t="str">
            <v>61092520100504301X</v>
          </cell>
          <cell r="J9512" t="str">
            <v>3</v>
          </cell>
          <cell r="K9512" t="str">
            <v>之子</v>
          </cell>
          <cell r="L9512" t="str">
            <v>汉族</v>
          </cell>
          <cell r="M9512" t="str">
            <v/>
          </cell>
          <cell r="N9512" t="str">
            <v>小学</v>
          </cell>
          <cell r="O9512" t="str">
            <v>健康</v>
          </cell>
          <cell r="P9512" t="str">
            <v>无劳动力</v>
          </cell>
          <cell r="Q9512" t="str">
            <v/>
          </cell>
          <cell r="R9512" t="str">
            <v>0</v>
          </cell>
          <cell r="S9512" t="str">
            <v>是</v>
          </cell>
          <cell r="T9512" t="str">
            <v>已脱贫</v>
          </cell>
        </row>
        <row r="9513">
          <cell r="I9513" t="str">
            <v>612426198108223415</v>
          </cell>
          <cell r="J9513" t="str">
            <v>1</v>
          </cell>
          <cell r="K9513" t="str">
            <v>户主</v>
          </cell>
          <cell r="L9513" t="str">
            <v>汉族</v>
          </cell>
          <cell r="M9513" t="str">
            <v>初中</v>
          </cell>
          <cell r="N9513" t="str">
            <v/>
          </cell>
          <cell r="O9513" t="str">
            <v>健康</v>
          </cell>
          <cell r="P9513" t="str">
            <v>普通劳动力</v>
          </cell>
          <cell r="Q9513" t="str">
            <v>乡（镇）内务工</v>
          </cell>
          <cell r="R9513" t="str">
            <v>4</v>
          </cell>
          <cell r="S9513" t="str">
            <v>是</v>
          </cell>
          <cell r="T9513" t="str">
            <v>已脱贫</v>
          </cell>
        </row>
        <row r="9514">
          <cell r="I9514" t="str">
            <v>612426193505123415</v>
          </cell>
          <cell r="J9514" t="str">
            <v>1</v>
          </cell>
          <cell r="K9514" t="str">
            <v>户主</v>
          </cell>
          <cell r="L9514" t="str">
            <v>汉族</v>
          </cell>
          <cell r="M9514" t="str">
            <v>小学</v>
          </cell>
          <cell r="N9514" t="str">
            <v/>
          </cell>
          <cell r="O9514" t="str">
            <v>长期慢性病</v>
          </cell>
          <cell r="P9514" t="str">
            <v>弱劳动力或半劳动力</v>
          </cell>
          <cell r="Q9514" t="str">
            <v/>
          </cell>
          <cell r="R9514" t="str">
            <v>0</v>
          </cell>
          <cell r="S9514" t="str">
            <v>是</v>
          </cell>
          <cell r="T9514" t="str">
            <v>已脱贫</v>
          </cell>
        </row>
        <row r="9515">
          <cell r="I9515" t="str">
            <v>612426199003163414</v>
          </cell>
          <cell r="J9515" t="str">
            <v>1</v>
          </cell>
          <cell r="K9515" t="str">
            <v>户主</v>
          </cell>
          <cell r="L9515" t="str">
            <v>汉族</v>
          </cell>
          <cell r="M9515" t="str">
            <v>初中</v>
          </cell>
          <cell r="N9515" t="str">
            <v/>
          </cell>
          <cell r="O9515" t="str">
            <v>长期慢性病</v>
          </cell>
          <cell r="P9515" t="str">
            <v>丧失劳动力</v>
          </cell>
          <cell r="Q9515" t="str">
            <v/>
          </cell>
          <cell r="R9515" t="str">
            <v>0</v>
          </cell>
          <cell r="S9515" t="str">
            <v>是</v>
          </cell>
          <cell r="T9515" t="str">
            <v>未脱贫</v>
          </cell>
        </row>
        <row r="9516">
          <cell r="I9516" t="str">
            <v>612426196809123418</v>
          </cell>
          <cell r="J9516" t="str">
            <v>1</v>
          </cell>
          <cell r="K9516" t="str">
            <v>户主</v>
          </cell>
          <cell r="L9516" t="str">
            <v>汉族</v>
          </cell>
          <cell r="M9516" t="str">
            <v>小学</v>
          </cell>
          <cell r="N9516" t="str">
            <v/>
          </cell>
          <cell r="O9516" t="str">
            <v>健康</v>
          </cell>
          <cell r="P9516" t="str">
            <v>普通劳动力</v>
          </cell>
          <cell r="Q9516" t="str">
            <v/>
          </cell>
          <cell r="R9516" t="str">
            <v>0</v>
          </cell>
          <cell r="S9516" t="str">
            <v>是</v>
          </cell>
          <cell r="T9516" t="str">
            <v>已脱贫</v>
          </cell>
        </row>
        <row r="9517">
          <cell r="I9517" t="str">
            <v>61242619641116341X</v>
          </cell>
          <cell r="J9517" t="str">
            <v>3</v>
          </cell>
          <cell r="K9517" t="str">
            <v>户主</v>
          </cell>
          <cell r="L9517" t="str">
            <v>汉族</v>
          </cell>
          <cell r="M9517" t="str">
            <v>小学</v>
          </cell>
          <cell r="N9517" t="str">
            <v/>
          </cell>
          <cell r="O9517" t="str">
            <v>健康</v>
          </cell>
          <cell r="P9517" t="str">
            <v>普通劳动力</v>
          </cell>
          <cell r="Q9517" t="str">
            <v/>
          </cell>
          <cell r="R9517" t="str">
            <v>0</v>
          </cell>
          <cell r="S9517" t="str">
            <v>是</v>
          </cell>
          <cell r="T9517" t="str">
            <v>已脱贫</v>
          </cell>
        </row>
        <row r="9518">
          <cell r="I9518" t="str">
            <v>612426198811113410</v>
          </cell>
          <cell r="J9518" t="str">
            <v>3</v>
          </cell>
          <cell r="K9518" t="str">
            <v>之子</v>
          </cell>
          <cell r="L9518" t="str">
            <v>汉族</v>
          </cell>
          <cell r="M9518" t="str">
            <v>小学</v>
          </cell>
          <cell r="N9518" t="str">
            <v/>
          </cell>
          <cell r="O9518" t="str">
            <v>健康</v>
          </cell>
          <cell r="P9518" t="str">
            <v>普通劳动力</v>
          </cell>
          <cell r="Q9518" t="str">
            <v>省外务工</v>
          </cell>
          <cell r="R9518" t="str">
            <v>5</v>
          </cell>
          <cell r="S9518" t="str">
            <v>是</v>
          </cell>
          <cell r="T9518" t="str">
            <v>已脱贫</v>
          </cell>
        </row>
        <row r="9519">
          <cell r="I9519" t="str">
            <v>612426199702083413</v>
          </cell>
          <cell r="J9519" t="str">
            <v>3</v>
          </cell>
          <cell r="K9519" t="str">
            <v>之子</v>
          </cell>
          <cell r="L9519" t="str">
            <v>汉族</v>
          </cell>
          <cell r="M9519" t="str">
            <v>小学</v>
          </cell>
          <cell r="N9519" t="str">
            <v/>
          </cell>
          <cell r="O9519" t="str">
            <v>健康</v>
          </cell>
          <cell r="P9519" t="str">
            <v>普通劳动力</v>
          </cell>
          <cell r="Q9519" t="str">
            <v>省外务工</v>
          </cell>
          <cell r="R9519" t="str">
            <v>9</v>
          </cell>
          <cell r="S9519" t="str">
            <v>是</v>
          </cell>
          <cell r="T9519" t="str">
            <v>已脱贫</v>
          </cell>
        </row>
        <row r="9520">
          <cell r="I9520" t="str">
            <v>612426195705153423</v>
          </cell>
          <cell r="J9520" t="str">
            <v>2</v>
          </cell>
          <cell r="K9520" t="str">
            <v>户主</v>
          </cell>
          <cell r="L9520" t="str">
            <v>汉族</v>
          </cell>
          <cell r="M9520" t="str">
            <v>小学</v>
          </cell>
          <cell r="N9520" t="str">
            <v/>
          </cell>
          <cell r="O9520" t="str">
            <v>长期慢性病</v>
          </cell>
          <cell r="P9520" t="str">
            <v>弱劳动力或半劳动力</v>
          </cell>
          <cell r="Q9520" t="str">
            <v/>
          </cell>
          <cell r="R9520" t="str">
            <v>3</v>
          </cell>
          <cell r="S9520" t="str">
            <v>是</v>
          </cell>
          <cell r="T9520" t="str">
            <v>已脱贫</v>
          </cell>
        </row>
        <row r="9521">
          <cell r="I9521" t="str">
            <v>612426198207103427</v>
          </cell>
          <cell r="J9521" t="str">
            <v>2</v>
          </cell>
          <cell r="K9521" t="str">
            <v>之女</v>
          </cell>
          <cell r="L9521" t="str">
            <v>汉族</v>
          </cell>
          <cell r="M9521" t="str">
            <v>高中</v>
          </cell>
          <cell r="N9521" t="str">
            <v/>
          </cell>
          <cell r="O9521" t="str">
            <v>健康</v>
          </cell>
          <cell r="P9521" t="str">
            <v>普通劳动力</v>
          </cell>
          <cell r="Q9521" t="str">
            <v/>
          </cell>
          <cell r="R9521" t="str">
            <v>0</v>
          </cell>
          <cell r="S9521" t="str">
            <v>是</v>
          </cell>
          <cell r="T9521" t="str">
            <v>已脱贫</v>
          </cell>
        </row>
        <row r="9522">
          <cell r="I9522" t="str">
            <v>61242619500219341052</v>
          </cell>
          <cell r="J9522" t="str">
            <v>1</v>
          </cell>
          <cell r="K9522" t="str">
            <v>户主</v>
          </cell>
          <cell r="L9522" t="str">
            <v>汉族</v>
          </cell>
          <cell r="M9522" t="str">
            <v>文盲或半文盲</v>
          </cell>
          <cell r="N9522" t="str">
            <v/>
          </cell>
          <cell r="O9522" t="str">
            <v>残疾</v>
          </cell>
          <cell r="P9522" t="str">
            <v>无劳动力</v>
          </cell>
          <cell r="Q9522" t="str">
            <v/>
          </cell>
          <cell r="R9522" t="str">
            <v>0</v>
          </cell>
          <cell r="S9522" t="str">
            <v>是</v>
          </cell>
          <cell r="T9522" t="str">
            <v>已脱贫</v>
          </cell>
        </row>
        <row r="9523">
          <cell r="I9523" t="str">
            <v>612426194206033414</v>
          </cell>
          <cell r="J9523" t="str">
            <v>3</v>
          </cell>
          <cell r="K9523" t="str">
            <v>户主</v>
          </cell>
          <cell r="L9523" t="str">
            <v>汉族</v>
          </cell>
          <cell r="M9523" t="str">
            <v>初中</v>
          </cell>
          <cell r="N9523" t="str">
            <v/>
          </cell>
          <cell r="O9523" t="str">
            <v>健康</v>
          </cell>
          <cell r="P9523" t="str">
            <v>无劳动力</v>
          </cell>
          <cell r="Q9523" t="str">
            <v/>
          </cell>
          <cell r="R9523" t="str">
            <v>0</v>
          </cell>
          <cell r="S9523" t="str">
            <v>是</v>
          </cell>
          <cell r="T9523" t="str">
            <v>已脱贫</v>
          </cell>
        </row>
        <row r="9524">
          <cell r="I9524" t="str">
            <v>61242619481116342814</v>
          </cell>
          <cell r="J9524" t="str">
            <v>3</v>
          </cell>
          <cell r="K9524" t="str">
            <v>配偶</v>
          </cell>
          <cell r="L9524" t="str">
            <v>汉族</v>
          </cell>
          <cell r="M9524" t="str">
            <v>初中</v>
          </cell>
          <cell r="N9524" t="str">
            <v/>
          </cell>
          <cell r="O9524" t="str">
            <v>残疾</v>
          </cell>
          <cell r="P9524" t="str">
            <v>无劳动力</v>
          </cell>
          <cell r="Q9524" t="str">
            <v/>
          </cell>
          <cell r="R9524" t="str">
            <v>0</v>
          </cell>
          <cell r="S9524" t="str">
            <v>是</v>
          </cell>
          <cell r="T9524" t="str">
            <v>已脱贫</v>
          </cell>
        </row>
        <row r="9525">
          <cell r="I9525" t="str">
            <v>61242619770515402X</v>
          </cell>
          <cell r="J9525" t="str">
            <v>3</v>
          </cell>
          <cell r="K9525" t="str">
            <v>之女</v>
          </cell>
          <cell r="L9525" t="str">
            <v>汉族</v>
          </cell>
          <cell r="M9525" t="str">
            <v>初中</v>
          </cell>
          <cell r="N9525" t="str">
            <v/>
          </cell>
          <cell r="O9525" t="str">
            <v>健康</v>
          </cell>
          <cell r="P9525" t="str">
            <v>普通劳动力</v>
          </cell>
          <cell r="Q9525" t="str">
            <v>省外务工</v>
          </cell>
          <cell r="R9525" t="str">
            <v>7</v>
          </cell>
          <cell r="S9525" t="str">
            <v>是</v>
          </cell>
          <cell r="T9525" t="str">
            <v>已脱贫</v>
          </cell>
        </row>
        <row r="9526">
          <cell r="I9526" t="str">
            <v>612426197504083413</v>
          </cell>
          <cell r="J9526" t="str">
            <v>2</v>
          </cell>
          <cell r="K9526" t="str">
            <v>户主</v>
          </cell>
          <cell r="L9526" t="str">
            <v>汉族</v>
          </cell>
          <cell r="M9526" t="str">
            <v>小学</v>
          </cell>
          <cell r="N9526" t="str">
            <v/>
          </cell>
          <cell r="O9526" t="str">
            <v>长期慢性病</v>
          </cell>
          <cell r="P9526" t="str">
            <v>弱劳动力或半劳动力</v>
          </cell>
          <cell r="Q9526" t="str">
            <v>省外务工</v>
          </cell>
          <cell r="R9526" t="str">
            <v>5</v>
          </cell>
          <cell r="S9526" t="str">
            <v>是</v>
          </cell>
          <cell r="T9526" t="str">
            <v>已脱贫</v>
          </cell>
        </row>
        <row r="9527">
          <cell r="I9527" t="str">
            <v>612426193911243420</v>
          </cell>
          <cell r="J9527" t="str">
            <v>2</v>
          </cell>
          <cell r="K9527" t="str">
            <v>之母</v>
          </cell>
          <cell r="L9527" t="str">
            <v>汉族</v>
          </cell>
          <cell r="M9527" t="str">
            <v>小学</v>
          </cell>
          <cell r="N9527" t="str">
            <v/>
          </cell>
          <cell r="O9527" t="str">
            <v>长期慢性病</v>
          </cell>
          <cell r="P9527" t="str">
            <v>无劳动力</v>
          </cell>
          <cell r="Q9527" t="str">
            <v/>
          </cell>
          <cell r="R9527" t="str">
            <v>0</v>
          </cell>
          <cell r="S9527" t="str">
            <v>是</v>
          </cell>
          <cell r="T9527" t="str">
            <v>已脱贫</v>
          </cell>
        </row>
        <row r="9528">
          <cell r="I9528" t="str">
            <v>612426197104223413</v>
          </cell>
          <cell r="J9528" t="str">
            <v>2</v>
          </cell>
          <cell r="K9528" t="str">
            <v>户主</v>
          </cell>
          <cell r="L9528" t="str">
            <v>汉族</v>
          </cell>
          <cell r="M9528" t="str">
            <v>小学</v>
          </cell>
          <cell r="N9528" t="str">
            <v/>
          </cell>
          <cell r="O9528" t="str">
            <v>健康</v>
          </cell>
          <cell r="P9528" t="str">
            <v>普通劳动力</v>
          </cell>
          <cell r="Q9528" t="str">
            <v/>
          </cell>
          <cell r="R9528" t="str">
            <v>9</v>
          </cell>
          <cell r="S9528" t="str">
            <v>是</v>
          </cell>
          <cell r="T9528" t="str">
            <v>已脱贫</v>
          </cell>
        </row>
        <row r="9529">
          <cell r="I9529" t="str">
            <v>612426200105273417</v>
          </cell>
          <cell r="J9529" t="str">
            <v>2</v>
          </cell>
          <cell r="K9529" t="str">
            <v>之子</v>
          </cell>
          <cell r="L9529" t="str">
            <v>汉族</v>
          </cell>
          <cell r="M9529" t="str">
            <v/>
          </cell>
          <cell r="N9529" t="str">
            <v>普通高中三年级</v>
          </cell>
          <cell r="O9529" t="str">
            <v>健康</v>
          </cell>
          <cell r="P9529" t="str">
            <v>普通劳动力</v>
          </cell>
          <cell r="Q9529" t="str">
            <v/>
          </cell>
          <cell r="R9529" t="str">
            <v>0</v>
          </cell>
          <cell r="S9529" t="str">
            <v>是</v>
          </cell>
          <cell r="T9529" t="str">
            <v>已脱贫</v>
          </cell>
        </row>
        <row r="9530">
          <cell r="I9530" t="str">
            <v>61242619430929341121</v>
          </cell>
          <cell r="J9530" t="str">
            <v>1</v>
          </cell>
          <cell r="K9530" t="str">
            <v>户主</v>
          </cell>
          <cell r="L9530" t="str">
            <v>汉族</v>
          </cell>
          <cell r="M9530" t="str">
            <v>初中</v>
          </cell>
          <cell r="N9530" t="str">
            <v/>
          </cell>
          <cell r="O9530" t="str">
            <v>残疾,长期慢性病</v>
          </cell>
          <cell r="P9530" t="str">
            <v>无劳动力</v>
          </cell>
          <cell r="Q9530" t="str">
            <v/>
          </cell>
          <cell r="R9530" t="str">
            <v>0</v>
          </cell>
          <cell r="S9530" t="str">
            <v>是</v>
          </cell>
          <cell r="T9530" t="str">
            <v>已脱贫</v>
          </cell>
        </row>
        <row r="9531">
          <cell r="I9531" t="str">
            <v>612426197509183413</v>
          </cell>
          <cell r="J9531" t="str">
            <v>5</v>
          </cell>
          <cell r="K9531" t="str">
            <v>户主</v>
          </cell>
          <cell r="L9531" t="str">
            <v>汉族</v>
          </cell>
          <cell r="M9531" t="str">
            <v>初中</v>
          </cell>
          <cell r="N9531" t="str">
            <v/>
          </cell>
          <cell r="O9531" t="str">
            <v>健康</v>
          </cell>
          <cell r="P9531" t="str">
            <v>普通劳动力</v>
          </cell>
          <cell r="Q9531" t="str">
            <v>省外务工</v>
          </cell>
          <cell r="R9531" t="str">
            <v>5</v>
          </cell>
          <cell r="S9531" t="str">
            <v>是</v>
          </cell>
          <cell r="T9531" t="str">
            <v>已脱贫</v>
          </cell>
        </row>
        <row r="9532">
          <cell r="I9532" t="str">
            <v>61242619471105341614</v>
          </cell>
          <cell r="J9532" t="str">
            <v>5</v>
          </cell>
          <cell r="K9532" t="str">
            <v>之父</v>
          </cell>
          <cell r="L9532" t="str">
            <v>汉族</v>
          </cell>
          <cell r="M9532" t="str">
            <v>小学</v>
          </cell>
          <cell r="N9532" t="str">
            <v/>
          </cell>
          <cell r="O9532" t="str">
            <v>长期慢性病,残疾</v>
          </cell>
          <cell r="P9532" t="str">
            <v>无劳动力</v>
          </cell>
          <cell r="Q9532" t="str">
            <v/>
          </cell>
          <cell r="R9532" t="str">
            <v>0</v>
          </cell>
          <cell r="S9532" t="str">
            <v>是</v>
          </cell>
          <cell r="T9532" t="str">
            <v>已脱贫</v>
          </cell>
        </row>
        <row r="9533">
          <cell r="I9533" t="str">
            <v>612426195201203423</v>
          </cell>
          <cell r="J9533" t="str">
            <v>5</v>
          </cell>
          <cell r="K9533" t="str">
            <v>之母</v>
          </cell>
          <cell r="L9533" t="str">
            <v>汉族</v>
          </cell>
          <cell r="M9533" t="str">
            <v>小学</v>
          </cell>
          <cell r="N9533" t="str">
            <v/>
          </cell>
          <cell r="O9533" t="str">
            <v>健康</v>
          </cell>
          <cell r="P9533" t="str">
            <v>无劳动力</v>
          </cell>
          <cell r="Q9533" t="str">
            <v/>
          </cell>
          <cell r="R9533" t="str">
            <v>0</v>
          </cell>
          <cell r="S9533" t="str">
            <v>是</v>
          </cell>
          <cell r="T9533" t="str">
            <v>已脱贫</v>
          </cell>
        </row>
        <row r="9534">
          <cell r="I9534" t="str">
            <v>612426198703143428</v>
          </cell>
          <cell r="J9534" t="str">
            <v>5</v>
          </cell>
          <cell r="K9534" t="str">
            <v>之兄弟姐妹</v>
          </cell>
          <cell r="L9534" t="str">
            <v>汉族</v>
          </cell>
          <cell r="M9534" t="str">
            <v>初中</v>
          </cell>
          <cell r="N9534" t="str">
            <v/>
          </cell>
          <cell r="O9534" t="str">
            <v>健康</v>
          </cell>
          <cell r="P9534" t="str">
            <v>普通劳动力</v>
          </cell>
          <cell r="Q9534" t="str">
            <v>省外务工</v>
          </cell>
          <cell r="R9534" t="str">
            <v>8</v>
          </cell>
          <cell r="S9534" t="str">
            <v>是</v>
          </cell>
          <cell r="T9534" t="str">
            <v>已脱贫</v>
          </cell>
        </row>
        <row r="9535">
          <cell r="I9535" t="str">
            <v>610925200012053027</v>
          </cell>
          <cell r="J9535" t="str">
            <v>5</v>
          </cell>
          <cell r="K9535" t="str">
            <v>之侄女</v>
          </cell>
          <cell r="L9535" t="str">
            <v>汉族</v>
          </cell>
          <cell r="M9535" t="str">
            <v>初中</v>
          </cell>
          <cell r="N9535" t="str">
            <v/>
          </cell>
          <cell r="O9535" t="str">
            <v>健康</v>
          </cell>
          <cell r="P9535" t="str">
            <v>普通劳动力</v>
          </cell>
          <cell r="Q9535" t="str">
            <v/>
          </cell>
          <cell r="R9535" t="str">
            <v>0</v>
          </cell>
          <cell r="S9535" t="str">
            <v>是</v>
          </cell>
          <cell r="T9535" t="str">
            <v>已脱贫</v>
          </cell>
        </row>
        <row r="9536">
          <cell r="I9536" t="str">
            <v>61242619360909343371</v>
          </cell>
          <cell r="J9536" t="str">
            <v>4</v>
          </cell>
          <cell r="K9536" t="str">
            <v>户主</v>
          </cell>
          <cell r="L9536" t="str">
            <v>汉族</v>
          </cell>
          <cell r="M9536" t="str">
            <v>文盲或半文盲</v>
          </cell>
          <cell r="N9536" t="str">
            <v/>
          </cell>
          <cell r="O9536" t="str">
            <v>残疾</v>
          </cell>
          <cell r="P9536" t="str">
            <v>无劳动力</v>
          </cell>
          <cell r="Q9536" t="str">
            <v/>
          </cell>
          <cell r="R9536" t="str">
            <v>0</v>
          </cell>
          <cell r="S9536" t="str">
            <v>是</v>
          </cell>
          <cell r="T9536" t="str">
            <v>已脱贫</v>
          </cell>
        </row>
        <row r="9537">
          <cell r="I9537" t="str">
            <v>612426193412203424</v>
          </cell>
          <cell r="J9537" t="str">
            <v>4</v>
          </cell>
          <cell r="K9537" t="str">
            <v>配偶</v>
          </cell>
          <cell r="L9537" t="str">
            <v>汉族</v>
          </cell>
          <cell r="M9537" t="str">
            <v>文盲或半文盲</v>
          </cell>
          <cell r="N9537" t="str">
            <v/>
          </cell>
          <cell r="O9537" t="str">
            <v>健康</v>
          </cell>
          <cell r="P9537" t="str">
            <v>无劳动力</v>
          </cell>
          <cell r="Q9537" t="str">
            <v/>
          </cell>
          <cell r="R9537" t="str">
            <v>0</v>
          </cell>
          <cell r="S9537" t="str">
            <v>是</v>
          </cell>
          <cell r="T9537" t="str">
            <v>已脱贫</v>
          </cell>
        </row>
        <row r="9538">
          <cell r="I9538" t="str">
            <v>612426197105033419</v>
          </cell>
          <cell r="J9538" t="str">
            <v>4</v>
          </cell>
          <cell r="K9538" t="str">
            <v>之子</v>
          </cell>
          <cell r="L9538" t="str">
            <v>汉族</v>
          </cell>
          <cell r="M9538" t="str">
            <v>初中</v>
          </cell>
          <cell r="N9538" t="str">
            <v/>
          </cell>
          <cell r="O9538" t="str">
            <v>健康</v>
          </cell>
          <cell r="P9538" t="str">
            <v>普通劳动力</v>
          </cell>
          <cell r="Q9538" t="str">
            <v/>
          </cell>
          <cell r="R9538" t="str">
            <v>9</v>
          </cell>
          <cell r="S9538" t="str">
            <v>是</v>
          </cell>
          <cell r="T9538" t="str">
            <v>已脱贫</v>
          </cell>
        </row>
        <row r="9539">
          <cell r="I9539" t="str">
            <v>61242620010813341X</v>
          </cell>
          <cell r="J9539" t="str">
            <v>4</v>
          </cell>
          <cell r="K9539" t="str">
            <v>之孙子</v>
          </cell>
          <cell r="L9539" t="str">
            <v>汉族</v>
          </cell>
          <cell r="M9539" t="str">
            <v>高中</v>
          </cell>
          <cell r="N9539" t="str">
            <v/>
          </cell>
          <cell r="O9539" t="str">
            <v>健康</v>
          </cell>
          <cell r="P9539" t="str">
            <v>普通劳动力</v>
          </cell>
          <cell r="Q9539" t="str">
            <v/>
          </cell>
          <cell r="R9539" t="str">
            <v>0</v>
          </cell>
          <cell r="S9539" t="str">
            <v>是</v>
          </cell>
          <cell r="T9539" t="str">
            <v>已脱贫</v>
          </cell>
        </row>
        <row r="9540">
          <cell r="I9540" t="str">
            <v>612426196904133438</v>
          </cell>
          <cell r="J9540" t="str">
            <v>4</v>
          </cell>
          <cell r="K9540" t="str">
            <v>户主</v>
          </cell>
          <cell r="L9540" t="str">
            <v>汉族</v>
          </cell>
          <cell r="M9540" t="str">
            <v>高中</v>
          </cell>
          <cell r="N9540" t="str">
            <v/>
          </cell>
          <cell r="O9540" t="str">
            <v>健康</v>
          </cell>
          <cell r="P9540" t="str">
            <v>普通劳动力</v>
          </cell>
          <cell r="Q9540" t="str">
            <v>省外务工</v>
          </cell>
          <cell r="R9540" t="str">
            <v>8</v>
          </cell>
          <cell r="S9540" t="str">
            <v>是</v>
          </cell>
          <cell r="T9540" t="str">
            <v>已脱贫</v>
          </cell>
        </row>
        <row r="9541">
          <cell r="I9541" t="str">
            <v>612426197111083420</v>
          </cell>
          <cell r="J9541" t="str">
            <v>4</v>
          </cell>
          <cell r="K9541" t="str">
            <v>配偶</v>
          </cell>
          <cell r="L9541" t="str">
            <v>汉族</v>
          </cell>
          <cell r="M9541" t="str">
            <v>小学</v>
          </cell>
          <cell r="N9541" t="str">
            <v/>
          </cell>
          <cell r="O9541" t="str">
            <v>长期慢性病</v>
          </cell>
          <cell r="P9541" t="str">
            <v>普通劳动力</v>
          </cell>
          <cell r="Q9541" t="str">
            <v/>
          </cell>
          <cell r="R9541" t="str">
            <v>6</v>
          </cell>
          <cell r="S9541" t="str">
            <v>是</v>
          </cell>
          <cell r="T9541" t="str">
            <v>已脱贫</v>
          </cell>
        </row>
        <row r="9542">
          <cell r="I9542" t="str">
            <v>612426199412173429</v>
          </cell>
          <cell r="J9542" t="str">
            <v>4</v>
          </cell>
          <cell r="K9542" t="str">
            <v>之女</v>
          </cell>
          <cell r="L9542" t="str">
            <v>汉族</v>
          </cell>
          <cell r="M9542" t="str">
            <v>本科及以上</v>
          </cell>
          <cell r="N9542" t="str">
            <v/>
          </cell>
          <cell r="O9542" t="str">
            <v>健康</v>
          </cell>
          <cell r="P9542" t="str">
            <v>普通劳动力</v>
          </cell>
          <cell r="Q9542" t="str">
            <v/>
          </cell>
          <cell r="R9542" t="str">
            <v>0</v>
          </cell>
          <cell r="S9542" t="str">
            <v>是</v>
          </cell>
          <cell r="T9542" t="str">
            <v>已脱贫</v>
          </cell>
        </row>
        <row r="9543">
          <cell r="I9543" t="str">
            <v>610925200108123421</v>
          </cell>
          <cell r="J9543" t="str">
            <v>4</v>
          </cell>
          <cell r="K9543" t="str">
            <v>之女</v>
          </cell>
          <cell r="L9543" t="str">
            <v>汉族</v>
          </cell>
          <cell r="M9543" t="str">
            <v/>
          </cell>
          <cell r="N9543" t="str">
            <v>普通高中三年级</v>
          </cell>
          <cell r="O9543" t="str">
            <v>健康</v>
          </cell>
          <cell r="P9543" t="str">
            <v>普通劳动力</v>
          </cell>
          <cell r="Q9543" t="str">
            <v/>
          </cell>
          <cell r="R9543" t="str">
            <v>0</v>
          </cell>
          <cell r="S9543" t="str">
            <v>是</v>
          </cell>
          <cell r="T9543" t="str">
            <v>已脱贫</v>
          </cell>
        </row>
        <row r="9544">
          <cell r="I9544" t="str">
            <v>612426194610073418</v>
          </cell>
          <cell r="J9544" t="str">
            <v>2</v>
          </cell>
          <cell r="K9544" t="str">
            <v>户主</v>
          </cell>
          <cell r="L9544" t="str">
            <v>汉族</v>
          </cell>
          <cell r="M9544" t="str">
            <v>小学</v>
          </cell>
          <cell r="N9544" t="str">
            <v/>
          </cell>
          <cell r="O9544" t="str">
            <v>健康</v>
          </cell>
          <cell r="P9544" t="str">
            <v>无劳动力</v>
          </cell>
          <cell r="Q9544" t="str">
            <v/>
          </cell>
          <cell r="R9544" t="str">
            <v>0</v>
          </cell>
          <cell r="S9544" t="str">
            <v>是</v>
          </cell>
          <cell r="T9544" t="str">
            <v>已脱贫</v>
          </cell>
        </row>
        <row r="9545">
          <cell r="I9545" t="str">
            <v>612426199707273427</v>
          </cell>
          <cell r="J9545" t="str">
            <v>2</v>
          </cell>
          <cell r="K9545" t="str">
            <v>之外孙女</v>
          </cell>
          <cell r="L9545" t="str">
            <v>汉族</v>
          </cell>
          <cell r="M9545" t="str">
            <v>高中</v>
          </cell>
          <cell r="N9545" t="str">
            <v/>
          </cell>
          <cell r="O9545" t="str">
            <v>健康</v>
          </cell>
          <cell r="P9545" t="str">
            <v>普通劳动力</v>
          </cell>
          <cell r="Q9545" t="str">
            <v>乡（镇）内务工</v>
          </cell>
          <cell r="R9545" t="str">
            <v>12</v>
          </cell>
          <cell r="S9545" t="str">
            <v>是</v>
          </cell>
          <cell r="T9545" t="str">
            <v>已脱贫</v>
          </cell>
        </row>
        <row r="9546">
          <cell r="I9546" t="str">
            <v>612426196203053419</v>
          </cell>
          <cell r="J9546" t="str">
            <v>4</v>
          </cell>
          <cell r="K9546" t="str">
            <v>户主</v>
          </cell>
          <cell r="L9546" t="str">
            <v>汉族</v>
          </cell>
          <cell r="M9546" t="str">
            <v>小学</v>
          </cell>
          <cell r="N9546" t="str">
            <v/>
          </cell>
          <cell r="O9546" t="str">
            <v>长期慢性病</v>
          </cell>
          <cell r="P9546" t="str">
            <v>普通劳动力</v>
          </cell>
          <cell r="Q9546" t="str">
            <v/>
          </cell>
          <cell r="R9546" t="str">
            <v>0</v>
          </cell>
          <cell r="S9546" t="str">
            <v>是</v>
          </cell>
          <cell r="T9546" t="str">
            <v>已脱贫</v>
          </cell>
        </row>
        <row r="9547">
          <cell r="I9547" t="str">
            <v>612426197112113425</v>
          </cell>
          <cell r="J9547" t="str">
            <v>4</v>
          </cell>
          <cell r="K9547" t="str">
            <v>配偶</v>
          </cell>
          <cell r="L9547" t="str">
            <v>汉族</v>
          </cell>
          <cell r="M9547" t="str">
            <v>小学</v>
          </cell>
          <cell r="N9547" t="str">
            <v/>
          </cell>
          <cell r="O9547" t="str">
            <v>健康</v>
          </cell>
          <cell r="P9547" t="str">
            <v>普通劳动力</v>
          </cell>
          <cell r="Q9547" t="str">
            <v>省外务工</v>
          </cell>
          <cell r="R9547" t="str">
            <v>9</v>
          </cell>
          <cell r="S9547" t="str">
            <v>是</v>
          </cell>
          <cell r="T9547" t="str">
            <v>已脱贫</v>
          </cell>
        </row>
        <row r="9548">
          <cell r="I9548" t="str">
            <v>612426199101253413</v>
          </cell>
          <cell r="J9548" t="str">
            <v>4</v>
          </cell>
          <cell r="K9548" t="str">
            <v>之子</v>
          </cell>
          <cell r="L9548" t="str">
            <v>汉族</v>
          </cell>
          <cell r="M9548" t="str">
            <v>高中</v>
          </cell>
          <cell r="N9548" t="str">
            <v/>
          </cell>
          <cell r="O9548" t="str">
            <v>健康</v>
          </cell>
          <cell r="P9548" t="str">
            <v>普通劳动力</v>
          </cell>
          <cell r="Q9548" t="str">
            <v>省外务工</v>
          </cell>
          <cell r="R9548" t="str">
            <v>9</v>
          </cell>
          <cell r="S9548" t="str">
            <v>是</v>
          </cell>
          <cell r="T9548" t="str">
            <v>已脱贫</v>
          </cell>
        </row>
        <row r="9549">
          <cell r="I9549" t="str">
            <v>612426199207133428</v>
          </cell>
          <cell r="J9549" t="str">
            <v>4</v>
          </cell>
          <cell r="K9549" t="str">
            <v>之女</v>
          </cell>
          <cell r="L9549" t="str">
            <v>汉族</v>
          </cell>
          <cell r="M9549" t="str">
            <v>初中</v>
          </cell>
          <cell r="N9549" t="str">
            <v/>
          </cell>
          <cell r="O9549" t="str">
            <v>健康</v>
          </cell>
          <cell r="P9549" t="str">
            <v>普通劳动力</v>
          </cell>
          <cell r="Q9549" t="str">
            <v>省外务工</v>
          </cell>
          <cell r="R9549" t="str">
            <v>9</v>
          </cell>
          <cell r="S9549" t="str">
            <v>是</v>
          </cell>
          <cell r="T9549" t="str">
            <v>已脱贫</v>
          </cell>
        </row>
        <row r="9550">
          <cell r="I9550" t="str">
            <v>612426197706153053</v>
          </cell>
          <cell r="J9550" t="str">
            <v>4</v>
          </cell>
          <cell r="K9550" t="str">
            <v>户主</v>
          </cell>
          <cell r="L9550" t="str">
            <v>汉族</v>
          </cell>
          <cell r="M9550" t="str">
            <v>小学</v>
          </cell>
          <cell r="N9550" t="str">
            <v/>
          </cell>
          <cell r="O9550" t="str">
            <v>健康</v>
          </cell>
          <cell r="P9550" t="str">
            <v>普通劳动力</v>
          </cell>
          <cell r="Q9550" t="str">
            <v>省外务工</v>
          </cell>
          <cell r="R9550" t="str">
            <v>6</v>
          </cell>
          <cell r="S9550" t="str">
            <v>是</v>
          </cell>
          <cell r="T9550" t="str">
            <v>已脱贫</v>
          </cell>
        </row>
        <row r="9551">
          <cell r="I9551" t="str">
            <v>61242619791118342X</v>
          </cell>
          <cell r="J9551" t="str">
            <v>4</v>
          </cell>
          <cell r="K9551" t="str">
            <v>配偶</v>
          </cell>
          <cell r="L9551" t="str">
            <v>汉族</v>
          </cell>
          <cell r="M9551" t="str">
            <v>初中</v>
          </cell>
          <cell r="N9551" t="str">
            <v/>
          </cell>
          <cell r="O9551" t="str">
            <v>健康</v>
          </cell>
          <cell r="P9551" t="str">
            <v>普通劳动力</v>
          </cell>
          <cell r="Q9551" t="str">
            <v>省外务工</v>
          </cell>
          <cell r="R9551" t="str">
            <v>6</v>
          </cell>
          <cell r="S9551" t="str">
            <v>是</v>
          </cell>
          <cell r="T9551" t="str">
            <v>已脱贫</v>
          </cell>
        </row>
        <row r="9552">
          <cell r="I9552" t="str">
            <v>610925200606143011</v>
          </cell>
          <cell r="J9552" t="str">
            <v>4</v>
          </cell>
          <cell r="K9552" t="str">
            <v>之子</v>
          </cell>
          <cell r="L9552" t="str">
            <v>汉族</v>
          </cell>
          <cell r="M9552" t="str">
            <v/>
          </cell>
          <cell r="N9552" t="str">
            <v>中职一年级</v>
          </cell>
          <cell r="O9552" t="str">
            <v>健康</v>
          </cell>
          <cell r="P9552" t="str">
            <v>无劳动力</v>
          </cell>
          <cell r="Q9552" t="str">
            <v/>
          </cell>
          <cell r="R9552" t="str">
            <v>0</v>
          </cell>
          <cell r="S9552" t="str">
            <v>是</v>
          </cell>
          <cell r="T9552" t="str">
            <v>已脱贫</v>
          </cell>
        </row>
        <row r="9553">
          <cell r="I9553" t="str">
            <v>610925200102243027</v>
          </cell>
          <cell r="J9553" t="str">
            <v>4</v>
          </cell>
          <cell r="K9553" t="str">
            <v>之女</v>
          </cell>
          <cell r="L9553" t="str">
            <v>汉族</v>
          </cell>
          <cell r="M9553" t="str">
            <v/>
          </cell>
          <cell r="N9553" t="str">
            <v>本科一年级</v>
          </cell>
          <cell r="O9553" t="str">
            <v>健康</v>
          </cell>
          <cell r="P9553" t="str">
            <v>普通劳动力</v>
          </cell>
          <cell r="Q9553" t="str">
            <v/>
          </cell>
          <cell r="R9553" t="str">
            <v>0</v>
          </cell>
          <cell r="S9553" t="str">
            <v>是</v>
          </cell>
          <cell r="T9553" t="str">
            <v>已脱贫</v>
          </cell>
        </row>
        <row r="9554">
          <cell r="I9554" t="str">
            <v>612426197004093412</v>
          </cell>
          <cell r="J9554" t="str">
            <v>2</v>
          </cell>
          <cell r="K9554" t="str">
            <v>户主</v>
          </cell>
          <cell r="L9554" t="str">
            <v>汉族</v>
          </cell>
          <cell r="M9554" t="str">
            <v>小学</v>
          </cell>
          <cell r="N9554" t="str">
            <v/>
          </cell>
          <cell r="O9554" t="str">
            <v>健康</v>
          </cell>
          <cell r="P9554" t="str">
            <v>普通劳动力</v>
          </cell>
          <cell r="Q9554" t="str">
            <v>省外务工</v>
          </cell>
          <cell r="R9554" t="str">
            <v>6</v>
          </cell>
          <cell r="S9554" t="str">
            <v>是</v>
          </cell>
          <cell r="T9554" t="str">
            <v>已脱贫</v>
          </cell>
        </row>
        <row r="9555">
          <cell r="I9555" t="str">
            <v>61092520180524301X</v>
          </cell>
          <cell r="J9555" t="str">
            <v>2</v>
          </cell>
          <cell r="K9555" t="str">
            <v>之子</v>
          </cell>
          <cell r="L9555" t="str">
            <v>汉族</v>
          </cell>
          <cell r="M9555" t="str">
            <v/>
          </cell>
          <cell r="N9555" t="str">
            <v>学龄前儿童</v>
          </cell>
          <cell r="O9555" t="str">
            <v>健康</v>
          </cell>
          <cell r="P9555" t="str">
            <v>无劳动力</v>
          </cell>
          <cell r="Q9555" t="str">
            <v/>
          </cell>
          <cell r="R9555" t="str">
            <v>0</v>
          </cell>
          <cell r="S9555" t="str">
            <v>是</v>
          </cell>
          <cell r="T9555" t="str">
            <v>已脱贫</v>
          </cell>
        </row>
        <row r="9556">
          <cell r="I9556" t="str">
            <v>612426195511273419</v>
          </cell>
          <cell r="J9556" t="str">
            <v>1</v>
          </cell>
          <cell r="K9556" t="str">
            <v>户主</v>
          </cell>
          <cell r="L9556" t="str">
            <v>汉族</v>
          </cell>
          <cell r="M9556" t="str">
            <v>初中</v>
          </cell>
          <cell r="N9556" t="str">
            <v/>
          </cell>
          <cell r="O9556" t="str">
            <v>长期慢性病</v>
          </cell>
          <cell r="P9556" t="str">
            <v>无劳动力</v>
          </cell>
          <cell r="Q9556" t="str">
            <v/>
          </cell>
          <cell r="R9556" t="str">
            <v>0</v>
          </cell>
          <cell r="S9556" t="str">
            <v>是</v>
          </cell>
          <cell r="T9556" t="str">
            <v>已脱贫</v>
          </cell>
        </row>
        <row r="9557">
          <cell r="I9557" t="str">
            <v>612426197509243412</v>
          </cell>
          <cell r="J9557" t="str">
            <v>4</v>
          </cell>
          <cell r="K9557" t="str">
            <v>户主</v>
          </cell>
          <cell r="L9557" t="str">
            <v>汉族</v>
          </cell>
          <cell r="M9557" t="str">
            <v>初中</v>
          </cell>
          <cell r="N9557" t="str">
            <v/>
          </cell>
          <cell r="O9557" t="str">
            <v>健康</v>
          </cell>
          <cell r="P9557" t="str">
            <v>普通劳动力</v>
          </cell>
          <cell r="Q9557" t="str">
            <v>省外务工</v>
          </cell>
          <cell r="R9557" t="str">
            <v>10</v>
          </cell>
          <cell r="S9557" t="str">
            <v>是</v>
          </cell>
          <cell r="T9557" t="str">
            <v>已脱贫</v>
          </cell>
        </row>
        <row r="9558">
          <cell r="I9558" t="str">
            <v>140602198005204524</v>
          </cell>
          <cell r="J9558" t="str">
            <v>4</v>
          </cell>
          <cell r="K9558" t="str">
            <v>配偶</v>
          </cell>
          <cell r="L9558" t="str">
            <v>汉族</v>
          </cell>
          <cell r="M9558" t="str">
            <v>初中</v>
          </cell>
          <cell r="N9558" t="str">
            <v/>
          </cell>
          <cell r="O9558" t="str">
            <v>健康</v>
          </cell>
          <cell r="P9558" t="str">
            <v>普通劳动力</v>
          </cell>
          <cell r="Q9558" t="str">
            <v>省外务工</v>
          </cell>
          <cell r="R9558" t="str">
            <v>8</v>
          </cell>
          <cell r="S9558" t="str">
            <v>是</v>
          </cell>
          <cell r="T9558" t="str">
            <v>已脱贫</v>
          </cell>
        </row>
        <row r="9559">
          <cell r="I9559" t="str">
            <v>140211199805244443</v>
          </cell>
          <cell r="J9559" t="str">
            <v>4</v>
          </cell>
          <cell r="K9559" t="str">
            <v>之女</v>
          </cell>
          <cell r="L9559" t="str">
            <v>汉族</v>
          </cell>
          <cell r="M9559" t="str">
            <v/>
          </cell>
          <cell r="N9559" t="str">
            <v>本科三年级</v>
          </cell>
          <cell r="O9559" t="str">
            <v>健康</v>
          </cell>
          <cell r="P9559" t="str">
            <v>普通劳动力</v>
          </cell>
          <cell r="Q9559" t="str">
            <v/>
          </cell>
          <cell r="R9559" t="str">
            <v>0</v>
          </cell>
          <cell r="S9559" t="str">
            <v>是</v>
          </cell>
          <cell r="T9559" t="str">
            <v>已脱贫</v>
          </cell>
        </row>
        <row r="9560">
          <cell r="I9560" t="str">
            <v>610925201904223022</v>
          </cell>
          <cell r="J9560" t="str">
            <v>4</v>
          </cell>
          <cell r="K9560" t="str">
            <v>之女</v>
          </cell>
          <cell r="L9560" t="str">
            <v>汉族</v>
          </cell>
          <cell r="M9560" t="str">
            <v/>
          </cell>
          <cell r="N9560" t="str">
            <v>学龄前儿童</v>
          </cell>
          <cell r="O9560" t="str">
            <v>健康</v>
          </cell>
          <cell r="P9560" t="str">
            <v>无劳动力</v>
          </cell>
          <cell r="Q9560" t="str">
            <v/>
          </cell>
          <cell r="R9560" t="str">
            <v/>
          </cell>
          <cell r="S9560" t="str">
            <v>是</v>
          </cell>
          <cell r="T9560" t="str">
            <v>已脱贫</v>
          </cell>
        </row>
        <row r="9561">
          <cell r="I9561" t="str">
            <v>612426198407243029</v>
          </cell>
          <cell r="J9561" t="str">
            <v>2</v>
          </cell>
          <cell r="K9561" t="str">
            <v>户主</v>
          </cell>
          <cell r="L9561" t="str">
            <v>汉族</v>
          </cell>
          <cell r="M9561" t="str">
            <v>小学</v>
          </cell>
          <cell r="N9561" t="str">
            <v/>
          </cell>
          <cell r="O9561" t="str">
            <v>健康</v>
          </cell>
          <cell r="P9561" t="str">
            <v>普通劳动力</v>
          </cell>
          <cell r="Q9561" t="str">
            <v/>
          </cell>
          <cell r="R9561" t="str">
            <v>6</v>
          </cell>
          <cell r="S9561" t="str">
            <v>是</v>
          </cell>
          <cell r="T9561" t="str">
            <v>已脱贫</v>
          </cell>
        </row>
        <row r="9562">
          <cell r="I9562" t="str">
            <v>610925200809253106</v>
          </cell>
          <cell r="J9562" t="str">
            <v>2</v>
          </cell>
          <cell r="K9562" t="str">
            <v>之女</v>
          </cell>
          <cell r="L9562" t="str">
            <v>汉族</v>
          </cell>
          <cell r="M9562" t="str">
            <v/>
          </cell>
          <cell r="N9562" t="str">
            <v>小学</v>
          </cell>
          <cell r="O9562" t="str">
            <v>健康</v>
          </cell>
          <cell r="P9562" t="str">
            <v>无劳动力</v>
          </cell>
          <cell r="Q9562" t="str">
            <v/>
          </cell>
          <cell r="R9562" t="str">
            <v>0</v>
          </cell>
          <cell r="S9562" t="str">
            <v>是</v>
          </cell>
          <cell r="T9562" t="str">
            <v>已脱贫</v>
          </cell>
        </row>
        <row r="9563">
          <cell r="I9563" t="str">
            <v>61242619700329341241</v>
          </cell>
          <cell r="J9563" t="str">
            <v>1</v>
          </cell>
          <cell r="K9563" t="str">
            <v>户主</v>
          </cell>
          <cell r="L9563" t="str">
            <v>汉族</v>
          </cell>
          <cell r="M9563" t="str">
            <v>小学</v>
          </cell>
          <cell r="N9563" t="str">
            <v/>
          </cell>
          <cell r="O9563" t="str">
            <v>残疾</v>
          </cell>
          <cell r="P9563" t="str">
            <v>丧失劳动力</v>
          </cell>
          <cell r="Q9563" t="str">
            <v/>
          </cell>
          <cell r="R9563" t="str">
            <v>0</v>
          </cell>
          <cell r="S9563" t="str">
            <v>是</v>
          </cell>
          <cell r="T9563" t="str">
            <v>已脱贫</v>
          </cell>
        </row>
        <row r="9564">
          <cell r="I9564" t="str">
            <v>612426198210143411</v>
          </cell>
          <cell r="J9564" t="str">
            <v>4</v>
          </cell>
          <cell r="K9564" t="str">
            <v>户主</v>
          </cell>
          <cell r="L9564" t="str">
            <v>汉族</v>
          </cell>
          <cell r="M9564" t="str">
            <v>初中</v>
          </cell>
          <cell r="N9564" t="str">
            <v/>
          </cell>
          <cell r="O9564" t="str">
            <v>健康</v>
          </cell>
          <cell r="P9564" t="str">
            <v>普通劳动力</v>
          </cell>
          <cell r="Q9564" t="str">
            <v/>
          </cell>
          <cell r="R9564" t="str">
            <v>7</v>
          </cell>
          <cell r="S9564" t="str">
            <v>是</v>
          </cell>
          <cell r="T9564" t="str">
            <v>已脱贫</v>
          </cell>
        </row>
        <row r="9565">
          <cell r="I9565" t="str">
            <v>610925201507203028</v>
          </cell>
          <cell r="J9565" t="str">
            <v>4</v>
          </cell>
          <cell r="K9565" t="str">
            <v>之女</v>
          </cell>
          <cell r="L9565" t="str">
            <v>汉族</v>
          </cell>
          <cell r="M9565" t="str">
            <v/>
          </cell>
          <cell r="N9565" t="str">
            <v>学前教育</v>
          </cell>
          <cell r="O9565" t="str">
            <v>健康</v>
          </cell>
          <cell r="P9565" t="str">
            <v>无劳动力</v>
          </cell>
          <cell r="Q9565" t="str">
            <v/>
          </cell>
          <cell r="R9565" t="str">
            <v>0</v>
          </cell>
          <cell r="S9565" t="str">
            <v>是</v>
          </cell>
          <cell r="T9565" t="str">
            <v>已脱贫</v>
          </cell>
        </row>
        <row r="9566">
          <cell r="I9566" t="str">
            <v>61242619590525341044B1</v>
          </cell>
          <cell r="J9566" t="str">
            <v>4</v>
          </cell>
          <cell r="K9566" t="str">
            <v>之父</v>
          </cell>
          <cell r="L9566" t="str">
            <v>汉族</v>
          </cell>
          <cell r="M9566" t="str">
            <v>小学</v>
          </cell>
          <cell r="N9566" t="str">
            <v/>
          </cell>
          <cell r="O9566" t="str">
            <v>残疾,长期慢性病</v>
          </cell>
          <cell r="P9566" t="str">
            <v>无劳动力</v>
          </cell>
          <cell r="Q9566" t="str">
            <v/>
          </cell>
          <cell r="R9566" t="str">
            <v>0</v>
          </cell>
          <cell r="S9566" t="str">
            <v>是</v>
          </cell>
          <cell r="T9566" t="str">
            <v>已脱贫</v>
          </cell>
        </row>
        <row r="9567">
          <cell r="I9567" t="str">
            <v>612426195801153423</v>
          </cell>
          <cell r="J9567" t="str">
            <v>4</v>
          </cell>
          <cell r="K9567" t="str">
            <v>之母</v>
          </cell>
          <cell r="L9567" t="str">
            <v>汉族</v>
          </cell>
          <cell r="M9567" t="str">
            <v>小学</v>
          </cell>
          <cell r="N9567" t="str">
            <v/>
          </cell>
          <cell r="O9567" t="str">
            <v>长期慢性病</v>
          </cell>
          <cell r="P9567" t="str">
            <v>弱劳动力或半劳动力</v>
          </cell>
          <cell r="Q9567" t="str">
            <v/>
          </cell>
          <cell r="R9567" t="str">
            <v>0</v>
          </cell>
          <cell r="S9567" t="str">
            <v>是</v>
          </cell>
          <cell r="T9567" t="str">
            <v>已脱贫</v>
          </cell>
        </row>
        <row r="9568">
          <cell r="I9568" t="str">
            <v>612426196704123446</v>
          </cell>
          <cell r="J9568" t="str">
            <v>3</v>
          </cell>
          <cell r="K9568" t="str">
            <v>户主</v>
          </cell>
          <cell r="L9568" t="str">
            <v>汉族</v>
          </cell>
          <cell r="M9568" t="str">
            <v>初中</v>
          </cell>
          <cell r="N9568" t="str">
            <v/>
          </cell>
          <cell r="O9568" t="str">
            <v>健康</v>
          </cell>
          <cell r="P9568" t="str">
            <v>普通劳动力</v>
          </cell>
          <cell r="Q9568" t="str">
            <v>省外务工</v>
          </cell>
          <cell r="R9568" t="str">
            <v>8</v>
          </cell>
          <cell r="S9568" t="str">
            <v>是</v>
          </cell>
          <cell r="T9568" t="str">
            <v>已脱贫</v>
          </cell>
        </row>
        <row r="9569">
          <cell r="I9569" t="str">
            <v>612426200008183057</v>
          </cell>
          <cell r="J9569" t="str">
            <v>3</v>
          </cell>
          <cell r="K9569" t="str">
            <v>之子</v>
          </cell>
          <cell r="L9569" t="str">
            <v>汉族</v>
          </cell>
          <cell r="M9569" t="str">
            <v>大专</v>
          </cell>
          <cell r="N9569" t="str">
            <v/>
          </cell>
          <cell r="O9569" t="str">
            <v>健康</v>
          </cell>
          <cell r="P9569" t="str">
            <v>普通劳动力</v>
          </cell>
          <cell r="Q9569" t="str">
            <v>省外务工</v>
          </cell>
          <cell r="R9569" t="str">
            <v>10</v>
          </cell>
          <cell r="S9569" t="str">
            <v>是</v>
          </cell>
          <cell r="T9569" t="str">
            <v>已脱贫</v>
          </cell>
        </row>
        <row r="9570">
          <cell r="I9570" t="str">
            <v>612426199505273429</v>
          </cell>
          <cell r="J9570" t="str">
            <v>3</v>
          </cell>
          <cell r="K9570" t="str">
            <v>之女</v>
          </cell>
          <cell r="L9570" t="str">
            <v>汉族</v>
          </cell>
          <cell r="M9570" t="str">
            <v>初中</v>
          </cell>
          <cell r="N9570" t="str">
            <v/>
          </cell>
          <cell r="O9570" t="str">
            <v>健康</v>
          </cell>
          <cell r="P9570" t="str">
            <v>普通劳动力</v>
          </cell>
          <cell r="Q9570" t="str">
            <v>县外省内务工</v>
          </cell>
          <cell r="R9570" t="str">
            <v>6</v>
          </cell>
          <cell r="S9570" t="str">
            <v>是</v>
          </cell>
          <cell r="T9570" t="str">
            <v>已脱贫</v>
          </cell>
        </row>
        <row r="9571">
          <cell r="I9571" t="str">
            <v>612426197108103419</v>
          </cell>
          <cell r="J9571" t="str">
            <v>4</v>
          </cell>
          <cell r="K9571" t="str">
            <v>户主</v>
          </cell>
          <cell r="L9571" t="str">
            <v>汉族</v>
          </cell>
          <cell r="M9571" t="str">
            <v>小学</v>
          </cell>
          <cell r="N9571" t="str">
            <v/>
          </cell>
          <cell r="O9571" t="str">
            <v>健康</v>
          </cell>
          <cell r="P9571" t="str">
            <v>普通劳动力</v>
          </cell>
          <cell r="Q9571" t="str">
            <v>乡（镇）外县内务工</v>
          </cell>
          <cell r="R9571" t="str">
            <v>6</v>
          </cell>
          <cell r="S9571" t="str">
            <v>是</v>
          </cell>
          <cell r="T9571" t="str">
            <v>已脱贫</v>
          </cell>
        </row>
        <row r="9572">
          <cell r="I9572" t="str">
            <v>612426197502113447</v>
          </cell>
          <cell r="J9572" t="str">
            <v>4</v>
          </cell>
          <cell r="K9572" t="str">
            <v>配偶</v>
          </cell>
          <cell r="L9572" t="str">
            <v>汉族</v>
          </cell>
          <cell r="M9572" t="str">
            <v>小学</v>
          </cell>
          <cell r="N9572" t="str">
            <v/>
          </cell>
          <cell r="O9572" t="str">
            <v>健康</v>
          </cell>
          <cell r="P9572" t="str">
            <v>普通劳动力</v>
          </cell>
          <cell r="Q9572" t="str">
            <v>乡（镇）外县内务工</v>
          </cell>
          <cell r="R9572" t="str">
            <v>6</v>
          </cell>
          <cell r="S9572" t="str">
            <v>是</v>
          </cell>
          <cell r="T9572" t="str">
            <v>已脱贫</v>
          </cell>
        </row>
        <row r="9573">
          <cell r="I9573" t="str">
            <v>612426199804123447</v>
          </cell>
          <cell r="J9573" t="str">
            <v>4</v>
          </cell>
          <cell r="K9573" t="str">
            <v>之女</v>
          </cell>
          <cell r="L9573" t="str">
            <v>汉族</v>
          </cell>
          <cell r="M9573" t="str">
            <v/>
          </cell>
          <cell r="N9573" t="str">
            <v>技师学院四年级</v>
          </cell>
          <cell r="O9573" t="str">
            <v>健康</v>
          </cell>
          <cell r="P9573" t="str">
            <v>普通劳动力</v>
          </cell>
          <cell r="Q9573" t="str">
            <v/>
          </cell>
          <cell r="R9573" t="str">
            <v>0</v>
          </cell>
          <cell r="S9573" t="str">
            <v>是</v>
          </cell>
          <cell r="T9573" t="str">
            <v>已脱贫</v>
          </cell>
        </row>
        <row r="9574">
          <cell r="I9574" t="str">
            <v>610925200811043060</v>
          </cell>
          <cell r="J9574" t="str">
            <v>4</v>
          </cell>
          <cell r="K9574" t="str">
            <v>之女</v>
          </cell>
          <cell r="L9574" t="str">
            <v>汉族</v>
          </cell>
          <cell r="M9574" t="str">
            <v/>
          </cell>
          <cell r="N9574" t="str">
            <v>小学</v>
          </cell>
          <cell r="O9574" t="str">
            <v>健康</v>
          </cell>
          <cell r="P9574" t="str">
            <v>无劳动力</v>
          </cell>
          <cell r="Q9574" t="str">
            <v/>
          </cell>
          <cell r="R9574" t="str">
            <v>0</v>
          </cell>
          <cell r="S9574" t="str">
            <v>是</v>
          </cell>
          <cell r="T9574" t="str">
            <v>已脱贫</v>
          </cell>
        </row>
        <row r="9575">
          <cell r="I9575" t="str">
            <v>612426197309023415</v>
          </cell>
          <cell r="J9575" t="str">
            <v>3</v>
          </cell>
          <cell r="K9575" t="str">
            <v>户主</v>
          </cell>
          <cell r="L9575" t="str">
            <v>汉族</v>
          </cell>
          <cell r="M9575" t="str">
            <v>小学</v>
          </cell>
          <cell r="N9575" t="str">
            <v/>
          </cell>
          <cell r="O9575" t="str">
            <v>健康</v>
          </cell>
          <cell r="P9575" t="str">
            <v>普通劳动力</v>
          </cell>
          <cell r="Q9575" t="str">
            <v>省外务工</v>
          </cell>
          <cell r="R9575" t="str">
            <v>6</v>
          </cell>
          <cell r="S9575" t="str">
            <v>是</v>
          </cell>
          <cell r="T9575" t="str">
            <v>已脱贫</v>
          </cell>
        </row>
        <row r="9576">
          <cell r="I9576" t="str">
            <v>610925201207023017</v>
          </cell>
          <cell r="J9576" t="str">
            <v>3</v>
          </cell>
          <cell r="K9576" t="str">
            <v>之子</v>
          </cell>
          <cell r="L9576" t="str">
            <v>汉族</v>
          </cell>
          <cell r="M9576" t="str">
            <v/>
          </cell>
          <cell r="N9576" t="str">
            <v>小学</v>
          </cell>
          <cell r="O9576" t="str">
            <v>健康</v>
          </cell>
          <cell r="P9576" t="str">
            <v>无劳动力</v>
          </cell>
          <cell r="Q9576" t="str">
            <v/>
          </cell>
          <cell r="R9576" t="str">
            <v>0</v>
          </cell>
          <cell r="S9576" t="str">
            <v>是</v>
          </cell>
          <cell r="T9576" t="str">
            <v>已脱贫</v>
          </cell>
        </row>
        <row r="9577">
          <cell r="I9577" t="str">
            <v>612426200512113023</v>
          </cell>
          <cell r="J9577" t="str">
            <v>3</v>
          </cell>
          <cell r="K9577" t="str">
            <v>之女</v>
          </cell>
          <cell r="L9577" t="str">
            <v>汉族</v>
          </cell>
          <cell r="M9577" t="str">
            <v/>
          </cell>
          <cell r="N9577" t="str">
            <v>八年级</v>
          </cell>
          <cell r="O9577" t="str">
            <v>健康</v>
          </cell>
          <cell r="P9577" t="str">
            <v>无劳动力</v>
          </cell>
          <cell r="Q9577" t="str">
            <v/>
          </cell>
          <cell r="R9577" t="str">
            <v>0</v>
          </cell>
          <cell r="S9577" t="str">
            <v>是</v>
          </cell>
          <cell r="T9577" t="str">
            <v>已脱贫</v>
          </cell>
        </row>
        <row r="9578">
          <cell r="I9578" t="str">
            <v>612426197103053424</v>
          </cell>
          <cell r="J9578" t="str">
            <v>2</v>
          </cell>
          <cell r="K9578" t="str">
            <v>户主</v>
          </cell>
          <cell r="L9578" t="str">
            <v>汉族</v>
          </cell>
          <cell r="M9578" t="str">
            <v>高中</v>
          </cell>
          <cell r="N9578" t="str">
            <v/>
          </cell>
          <cell r="O9578" t="str">
            <v>健康</v>
          </cell>
          <cell r="P9578" t="str">
            <v>普通劳动力</v>
          </cell>
          <cell r="Q9578" t="str">
            <v/>
          </cell>
          <cell r="R9578" t="str">
            <v>6</v>
          </cell>
          <cell r="S9578" t="str">
            <v>是</v>
          </cell>
          <cell r="T9578" t="str">
            <v>已脱贫</v>
          </cell>
        </row>
        <row r="9579">
          <cell r="I9579" t="str">
            <v>61092519980516301X</v>
          </cell>
          <cell r="J9579" t="str">
            <v>2</v>
          </cell>
          <cell r="K9579" t="str">
            <v>之子</v>
          </cell>
          <cell r="L9579" t="str">
            <v>汉族</v>
          </cell>
          <cell r="M9579" t="str">
            <v/>
          </cell>
          <cell r="N9579" t="str">
            <v>高职高专一年级</v>
          </cell>
          <cell r="O9579" t="str">
            <v>健康</v>
          </cell>
          <cell r="P9579" t="str">
            <v>普通劳动力</v>
          </cell>
          <cell r="Q9579" t="str">
            <v/>
          </cell>
          <cell r="R9579" t="str">
            <v>0</v>
          </cell>
          <cell r="S9579" t="str">
            <v>是</v>
          </cell>
          <cell r="T9579" t="str">
            <v>已脱贫</v>
          </cell>
        </row>
        <row r="9580">
          <cell r="I9580" t="str">
            <v>612426198605293422</v>
          </cell>
          <cell r="J9580" t="str">
            <v>2</v>
          </cell>
          <cell r="K9580" t="str">
            <v>户主</v>
          </cell>
          <cell r="L9580" t="str">
            <v>汉族</v>
          </cell>
          <cell r="M9580" t="str">
            <v>初中</v>
          </cell>
          <cell r="N9580" t="str">
            <v/>
          </cell>
          <cell r="O9580" t="str">
            <v>健康</v>
          </cell>
          <cell r="P9580" t="str">
            <v>普通劳动力</v>
          </cell>
          <cell r="Q9580" t="str">
            <v/>
          </cell>
          <cell r="R9580" t="str">
            <v>6.5</v>
          </cell>
          <cell r="S9580" t="str">
            <v>是</v>
          </cell>
          <cell r="T9580" t="str">
            <v>已脱贫</v>
          </cell>
        </row>
        <row r="9581">
          <cell r="I9581" t="str">
            <v>610925200906283016</v>
          </cell>
          <cell r="J9581" t="str">
            <v>2</v>
          </cell>
          <cell r="K9581" t="str">
            <v>之子</v>
          </cell>
          <cell r="L9581" t="str">
            <v>汉族</v>
          </cell>
          <cell r="M9581" t="str">
            <v/>
          </cell>
          <cell r="N9581" t="str">
            <v>小学</v>
          </cell>
          <cell r="O9581" t="str">
            <v>健康</v>
          </cell>
          <cell r="P9581" t="str">
            <v>无劳动力</v>
          </cell>
          <cell r="Q9581" t="str">
            <v/>
          </cell>
          <cell r="R9581" t="str">
            <v>0</v>
          </cell>
          <cell r="S9581" t="str">
            <v>是</v>
          </cell>
          <cell r="T9581" t="str">
            <v>已脱贫</v>
          </cell>
        </row>
        <row r="9582">
          <cell r="I9582" t="str">
            <v>61242619910905342471</v>
          </cell>
          <cell r="J9582" t="str">
            <v>1</v>
          </cell>
          <cell r="K9582" t="str">
            <v>户主</v>
          </cell>
          <cell r="L9582" t="str">
            <v>汉族</v>
          </cell>
          <cell r="M9582" t="str">
            <v>小学</v>
          </cell>
          <cell r="N9582" t="str">
            <v/>
          </cell>
          <cell r="O9582" t="str">
            <v>残疾</v>
          </cell>
          <cell r="P9582" t="str">
            <v>弱劳动力或半劳动力</v>
          </cell>
          <cell r="Q9582" t="str">
            <v/>
          </cell>
          <cell r="R9582" t="str">
            <v>6</v>
          </cell>
          <cell r="S9582" t="str">
            <v>是</v>
          </cell>
          <cell r="T9582" t="str">
            <v>已脱贫</v>
          </cell>
        </row>
        <row r="9583">
          <cell r="I9583" t="str">
            <v>612426196107243415</v>
          </cell>
          <cell r="J9583" t="str">
            <v>4</v>
          </cell>
          <cell r="K9583" t="str">
            <v>户主</v>
          </cell>
          <cell r="L9583" t="str">
            <v>汉族</v>
          </cell>
          <cell r="M9583" t="str">
            <v>小学</v>
          </cell>
          <cell r="N9583" t="str">
            <v/>
          </cell>
          <cell r="O9583" t="str">
            <v>健康</v>
          </cell>
          <cell r="P9583" t="str">
            <v>普通劳动力</v>
          </cell>
          <cell r="Q9583" t="str">
            <v/>
          </cell>
          <cell r="R9583" t="str">
            <v>0</v>
          </cell>
          <cell r="S9583" t="str">
            <v>是</v>
          </cell>
          <cell r="T9583" t="str">
            <v>已脱贫</v>
          </cell>
        </row>
        <row r="9584">
          <cell r="I9584" t="str">
            <v>61242619670228342X</v>
          </cell>
          <cell r="J9584" t="str">
            <v>4</v>
          </cell>
          <cell r="K9584" t="str">
            <v>配偶</v>
          </cell>
          <cell r="L9584" t="str">
            <v>汉族</v>
          </cell>
          <cell r="M9584" t="str">
            <v>小学</v>
          </cell>
          <cell r="N9584" t="str">
            <v/>
          </cell>
          <cell r="O9584" t="str">
            <v>长期慢性病</v>
          </cell>
          <cell r="P9584" t="str">
            <v>普通劳动力</v>
          </cell>
          <cell r="Q9584" t="str">
            <v/>
          </cell>
          <cell r="R9584" t="str">
            <v>0</v>
          </cell>
          <cell r="S9584" t="str">
            <v>是</v>
          </cell>
          <cell r="T9584" t="str">
            <v>已脱贫</v>
          </cell>
        </row>
        <row r="9585">
          <cell r="I9585" t="str">
            <v>612426199202103414</v>
          </cell>
          <cell r="J9585" t="str">
            <v>4</v>
          </cell>
          <cell r="K9585" t="str">
            <v>之子</v>
          </cell>
          <cell r="L9585" t="str">
            <v>汉族</v>
          </cell>
          <cell r="M9585" t="str">
            <v>大专</v>
          </cell>
          <cell r="N9585" t="str">
            <v/>
          </cell>
          <cell r="O9585" t="str">
            <v>健康</v>
          </cell>
          <cell r="P9585" t="str">
            <v>普通劳动力</v>
          </cell>
          <cell r="Q9585" t="str">
            <v>省外务工</v>
          </cell>
          <cell r="R9585" t="str">
            <v>6</v>
          </cell>
          <cell r="S9585" t="str">
            <v>是</v>
          </cell>
          <cell r="T9585" t="str">
            <v>已脱贫</v>
          </cell>
        </row>
        <row r="9586">
          <cell r="I9586" t="str">
            <v>61242619351024342X</v>
          </cell>
          <cell r="J9586" t="str">
            <v>4</v>
          </cell>
          <cell r="K9586" t="str">
            <v>之母</v>
          </cell>
          <cell r="L9586" t="str">
            <v>汉族</v>
          </cell>
          <cell r="M9586" t="str">
            <v>文盲或半文盲</v>
          </cell>
          <cell r="N9586" t="str">
            <v/>
          </cell>
          <cell r="O9586" t="str">
            <v>健康</v>
          </cell>
          <cell r="P9586" t="str">
            <v>无劳动力</v>
          </cell>
          <cell r="Q9586" t="str">
            <v/>
          </cell>
          <cell r="R9586" t="str">
            <v>0</v>
          </cell>
          <cell r="S9586" t="str">
            <v>是</v>
          </cell>
          <cell r="T9586" t="str">
            <v>已脱贫</v>
          </cell>
        </row>
        <row r="9587">
          <cell r="I9587" t="str">
            <v>612426197108143410</v>
          </cell>
          <cell r="J9587" t="str">
            <v>3</v>
          </cell>
          <cell r="K9587" t="str">
            <v>户主</v>
          </cell>
          <cell r="L9587" t="str">
            <v>汉族</v>
          </cell>
          <cell r="M9587" t="str">
            <v>小学</v>
          </cell>
          <cell r="N9587" t="str">
            <v/>
          </cell>
          <cell r="O9587" t="str">
            <v>健康</v>
          </cell>
          <cell r="P9587" t="str">
            <v>普通劳动力</v>
          </cell>
          <cell r="Q9587" t="str">
            <v/>
          </cell>
          <cell r="R9587" t="str">
            <v>10</v>
          </cell>
          <cell r="S9587" t="str">
            <v>是</v>
          </cell>
          <cell r="T9587" t="str">
            <v>已脱贫</v>
          </cell>
        </row>
        <row r="9588">
          <cell r="I9588" t="str">
            <v>612426199912263420</v>
          </cell>
          <cell r="J9588" t="str">
            <v>3</v>
          </cell>
          <cell r="K9588" t="str">
            <v>之女</v>
          </cell>
          <cell r="L9588" t="str">
            <v>汉族</v>
          </cell>
          <cell r="M9588" t="str">
            <v>初中</v>
          </cell>
          <cell r="N9588" t="str">
            <v/>
          </cell>
          <cell r="O9588" t="str">
            <v>健康</v>
          </cell>
          <cell r="P9588" t="str">
            <v>普通劳动力</v>
          </cell>
          <cell r="Q9588" t="str">
            <v>省外务工</v>
          </cell>
          <cell r="R9588" t="str">
            <v>10</v>
          </cell>
          <cell r="S9588" t="str">
            <v>是</v>
          </cell>
          <cell r="T9588" t="str">
            <v>已脱贫</v>
          </cell>
        </row>
        <row r="9589">
          <cell r="I9589" t="str">
            <v>612426199511063444</v>
          </cell>
          <cell r="J9589" t="str">
            <v>3</v>
          </cell>
          <cell r="K9589" t="str">
            <v>之女</v>
          </cell>
          <cell r="L9589" t="str">
            <v>汉族</v>
          </cell>
          <cell r="M9589" t="str">
            <v>初中</v>
          </cell>
          <cell r="N9589" t="str">
            <v/>
          </cell>
          <cell r="O9589" t="str">
            <v>健康</v>
          </cell>
          <cell r="P9589" t="str">
            <v>普通劳动力</v>
          </cell>
          <cell r="Q9589" t="str">
            <v>省外务工</v>
          </cell>
          <cell r="R9589" t="str">
            <v>6</v>
          </cell>
          <cell r="S9589" t="str">
            <v>是</v>
          </cell>
          <cell r="T9589" t="str">
            <v>已脱贫</v>
          </cell>
        </row>
        <row r="9590">
          <cell r="I9590" t="str">
            <v>612426195102243411</v>
          </cell>
          <cell r="J9590" t="str">
            <v>1</v>
          </cell>
          <cell r="K9590" t="str">
            <v>户主</v>
          </cell>
          <cell r="L9590" t="str">
            <v>汉族</v>
          </cell>
          <cell r="M9590" t="str">
            <v>小学</v>
          </cell>
          <cell r="N9590" t="str">
            <v/>
          </cell>
          <cell r="O9590" t="str">
            <v>健康</v>
          </cell>
          <cell r="P9590" t="str">
            <v>弱劳动力或半劳动力</v>
          </cell>
          <cell r="Q9590" t="str">
            <v>乡（镇）外县内务工</v>
          </cell>
          <cell r="R9590" t="str">
            <v>1</v>
          </cell>
          <cell r="S9590" t="str">
            <v>是</v>
          </cell>
          <cell r="T9590" t="str">
            <v>已脱贫</v>
          </cell>
        </row>
        <row r="9591">
          <cell r="I9591" t="str">
            <v>612426200009033413</v>
          </cell>
          <cell r="J9591" t="str">
            <v>1</v>
          </cell>
          <cell r="K9591" t="str">
            <v>户主</v>
          </cell>
          <cell r="L9591" t="str">
            <v>汉族</v>
          </cell>
          <cell r="M9591" t="str">
            <v>高中</v>
          </cell>
          <cell r="N9591" t="str">
            <v/>
          </cell>
          <cell r="O9591" t="str">
            <v>健康</v>
          </cell>
          <cell r="P9591" t="str">
            <v>普通劳动力</v>
          </cell>
          <cell r="Q9591" t="str">
            <v/>
          </cell>
          <cell r="R9591" t="str">
            <v>0</v>
          </cell>
          <cell r="S9591" t="str">
            <v>是</v>
          </cell>
          <cell r="T9591" t="str">
            <v>已脱贫</v>
          </cell>
        </row>
        <row r="9592">
          <cell r="I9592" t="str">
            <v>612426194709163413</v>
          </cell>
          <cell r="J9592" t="str">
            <v>1</v>
          </cell>
          <cell r="K9592" t="str">
            <v>户主</v>
          </cell>
          <cell r="L9592" t="str">
            <v>汉族</v>
          </cell>
          <cell r="M9592" t="str">
            <v>小学</v>
          </cell>
          <cell r="N9592" t="str">
            <v/>
          </cell>
          <cell r="O9592" t="str">
            <v>健康</v>
          </cell>
          <cell r="P9592" t="str">
            <v>无劳动力</v>
          </cell>
          <cell r="Q9592" t="str">
            <v/>
          </cell>
          <cell r="R9592" t="str">
            <v>0</v>
          </cell>
          <cell r="S9592" t="str">
            <v>是</v>
          </cell>
          <cell r="T9592" t="str">
            <v>已脱贫</v>
          </cell>
        </row>
        <row r="9593">
          <cell r="I9593" t="str">
            <v>61242619850908341741</v>
          </cell>
          <cell r="J9593" t="str">
            <v>1</v>
          </cell>
          <cell r="K9593" t="str">
            <v>户主</v>
          </cell>
          <cell r="L9593" t="str">
            <v>汉族</v>
          </cell>
          <cell r="M9593" t="str">
            <v>小学</v>
          </cell>
          <cell r="N9593" t="str">
            <v/>
          </cell>
          <cell r="O9593" t="str">
            <v>残疾</v>
          </cell>
          <cell r="P9593" t="str">
            <v>弱劳动力或半劳动力</v>
          </cell>
          <cell r="Q9593" t="str">
            <v/>
          </cell>
          <cell r="R9593" t="str">
            <v>0</v>
          </cell>
          <cell r="S9593" t="str">
            <v>是</v>
          </cell>
          <cell r="T9593" t="str">
            <v>已脱贫</v>
          </cell>
        </row>
        <row r="9594">
          <cell r="I9594" t="str">
            <v>612426194612043423</v>
          </cell>
          <cell r="J9594" t="str">
            <v>2</v>
          </cell>
          <cell r="K9594" t="str">
            <v>户主</v>
          </cell>
          <cell r="L9594" t="str">
            <v>汉族</v>
          </cell>
          <cell r="M9594" t="str">
            <v>小学</v>
          </cell>
          <cell r="N9594" t="str">
            <v/>
          </cell>
          <cell r="O9594" t="str">
            <v>长期慢性病</v>
          </cell>
          <cell r="P9594" t="str">
            <v>无劳动力</v>
          </cell>
          <cell r="Q9594" t="str">
            <v/>
          </cell>
          <cell r="R9594" t="str">
            <v>0</v>
          </cell>
          <cell r="S9594" t="str">
            <v>是</v>
          </cell>
          <cell r="T9594" t="str">
            <v>已脱贫</v>
          </cell>
        </row>
        <row r="9595">
          <cell r="I9595" t="str">
            <v>61242619781104341171</v>
          </cell>
          <cell r="J9595" t="str">
            <v>2</v>
          </cell>
          <cell r="K9595" t="str">
            <v>之子</v>
          </cell>
          <cell r="L9595" t="str">
            <v>汉族</v>
          </cell>
          <cell r="M9595" t="str">
            <v>文盲或半文盲</v>
          </cell>
          <cell r="N9595" t="str">
            <v/>
          </cell>
          <cell r="O9595" t="str">
            <v>残疾</v>
          </cell>
          <cell r="P9595" t="str">
            <v>弱劳动力或半劳动力</v>
          </cell>
          <cell r="Q9595" t="str">
            <v>省外务工</v>
          </cell>
          <cell r="R9595" t="str">
            <v>7</v>
          </cell>
          <cell r="S9595" t="str">
            <v>是</v>
          </cell>
          <cell r="T9595" t="str">
            <v>已脱贫</v>
          </cell>
        </row>
        <row r="9596">
          <cell r="I9596" t="str">
            <v>612426197105023413</v>
          </cell>
          <cell r="J9596" t="str">
            <v>4</v>
          </cell>
          <cell r="K9596" t="str">
            <v>户主</v>
          </cell>
          <cell r="L9596" t="str">
            <v>汉族</v>
          </cell>
          <cell r="M9596" t="str">
            <v>高中</v>
          </cell>
          <cell r="N9596" t="str">
            <v/>
          </cell>
          <cell r="O9596" t="str">
            <v>健康</v>
          </cell>
          <cell r="P9596" t="str">
            <v>普通劳动力</v>
          </cell>
          <cell r="Q9596" t="str">
            <v>省外务工</v>
          </cell>
          <cell r="R9596" t="str">
            <v>6</v>
          </cell>
          <cell r="S9596" t="str">
            <v>是</v>
          </cell>
          <cell r="T9596" t="str">
            <v>已脱贫</v>
          </cell>
        </row>
        <row r="9597">
          <cell r="I9597" t="str">
            <v>612426197502253423</v>
          </cell>
          <cell r="J9597" t="str">
            <v>4</v>
          </cell>
          <cell r="K9597" t="str">
            <v>配偶</v>
          </cell>
          <cell r="L9597" t="str">
            <v>汉族</v>
          </cell>
          <cell r="M9597" t="str">
            <v>小学</v>
          </cell>
          <cell r="N9597" t="str">
            <v/>
          </cell>
          <cell r="O9597" t="str">
            <v>健康</v>
          </cell>
          <cell r="P9597" t="str">
            <v>普通劳动力</v>
          </cell>
          <cell r="Q9597" t="str">
            <v>乡（镇）内务工</v>
          </cell>
          <cell r="R9597" t="str">
            <v>10</v>
          </cell>
          <cell r="S9597" t="str">
            <v>是</v>
          </cell>
          <cell r="T9597" t="str">
            <v>已脱贫</v>
          </cell>
        </row>
        <row r="9598">
          <cell r="I9598" t="str">
            <v>612426199706163429</v>
          </cell>
          <cell r="J9598" t="str">
            <v>4</v>
          </cell>
          <cell r="K9598" t="str">
            <v>之女</v>
          </cell>
          <cell r="L9598" t="str">
            <v>汉族</v>
          </cell>
          <cell r="M9598" t="str">
            <v/>
          </cell>
          <cell r="N9598" t="str">
            <v>本科一年级</v>
          </cell>
          <cell r="O9598" t="str">
            <v>健康</v>
          </cell>
          <cell r="P9598" t="str">
            <v>普通劳动力</v>
          </cell>
          <cell r="Q9598" t="str">
            <v/>
          </cell>
          <cell r="R9598" t="str">
            <v>0</v>
          </cell>
          <cell r="S9598" t="str">
            <v>是</v>
          </cell>
          <cell r="T9598" t="str">
            <v>已脱贫</v>
          </cell>
        </row>
        <row r="9599">
          <cell r="I9599" t="str">
            <v>612426200005073426</v>
          </cell>
          <cell r="J9599" t="str">
            <v>4</v>
          </cell>
          <cell r="K9599" t="str">
            <v>之女</v>
          </cell>
          <cell r="L9599" t="str">
            <v>汉族</v>
          </cell>
          <cell r="M9599" t="str">
            <v/>
          </cell>
          <cell r="N9599" t="str">
            <v>本科三年级</v>
          </cell>
          <cell r="O9599" t="str">
            <v>健康</v>
          </cell>
          <cell r="P9599" t="str">
            <v>普通劳动力</v>
          </cell>
          <cell r="Q9599" t="str">
            <v/>
          </cell>
          <cell r="R9599" t="str">
            <v>0</v>
          </cell>
          <cell r="S9599" t="str">
            <v>是</v>
          </cell>
          <cell r="T9599" t="str">
            <v>已脱贫</v>
          </cell>
        </row>
        <row r="9600">
          <cell r="I9600" t="str">
            <v>612426196905023417</v>
          </cell>
          <cell r="J9600" t="str">
            <v>6</v>
          </cell>
          <cell r="K9600" t="str">
            <v>户主</v>
          </cell>
          <cell r="L9600" t="str">
            <v>汉族</v>
          </cell>
          <cell r="M9600" t="str">
            <v>小学</v>
          </cell>
          <cell r="N9600" t="str">
            <v/>
          </cell>
          <cell r="O9600" t="str">
            <v>健康</v>
          </cell>
          <cell r="P9600" t="str">
            <v>普通劳动力</v>
          </cell>
          <cell r="Q9600" t="str">
            <v>省外务工</v>
          </cell>
          <cell r="R9600" t="str">
            <v>10</v>
          </cell>
          <cell r="S9600" t="str">
            <v>是</v>
          </cell>
          <cell r="T9600" t="str">
            <v>已脱贫</v>
          </cell>
        </row>
        <row r="9601">
          <cell r="I9601" t="str">
            <v>612426197010243421</v>
          </cell>
          <cell r="J9601" t="str">
            <v>6</v>
          </cell>
          <cell r="K9601" t="str">
            <v>配偶</v>
          </cell>
          <cell r="L9601" t="str">
            <v>汉族</v>
          </cell>
          <cell r="M9601" t="str">
            <v>小学</v>
          </cell>
          <cell r="N9601" t="str">
            <v/>
          </cell>
          <cell r="O9601" t="str">
            <v>健康</v>
          </cell>
          <cell r="P9601" t="str">
            <v>普通劳动力</v>
          </cell>
          <cell r="Q9601" t="str">
            <v>省外务工</v>
          </cell>
          <cell r="R9601" t="str">
            <v>10</v>
          </cell>
          <cell r="S9601" t="str">
            <v>是</v>
          </cell>
          <cell r="T9601" t="str">
            <v>已脱贫</v>
          </cell>
        </row>
        <row r="9602">
          <cell r="I9602" t="str">
            <v>612426199106173420</v>
          </cell>
          <cell r="J9602" t="str">
            <v>6</v>
          </cell>
          <cell r="K9602" t="str">
            <v>之女</v>
          </cell>
          <cell r="L9602" t="str">
            <v>汉族</v>
          </cell>
          <cell r="M9602" t="str">
            <v>初中</v>
          </cell>
          <cell r="N9602" t="str">
            <v/>
          </cell>
          <cell r="O9602" t="str">
            <v>健康</v>
          </cell>
          <cell r="P9602" t="str">
            <v>普通劳动力</v>
          </cell>
          <cell r="Q9602" t="str">
            <v>省外务工</v>
          </cell>
          <cell r="R9602" t="str">
            <v>10</v>
          </cell>
          <cell r="S9602" t="str">
            <v>是</v>
          </cell>
          <cell r="T9602" t="str">
            <v>已脱贫</v>
          </cell>
        </row>
        <row r="9603">
          <cell r="I9603" t="str">
            <v>612426199304203424</v>
          </cell>
          <cell r="J9603" t="str">
            <v>6</v>
          </cell>
          <cell r="K9603" t="str">
            <v>之女</v>
          </cell>
          <cell r="L9603" t="str">
            <v>汉族</v>
          </cell>
          <cell r="M9603" t="str">
            <v>本科及以上</v>
          </cell>
          <cell r="N9603" t="str">
            <v/>
          </cell>
          <cell r="O9603" t="str">
            <v>健康</v>
          </cell>
          <cell r="P9603" t="str">
            <v>普通劳动力</v>
          </cell>
          <cell r="Q9603" t="str">
            <v/>
          </cell>
          <cell r="R9603" t="str">
            <v>0</v>
          </cell>
          <cell r="S9603" t="str">
            <v>是</v>
          </cell>
          <cell r="T9603" t="str">
            <v>已脱贫</v>
          </cell>
        </row>
        <row r="9604">
          <cell r="I9604" t="str">
            <v>610925201305143012</v>
          </cell>
          <cell r="J9604" t="str">
            <v>6</v>
          </cell>
          <cell r="K9604" t="str">
            <v>之外孙子</v>
          </cell>
          <cell r="L9604" t="str">
            <v>汉族</v>
          </cell>
          <cell r="M9604" t="str">
            <v/>
          </cell>
          <cell r="N9604" t="str">
            <v>小学</v>
          </cell>
          <cell r="O9604" t="str">
            <v>健康</v>
          </cell>
          <cell r="P9604" t="str">
            <v>无劳动力</v>
          </cell>
          <cell r="Q9604" t="str">
            <v/>
          </cell>
          <cell r="R9604" t="str">
            <v>0</v>
          </cell>
          <cell r="S9604" t="str">
            <v>是</v>
          </cell>
          <cell r="T9604" t="str">
            <v>已脱贫</v>
          </cell>
        </row>
        <row r="9605">
          <cell r="I9605" t="str">
            <v>612426194510203422</v>
          </cell>
          <cell r="J9605" t="str">
            <v>6</v>
          </cell>
          <cell r="K9605" t="str">
            <v>之母</v>
          </cell>
          <cell r="L9605" t="str">
            <v>汉族</v>
          </cell>
          <cell r="M9605" t="str">
            <v>初中</v>
          </cell>
          <cell r="N9605" t="str">
            <v/>
          </cell>
          <cell r="O9605" t="str">
            <v>长期慢性病</v>
          </cell>
          <cell r="P9605" t="str">
            <v>无劳动力</v>
          </cell>
          <cell r="Q9605" t="str">
            <v/>
          </cell>
          <cell r="R9605" t="str">
            <v>0</v>
          </cell>
          <cell r="S9605" t="str">
            <v>是</v>
          </cell>
          <cell r="T9605" t="str">
            <v>已脱贫</v>
          </cell>
        </row>
        <row r="9606">
          <cell r="I9606" t="str">
            <v>612426196909103414</v>
          </cell>
          <cell r="J9606" t="str">
            <v>3</v>
          </cell>
          <cell r="K9606" t="str">
            <v>户主</v>
          </cell>
          <cell r="L9606" t="str">
            <v>汉族</v>
          </cell>
          <cell r="M9606" t="str">
            <v>小学</v>
          </cell>
          <cell r="N9606" t="str">
            <v/>
          </cell>
          <cell r="O9606" t="str">
            <v>健康</v>
          </cell>
          <cell r="P9606" t="str">
            <v>普通劳动力</v>
          </cell>
          <cell r="Q9606" t="str">
            <v>乡（镇）内务工</v>
          </cell>
          <cell r="R9606" t="str">
            <v>12</v>
          </cell>
          <cell r="S9606" t="str">
            <v>是</v>
          </cell>
          <cell r="T9606" t="str">
            <v>已脱贫</v>
          </cell>
        </row>
        <row r="9607">
          <cell r="I9607" t="str">
            <v>61242619840104342162</v>
          </cell>
          <cell r="J9607" t="str">
            <v>3</v>
          </cell>
          <cell r="K9607" t="str">
            <v>配偶</v>
          </cell>
          <cell r="L9607" t="str">
            <v>汉族</v>
          </cell>
          <cell r="M9607" t="str">
            <v>初中</v>
          </cell>
          <cell r="N9607" t="str">
            <v/>
          </cell>
          <cell r="O9607" t="str">
            <v>残疾,长期慢性病</v>
          </cell>
          <cell r="P9607" t="str">
            <v>丧失劳动力</v>
          </cell>
          <cell r="Q9607" t="str">
            <v/>
          </cell>
          <cell r="R9607" t="str">
            <v>0</v>
          </cell>
          <cell r="S9607" t="str">
            <v>是</v>
          </cell>
          <cell r="T9607" t="str">
            <v>已脱贫</v>
          </cell>
        </row>
        <row r="9608">
          <cell r="I9608" t="str">
            <v>612426200302213413</v>
          </cell>
          <cell r="J9608" t="str">
            <v>3</v>
          </cell>
          <cell r="K9608" t="str">
            <v>之子</v>
          </cell>
          <cell r="L9608" t="str">
            <v>汉族</v>
          </cell>
          <cell r="M9608" t="str">
            <v/>
          </cell>
          <cell r="N9608" t="str">
            <v>中职三年级</v>
          </cell>
          <cell r="O9608" t="str">
            <v>健康</v>
          </cell>
          <cell r="P9608" t="str">
            <v>普通劳动力</v>
          </cell>
          <cell r="Q9608" t="str">
            <v/>
          </cell>
          <cell r="R9608" t="str">
            <v>0</v>
          </cell>
          <cell r="S9608" t="str">
            <v>是</v>
          </cell>
          <cell r="T9608" t="str">
            <v>已脱贫</v>
          </cell>
        </row>
        <row r="9609">
          <cell r="I9609" t="str">
            <v>612426197810173417</v>
          </cell>
          <cell r="J9609" t="str">
            <v>2</v>
          </cell>
          <cell r="K9609" t="str">
            <v>户主</v>
          </cell>
          <cell r="L9609" t="str">
            <v>汉族</v>
          </cell>
          <cell r="M9609" t="str">
            <v>小学</v>
          </cell>
          <cell r="N9609" t="str">
            <v/>
          </cell>
          <cell r="O9609" t="str">
            <v>健康</v>
          </cell>
          <cell r="P9609" t="str">
            <v>普通劳动力</v>
          </cell>
          <cell r="Q9609" t="str">
            <v>省外务工</v>
          </cell>
          <cell r="R9609" t="str">
            <v>7</v>
          </cell>
          <cell r="S9609" t="str">
            <v>是</v>
          </cell>
          <cell r="T9609" t="str">
            <v>已脱贫</v>
          </cell>
        </row>
        <row r="9610">
          <cell r="I9610" t="str">
            <v>610925200804083021</v>
          </cell>
          <cell r="J9610" t="str">
            <v>2</v>
          </cell>
          <cell r="K9610" t="str">
            <v>之女</v>
          </cell>
          <cell r="L9610" t="str">
            <v>汉族</v>
          </cell>
          <cell r="M9610" t="str">
            <v/>
          </cell>
          <cell r="N9610" t="str">
            <v>小学</v>
          </cell>
          <cell r="O9610" t="str">
            <v>健康</v>
          </cell>
          <cell r="P9610" t="str">
            <v>无劳动力</v>
          </cell>
          <cell r="Q9610" t="str">
            <v/>
          </cell>
          <cell r="R9610" t="str">
            <v>0</v>
          </cell>
          <cell r="S9610" t="str">
            <v>是</v>
          </cell>
          <cell r="T9610" t="str">
            <v>已脱贫</v>
          </cell>
        </row>
        <row r="9611">
          <cell r="I9611" t="str">
            <v>612426198403133439</v>
          </cell>
          <cell r="J9611" t="str">
            <v>5</v>
          </cell>
          <cell r="K9611" t="str">
            <v>户主</v>
          </cell>
          <cell r="L9611" t="str">
            <v>汉族</v>
          </cell>
          <cell r="M9611" t="str">
            <v>小学</v>
          </cell>
          <cell r="N9611" t="str">
            <v/>
          </cell>
          <cell r="O9611" t="str">
            <v>健康</v>
          </cell>
          <cell r="P9611" t="str">
            <v>普通劳动力</v>
          </cell>
          <cell r="Q9611" t="str">
            <v/>
          </cell>
          <cell r="R9611" t="str">
            <v>0</v>
          </cell>
          <cell r="S9611" t="str">
            <v>是</v>
          </cell>
          <cell r="T9611" t="str">
            <v>已脱贫</v>
          </cell>
        </row>
        <row r="9612">
          <cell r="I9612" t="str">
            <v>42280119891224462X</v>
          </cell>
          <cell r="J9612" t="str">
            <v>5</v>
          </cell>
          <cell r="K9612" t="str">
            <v>配偶</v>
          </cell>
          <cell r="L9612" t="str">
            <v>汉族</v>
          </cell>
          <cell r="M9612" t="str">
            <v>初中</v>
          </cell>
          <cell r="N9612" t="str">
            <v/>
          </cell>
          <cell r="O9612" t="str">
            <v>健康</v>
          </cell>
          <cell r="P9612" t="str">
            <v>普通劳动力</v>
          </cell>
          <cell r="Q9612" t="str">
            <v>省外务工</v>
          </cell>
          <cell r="R9612" t="str">
            <v>10</v>
          </cell>
          <cell r="S9612" t="str">
            <v>是</v>
          </cell>
          <cell r="T9612" t="str">
            <v>已脱贫</v>
          </cell>
        </row>
        <row r="9613">
          <cell r="I9613" t="str">
            <v>610925201201083019</v>
          </cell>
          <cell r="J9613" t="str">
            <v>5</v>
          </cell>
          <cell r="K9613" t="str">
            <v>之子</v>
          </cell>
          <cell r="L9613" t="str">
            <v>汉族</v>
          </cell>
          <cell r="M9613" t="str">
            <v/>
          </cell>
          <cell r="N9613" t="str">
            <v>小学</v>
          </cell>
          <cell r="O9613" t="str">
            <v>健康</v>
          </cell>
          <cell r="P9613" t="str">
            <v>无劳动力</v>
          </cell>
          <cell r="Q9613" t="str">
            <v/>
          </cell>
          <cell r="R9613" t="str">
            <v>0</v>
          </cell>
          <cell r="S9613" t="str">
            <v>是</v>
          </cell>
          <cell r="T9613" t="str">
            <v>已脱贫</v>
          </cell>
        </row>
        <row r="9614">
          <cell r="I9614" t="str">
            <v>610925201410223014</v>
          </cell>
          <cell r="J9614" t="str">
            <v>5</v>
          </cell>
          <cell r="K9614" t="str">
            <v>之子</v>
          </cell>
          <cell r="L9614" t="str">
            <v>汉族</v>
          </cell>
          <cell r="M9614" t="str">
            <v/>
          </cell>
          <cell r="N9614" t="str">
            <v>学前教育</v>
          </cell>
          <cell r="O9614" t="str">
            <v>健康</v>
          </cell>
          <cell r="P9614" t="str">
            <v>无劳动力</v>
          </cell>
          <cell r="Q9614" t="str">
            <v/>
          </cell>
          <cell r="R9614" t="str">
            <v>0</v>
          </cell>
          <cell r="S9614" t="str">
            <v>是</v>
          </cell>
          <cell r="T9614" t="str">
            <v>已脱贫</v>
          </cell>
        </row>
        <row r="9615">
          <cell r="I9615" t="str">
            <v>610925200608263420</v>
          </cell>
          <cell r="J9615" t="str">
            <v>5</v>
          </cell>
          <cell r="K9615" t="str">
            <v>之女</v>
          </cell>
          <cell r="L9615" t="str">
            <v>汉族</v>
          </cell>
          <cell r="M9615" t="str">
            <v/>
          </cell>
          <cell r="N9615" t="str">
            <v>九年级</v>
          </cell>
          <cell r="O9615" t="str">
            <v>健康</v>
          </cell>
          <cell r="P9615" t="str">
            <v>无劳动力</v>
          </cell>
          <cell r="Q9615" t="str">
            <v/>
          </cell>
          <cell r="R9615" t="str">
            <v>0</v>
          </cell>
          <cell r="S9615" t="str">
            <v>是</v>
          </cell>
          <cell r="T9615" t="str">
            <v>已脱贫</v>
          </cell>
        </row>
        <row r="9616">
          <cell r="I9616" t="str">
            <v>612426197404243416</v>
          </cell>
          <cell r="J9616" t="str">
            <v>4</v>
          </cell>
          <cell r="K9616" t="str">
            <v>户主</v>
          </cell>
          <cell r="L9616" t="str">
            <v>汉族</v>
          </cell>
          <cell r="M9616" t="str">
            <v>初中</v>
          </cell>
          <cell r="N9616" t="str">
            <v/>
          </cell>
          <cell r="O9616" t="str">
            <v>健康</v>
          </cell>
          <cell r="P9616" t="str">
            <v>普通劳动力</v>
          </cell>
          <cell r="Q9616" t="str">
            <v/>
          </cell>
          <cell r="R9616" t="str">
            <v>5</v>
          </cell>
          <cell r="S9616" t="str">
            <v>是</v>
          </cell>
          <cell r="T9616" t="str">
            <v>已脱贫</v>
          </cell>
        </row>
        <row r="9617">
          <cell r="I9617" t="str">
            <v>612426197311143424</v>
          </cell>
          <cell r="J9617" t="str">
            <v>4</v>
          </cell>
          <cell r="K9617" t="str">
            <v>配偶</v>
          </cell>
          <cell r="L9617" t="str">
            <v>汉族</v>
          </cell>
          <cell r="M9617" t="str">
            <v>初中</v>
          </cell>
          <cell r="N9617" t="str">
            <v/>
          </cell>
          <cell r="O9617" t="str">
            <v>健康</v>
          </cell>
          <cell r="P9617" t="str">
            <v>普通劳动力</v>
          </cell>
          <cell r="Q9617" t="str">
            <v>省外务工</v>
          </cell>
          <cell r="R9617" t="str">
            <v>6</v>
          </cell>
          <cell r="S9617" t="str">
            <v>是</v>
          </cell>
          <cell r="T9617" t="str">
            <v>已脱贫</v>
          </cell>
        </row>
        <row r="9618">
          <cell r="I9618" t="str">
            <v>612426199810083410</v>
          </cell>
          <cell r="J9618" t="str">
            <v>4</v>
          </cell>
          <cell r="K9618" t="str">
            <v>之子</v>
          </cell>
          <cell r="L9618" t="str">
            <v>汉族</v>
          </cell>
          <cell r="M9618" t="str">
            <v/>
          </cell>
          <cell r="N9618" t="str">
            <v>本科三年级</v>
          </cell>
          <cell r="O9618" t="str">
            <v>健康</v>
          </cell>
          <cell r="P9618" t="str">
            <v>普通劳动力</v>
          </cell>
          <cell r="Q9618" t="str">
            <v/>
          </cell>
          <cell r="R9618" t="str">
            <v>0</v>
          </cell>
          <cell r="S9618" t="str">
            <v>是</v>
          </cell>
          <cell r="T9618" t="str">
            <v>已脱贫</v>
          </cell>
        </row>
        <row r="9619">
          <cell r="I9619" t="str">
            <v>612426199606193428</v>
          </cell>
          <cell r="J9619" t="str">
            <v>4</v>
          </cell>
          <cell r="K9619" t="str">
            <v>之女</v>
          </cell>
          <cell r="L9619" t="str">
            <v>汉族</v>
          </cell>
          <cell r="M9619" t="str">
            <v>本科及以上</v>
          </cell>
          <cell r="N9619" t="str">
            <v/>
          </cell>
          <cell r="O9619" t="str">
            <v>健康</v>
          </cell>
          <cell r="P9619" t="str">
            <v>普通劳动力</v>
          </cell>
          <cell r="Q9619" t="str">
            <v/>
          </cell>
          <cell r="R9619" t="str">
            <v>0</v>
          </cell>
          <cell r="S9619" t="str">
            <v>是</v>
          </cell>
          <cell r="T9619" t="str">
            <v>已脱贫</v>
          </cell>
        </row>
        <row r="9620">
          <cell r="I9620" t="str">
            <v>612426196705133419</v>
          </cell>
          <cell r="J9620" t="str">
            <v>6</v>
          </cell>
          <cell r="K9620" t="str">
            <v>户主</v>
          </cell>
          <cell r="L9620" t="str">
            <v>汉族</v>
          </cell>
          <cell r="M9620" t="str">
            <v>初中</v>
          </cell>
          <cell r="N9620" t="str">
            <v/>
          </cell>
          <cell r="O9620" t="str">
            <v>健康</v>
          </cell>
          <cell r="P9620" t="str">
            <v>普通劳动力</v>
          </cell>
          <cell r="Q9620" t="str">
            <v/>
          </cell>
          <cell r="R9620" t="str">
            <v>0</v>
          </cell>
          <cell r="S9620" t="str">
            <v>是</v>
          </cell>
          <cell r="T9620" t="str">
            <v>已脱贫</v>
          </cell>
        </row>
        <row r="9621">
          <cell r="I9621" t="str">
            <v>612426196711133423</v>
          </cell>
          <cell r="J9621" t="str">
            <v>6</v>
          </cell>
          <cell r="K9621" t="str">
            <v>配偶</v>
          </cell>
          <cell r="L9621" t="str">
            <v>汉族</v>
          </cell>
          <cell r="M9621" t="str">
            <v>小学</v>
          </cell>
          <cell r="N9621" t="str">
            <v/>
          </cell>
          <cell r="O9621" t="str">
            <v>健康</v>
          </cell>
          <cell r="P9621" t="str">
            <v>普通劳动力</v>
          </cell>
          <cell r="Q9621" t="str">
            <v>省外务工</v>
          </cell>
          <cell r="R9621" t="str">
            <v>5</v>
          </cell>
          <cell r="S9621" t="str">
            <v>是</v>
          </cell>
          <cell r="T9621" t="str">
            <v>已脱贫</v>
          </cell>
        </row>
        <row r="9622">
          <cell r="I9622" t="str">
            <v>612426198704163412</v>
          </cell>
          <cell r="J9622" t="str">
            <v>6</v>
          </cell>
          <cell r="K9622" t="str">
            <v>之子</v>
          </cell>
          <cell r="L9622" t="str">
            <v>汉族</v>
          </cell>
          <cell r="M9622" t="str">
            <v>初中</v>
          </cell>
          <cell r="N9622" t="str">
            <v/>
          </cell>
          <cell r="O9622" t="str">
            <v>健康</v>
          </cell>
          <cell r="P9622" t="str">
            <v>普通劳动力</v>
          </cell>
          <cell r="Q9622" t="str">
            <v>省外务工</v>
          </cell>
          <cell r="R9622" t="str">
            <v>5</v>
          </cell>
          <cell r="S9622" t="str">
            <v>是</v>
          </cell>
          <cell r="T9622" t="str">
            <v>已脱贫</v>
          </cell>
        </row>
        <row r="9623">
          <cell r="I9623" t="str">
            <v>612426199503233423</v>
          </cell>
          <cell r="J9623" t="str">
            <v>6</v>
          </cell>
          <cell r="K9623" t="str">
            <v>之女</v>
          </cell>
          <cell r="L9623" t="str">
            <v>汉族</v>
          </cell>
          <cell r="M9623" t="str">
            <v>初中</v>
          </cell>
          <cell r="N9623" t="str">
            <v/>
          </cell>
          <cell r="O9623" t="str">
            <v>健康</v>
          </cell>
          <cell r="P9623" t="str">
            <v>普通劳动力</v>
          </cell>
          <cell r="Q9623" t="str">
            <v>省外务工</v>
          </cell>
          <cell r="R9623" t="str">
            <v>6</v>
          </cell>
          <cell r="S9623" t="str">
            <v>是</v>
          </cell>
          <cell r="T9623" t="str">
            <v>已脱贫</v>
          </cell>
        </row>
        <row r="9624">
          <cell r="I9624" t="str">
            <v>622826199502252722</v>
          </cell>
          <cell r="J9624" t="str">
            <v>6</v>
          </cell>
          <cell r="K9624" t="str">
            <v>之儿媳</v>
          </cell>
          <cell r="L9624" t="str">
            <v>汉族</v>
          </cell>
          <cell r="M9624" t="str">
            <v>初中</v>
          </cell>
          <cell r="N9624" t="str">
            <v/>
          </cell>
          <cell r="O9624" t="str">
            <v>健康</v>
          </cell>
          <cell r="P9624" t="str">
            <v>普通劳动力</v>
          </cell>
          <cell r="Q9624" t="str">
            <v>省外务工</v>
          </cell>
          <cell r="R9624" t="str">
            <v>6</v>
          </cell>
          <cell r="S9624" t="str">
            <v>是</v>
          </cell>
          <cell r="T9624" t="str">
            <v>已脱贫</v>
          </cell>
        </row>
        <row r="9625">
          <cell r="I9625" t="str">
            <v>610925201606043015</v>
          </cell>
          <cell r="J9625" t="str">
            <v>6</v>
          </cell>
          <cell r="K9625" t="str">
            <v>之孙子</v>
          </cell>
          <cell r="L9625" t="str">
            <v>汉族</v>
          </cell>
          <cell r="M9625" t="str">
            <v/>
          </cell>
          <cell r="N9625" t="str">
            <v>学龄前儿童</v>
          </cell>
          <cell r="O9625" t="str">
            <v>健康</v>
          </cell>
          <cell r="P9625" t="str">
            <v>无劳动力</v>
          </cell>
          <cell r="Q9625" t="str">
            <v/>
          </cell>
          <cell r="R9625" t="str">
            <v>0</v>
          </cell>
          <cell r="S9625" t="str">
            <v>是</v>
          </cell>
          <cell r="T9625" t="str">
            <v>已脱贫</v>
          </cell>
        </row>
        <row r="9626">
          <cell r="I9626" t="str">
            <v>612426197406183410</v>
          </cell>
          <cell r="J9626" t="str">
            <v>3</v>
          </cell>
          <cell r="K9626" t="str">
            <v>户主</v>
          </cell>
          <cell r="L9626" t="str">
            <v>汉族</v>
          </cell>
          <cell r="M9626" t="str">
            <v>小学</v>
          </cell>
          <cell r="N9626" t="str">
            <v/>
          </cell>
          <cell r="O9626" t="str">
            <v>健康</v>
          </cell>
          <cell r="P9626" t="str">
            <v>普通劳动力</v>
          </cell>
          <cell r="Q9626" t="str">
            <v>县外省内务工</v>
          </cell>
          <cell r="R9626" t="str">
            <v>10</v>
          </cell>
          <cell r="S9626" t="str">
            <v>是</v>
          </cell>
          <cell r="T9626" t="str">
            <v>已脱贫</v>
          </cell>
        </row>
        <row r="9627">
          <cell r="I9627" t="str">
            <v>610925200605043019</v>
          </cell>
          <cell r="J9627" t="str">
            <v>3</v>
          </cell>
          <cell r="K9627" t="str">
            <v>之子</v>
          </cell>
          <cell r="L9627" t="str">
            <v>汉族</v>
          </cell>
          <cell r="M9627" t="str">
            <v/>
          </cell>
          <cell r="N9627" t="str">
            <v>九年级</v>
          </cell>
          <cell r="O9627" t="str">
            <v>健康</v>
          </cell>
          <cell r="P9627" t="str">
            <v>无劳动力</v>
          </cell>
          <cell r="Q9627" t="str">
            <v/>
          </cell>
          <cell r="R9627" t="str">
            <v>0</v>
          </cell>
          <cell r="S9627" t="str">
            <v>是</v>
          </cell>
          <cell r="T9627" t="str">
            <v>已脱贫</v>
          </cell>
        </row>
        <row r="9628">
          <cell r="I9628" t="str">
            <v>612426199710193428</v>
          </cell>
          <cell r="J9628" t="str">
            <v>3</v>
          </cell>
          <cell r="K9628" t="str">
            <v>之女</v>
          </cell>
          <cell r="L9628" t="str">
            <v>汉族</v>
          </cell>
          <cell r="M9628" t="str">
            <v/>
          </cell>
          <cell r="N9628" t="str">
            <v>本科一年级</v>
          </cell>
          <cell r="O9628" t="str">
            <v>健康</v>
          </cell>
          <cell r="P9628" t="str">
            <v>普通劳动力</v>
          </cell>
          <cell r="Q9628" t="str">
            <v/>
          </cell>
          <cell r="R9628" t="str">
            <v>0</v>
          </cell>
          <cell r="S9628" t="str">
            <v>是</v>
          </cell>
          <cell r="T9628" t="str">
            <v>已脱贫</v>
          </cell>
        </row>
        <row r="9629">
          <cell r="I9629" t="str">
            <v>612426199105193411</v>
          </cell>
          <cell r="J9629" t="str">
            <v>1</v>
          </cell>
          <cell r="K9629" t="str">
            <v>户主</v>
          </cell>
          <cell r="L9629" t="str">
            <v>汉族</v>
          </cell>
          <cell r="M9629" t="str">
            <v>初中</v>
          </cell>
          <cell r="N9629" t="str">
            <v/>
          </cell>
          <cell r="O9629" t="str">
            <v>健康</v>
          </cell>
          <cell r="P9629" t="str">
            <v>普通劳动力</v>
          </cell>
          <cell r="Q9629" t="str">
            <v>省外务工</v>
          </cell>
          <cell r="R9629" t="str">
            <v>6</v>
          </cell>
          <cell r="S9629" t="str">
            <v>是</v>
          </cell>
          <cell r="T9629" t="str">
            <v>已脱贫</v>
          </cell>
        </row>
        <row r="9630">
          <cell r="I9630" t="str">
            <v>61242619530811341X</v>
          </cell>
          <cell r="J9630" t="str">
            <v>5</v>
          </cell>
          <cell r="K9630" t="str">
            <v>户主</v>
          </cell>
          <cell r="L9630" t="str">
            <v>汉族</v>
          </cell>
          <cell r="M9630" t="str">
            <v>小学</v>
          </cell>
          <cell r="N9630" t="str">
            <v/>
          </cell>
          <cell r="O9630" t="str">
            <v>健康</v>
          </cell>
          <cell r="P9630" t="str">
            <v>无劳动力</v>
          </cell>
          <cell r="Q9630" t="str">
            <v/>
          </cell>
          <cell r="R9630" t="str">
            <v>0</v>
          </cell>
          <cell r="S9630" t="str">
            <v>是</v>
          </cell>
          <cell r="T9630" t="str">
            <v>已脱贫</v>
          </cell>
        </row>
        <row r="9631">
          <cell r="I9631" t="str">
            <v>612426196409073423</v>
          </cell>
          <cell r="J9631" t="str">
            <v>5</v>
          </cell>
          <cell r="K9631" t="str">
            <v>配偶</v>
          </cell>
          <cell r="L9631" t="str">
            <v>汉族</v>
          </cell>
          <cell r="M9631" t="str">
            <v>小学</v>
          </cell>
          <cell r="N9631" t="str">
            <v/>
          </cell>
          <cell r="O9631" t="str">
            <v>健康</v>
          </cell>
          <cell r="P9631" t="str">
            <v>普通劳动力</v>
          </cell>
          <cell r="Q9631" t="str">
            <v/>
          </cell>
          <cell r="R9631" t="str">
            <v>0</v>
          </cell>
          <cell r="S9631" t="str">
            <v>是</v>
          </cell>
          <cell r="T9631" t="str">
            <v>已脱贫</v>
          </cell>
        </row>
        <row r="9632">
          <cell r="I9632" t="str">
            <v>612426198706273412</v>
          </cell>
          <cell r="J9632" t="str">
            <v>5</v>
          </cell>
          <cell r="K9632" t="str">
            <v>之子</v>
          </cell>
          <cell r="L9632" t="str">
            <v>汉族</v>
          </cell>
          <cell r="M9632" t="str">
            <v>小学</v>
          </cell>
          <cell r="N9632" t="str">
            <v/>
          </cell>
          <cell r="O9632" t="str">
            <v>健康</v>
          </cell>
          <cell r="P9632" t="str">
            <v>普通劳动力</v>
          </cell>
          <cell r="Q9632" t="str">
            <v>省外务工</v>
          </cell>
          <cell r="R9632" t="str">
            <v>10</v>
          </cell>
          <cell r="S9632" t="str">
            <v>是</v>
          </cell>
          <cell r="T9632" t="str">
            <v>已脱贫</v>
          </cell>
        </row>
        <row r="9633">
          <cell r="I9633" t="str">
            <v>612426199608093439</v>
          </cell>
          <cell r="J9633" t="str">
            <v>5</v>
          </cell>
          <cell r="K9633" t="str">
            <v>之子</v>
          </cell>
          <cell r="L9633" t="str">
            <v>汉族</v>
          </cell>
          <cell r="M9633" t="str">
            <v>小学</v>
          </cell>
          <cell r="N9633" t="str">
            <v/>
          </cell>
          <cell r="O9633" t="str">
            <v>健康</v>
          </cell>
          <cell r="P9633" t="str">
            <v>普通劳动力</v>
          </cell>
          <cell r="Q9633" t="str">
            <v/>
          </cell>
          <cell r="R9633" t="str">
            <v>0</v>
          </cell>
          <cell r="S9633" t="str">
            <v>是</v>
          </cell>
          <cell r="T9633" t="str">
            <v>已脱贫</v>
          </cell>
        </row>
        <row r="9634">
          <cell r="I9634" t="str">
            <v>612426198901013421</v>
          </cell>
          <cell r="J9634" t="str">
            <v>5</v>
          </cell>
          <cell r="K9634" t="str">
            <v>之女</v>
          </cell>
          <cell r="L9634" t="str">
            <v>汉族</v>
          </cell>
          <cell r="M9634" t="str">
            <v>小学</v>
          </cell>
          <cell r="N9634" t="str">
            <v/>
          </cell>
          <cell r="O9634" t="str">
            <v>健康</v>
          </cell>
          <cell r="P9634" t="str">
            <v>普通劳动力</v>
          </cell>
          <cell r="Q9634" t="str">
            <v/>
          </cell>
          <cell r="R9634" t="str">
            <v>0</v>
          </cell>
          <cell r="S9634" t="str">
            <v>是</v>
          </cell>
          <cell r="T9634" t="str">
            <v>已脱贫</v>
          </cell>
        </row>
        <row r="9635">
          <cell r="I9635" t="str">
            <v>612426197202083418</v>
          </cell>
          <cell r="J9635" t="str">
            <v>3</v>
          </cell>
          <cell r="K9635" t="str">
            <v>户主</v>
          </cell>
          <cell r="L9635" t="str">
            <v>汉族</v>
          </cell>
          <cell r="M9635" t="str">
            <v>初中</v>
          </cell>
          <cell r="N9635" t="str">
            <v/>
          </cell>
          <cell r="O9635" t="str">
            <v>健康</v>
          </cell>
          <cell r="P9635" t="str">
            <v>普通劳动力</v>
          </cell>
          <cell r="Q9635" t="str">
            <v/>
          </cell>
          <cell r="R9635" t="str">
            <v>7</v>
          </cell>
          <cell r="S9635" t="str">
            <v>是</v>
          </cell>
          <cell r="T9635" t="str">
            <v>已脱贫</v>
          </cell>
        </row>
        <row r="9636">
          <cell r="I9636" t="str">
            <v>612426197302153428</v>
          </cell>
          <cell r="J9636" t="str">
            <v>3</v>
          </cell>
          <cell r="K9636" t="str">
            <v>配偶</v>
          </cell>
          <cell r="L9636" t="str">
            <v>汉族</v>
          </cell>
          <cell r="M9636" t="str">
            <v>小学</v>
          </cell>
          <cell r="N9636" t="str">
            <v/>
          </cell>
          <cell r="O9636" t="str">
            <v>健康</v>
          </cell>
          <cell r="P9636" t="str">
            <v>普通劳动力</v>
          </cell>
          <cell r="Q9636" t="str">
            <v/>
          </cell>
          <cell r="R9636" t="str">
            <v>7</v>
          </cell>
          <cell r="S9636" t="str">
            <v>是</v>
          </cell>
          <cell r="T9636" t="str">
            <v>已脱贫</v>
          </cell>
        </row>
        <row r="9637">
          <cell r="I9637" t="str">
            <v>612426199709093016</v>
          </cell>
          <cell r="J9637" t="str">
            <v>3</v>
          </cell>
          <cell r="K9637" t="str">
            <v>之子</v>
          </cell>
          <cell r="L9637" t="str">
            <v>汉族</v>
          </cell>
          <cell r="M9637" t="str">
            <v>本科及以上</v>
          </cell>
          <cell r="N9637" t="str">
            <v/>
          </cell>
          <cell r="O9637" t="str">
            <v>健康</v>
          </cell>
          <cell r="P9637" t="str">
            <v>普通劳动力</v>
          </cell>
          <cell r="Q9637" t="str">
            <v/>
          </cell>
          <cell r="R9637" t="str">
            <v>0</v>
          </cell>
          <cell r="S9637" t="str">
            <v>是</v>
          </cell>
          <cell r="T9637" t="str">
            <v>已脱贫</v>
          </cell>
        </row>
        <row r="9638">
          <cell r="I9638" t="str">
            <v>612426197209094021</v>
          </cell>
          <cell r="J9638" t="str">
            <v>2</v>
          </cell>
          <cell r="K9638" t="str">
            <v>户主</v>
          </cell>
          <cell r="L9638" t="str">
            <v>汉族</v>
          </cell>
          <cell r="M9638" t="str">
            <v>小学</v>
          </cell>
          <cell r="N9638" t="str">
            <v/>
          </cell>
          <cell r="O9638" t="str">
            <v>健康</v>
          </cell>
          <cell r="P9638" t="str">
            <v>普通劳动力</v>
          </cell>
          <cell r="Q9638" t="str">
            <v>省外务工</v>
          </cell>
          <cell r="R9638" t="str">
            <v>7</v>
          </cell>
          <cell r="S9638" t="str">
            <v>是</v>
          </cell>
          <cell r="T9638" t="str">
            <v>已脱贫</v>
          </cell>
        </row>
        <row r="9639">
          <cell r="I9639" t="str">
            <v>612426199602124011</v>
          </cell>
          <cell r="J9639" t="str">
            <v>2</v>
          </cell>
          <cell r="K9639" t="str">
            <v>之子</v>
          </cell>
          <cell r="L9639" t="str">
            <v>汉族</v>
          </cell>
          <cell r="M9639" t="str">
            <v>高中</v>
          </cell>
          <cell r="N9639" t="str">
            <v/>
          </cell>
          <cell r="O9639" t="str">
            <v>健康</v>
          </cell>
          <cell r="P9639" t="str">
            <v>普通劳动力</v>
          </cell>
          <cell r="Q9639" t="str">
            <v/>
          </cell>
          <cell r="R9639" t="str">
            <v>0</v>
          </cell>
          <cell r="S9639" t="str">
            <v>是</v>
          </cell>
          <cell r="T9639" t="str">
            <v>已脱贫</v>
          </cell>
        </row>
        <row r="9640">
          <cell r="I9640" t="str">
            <v>61242619660614341944</v>
          </cell>
          <cell r="J9640" t="str">
            <v>5</v>
          </cell>
          <cell r="K9640" t="str">
            <v>户主</v>
          </cell>
          <cell r="L9640" t="str">
            <v>汉族</v>
          </cell>
          <cell r="M9640" t="str">
            <v>初中</v>
          </cell>
          <cell r="N9640" t="str">
            <v/>
          </cell>
          <cell r="O9640" t="str">
            <v>残疾</v>
          </cell>
          <cell r="P9640" t="str">
            <v>丧失劳动力</v>
          </cell>
          <cell r="Q9640" t="str">
            <v/>
          </cell>
          <cell r="R9640" t="str">
            <v>0</v>
          </cell>
          <cell r="S9640" t="str">
            <v>是</v>
          </cell>
          <cell r="T9640" t="str">
            <v>已脱贫</v>
          </cell>
        </row>
        <row r="9641">
          <cell r="I9641" t="str">
            <v>612426196710153422</v>
          </cell>
          <cell r="J9641" t="str">
            <v>5</v>
          </cell>
          <cell r="K9641" t="str">
            <v>配偶</v>
          </cell>
          <cell r="L9641" t="str">
            <v>汉族</v>
          </cell>
          <cell r="M9641" t="str">
            <v>文盲或半文盲</v>
          </cell>
          <cell r="N9641" t="str">
            <v/>
          </cell>
          <cell r="O9641" t="str">
            <v>健康</v>
          </cell>
          <cell r="P9641" t="str">
            <v>普通劳动力</v>
          </cell>
          <cell r="Q9641" t="str">
            <v>省外务工</v>
          </cell>
          <cell r="R9641" t="str">
            <v>6</v>
          </cell>
          <cell r="S9641" t="str">
            <v>是</v>
          </cell>
          <cell r="T9641" t="str">
            <v>已脱贫</v>
          </cell>
        </row>
        <row r="9642">
          <cell r="I9642" t="str">
            <v>612426199302113425</v>
          </cell>
          <cell r="J9642" t="str">
            <v>5</v>
          </cell>
          <cell r="K9642" t="str">
            <v>之女</v>
          </cell>
          <cell r="L9642" t="str">
            <v>汉族</v>
          </cell>
          <cell r="M9642" t="str">
            <v>初中</v>
          </cell>
          <cell r="N9642" t="str">
            <v/>
          </cell>
          <cell r="O9642" t="str">
            <v>健康</v>
          </cell>
          <cell r="P9642" t="str">
            <v>普通劳动力</v>
          </cell>
          <cell r="Q9642" t="str">
            <v/>
          </cell>
          <cell r="R9642" t="str">
            <v>0</v>
          </cell>
          <cell r="S9642" t="str">
            <v>是</v>
          </cell>
          <cell r="T9642" t="str">
            <v>已脱贫</v>
          </cell>
        </row>
        <row r="9643">
          <cell r="I9643" t="str">
            <v>612426198705213426</v>
          </cell>
          <cell r="J9643" t="str">
            <v>5</v>
          </cell>
          <cell r="K9643" t="str">
            <v>之女</v>
          </cell>
          <cell r="L9643" t="str">
            <v>汉族</v>
          </cell>
          <cell r="M9643" t="str">
            <v>高中</v>
          </cell>
          <cell r="N9643" t="str">
            <v/>
          </cell>
          <cell r="O9643" t="str">
            <v>健康</v>
          </cell>
          <cell r="P9643" t="str">
            <v>普通劳动力</v>
          </cell>
          <cell r="Q9643" t="str">
            <v/>
          </cell>
          <cell r="R9643" t="str">
            <v>0</v>
          </cell>
          <cell r="S9643" t="str">
            <v>是</v>
          </cell>
          <cell r="T9643" t="str">
            <v>已脱贫</v>
          </cell>
        </row>
        <row r="9644">
          <cell r="I9644" t="str">
            <v>610925201711013037</v>
          </cell>
          <cell r="J9644" t="str">
            <v>5</v>
          </cell>
          <cell r="K9644" t="str">
            <v>之外孙子</v>
          </cell>
          <cell r="L9644" t="str">
            <v>汉族</v>
          </cell>
          <cell r="M9644" t="str">
            <v/>
          </cell>
          <cell r="N9644" t="str">
            <v>学龄前儿童</v>
          </cell>
          <cell r="O9644" t="str">
            <v>健康</v>
          </cell>
          <cell r="P9644" t="str">
            <v>无劳动力</v>
          </cell>
          <cell r="Q9644" t="str">
            <v/>
          </cell>
          <cell r="R9644" t="str">
            <v>0</v>
          </cell>
          <cell r="S9644" t="str">
            <v>是</v>
          </cell>
          <cell r="T9644" t="str">
            <v>已脱贫</v>
          </cell>
        </row>
        <row r="9645">
          <cell r="I9645" t="str">
            <v>612426195206163416</v>
          </cell>
          <cell r="J9645" t="str">
            <v>4</v>
          </cell>
          <cell r="K9645" t="str">
            <v>户主</v>
          </cell>
          <cell r="L9645" t="str">
            <v>汉族</v>
          </cell>
          <cell r="M9645" t="str">
            <v>小学</v>
          </cell>
          <cell r="N9645" t="str">
            <v/>
          </cell>
          <cell r="O9645" t="str">
            <v>健康</v>
          </cell>
          <cell r="P9645" t="str">
            <v>弱劳动力或半劳动力</v>
          </cell>
          <cell r="Q9645" t="str">
            <v/>
          </cell>
          <cell r="R9645" t="str">
            <v>0</v>
          </cell>
          <cell r="S9645" t="str">
            <v>是</v>
          </cell>
          <cell r="T9645" t="str">
            <v>已脱贫</v>
          </cell>
        </row>
        <row r="9646">
          <cell r="I9646" t="str">
            <v>612426195812273420</v>
          </cell>
          <cell r="J9646" t="str">
            <v>4</v>
          </cell>
          <cell r="K9646" t="str">
            <v>配偶</v>
          </cell>
          <cell r="L9646" t="str">
            <v>汉族</v>
          </cell>
          <cell r="M9646" t="str">
            <v>小学</v>
          </cell>
          <cell r="N9646" t="str">
            <v/>
          </cell>
          <cell r="O9646" t="str">
            <v>长期慢性病</v>
          </cell>
          <cell r="P9646" t="str">
            <v>弱劳动力或半劳动力</v>
          </cell>
          <cell r="Q9646" t="str">
            <v/>
          </cell>
          <cell r="R9646" t="str">
            <v>0</v>
          </cell>
          <cell r="S9646" t="str">
            <v>是</v>
          </cell>
          <cell r="T9646" t="str">
            <v>已脱贫</v>
          </cell>
        </row>
        <row r="9647">
          <cell r="I9647" t="str">
            <v>612426198102273411</v>
          </cell>
          <cell r="J9647" t="str">
            <v>4</v>
          </cell>
          <cell r="K9647" t="str">
            <v>之子</v>
          </cell>
          <cell r="L9647" t="str">
            <v>汉族</v>
          </cell>
          <cell r="M9647" t="str">
            <v>大专</v>
          </cell>
          <cell r="N9647" t="str">
            <v/>
          </cell>
          <cell r="O9647" t="str">
            <v>健康</v>
          </cell>
          <cell r="P9647" t="str">
            <v>普通劳动力</v>
          </cell>
          <cell r="Q9647" t="str">
            <v>省外务工</v>
          </cell>
          <cell r="R9647" t="str">
            <v>10</v>
          </cell>
          <cell r="S9647" t="str">
            <v>是</v>
          </cell>
          <cell r="T9647" t="str">
            <v>已脱贫</v>
          </cell>
        </row>
        <row r="9648">
          <cell r="I9648" t="str">
            <v>610925201412053020</v>
          </cell>
          <cell r="J9648" t="str">
            <v>4</v>
          </cell>
          <cell r="K9648" t="str">
            <v>之孙女</v>
          </cell>
          <cell r="L9648" t="str">
            <v>汉族</v>
          </cell>
          <cell r="M9648" t="str">
            <v/>
          </cell>
          <cell r="N9648" t="str">
            <v>学前教育</v>
          </cell>
          <cell r="O9648" t="str">
            <v>健康</v>
          </cell>
          <cell r="P9648" t="str">
            <v>无劳动力</v>
          </cell>
          <cell r="Q9648" t="str">
            <v/>
          </cell>
          <cell r="R9648" t="str">
            <v>0</v>
          </cell>
          <cell r="S9648" t="str">
            <v>是</v>
          </cell>
          <cell r="T9648" t="str">
            <v>已脱贫</v>
          </cell>
        </row>
        <row r="9649">
          <cell r="I9649" t="str">
            <v>612426196304273410</v>
          </cell>
          <cell r="J9649" t="str">
            <v>4</v>
          </cell>
          <cell r="K9649" t="str">
            <v>户主</v>
          </cell>
          <cell r="L9649" t="str">
            <v>汉族</v>
          </cell>
          <cell r="M9649" t="str">
            <v>初中</v>
          </cell>
          <cell r="N9649" t="str">
            <v/>
          </cell>
          <cell r="O9649" t="str">
            <v>长期慢性病</v>
          </cell>
          <cell r="P9649" t="str">
            <v>普通劳动力</v>
          </cell>
          <cell r="Q9649" t="str">
            <v/>
          </cell>
          <cell r="R9649" t="str">
            <v>0</v>
          </cell>
          <cell r="S9649" t="str">
            <v>是</v>
          </cell>
          <cell r="T9649" t="str">
            <v>已脱贫</v>
          </cell>
        </row>
        <row r="9650">
          <cell r="I9650" t="str">
            <v>61242619670412342X</v>
          </cell>
          <cell r="J9650" t="str">
            <v>4</v>
          </cell>
          <cell r="K9650" t="str">
            <v>配偶</v>
          </cell>
          <cell r="L9650" t="str">
            <v>汉族</v>
          </cell>
          <cell r="M9650" t="str">
            <v>小学</v>
          </cell>
          <cell r="N9650" t="str">
            <v/>
          </cell>
          <cell r="O9650" t="str">
            <v>健康</v>
          </cell>
          <cell r="P9650" t="str">
            <v>普通劳动力</v>
          </cell>
          <cell r="Q9650" t="str">
            <v>省外务工</v>
          </cell>
          <cell r="R9650" t="str">
            <v>10</v>
          </cell>
          <cell r="S9650" t="str">
            <v>是</v>
          </cell>
          <cell r="T9650" t="str">
            <v>已脱贫</v>
          </cell>
        </row>
        <row r="9651">
          <cell r="I9651" t="str">
            <v>612426199611293415</v>
          </cell>
          <cell r="J9651" t="str">
            <v>4</v>
          </cell>
          <cell r="K9651" t="str">
            <v>之子</v>
          </cell>
          <cell r="L9651" t="str">
            <v>汉族</v>
          </cell>
          <cell r="M9651" t="str">
            <v>高中</v>
          </cell>
          <cell r="N9651" t="str">
            <v/>
          </cell>
          <cell r="O9651" t="str">
            <v>健康</v>
          </cell>
          <cell r="P9651" t="str">
            <v>普通劳动力</v>
          </cell>
          <cell r="Q9651" t="str">
            <v>省外务工</v>
          </cell>
          <cell r="R9651" t="str">
            <v>10</v>
          </cell>
          <cell r="S9651" t="str">
            <v>是</v>
          </cell>
          <cell r="T9651" t="str">
            <v>已脱贫</v>
          </cell>
        </row>
        <row r="9652">
          <cell r="I9652" t="str">
            <v>61242619890108342X</v>
          </cell>
          <cell r="J9652" t="str">
            <v>4</v>
          </cell>
          <cell r="K9652" t="str">
            <v>之女</v>
          </cell>
          <cell r="L9652" t="str">
            <v>汉族</v>
          </cell>
          <cell r="M9652" t="str">
            <v>小学</v>
          </cell>
          <cell r="N9652" t="str">
            <v/>
          </cell>
          <cell r="O9652" t="str">
            <v>健康</v>
          </cell>
          <cell r="P9652" t="str">
            <v>普通劳动力</v>
          </cell>
          <cell r="Q9652" t="str">
            <v/>
          </cell>
          <cell r="R9652" t="str">
            <v>0</v>
          </cell>
          <cell r="S9652" t="str">
            <v>是</v>
          </cell>
          <cell r="T9652" t="str">
            <v>已脱贫</v>
          </cell>
        </row>
        <row r="9653">
          <cell r="I9653" t="str">
            <v>61242619690217341X</v>
          </cell>
          <cell r="J9653" t="str">
            <v>3</v>
          </cell>
          <cell r="K9653" t="str">
            <v>户主</v>
          </cell>
          <cell r="L9653" t="str">
            <v>汉族</v>
          </cell>
          <cell r="M9653" t="str">
            <v>文盲或半文盲</v>
          </cell>
          <cell r="N9653" t="str">
            <v/>
          </cell>
          <cell r="O9653" t="str">
            <v>健康</v>
          </cell>
          <cell r="P9653" t="str">
            <v>普通劳动力</v>
          </cell>
          <cell r="Q9653" t="str">
            <v/>
          </cell>
          <cell r="R9653" t="str">
            <v>0</v>
          </cell>
          <cell r="S9653" t="str">
            <v>是</v>
          </cell>
          <cell r="T9653" t="str">
            <v>已脱贫</v>
          </cell>
        </row>
        <row r="9654">
          <cell r="I9654" t="str">
            <v>612426197103203429</v>
          </cell>
          <cell r="J9654" t="str">
            <v>3</v>
          </cell>
          <cell r="K9654" t="str">
            <v>配偶</v>
          </cell>
          <cell r="L9654" t="str">
            <v>汉族</v>
          </cell>
          <cell r="M9654" t="str">
            <v>小学</v>
          </cell>
          <cell r="N9654" t="str">
            <v/>
          </cell>
          <cell r="O9654" t="str">
            <v>健康</v>
          </cell>
          <cell r="P9654" t="str">
            <v>普通劳动力</v>
          </cell>
          <cell r="Q9654" t="str">
            <v>乡（镇）内务工</v>
          </cell>
          <cell r="R9654" t="str">
            <v>6</v>
          </cell>
          <cell r="S9654" t="str">
            <v>是</v>
          </cell>
          <cell r="T9654" t="str">
            <v>已脱贫</v>
          </cell>
        </row>
        <row r="9655">
          <cell r="I9655" t="str">
            <v>612426199706013420</v>
          </cell>
          <cell r="J9655" t="str">
            <v>3</v>
          </cell>
          <cell r="K9655" t="str">
            <v>之女</v>
          </cell>
          <cell r="L9655" t="str">
            <v>汉族</v>
          </cell>
          <cell r="M9655" t="str">
            <v>本科及以上</v>
          </cell>
          <cell r="N9655" t="str">
            <v/>
          </cell>
          <cell r="O9655" t="str">
            <v>健康</v>
          </cell>
          <cell r="P9655" t="str">
            <v>普通劳动力</v>
          </cell>
          <cell r="Q9655" t="str">
            <v/>
          </cell>
          <cell r="R9655" t="str">
            <v>0</v>
          </cell>
          <cell r="S9655" t="str">
            <v>是</v>
          </cell>
          <cell r="T9655" t="str">
            <v>已脱贫</v>
          </cell>
        </row>
        <row r="9656">
          <cell r="I9656" t="str">
            <v>612426197005103424</v>
          </cell>
          <cell r="J9656" t="str">
            <v>3</v>
          </cell>
          <cell r="K9656" t="str">
            <v>户主</v>
          </cell>
          <cell r="L9656" t="str">
            <v>汉族</v>
          </cell>
          <cell r="M9656" t="str">
            <v>初中</v>
          </cell>
          <cell r="N9656" t="str">
            <v/>
          </cell>
          <cell r="O9656" t="str">
            <v>健康</v>
          </cell>
          <cell r="P9656" t="str">
            <v>普通劳动力</v>
          </cell>
          <cell r="Q9656" t="str">
            <v/>
          </cell>
          <cell r="R9656" t="str">
            <v>0</v>
          </cell>
          <cell r="S9656" t="str">
            <v>是</v>
          </cell>
          <cell r="T9656" t="str">
            <v>已脱贫</v>
          </cell>
        </row>
        <row r="9657">
          <cell r="I9657" t="str">
            <v>612426199311013434</v>
          </cell>
          <cell r="J9657" t="str">
            <v>3</v>
          </cell>
          <cell r="K9657" t="str">
            <v>之子</v>
          </cell>
          <cell r="L9657" t="str">
            <v>汉族</v>
          </cell>
          <cell r="M9657" t="str">
            <v>初中</v>
          </cell>
          <cell r="N9657" t="str">
            <v/>
          </cell>
          <cell r="O9657" t="str">
            <v>健康</v>
          </cell>
          <cell r="P9657" t="str">
            <v>普通劳动力</v>
          </cell>
          <cell r="Q9657" t="str">
            <v>省外务工</v>
          </cell>
          <cell r="R9657" t="str">
            <v>10</v>
          </cell>
          <cell r="S9657" t="str">
            <v>是</v>
          </cell>
          <cell r="T9657" t="str">
            <v>已脱贫</v>
          </cell>
        </row>
        <row r="9658">
          <cell r="I9658" t="str">
            <v>612426199102103433</v>
          </cell>
          <cell r="J9658" t="str">
            <v>3</v>
          </cell>
          <cell r="K9658" t="str">
            <v>之子</v>
          </cell>
          <cell r="L9658" t="str">
            <v>汉族</v>
          </cell>
          <cell r="M9658" t="str">
            <v>初中</v>
          </cell>
          <cell r="N9658" t="str">
            <v/>
          </cell>
          <cell r="O9658" t="str">
            <v>健康</v>
          </cell>
          <cell r="P9658" t="str">
            <v>普通劳动力</v>
          </cell>
          <cell r="Q9658" t="str">
            <v/>
          </cell>
          <cell r="R9658" t="str">
            <v>10</v>
          </cell>
          <cell r="S9658" t="str">
            <v>是</v>
          </cell>
          <cell r="T9658" t="str">
            <v>已脱贫</v>
          </cell>
        </row>
        <row r="9659">
          <cell r="I9659" t="str">
            <v>612426195110103427</v>
          </cell>
          <cell r="J9659" t="str">
            <v>2</v>
          </cell>
          <cell r="K9659" t="str">
            <v>户主</v>
          </cell>
          <cell r="L9659" t="str">
            <v>汉族</v>
          </cell>
          <cell r="M9659" t="str">
            <v>小学</v>
          </cell>
          <cell r="N9659" t="str">
            <v/>
          </cell>
          <cell r="O9659" t="str">
            <v>健康</v>
          </cell>
          <cell r="P9659" t="str">
            <v>无劳动力</v>
          </cell>
          <cell r="Q9659" t="str">
            <v/>
          </cell>
          <cell r="R9659" t="str">
            <v>0</v>
          </cell>
          <cell r="S9659" t="str">
            <v>是</v>
          </cell>
          <cell r="T9659" t="str">
            <v>已脱贫</v>
          </cell>
        </row>
        <row r="9660">
          <cell r="I9660" t="str">
            <v>612426199902153420</v>
          </cell>
          <cell r="J9660" t="str">
            <v>2</v>
          </cell>
          <cell r="K9660" t="str">
            <v>之孙女</v>
          </cell>
          <cell r="L9660" t="str">
            <v>汉族</v>
          </cell>
          <cell r="M9660" t="str">
            <v/>
          </cell>
          <cell r="N9660" t="str">
            <v>本科二年级</v>
          </cell>
          <cell r="O9660" t="str">
            <v>健康</v>
          </cell>
          <cell r="P9660" t="str">
            <v>普通劳动力</v>
          </cell>
          <cell r="Q9660" t="str">
            <v/>
          </cell>
          <cell r="R9660" t="str">
            <v>0</v>
          </cell>
          <cell r="S9660" t="str">
            <v>是</v>
          </cell>
          <cell r="T9660" t="str">
            <v>已脱贫</v>
          </cell>
        </row>
        <row r="9661">
          <cell r="I9661" t="str">
            <v>612426197712043416</v>
          </cell>
          <cell r="J9661" t="str">
            <v>5</v>
          </cell>
          <cell r="K9661" t="str">
            <v>户主</v>
          </cell>
          <cell r="L9661" t="str">
            <v>汉族</v>
          </cell>
          <cell r="M9661" t="str">
            <v>小学</v>
          </cell>
          <cell r="N9661" t="str">
            <v/>
          </cell>
          <cell r="O9661" t="str">
            <v>健康</v>
          </cell>
          <cell r="P9661" t="str">
            <v>普通劳动力</v>
          </cell>
          <cell r="Q9661" t="str">
            <v>省外务工</v>
          </cell>
          <cell r="R9661" t="str">
            <v>8</v>
          </cell>
          <cell r="S9661" t="str">
            <v>是</v>
          </cell>
          <cell r="T9661" t="str">
            <v>已脱贫</v>
          </cell>
        </row>
        <row r="9662">
          <cell r="I9662" t="str">
            <v>612426198004133028</v>
          </cell>
          <cell r="J9662" t="str">
            <v>5</v>
          </cell>
          <cell r="K9662" t="str">
            <v>配偶</v>
          </cell>
          <cell r="L9662" t="str">
            <v>汉族</v>
          </cell>
          <cell r="M9662" t="str">
            <v>初中</v>
          </cell>
          <cell r="N9662" t="str">
            <v/>
          </cell>
          <cell r="O9662" t="str">
            <v>健康</v>
          </cell>
          <cell r="P9662" t="str">
            <v>普通劳动力</v>
          </cell>
          <cell r="Q9662" t="str">
            <v/>
          </cell>
          <cell r="R9662" t="str">
            <v>0</v>
          </cell>
          <cell r="S9662" t="str">
            <v>是</v>
          </cell>
          <cell r="T9662" t="str">
            <v>已脱贫</v>
          </cell>
        </row>
        <row r="9663">
          <cell r="I9663" t="str">
            <v>610925200409173414</v>
          </cell>
          <cell r="J9663" t="str">
            <v>5</v>
          </cell>
          <cell r="K9663" t="str">
            <v>之子</v>
          </cell>
          <cell r="L9663" t="str">
            <v>汉族</v>
          </cell>
          <cell r="M9663" t="str">
            <v/>
          </cell>
          <cell r="N9663" t="str">
            <v>中职一年级</v>
          </cell>
          <cell r="O9663" t="str">
            <v>健康</v>
          </cell>
          <cell r="P9663" t="str">
            <v>无劳动力</v>
          </cell>
          <cell r="Q9663" t="str">
            <v/>
          </cell>
          <cell r="R9663" t="str">
            <v>0</v>
          </cell>
          <cell r="S9663" t="str">
            <v>是</v>
          </cell>
          <cell r="T9663" t="str">
            <v>已脱贫</v>
          </cell>
        </row>
        <row r="9664">
          <cell r="I9664" t="str">
            <v>61242619480727341313</v>
          </cell>
          <cell r="J9664" t="str">
            <v>5</v>
          </cell>
          <cell r="K9664" t="str">
            <v>之父</v>
          </cell>
          <cell r="L9664" t="str">
            <v>汉族</v>
          </cell>
          <cell r="M9664" t="str">
            <v>小学</v>
          </cell>
          <cell r="N9664" t="str">
            <v/>
          </cell>
          <cell r="O9664" t="str">
            <v>残疾</v>
          </cell>
          <cell r="P9664" t="str">
            <v>无劳动力</v>
          </cell>
          <cell r="Q9664" t="str">
            <v/>
          </cell>
          <cell r="R9664" t="str">
            <v>0</v>
          </cell>
          <cell r="S9664" t="str">
            <v>是</v>
          </cell>
          <cell r="T9664" t="str">
            <v>已脱贫</v>
          </cell>
        </row>
        <row r="9665">
          <cell r="I9665" t="str">
            <v>61242619461012342X11</v>
          </cell>
          <cell r="J9665" t="str">
            <v>5</v>
          </cell>
          <cell r="K9665" t="str">
            <v>之母</v>
          </cell>
          <cell r="L9665" t="str">
            <v>汉族</v>
          </cell>
          <cell r="M9665" t="str">
            <v>小学</v>
          </cell>
          <cell r="N9665" t="str">
            <v/>
          </cell>
          <cell r="O9665" t="str">
            <v>残疾,长期慢性病</v>
          </cell>
          <cell r="P9665" t="str">
            <v>无劳动力</v>
          </cell>
          <cell r="Q9665" t="str">
            <v/>
          </cell>
          <cell r="R9665" t="str">
            <v>0</v>
          </cell>
          <cell r="S9665" t="str">
            <v>是</v>
          </cell>
          <cell r="T9665" t="str">
            <v>已脱贫</v>
          </cell>
        </row>
        <row r="9666">
          <cell r="I9666" t="str">
            <v>61242619580122341X22</v>
          </cell>
          <cell r="J9666" t="str">
            <v>2</v>
          </cell>
          <cell r="K9666" t="str">
            <v>户主</v>
          </cell>
          <cell r="L9666" t="str">
            <v>汉族</v>
          </cell>
          <cell r="M9666" t="str">
            <v>小学</v>
          </cell>
          <cell r="N9666" t="str">
            <v/>
          </cell>
          <cell r="O9666" t="str">
            <v>残疾,长期慢性病</v>
          </cell>
          <cell r="P9666" t="str">
            <v>弱劳动力或半劳动力</v>
          </cell>
          <cell r="Q9666" t="str">
            <v/>
          </cell>
          <cell r="R9666" t="str">
            <v>3</v>
          </cell>
          <cell r="S9666" t="str">
            <v>是</v>
          </cell>
          <cell r="T9666" t="str">
            <v>已脱贫</v>
          </cell>
        </row>
        <row r="9667">
          <cell r="I9667" t="str">
            <v>61242619620209342712</v>
          </cell>
          <cell r="J9667" t="str">
            <v>2</v>
          </cell>
          <cell r="K9667" t="str">
            <v>配偶</v>
          </cell>
          <cell r="L9667" t="str">
            <v>汉族</v>
          </cell>
          <cell r="M9667" t="str">
            <v>小学</v>
          </cell>
          <cell r="N9667" t="str">
            <v/>
          </cell>
          <cell r="O9667" t="str">
            <v>残疾,长期慢性病</v>
          </cell>
          <cell r="P9667" t="str">
            <v>丧失劳动力</v>
          </cell>
          <cell r="Q9667" t="str">
            <v/>
          </cell>
          <cell r="R9667" t="str">
            <v>0</v>
          </cell>
          <cell r="S9667" t="str">
            <v>是</v>
          </cell>
          <cell r="T9667" t="str">
            <v>已脱贫</v>
          </cell>
        </row>
        <row r="9668">
          <cell r="I9668" t="str">
            <v>612426198312033432</v>
          </cell>
          <cell r="J9668" t="str">
            <v>1</v>
          </cell>
          <cell r="K9668" t="str">
            <v>户主</v>
          </cell>
          <cell r="L9668" t="str">
            <v>汉族</v>
          </cell>
          <cell r="M9668" t="str">
            <v>小学</v>
          </cell>
          <cell r="N9668" t="str">
            <v/>
          </cell>
          <cell r="O9668" t="str">
            <v>健康</v>
          </cell>
          <cell r="P9668" t="str">
            <v>普通劳动力</v>
          </cell>
          <cell r="Q9668" t="str">
            <v/>
          </cell>
          <cell r="R9668" t="str">
            <v>2</v>
          </cell>
          <cell r="S9668" t="str">
            <v>是</v>
          </cell>
          <cell r="T9668" t="str">
            <v>已脱贫</v>
          </cell>
        </row>
        <row r="9669">
          <cell r="I9669" t="str">
            <v>612426196901063411</v>
          </cell>
          <cell r="J9669" t="str">
            <v>4</v>
          </cell>
          <cell r="K9669" t="str">
            <v>户主</v>
          </cell>
          <cell r="L9669" t="str">
            <v>汉族</v>
          </cell>
          <cell r="M9669" t="str">
            <v>小学</v>
          </cell>
          <cell r="N9669" t="str">
            <v/>
          </cell>
          <cell r="O9669" t="str">
            <v>健康</v>
          </cell>
          <cell r="P9669" t="str">
            <v>普通劳动力</v>
          </cell>
          <cell r="Q9669" t="str">
            <v/>
          </cell>
          <cell r="R9669" t="str">
            <v>0</v>
          </cell>
          <cell r="S9669" t="str">
            <v>是</v>
          </cell>
          <cell r="T9669" t="str">
            <v>已脱贫</v>
          </cell>
        </row>
        <row r="9670">
          <cell r="I9670" t="str">
            <v>612426197604173424</v>
          </cell>
          <cell r="J9670" t="str">
            <v>4</v>
          </cell>
          <cell r="K9670" t="str">
            <v>配偶</v>
          </cell>
          <cell r="L9670" t="str">
            <v>汉族</v>
          </cell>
          <cell r="M9670" t="str">
            <v>小学</v>
          </cell>
          <cell r="N9670" t="str">
            <v/>
          </cell>
          <cell r="O9670" t="str">
            <v>健康</v>
          </cell>
          <cell r="P9670" t="str">
            <v>普通劳动力</v>
          </cell>
          <cell r="Q9670" t="str">
            <v/>
          </cell>
          <cell r="R9670" t="str">
            <v>0</v>
          </cell>
          <cell r="S9670" t="str">
            <v>是</v>
          </cell>
          <cell r="T9670" t="str">
            <v>已脱贫</v>
          </cell>
        </row>
        <row r="9671">
          <cell r="I9671" t="str">
            <v>61242619971107341X</v>
          </cell>
          <cell r="J9671" t="str">
            <v>4</v>
          </cell>
          <cell r="K9671" t="str">
            <v>之子</v>
          </cell>
          <cell r="L9671" t="str">
            <v>汉族</v>
          </cell>
          <cell r="M9671" t="str">
            <v>高中</v>
          </cell>
          <cell r="N9671" t="str">
            <v/>
          </cell>
          <cell r="O9671" t="str">
            <v>健康</v>
          </cell>
          <cell r="P9671" t="str">
            <v>普通劳动力</v>
          </cell>
          <cell r="Q9671" t="str">
            <v>省外务工</v>
          </cell>
          <cell r="R9671" t="str">
            <v>10</v>
          </cell>
          <cell r="S9671" t="str">
            <v>是</v>
          </cell>
          <cell r="T9671" t="str">
            <v>已脱贫</v>
          </cell>
        </row>
        <row r="9672">
          <cell r="I9672" t="str">
            <v>610925201207273040</v>
          </cell>
          <cell r="J9672" t="str">
            <v>4</v>
          </cell>
          <cell r="K9672" t="str">
            <v>之女</v>
          </cell>
          <cell r="L9672" t="str">
            <v>汉族</v>
          </cell>
          <cell r="M9672" t="str">
            <v/>
          </cell>
          <cell r="N9672" t="str">
            <v>小学</v>
          </cell>
          <cell r="O9672" t="str">
            <v>健康</v>
          </cell>
          <cell r="P9672" t="str">
            <v>无劳动力</v>
          </cell>
          <cell r="Q9672" t="str">
            <v/>
          </cell>
          <cell r="R9672" t="str">
            <v>0</v>
          </cell>
          <cell r="S9672" t="str">
            <v>是</v>
          </cell>
          <cell r="T9672" t="str">
            <v>已脱贫</v>
          </cell>
        </row>
        <row r="9673">
          <cell r="I9673" t="str">
            <v>612426195304273416</v>
          </cell>
          <cell r="J9673" t="str">
            <v>1</v>
          </cell>
          <cell r="K9673" t="str">
            <v>户主</v>
          </cell>
          <cell r="L9673" t="str">
            <v>汉族</v>
          </cell>
          <cell r="M9673" t="str">
            <v>小学</v>
          </cell>
          <cell r="N9673" t="str">
            <v/>
          </cell>
          <cell r="O9673" t="str">
            <v>健康</v>
          </cell>
          <cell r="P9673" t="str">
            <v>无劳动力</v>
          </cell>
          <cell r="Q9673" t="str">
            <v/>
          </cell>
          <cell r="R9673" t="str">
            <v>0</v>
          </cell>
          <cell r="S9673" t="str">
            <v>是</v>
          </cell>
          <cell r="T9673" t="str">
            <v>已脱贫</v>
          </cell>
        </row>
        <row r="9674">
          <cell r="I9674" t="str">
            <v>612426196409103418</v>
          </cell>
          <cell r="J9674" t="str">
            <v>4</v>
          </cell>
          <cell r="K9674" t="str">
            <v>户主</v>
          </cell>
          <cell r="L9674" t="str">
            <v>汉族</v>
          </cell>
          <cell r="M9674" t="str">
            <v>小学</v>
          </cell>
          <cell r="N9674" t="str">
            <v/>
          </cell>
          <cell r="O9674" t="str">
            <v>健康</v>
          </cell>
          <cell r="P9674" t="str">
            <v>技能劳动力</v>
          </cell>
          <cell r="Q9674" t="str">
            <v/>
          </cell>
          <cell r="R9674" t="str">
            <v>9</v>
          </cell>
          <cell r="S9674" t="str">
            <v>是</v>
          </cell>
          <cell r="T9674" t="str">
            <v>已脱贫</v>
          </cell>
        </row>
        <row r="9675">
          <cell r="I9675" t="str">
            <v>612426198209183424</v>
          </cell>
          <cell r="J9675" t="str">
            <v>4</v>
          </cell>
          <cell r="K9675" t="str">
            <v>配偶</v>
          </cell>
          <cell r="L9675" t="str">
            <v>汉族</v>
          </cell>
          <cell r="M9675" t="str">
            <v>小学</v>
          </cell>
          <cell r="N9675" t="str">
            <v/>
          </cell>
          <cell r="O9675" t="str">
            <v>健康</v>
          </cell>
          <cell r="P9675" t="str">
            <v>技能劳动力</v>
          </cell>
          <cell r="Q9675" t="str">
            <v>省外务工</v>
          </cell>
          <cell r="R9675" t="str">
            <v>11</v>
          </cell>
          <cell r="S9675" t="str">
            <v>是</v>
          </cell>
          <cell r="T9675" t="str">
            <v>已脱贫</v>
          </cell>
        </row>
        <row r="9676">
          <cell r="I9676" t="str">
            <v>612426200008053420</v>
          </cell>
          <cell r="J9676" t="str">
            <v>4</v>
          </cell>
          <cell r="K9676" t="str">
            <v>之女</v>
          </cell>
          <cell r="L9676" t="str">
            <v>汉族</v>
          </cell>
          <cell r="M9676" t="str">
            <v>初中</v>
          </cell>
          <cell r="N9676" t="str">
            <v/>
          </cell>
          <cell r="O9676" t="str">
            <v>健康</v>
          </cell>
          <cell r="P9676" t="str">
            <v>普通劳动力</v>
          </cell>
          <cell r="Q9676" t="str">
            <v/>
          </cell>
          <cell r="R9676" t="str">
            <v>0</v>
          </cell>
          <cell r="S9676" t="str">
            <v>是</v>
          </cell>
          <cell r="T9676" t="str">
            <v>已脱贫</v>
          </cell>
        </row>
        <row r="9677">
          <cell r="I9677" t="str">
            <v>610925200808223028</v>
          </cell>
          <cell r="J9677" t="str">
            <v>4</v>
          </cell>
          <cell r="K9677" t="str">
            <v>之女</v>
          </cell>
          <cell r="L9677" t="str">
            <v>汉族</v>
          </cell>
          <cell r="M9677" t="str">
            <v/>
          </cell>
          <cell r="N9677" t="str">
            <v>七年级</v>
          </cell>
          <cell r="O9677" t="str">
            <v>健康</v>
          </cell>
          <cell r="P9677" t="str">
            <v>无劳动力</v>
          </cell>
          <cell r="Q9677" t="str">
            <v/>
          </cell>
          <cell r="R9677" t="str">
            <v>0</v>
          </cell>
          <cell r="S9677" t="str">
            <v>是</v>
          </cell>
          <cell r="T9677" t="str">
            <v>已脱贫</v>
          </cell>
        </row>
        <row r="9678">
          <cell r="I9678" t="str">
            <v>612426197207303416</v>
          </cell>
          <cell r="J9678" t="str">
            <v>3</v>
          </cell>
          <cell r="K9678" t="str">
            <v>户主</v>
          </cell>
          <cell r="L9678" t="str">
            <v>汉族</v>
          </cell>
          <cell r="M9678" t="str">
            <v>初中</v>
          </cell>
          <cell r="N9678" t="str">
            <v/>
          </cell>
          <cell r="O9678" t="str">
            <v>健康</v>
          </cell>
          <cell r="P9678" t="str">
            <v>普通劳动力</v>
          </cell>
          <cell r="Q9678" t="str">
            <v/>
          </cell>
          <cell r="R9678" t="str">
            <v>0</v>
          </cell>
          <cell r="S9678" t="str">
            <v>是</v>
          </cell>
          <cell r="T9678" t="str">
            <v>已脱贫</v>
          </cell>
        </row>
        <row r="9679">
          <cell r="I9679" t="str">
            <v>612426197812123421</v>
          </cell>
          <cell r="J9679" t="str">
            <v>3</v>
          </cell>
          <cell r="K9679" t="str">
            <v>配偶</v>
          </cell>
          <cell r="L9679" t="str">
            <v>汉族</v>
          </cell>
          <cell r="M9679" t="str">
            <v>初中</v>
          </cell>
          <cell r="N9679" t="str">
            <v/>
          </cell>
          <cell r="O9679" t="str">
            <v>健康</v>
          </cell>
          <cell r="P9679" t="str">
            <v>普通劳动力</v>
          </cell>
          <cell r="Q9679" t="str">
            <v>省外务工</v>
          </cell>
          <cell r="R9679" t="str">
            <v>10</v>
          </cell>
          <cell r="S9679" t="str">
            <v>是</v>
          </cell>
          <cell r="T9679" t="str">
            <v>已脱贫</v>
          </cell>
        </row>
        <row r="9680">
          <cell r="I9680" t="str">
            <v>612426199706063428</v>
          </cell>
          <cell r="J9680" t="str">
            <v>3</v>
          </cell>
          <cell r="K9680" t="str">
            <v>之女</v>
          </cell>
          <cell r="L9680" t="str">
            <v>汉族</v>
          </cell>
          <cell r="M9680" t="str">
            <v/>
          </cell>
          <cell r="N9680" t="str">
            <v>高职高专三年级</v>
          </cell>
          <cell r="O9680" t="str">
            <v>健康</v>
          </cell>
          <cell r="P9680" t="str">
            <v>普通劳动力</v>
          </cell>
          <cell r="Q9680" t="str">
            <v/>
          </cell>
          <cell r="R9680" t="str">
            <v>0</v>
          </cell>
          <cell r="S9680" t="str">
            <v>是</v>
          </cell>
          <cell r="T9680" t="str">
            <v>已脱贫</v>
          </cell>
        </row>
        <row r="9681">
          <cell r="I9681" t="str">
            <v>612426197311133410</v>
          </cell>
          <cell r="J9681" t="str">
            <v>2</v>
          </cell>
          <cell r="K9681" t="str">
            <v>户主</v>
          </cell>
          <cell r="L9681" t="str">
            <v>汉族</v>
          </cell>
          <cell r="M9681" t="str">
            <v>小学</v>
          </cell>
          <cell r="N9681" t="str">
            <v/>
          </cell>
          <cell r="O9681" t="str">
            <v>健康</v>
          </cell>
          <cell r="P9681" t="str">
            <v>普通劳动力</v>
          </cell>
          <cell r="Q9681" t="str">
            <v>乡（镇）内务工</v>
          </cell>
          <cell r="R9681" t="str">
            <v>11</v>
          </cell>
          <cell r="S9681" t="str">
            <v>是</v>
          </cell>
          <cell r="T9681" t="str">
            <v>已脱贫</v>
          </cell>
        </row>
        <row r="9682">
          <cell r="I9682" t="str">
            <v>612426200005033424</v>
          </cell>
          <cell r="J9682" t="str">
            <v>2</v>
          </cell>
          <cell r="K9682" t="str">
            <v>之女</v>
          </cell>
          <cell r="L9682" t="str">
            <v>汉族</v>
          </cell>
          <cell r="M9682" t="str">
            <v/>
          </cell>
          <cell r="N9682" t="str">
            <v>本科二年级</v>
          </cell>
          <cell r="O9682" t="str">
            <v>健康</v>
          </cell>
          <cell r="P9682" t="str">
            <v>普通劳动力</v>
          </cell>
          <cell r="Q9682" t="str">
            <v/>
          </cell>
          <cell r="R9682" t="str">
            <v>0</v>
          </cell>
          <cell r="S9682" t="str">
            <v>是</v>
          </cell>
          <cell r="T9682" t="str">
            <v>已脱贫</v>
          </cell>
        </row>
        <row r="9683">
          <cell r="I9683" t="str">
            <v>61242619560412341X21</v>
          </cell>
          <cell r="J9683" t="str">
            <v>3</v>
          </cell>
          <cell r="K9683" t="str">
            <v>户主</v>
          </cell>
          <cell r="L9683" t="str">
            <v>汉族</v>
          </cell>
          <cell r="M9683" t="str">
            <v>小学</v>
          </cell>
          <cell r="N9683" t="str">
            <v/>
          </cell>
          <cell r="O9683" t="str">
            <v>残疾</v>
          </cell>
          <cell r="P9683" t="str">
            <v>弱劳动力或半劳动力</v>
          </cell>
          <cell r="Q9683" t="str">
            <v/>
          </cell>
          <cell r="R9683" t="str">
            <v>0</v>
          </cell>
          <cell r="S9683" t="str">
            <v>是</v>
          </cell>
          <cell r="T9683" t="str">
            <v>已脱贫</v>
          </cell>
        </row>
        <row r="9684">
          <cell r="I9684" t="str">
            <v>612426199006043418</v>
          </cell>
          <cell r="J9684" t="str">
            <v>3</v>
          </cell>
          <cell r="K9684" t="str">
            <v>之子</v>
          </cell>
          <cell r="L9684" t="str">
            <v>汉族</v>
          </cell>
          <cell r="M9684" t="str">
            <v>高中</v>
          </cell>
          <cell r="N9684" t="str">
            <v/>
          </cell>
          <cell r="O9684" t="str">
            <v>健康</v>
          </cell>
          <cell r="P9684" t="str">
            <v>普通劳动力</v>
          </cell>
          <cell r="Q9684" t="str">
            <v/>
          </cell>
          <cell r="R9684" t="str">
            <v>6</v>
          </cell>
          <cell r="S9684" t="str">
            <v>是</v>
          </cell>
          <cell r="T9684" t="str">
            <v>已脱贫</v>
          </cell>
        </row>
        <row r="9685">
          <cell r="I9685" t="str">
            <v>610925201206063033</v>
          </cell>
          <cell r="J9685" t="str">
            <v>3</v>
          </cell>
          <cell r="K9685" t="str">
            <v>之孙子</v>
          </cell>
          <cell r="L9685" t="str">
            <v>汉族</v>
          </cell>
          <cell r="M9685" t="str">
            <v/>
          </cell>
          <cell r="N9685" t="str">
            <v>小学</v>
          </cell>
          <cell r="O9685" t="str">
            <v>健康</v>
          </cell>
          <cell r="P9685" t="str">
            <v>无劳动力</v>
          </cell>
          <cell r="Q9685" t="str">
            <v/>
          </cell>
          <cell r="R9685" t="str">
            <v>0</v>
          </cell>
          <cell r="S9685" t="str">
            <v>是</v>
          </cell>
          <cell r="T9685" t="str">
            <v>已脱贫</v>
          </cell>
        </row>
        <row r="9686">
          <cell r="I9686" t="str">
            <v>612426197810273434</v>
          </cell>
          <cell r="J9686" t="str">
            <v>5</v>
          </cell>
          <cell r="K9686" t="str">
            <v>户主</v>
          </cell>
          <cell r="L9686" t="str">
            <v>汉族</v>
          </cell>
          <cell r="M9686" t="str">
            <v>小学</v>
          </cell>
          <cell r="N9686" t="str">
            <v/>
          </cell>
          <cell r="O9686" t="str">
            <v>健康</v>
          </cell>
          <cell r="P9686" t="str">
            <v>普通劳动力</v>
          </cell>
          <cell r="Q9686" t="str">
            <v/>
          </cell>
          <cell r="R9686" t="str">
            <v>0</v>
          </cell>
          <cell r="S9686" t="str">
            <v>是</v>
          </cell>
          <cell r="T9686" t="str">
            <v>已脱贫</v>
          </cell>
        </row>
        <row r="9687">
          <cell r="I9687" t="str">
            <v>612426198406214023</v>
          </cell>
          <cell r="J9687" t="str">
            <v>5</v>
          </cell>
          <cell r="K9687" t="str">
            <v>配偶</v>
          </cell>
          <cell r="L9687" t="str">
            <v>汉族</v>
          </cell>
          <cell r="M9687" t="str">
            <v>初中</v>
          </cell>
          <cell r="N9687" t="str">
            <v/>
          </cell>
          <cell r="O9687" t="str">
            <v>健康</v>
          </cell>
          <cell r="P9687" t="str">
            <v>普通劳动力</v>
          </cell>
          <cell r="Q9687" t="str">
            <v>省外务工</v>
          </cell>
          <cell r="R9687" t="str">
            <v>10</v>
          </cell>
          <cell r="S9687" t="str">
            <v>是</v>
          </cell>
          <cell r="T9687" t="str">
            <v>已脱贫</v>
          </cell>
        </row>
        <row r="9688">
          <cell r="I9688" t="str">
            <v>610925200808053022</v>
          </cell>
          <cell r="J9688" t="str">
            <v>5</v>
          </cell>
          <cell r="K9688" t="str">
            <v>之女</v>
          </cell>
          <cell r="L9688" t="str">
            <v>汉族</v>
          </cell>
          <cell r="M9688" t="str">
            <v/>
          </cell>
          <cell r="N9688" t="str">
            <v>七年级</v>
          </cell>
          <cell r="O9688" t="str">
            <v>健康</v>
          </cell>
          <cell r="P9688" t="str">
            <v>无劳动力</v>
          </cell>
          <cell r="Q9688" t="str">
            <v/>
          </cell>
          <cell r="R9688" t="str">
            <v>0</v>
          </cell>
          <cell r="S9688" t="str">
            <v>是</v>
          </cell>
          <cell r="T9688" t="str">
            <v>已脱贫</v>
          </cell>
        </row>
        <row r="9689">
          <cell r="I9689" t="str">
            <v>610925201410013041</v>
          </cell>
          <cell r="J9689" t="str">
            <v>5</v>
          </cell>
          <cell r="K9689" t="str">
            <v>之女</v>
          </cell>
          <cell r="L9689" t="str">
            <v>汉族</v>
          </cell>
          <cell r="M9689" t="str">
            <v/>
          </cell>
          <cell r="N9689" t="str">
            <v>学前教育</v>
          </cell>
          <cell r="O9689" t="str">
            <v>健康</v>
          </cell>
          <cell r="P9689" t="str">
            <v>无劳动力</v>
          </cell>
          <cell r="Q9689" t="str">
            <v/>
          </cell>
          <cell r="R9689" t="str">
            <v>0</v>
          </cell>
          <cell r="S9689" t="str">
            <v>是</v>
          </cell>
          <cell r="T9689" t="str">
            <v>已脱贫</v>
          </cell>
        </row>
        <row r="9690">
          <cell r="I9690" t="str">
            <v>612426194711143411</v>
          </cell>
          <cell r="J9690" t="str">
            <v>5</v>
          </cell>
          <cell r="K9690" t="str">
            <v>之父</v>
          </cell>
          <cell r="L9690" t="str">
            <v>汉族</v>
          </cell>
          <cell r="M9690" t="str">
            <v>小学</v>
          </cell>
          <cell r="N9690" t="str">
            <v/>
          </cell>
          <cell r="O9690" t="str">
            <v>长期慢性病</v>
          </cell>
          <cell r="P9690" t="str">
            <v>无劳动力</v>
          </cell>
          <cell r="Q9690" t="str">
            <v/>
          </cell>
          <cell r="R9690" t="str">
            <v>0</v>
          </cell>
          <cell r="S9690" t="str">
            <v>是</v>
          </cell>
          <cell r="T9690" t="str">
            <v>已脱贫</v>
          </cell>
        </row>
        <row r="9691">
          <cell r="I9691" t="str">
            <v>612426196803273415</v>
          </cell>
          <cell r="J9691" t="str">
            <v>4</v>
          </cell>
          <cell r="K9691" t="str">
            <v>户主</v>
          </cell>
          <cell r="L9691" t="str">
            <v>汉族</v>
          </cell>
          <cell r="M9691" t="str">
            <v>小学</v>
          </cell>
          <cell r="N9691" t="str">
            <v/>
          </cell>
          <cell r="O9691" t="str">
            <v>健康</v>
          </cell>
          <cell r="P9691" t="str">
            <v>普通劳动力</v>
          </cell>
          <cell r="Q9691" t="str">
            <v/>
          </cell>
          <cell r="R9691" t="str">
            <v>10</v>
          </cell>
          <cell r="S9691" t="str">
            <v>是</v>
          </cell>
          <cell r="T9691" t="str">
            <v>已脱贫</v>
          </cell>
        </row>
        <row r="9692">
          <cell r="I9692" t="str">
            <v>612426197206153428</v>
          </cell>
          <cell r="J9692" t="str">
            <v>4</v>
          </cell>
          <cell r="K9692" t="str">
            <v>配偶</v>
          </cell>
          <cell r="L9692" t="str">
            <v>汉族</v>
          </cell>
          <cell r="M9692" t="str">
            <v>小学</v>
          </cell>
          <cell r="N9692" t="str">
            <v/>
          </cell>
          <cell r="O9692" t="str">
            <v>长期慢性病</v>
          </cell>
          <cell r="P9692" t="str">
            <v>弱劳动力或半劳动力</v>
          </cell>
          <cell r="Q9692" t="str">
            <v/>
          </cell>
          <cell r="R9692" t="str">
            <v>0</v>
          </cell>
          <cell r="S9692" t="str">
            <v>是</v>
          </cell>
          <cell r="T9692" t="str">
            <v>已脱贫</v>
          </cell>
        </row>
        <row r="9693">
          <cell r="I9693" t="str">
            <v>612426199309093412</v>
          </cell>
          <cell r="J9693" t="str">
            <v>4</v>
          </cell>
          <cell r="K9693" t="str">
            <v>之子</v>
          </cell>
          <cell r="L9693" t="str">
            <v>汉族</v>
          </cell>
          <cell r="M9693" t="str">
            <v>初中</v>
          </cell>
          <cell r="N9693" t="str">
            <v/>
          </cell>
          <cell r="O9693" t="str">
            <v>健康</v>
          </cell>
          <cell r="P9693" t="str">
            <v>普通劳动力</v>
          </cell>
          <cell r="Q9693" t="str">
            <v>省外务工</v>
          </cell>
          <cell r="R9693" t="str">
            <v>10</v>
          </cell>
          <cell r="S9693" t="str">
            <v>是</v>
          </cell>
          <cell r="T9693" t="str">
            <v>已脱贫</v>
          </cell>
        </row>
        <row r="9694">
          <cell r="I9694" t="str">
            <v>61092520071110302X</v>
          </cell>
          <cell r="J9694" t="str">
            <v>4</v>
          </cell>
          <cell r="K9694" t="str">
            <v>之女</v>
          </cell>
          <cell r="L9694" t="str">
            <v>汉族</v>
          </cell>
          <cell r="M9694" t="str">
            <v/>
          </cell>
          <cell r="N9694" t="str">
            <v>七年级</v>
          </cell>
          <cell r="O9694" t="str">
            <v>健康</v>
          </cell>
          <cell r="P9694" t="str">
            <v>无劳动力</v>
          </cell>
          <cell r="Q9694" t="str">
            <v/>
          </cell>
          <cell r="R9694" t="str">
            <v>0</v>
          </cell>
          <cell r="S9694" t="str">
            <v>是</v>
          </cell>
          <cell r="T9694" t="str">
            <v>已脱贫</v>
          </cell>
        </row>
        <row r="9695">
          <cell r="I9695" t="str">
            <v>612426199209193416</v>
          </cell>
          <cell r="J9695" t="str">
            <v>1</v>
          </cell>
          <cell r="K9695" t="str">
            <v>户主</v>
          </cell>
          <cell r="L9695" t="str">
            <v>汉族</v>
          </cell>
          <cell r="M9695" t="str">
            <v>小学</v>
          </cell>
          <cell r="N9695" t="str">
            <v/>
          </cell>
          <cell r="O9695" t="str">
            <v>健康</v>
          </cell>
          <cell r="P9695" t="str">
            <v>普通劳动力</v>
          </cell>
          <cell r="Q9695" t="str">
            <v>省外务工</v>
          </cell>
          <cell r="R9695" t="str">
            <v>11</v>
          </cell>
          <cell r="S9695" t="str">
            <v>是</v>
          </cell>
          <cell r="T9695" t="str">
            <v>已脱贫</v>
          </cell>
        </row>
        <row r="9696">
          <cell r="I9696" t="str">
            <v>61242619700212342X</v>
          </cell>
          <cell r="J9696" t="str">
            <v>3</v>
          </cell>
          <cell r="K9696" t="str">
            <v>户主</v>
          </cell>
          <cell r="L9696" t="str">
            <v>汉族</v>
          </cell>
          <cell r="M9696" t="str">
            <v>小学</v>
          </cell>
          <cell r="N9696" t="str">
            <v/>
          </cell>
          <cell r="O9696" t="str">
            <v>健康</v>
          </cell>
          <cell r="P9696" t="str">
            <v>普通劳动力</v>
          </cell>
          <cell r="Q9696" t="str">
            <v/>
          </cell>
          <cell r="R9696" t="str">
            <v>0</v>
          </cell>
          <cell r="S9696" t="str">
            <v>是</v>
          </cell>
          <cell r="T9696" t="str">
            <v>已脱贫</v>
          </cell>
        </row>
        <row r="9697">
          <cell r="I9697" t="str">
            <v>612426199412273411</v>
          </cell>
          <cell r="J9697" t="str">
            <v>3</v>
          </cell>
          <cell r="K9697" t="str">
            <v>之子</v>
          </cell>
          <cell r="L9697" t="str">
            <v>汉族</v>
          </cell>
          <cell r="M9697" t="str">
            <v>本科及以上</v>
          </cell>
          <cell r="N9697" t="str">
            <v/>
          </cell>
          <cell r="O9697" t="str">
            <v>健康</v>
          </cell>
          <cell r="P9697" t="str">
            <v>普通劳动力</v>
          </cell>
          <cell r="Q9697" t="str">
            <v/>
          </cell>
          <cell r="R9697" t="str">
            <v>0</v>
          </cell>
          <cell r="S9697" t="str">
            <v>是</v>
          </cell>
          <cell r="T9697" t="str">
            <v>已脱贫</v>
          </cell>
        </row>
        <row r="9698">
          <cell r="I9698" t="str">
            <v>612426199010253418</v>
          </cell>
          <cell r="J9698" t="str">
            <v>3</v>
          </cell>
          <cell r="K9698" t="str">
            <v>之子</v>
          </cell>
          <cell r="L9698" t="str">
            <v>汉族</v>
          </cell>
          <cell r="M9698" t="str">
            <v>初中</v>
          </cell>
          <cell r="N9698" t="str">
            <v/>
          </cell>
          <cell r="O9698" t="str">
            <v>健康</v>
          </cell>
          <cell r="P9698" t="str">
            <v>普通劳动力</v>
          </cell>
          <cell r="Q9698" t="str">
            <v>省外务工</v>
          </cell>
          <cell r="R9698" t="str">
            <v>5</v>
          </cell>
          <cell r="S9698" t="str">
            <v>是</v>
          </cell>
          <cell r="T9698" t="str">
            <v>已脱贫</v>
          </cell>
        </row>
        <row r="9699">
          <cell r="I9699" t="str">
            <v>612426195102063410</v>
          </cell>
          <cell r="J9699" t="str">
            <v>3</v>
          </cell>
          <cell r="K9699" t="str">
            <v>户主</v>
          </cell>
          <cell r="L9699" t="str">
            <v>汉族</v>
          </cell>
          <cell r="M9699" t="str">
            <v>小学</v>
          </cell>
          <cell r="N9699" t="str">
            <v/>
          </cell>
          <cell r="O9699" t="str">
            <v>患有大病</v>
          </cell>
          <cell r="P9699" t="str">
            <v>无劳动力</v>
          </cell>
          <cell r="Q9699" t="str">
            <v/>
          </cell>
          <cell r="R9699" t="str">
            <v>0</v>
          </cell>
          <cell r="S9699" t="str">
            <v>是</v>
          </cell>
          <cell r="T9699" t="str">
            <v>已脱贫</v>
          </cell>
        </row>
        <row r="9700">
          <cell r="I9700" t="str">
            <v>612426195007133425</v>
          </cell>
          <cell r="J9700" t="str">
            <v>3</v>
          </cell>
          <cell r="K9700" t="str">
            <v>配偶</v>
          </cell>
          <cell r="L9700" t="str">
            <v>汉族</v>
          </cell>
          <cell r="M9700" t="str">
            <v>小学</v>
          </cell>
          <cell r="N9700" t="str">
            <v/>
          </cell>
          <cell r="O9700" t="str">
            <v>长期慢性病</v>
          </cell>
          <cell r="P9700" t="str">
            <v>无劳动力</v>
          </cell>
          <cell r="Q9700" t="str">
            <v/>
          </cell>
          <cell r="R9700" t="str">
            <v>0</v>
          </cell>
          <cell r="S9700" t="str">
            <v>是</v>
          </cell>
          <cell r="T9700" t="str">
            <v>已脱贫</v>
          </cell>
        </row>
        <row r="9701">
          <cell r="I9701" t="str">
            <v>612426197801223419</v>
          </cell>
          <cell r="J9701" t="str">
            <v>3</v>
          </cell>
          <cell r="K9701" t="str">
            <v>之子</v>
          </cell>
          <cell r="L9701" t="str">
            <v>汉族</v>
          </cell>
          <cell r="M9701" t="str">
            <v>初中</v>
          </cell>
          <cell r="N9701" t="str">
            <v/>
          </cell>
          <cell r="O9701" t="str">
            <v>健康</v>
          </cell>
          <cell r="P9701" t="str">
            <v>普通劳动力</v>
          </cell>
          <cell r="Q9701" t="str">
            <v/>
          </cell>
          <cell r="R9701" t="str">
            <v>12</v>
          </cell>
          <cell r="S9701" t="str">
            <v>是</v>
          </cell>
          <cell r="T9701" t="str">
            <v>已脱贫</v>
          </cell>
        </row>
        <row r="9702">
          <cell r="I9702" t="str">
            <v>612426194809043419</v>
          </cell>
          <cell r="J9702" t="str">
            <v>2</v>
          </cell>
          <cell r="K9702" t="str">
            <v>户主</v>
          </cell>
          <cell r="L9702" t="str">
            <v>汉族</v>
          </cell>
          <cell r="M9702" t="str">
            <v>初中</v>
          </cell>
          <cell r="N9702" t="str">
            <v/>
          </cell>
          <cell r="O9702" t="str">
            <v>长期慢性病</v>
          </cell>
          <cell r="P9702" t="str">
            <v>无劳动力</v>
          </cell>
          <cell r="Q9702" t="str">
            <v/>
          </cell>
          <cell r="R9702" t="str">
            <v>0</v>
          </cell>
          <cell r="S9702" t="str">
            <v>是</v>
          </cell>
          <cell r="T9702" t="str">
            <v>已脱贫</v>
          </cell>
        </row>
        <row r="9703">
          <cell r="I9703" t="str">
            <v>61242619530111342572</v>
          </cell>
          <cell r="J9703" t="str">
            <v>2</v>
          </cell>
          <cell r="K9703" t="str">
            <v>配偶</v>
          </cell>
          <cell r="L9703" t="str">
            <v>汉族</v>
          </cell>
          <cell r="M9703" t="str">
            <v>文盲或半文盲</v>
          </cell>
          <cell r="N9703" t="str">
            <v/>
          </cell>
          <cell r="O9703" t="str">
            <v>残疾</v>
          </cell>
          <cell r="P9703" t="str">
            <v>弱劳动力或半劳动力</v>
          </cell>
          <cell r="Q9703" t="str">
            <v/>
          </cell>
          <cell r="R9703" t="str">
            <v>0</v>
          </cell>
          <cell r="S9703" t="str">
            <v>是</v>
          </cell>
          <cell r="T9703" t="str">
            <v>已脱贫</v>
          </cell>
        </row>
        <row r="9704">
          <cell r="I9704" t="str">
            <v>61242619750322341044</v>
          </cell>
          <cell r="J9704" t="str">
            <v>4</v>
          </cell>
          <cell r="K9704" t="str">
            <v>户主</v>
          </cell>
          <cell r="L9704" t="str">
            <v>汉族</v>
          </cell>
          <cell r="M9704" t="str">
            <v>小学</v>
          </cell>
          <cell r="N9704" t="str">
            <v/>
          </cell>
          <cell r="O9704" t="str">
            <v>残疾</v>
          </cell>
          <cell r="P9704" t="str">
            <v>丧失劳动力</v>
          </cell>
          <cell r="Q9704" t="str">
            <v/>
          </cell>
          <cell r="R9704" t="str">
            <v>0</v>
          </cell>
          <cell r="S9704" t="str">
            <v>是</v>
          </cell>
          <cell r="T9704" t="str">
            <v>已脱贫</v>
          </cell>
        </row>
        <row r="9705">
          <cell r="I9705" t="str">
            <v>612426197711183425</v>
          </cell>
          <cell r="J9705" t="str">
            <v>4</v>
          </cell>
          <cell r="K9705" t="str">
            <v>配偶</v>
          </cell>
          <cell r="L9705" t="str">
            <v>汉族</v>
          </cell>
          <cell r="M9705" t="str">
            <v>小学</v>
          </cell>
          <cell r="N9705" t="str">
            <v/>
          </cell>
          <cell r="O9705" t="str">
            <v>健康</v>
          </cell>
          <cell r="P9705" t="str">
            <v>普通劳动力</v>
          </cell>
          <cell r="Q9705" t="str">
            <v>省外务工</v>
          </cell>
          <cell r="R9705" t="str">
            <v>10</v>
          </cell>
          <cell r="S9705" t="str">
            <v>是</v>
          </cell>
          <cell r="T9705" t="str">
            <v>已脱贫</v>
          </cell>
        </row>
        <row r="9706">
          <cell r="I9706" t="str">
            <v>61242619991001341X</v>
          </cell>
          <cell r="J9706" t="str">
            <v>4</v>
          </cell>
          <cell r="K9706" t="str">
            <v>之子</v>
          </cell>
          <cell r="L9706" t="str">
            <v>汉族</v>
          </cell>
          <cell r="M9706" t="str">
            <v/>
          </cell>
          <cell r="N9706" t="str">
            <v>本科三年级</v>
          </cell>
          <cell r="O9706" t="str">
            <v>健康</v>
          </cell>
          <cell r="P9706" t="str">
            <v>普通劳动力</v>
          </cell>
          <cell r="Q9706" t="str">
            <v/>
          </cell>
          <cell r="R9706" t="str">
            <v>0</v>
          </cell>
          <cell r="S9706" t="str">
            <v>是</v>
          </cell>
          <cell r="T9706" t="str">
            <v>已脱贫</v>
          </cell>
        </row>
        <row r="9707">
          <cell r="I9707" t="str">
            <v>610925200904233023</v>
          </cell>
          <cell r="J9707" t="str">
            <v>4</v>
          </cell>
          <cell r="K9707" t="str">
            <v>之女</v>
          </cell>
          <cell r="L9707" t="str">
            <v>汉族</v>
          </cell>
          <cell r="M9707" t="str">
            <v/>
          </cell>
          <cell r="N9707" t="str">
            <v>小学</v>
          </cell>
          <cell r="O9707" t="str">
            <v>健康</v>
          </cell>
          <cell r="P9707" t="str">
            <v>无劳动力</v>
          </cell>
          <cell r="Q9707" t="str">
            <v/>
          </cell>
          <cell r="R9707" t="str">
            <v>0</v>
          </cell>
          <cell r="S9707" t="str">
            <v>是</v>
          </cell>
          <cell r="T9707" t="str">
            <v>已脱贫</v>
          </cell>
        </row>
        <row r="9708">
          <cell r="I9708" t="str">
            <v>612426196911083416</v>
          </cell>
          <cell r="J9708" t="str">
            <v>6</v>
          </cell>
          <cell r="K9708" t="str">
            <v>户主</v>
          </cell>
          <cell r="L9708" t="str">
            <v>汉族</v>
          </cell>
          <cell r="M9708" t="str">
            <v>小学</v>
          </cell>
          <cell r="N9708" t="str">
            <v/>
          </cell>
          <cell r="O9708" t="str">
            <v>健康</v>
          </cell>
          <cell r="P9708" t="str">
            <v>普通劳动力</v>
          </cell>
          <cell r="Q9708" t="str">
            <v/>
          </cell>
          <cell r="R9708" t="str">
            <v>12</v>
          </cell>
          <cell r="S9708" t="str">
            <v>是</v>
          </cell>
          <cell r="T9708" t="str">
            <v>已脱贫</v>
          </cell>
        </row>
        <row r="9709">
          <cell r="I9709" t="str">
            <v>612426196912233420</v>
          </cell>
          <cell r="J9709" t="str">
            <v>6</v>
          </cell>
          <cell r="K9709" t="str">
            <v>配偶</v>
          </cell>
          <cell r="L9709" t="str">
            <v>汉族</v>
          </cell>
          <cell r="M9709" t="str">
            <v>小学</v>
          </cell>
          <cell r="N9709" t="str">
            <v/>
          </cell>
          <cell r="O9709" t="str">
            <v>健康</v>
          </cell>
          <cell r="P9709" t="str">
            <v>普通劳动力</v>
          </cell>
          <cell r="Q9709" t="str">
            <v>乡（镇）外县内务工</v>
          </cell>
          <cell r="R9709" t="str">
            <v>12</v>
          </cell>
          <cell r="S9709" t="str">
            <v>是</v>
          </cell>
          <cell r="T9709" t="str">
            <v>已脱贫</v>
          </cell>
        </row>
        <row r="9710">
          <cell r="I9710" t="str">
            <v>612426199109053440</v>
          </cell>
          <cell r="J9710" t="str">
            <v>6</v>
          </cell>
          <cell r="K9710" t="str">
            <v>之女</v>
          </cell>
          <cell r="L9710" t="str">
            <v>汉族</v>
          </cell>
          <cell r="M9710" t="str">
            <v>大专</v>
          </cell>
          <cell r="N9710" t="str">
            <v/>
          </cell>
          <cell r="O9710" t="str">
            <v>健康</v>
          </cell>
          <cell r="P9710" t="str">
            <v>普通劳动力</v>
          </cell>
          <cell r="Q9710" t="str">
            <v>乡（镇）内务工</v>
          </cell>
          <cell r="R9710" t="str">
            <v>8</v>
          </cell>
          <cell r="S9710" t="str">
            <v>是</v>
          </cell>
          <cell r="T9710" t="str">
            <v>已脱贫</v>
          </cell>
        </row>
        <row r="9711">
          <cell r="I9711" t="str">
            <v>612426199505263423</v>
          </cell>
          <cell r="J9711" t="str">
            <v>6</v>
          </cell>
          <cell r="K9711" t="str">
            <v>之女</v>
          </cell>
          <cell r="L9711" t="str">
            <v>汉族</v>
          </cell>
          <cell r="M9711" t="str">
            <v/>
          </cell>
          <cell r="N9711" t="str">
            <v>本科三年级</v>
          </cell>
          <cell r="O9711" t="str">
            <v>健康</v>
          </cell>
          <cell r="P9711" t="str">
            <v>普通劳动力</v>
          </cell>
          <cell r="Q9711" t="str">
            <v/>
          </cell>
          <cell r="R9711" t="str">
            <v>0</v>
          </cell>
          <cell r="S9711" t="str">
            <v>是</v>
          </cell>
          <cell r="T9711" t="str">
            <v>已脱贫</v>
          </cell>
        </row>
        <row r="9712">
          <cell r="I9712" t="str">
            <v>612426194608063413</v>
          </cell>
          <cell r="J9712" t="str">
            <v>6</v>
          </cell>
          <cell r="K9712" t="str">
            <v>之父</v>
          </cell>
          <cell r="L9712" t="str">
            <v>汉族</v>
          </cell>
          <cell r="M9712" t="str">
            <v>初中</v>
          </cell>
          <cell r="N9712" t="str">
            <v/>
          </cell>
          <cell r="O9712" t="str">
            <v>健康</v>
          </cell>
          <cell r="P9712" t="str">
            <v>无劳动力</v>
          </cell>
          <cell r="Q9712" t="str">
            <v/>
          </cell>
          <cell r="R9712" t="str">
            <v>0</v>
          </cell>
          <cell r="S9712" t="str">
            <v>是</v>
          </cell>
          <cell r="T9712" t="str">
            <v>已脱贫</v>
          </cell>
        </row>
        <row r="9713">
          <cell r="I9713" t="str">
            <v>61242619540904342263</v>
          </cell>
          <cell r="J9713" t="str">
            <v>6</v>
          </cell>
          <cell r="K9713" t="str">
            <v>之母</v>
          </cell>
          <cell r="L9713" t="str">
            <v>汉族</v>
          </cell>
          <cell r="M9713" t="str">
            <v>小学</v>
          </cell>
          <cell r="N9713" t="str">
            <v/>
          </cell>
          <cell r="O9713" t="str">
            <v>长期慢性病,残疾</v>
          </cell>
          <cell r="P9713" t="str">
            <v>弱劳动力或半劳动力</v>
          </cell>
          <cell r="Q9713" t="str">
            <v/>
          </cell>
          <cell r="R9713" t="str">
            <v>0</v>
          </cell>
          <cell r="S9713" t="str">
            <v>是</v>
          </cell>
          <cell r="T9713" t="str">
            <v>已脱贫</v>
          </cell>
        </row>
        <row r="9714">
          <cell r="I9714" t="str">
            <v>612426198701223432</v>
          </cell>
          <cell r="J9714" t="str">
            <v>3</v>
          </cell>
          <cell r="K9714" t="str">
            <v>户主</v>
          </cell>
          <cell r="L9714" t="str">
            <v>汉族</v>
          </cell>
          <cell r="M9714" t="str">
            <v>高中</v>
          </cell>
          <cell r="N9714" t="str">
            <v/>
          </cell>
          <cell r="O9714" t="str">
            <v>健康</v>
          </cell>
          <cell r="P9714" t="str">
            <v>普通劳动力</v>
          </cell>
          <cell r="Q9714" t="str">
            <v/>
          </cell>
          <cell r="R9714" t="str">
            <v>0</v>
          </cell>
          <cell r="S9714" t="str">
            <v>是</v>
          </cell>
          <cell r="T9714" t="str">
            <v>已脱贫</v>
          </cell>
        </row>
        <row r="9715">
          <cell r="I9715" t="str">
            <v>612430198710031947</v>
          </cell>
          <cell r="J9715" t="str">
            <v>3</v>
          </cell>
          <cell r="K9715" t="str">
            <v>配偶</v>
          </cell>
          <cell r="L9715" t="str">
            <v>汉族</v>
          </cell>
          <cell r="M9715" t="str">
            <v>初中</v>
          </cell>
          <cell r="N9715" t="str">
            <v/>
          </cell>
          <cell r="O9715" t="str">
            <v>健康</v>
          </cell>
          <cell r="P9715" t="str">
            <v>普通劳动力</v>
          </cell>
          <cell r="Q9715" t="str">
            <v/>
          </cell>
          <cell r="R9715" t="str">
            <v>0</v>
          </cell>
          <cell r="S9715" t="str">
            <v>是</v>
          </cell>
          <cell r="T9715" t="str">
            <v>已脱贫</v>
          </cell>
        </row>
        <row r="9716">
          <cell r="I9716" t="str">
            <v>610925201005303029</v>
          </cell>
          <cell r="J9716" t="str">
            <v>3</v>
          </cell>
          <cell r="K9716" t="str">
            <v>之女</v>
          </cell>
          <cell r="L9716" t="str">
            <v>汉族</v>
          </cell>
          <cell r="M9716" t="str">
            <v/>
          </cell>
          <cell r="N9716" t="str">
            <v>小学</v>
          </cell>
          <cell r="O9716" t="str">
            <v>健康</v>
          </cell>
          <cell r="P9716" t="str">
            <v>无劳动力</v>
          </cell>
          <cell r="Q9716" t="str">
            <v/>
          </cell>
          <cell r="R9716" t="str">
            <v>0</v>
          </cell>
          <cell r="S9716" t="str">
            <v>是</v>
          </cell>
          <cell r="T9716" t="str">
            <v>已脱贫</v>
          </cell>
        </row>
        <row r="9717">
          <cell r="I9717" t="str">
            <v>612426196201063410</v>
          </cell>
          <cell r="J9717" t="str">
            <v>3</v>
          </cell>
          <cell r="K9717" t="str">
            <v>户主</v>
          </cell>
          <cell r="L9717" t="str">
            <v>汉族</v>
          </cell>
          <cell r="M9717" t="str">
            <v>初中</v>
          </cell>
          <cell r="N9717" t="str">
            <v/>
          </cell>
          <cell r="O9717" t="str">
            <v>长期慢性病</v>
          </cell>
          <cell r="P9717" t="str">
            <v>普通劳动力</v>
          </cell>
          <cell r="Q9717" t="str">
            <v/>
          </cell>
          <cell r="R9717" t="str">
            <v>6</v>
          </cell>
          <cell r="S9717" t="str">
            <v>是</v>
          </cell>
          <cell r="T9717" t="str">
            <v>已脱贫</v>
          </cell>
        </row>
        <row r="9718">
          <cell r="I9718" t="str">
            <v>612426196101123420</v>
          </cell>
          <cell r="J9718" t="str">
            <v>3</v>
          </cell>
          <cell r="K9718" t="str">
            <v>配偶</v>
          </cell>
          <cell r="L9718" t="str">
            <v>汉族</v>
          </cell>
          <cell r="M9718" t="str">
            <v>小学</v>
          </cell>
          <cell r="N9718" t="str">
            <v/>
          </cell>
          <cell r="O9718" t="str">
            <v>健康</v>
          </cell>
          <cell r="P9718" t="str">
            <v>普通劳动力</v>
          </cell>
          <cell r="Q9718" t="str">
            <v/>
          </cell>
          <cell r="R9718" t="str">
            <v>0</v>
          </cell>
          <cell r="S9718" t="str">
            <v>是</v>
          </cell>
          <cell r="T9718" t="str">
            <v>已脱贫</v>
          </cell>
        </row>
        <row r="9719">
          <cell r="I9719" t="str">
            <v>612426193211203444</v>
          </cell>
          <cell r="J9719" t="str">
            <v>3</v>
          </cell>
          <cell r="K9719" t="str">
            <v>之母</v>
          </cell>
          <cell r="L9719" t="str">
            <v>汉族</v>
          </cell>
          <cell r="M9719" t="str">
            <v>文盲或半文盲</v>
          </cell>
          <cell r="N9719" t="str">
            <v/>
          </cell>
          <cell r="O9719" t="str">
            <v>健康</v>
          </cell>
          <cell r="P9719" t="str">
            <v>无劳动力</v>
          </cell>
          <cell r="Q9719" t="str">
            <v/>
          </cell>
          <cell r="R9719" t="str">
            <v>0</v>
          </cell>
          <cell r="S9719" t="str">
            <v>是</v>
          </cell>
          <cell r="T9719" t="str">
            <v>已脱贫</v>
          </cell>
        </row>
        <row r="9720">
          <cell r="I9720" t="str">
            <v>612426195802213416</v>
          </cell>
          <cell r="J9720" t="str">
            <v>2</v>
          </cell>
          <cell r="K9720" t="str">
            <v>户主</v>
          </cell>
          <cell r="L9720" t="str">
            <v>汉族</v>
          </cell>
          <cell r="M9720" t="str">
            <v>小学</v>
          </cell>
          <cell r="N9720" t="str">
            <v/>
          </cell>
          <cell r="O9720" t="str">
            <v>健康</v>
          </cell>
          <cell r="P9720" t="str">
            <v>弱劳动力或半劳动力</v>
          </cell>
          <cell r="Q9720" t="str">
            <v>省外务工</v>
          </cell>
          <cell r="R9720" t="str">
            <v>3</v>
          </cell>
          <cell r="S9720" t="str">
            <v>是</v>
          </cell>
          <cell r="T9720" t="str">
            <v>已脱贫</v>
          </cell>
        </row>
        <row r="9721">
          <cell r="I9721" t="str">
            <v>61242619640424342X</v>
          </cell>
          <cell r="J9721" t="str">
            <v>2</v>
          </cell>
          <cell r="K9721" t="str">
            <v>配偶</v>
          </cell>
          <cell r="L9721" t="str">
            <v>汉族</v>
          </cell>
          <cell r="M9721" t="str">
            <v>小学</v>
          </cell>
          <cell r="N9721" t="str">
            <v/>
          </cell>
          <cell r="O9721" t="str">
            <v>长期慢性病</v>
          </cell>
          <cell r="P9721" t="str">
            <v>普通劳动力</v>
          </cell>
          <cell r="Q9721" t="str">
            <v/>
          </cell>
          <cell r="R9721" t="str">
            <v>0</v>
          </cell>
          <cell r="S9721" t="str">
            <v>是</v>
          </cell>
          <cell r="T9721" t="str">
            <v>已脱贫</v>
          </cell>
        </row>
        <row r="9722">
          <cell r="I9722" t="str">
            <v>612426196511153411</v>
          </cell>
          <cell r="J9722" t="str">
            <v>4</v>
          </cell>
          <cell r="K9722" t="str">
            <v>户主</v>
          </cell>
          <cell r="L9722" t="str">
            <v>汉族</v>
          </cell>
          <cell r="M9722" t="str">
            <v>小学</v>
          </cell>
          <cell r="N9722" t="str">
            <v/>
          </cell>
          <cell r="O9722" t="str">
            <v>健康</v>
          </cell>
          <cell r="P9722" t="str">
            <v>普通劳动力</v>
          </cell>
          <cell r="Q9722" t="str">
            <v/>
          </cell>
          <cell r="R9722" t="str">
            <v>0</v>
          </cell>
          <cell r="S9722" t="str">
            <v>是</v>
          </cell>
          <cell r="T9722" t="str">
            <v>已脱贫</v>
          </cell>
        </row>
        <row r="9723">
          <cell r="I9723" t="str">
            <v>612426196611013424</v>
          </cell>
          <cell r="J9723" t="str">
            <v>4</v>
          </cell>
          <cell r="K9723" t="str">
            <v>配偶</v>
          </cell>
          <cell r="L9723" t="str">
            <v>汉族</v>
          </cell>
          <cell r="M9723" t="str">
            <v>小学</v>
          </cell>
          <cell r="N9723" t="str">
            <v/>
          </cell>
          <cell r="O9723" t="str">
            <v>健康</v>
          </cell>
          <cell r="P9723" t="str">
            <v>普通劳动力</v>
          </cell>
          <cell r="Q9723" t="str">
            <v/>
          </cell>
          <cell r="R9723" t="str">
            <v>0</v>
          </cell>
          <cell r="S9723" t="str">
            <v>是</v>
          </cell>
          <cell r="T9723" t="str">
            <v>已脱贫</v>
          </cell>
        </row>
        <row r="9724">
          <cell r="I9724" t="str">
            <v>61242619990205342X</v>
          </cell>
          <cell r="J9724" t="str">
            <v>4</v>
          </cell>
          <cell r="K9724" t="str">
            <v>之女</v>
          </cell>
          <cell r="L9724" t="str">
            <v>汉族</v>
          </cell>
          <cell r="M9724" t="str">
            <v/>
          </cell>
          <cell r="N9724" t="str">
            <v>本科二年级</v>
          </cell>
          <cell r="O9724" t="str">
            <v>健康</v>
          </cell>
          <cell r="P9724" t="str">
            <v>普通劳动力</v>
          </cell>
          <cell r="Q9724" t="str">
            <v/>
          </cell>
          <cell r="R9724" t="str">
            <v>0</v>
          </cell>
          <cell r="S9724" t="str">
            <v>是</v>
          </cell>
          <cell r="T9724" t="str">
            <v>已脱贫</v>
          </cell>
        </row>
        <row r="9725">
          <cell r="I9725" t="str">
            <v>612426199202023449</v>
          </cell>
          <cell r="J9725" t="str">
            <v>4</v>
          </cell>
          <cell r="K9725" t="str">
            <v>之女</v>
          </cell>
          <cell r="L9725" t="str">
            <v>汉族</v>
          </cell>
          <cell r="M9725" t="str">
            <v>初中</v>
          </cell>
          <cell r="N9725" t="str">
            <v/>
          </cell>
          <cell r="O9725" t="str">
            <v>健康</v>
          </cell>
          <cell r="P9725" t="str">
            <v>普通劳动力</v>
          </cell>
          <cell r="Q9725" t="str">
            <v>省外务工</v>
          </cell>
          <cell r="R9725" t="str">
            <v>9</v>
          </cell>
          <cell r="S9725" t="str">
            <v>是</v>
          </cell>
          <cell r="T9725" t="str">
            <v>已脱贫</v>
          </cell>
        </row>
        <row r="9726">
          <cell r="I9726" t="str">
            <v>612426196701293415</v>
          </cell>
          <cell r="J9726" t="str">
            <v>4</v>
          </cell>
          <cell r="K9726" t="str">
            <v>户主</v>
          </cell>
          <cell r="L9726" t="str">
            <v>汉族</v>
          </cell>
          <cell r="M9726" t="str">
            <v>小学</v>
          </cell>
          <cell r="N9726" t="str">
            <v/>
          </cell>
          <cell r="O9726" t="str">
            <v>健康</v>
          </cell>
          <cell r="P9726" t="str">
            <v>普通劳动力</v>
          </cell>
          <cell r="Q9726" t="str">
            <v>省外务工</v>
          </cell>
          <cell r="R9726" t="str">
            <v>12</v>
          </cell>
          <cell r="S9726" t="str">
            <v>是</v>
          </cell>
          <cell r="T9726" t="str">
            <v>已脱贫</v>
          </cell>
        </row>
        <row r="9727">
          <cell r="I9727" t="str">
            <v>612426197109293429</v>
          </cell>
          <cell r="J9727" t="str">
            <v>4</v>
          </cell>
          <cell r="K9727" t="str">
            <v>配偶</v>
          </cell>
          <cell r="L9727" t="str">
            <v>汉族</v>
          </cell>
          <cell r="M9727" t="str">
            <v>小学</v>
          </cell>
          <cell r="N9727" t="str">
            <v/>
          </cell>
          <cell r="O9727" t="str">
            <v>健康</v>
          </cell>
          <cell r="P9727" t="str">
            <v>普通劳动力</v>
          </cell>
          <cell r="Q9727" t="str">
            <v/>
          </cell>
          <cell r="R9727" t="str">
            <v>9</v>
          </cell>
          <cell r="S9727" t="str">
            <v>是</v>
          </cell>
          <cell r="T9727" t="str">
            <v>已脱贫</v>
          </cell>
        </row>
        <row r="9728">
          <cell r="I9728" t="str">
            <v>612426199612143419</v>
          </cell>
          <cell r="J9728" t="str">
            <v>4</v>
          </cell>
          <cell r="K9728" t="str">
            <v>之子</v>
          </cell>
          <cell r="L9728" t="str">
            <v>汉族</v>
          </cell>
          <cell r="M9728" t="str">
            <v/>
          </cell>
          <cell r="N9728" t="str">
            <v>本科四年级</v>
          </cell>
          <cell r="O9728" t="str">
            <v>健康</v>
          </cell>
          <cell r="P9728" t="str">
            <v>普通劳动力</v>
          </cell>
          <cell r="Q9728" t="str">
            <v/>
          </cell>
          <cell r="R9728" t="str">
            <v>0</v>
          </cell>
          <cell r="S9728" t="str">
            <v>是</v>
          </cell>
          <cell r="T9728" t="str">
            <v>已脱贫</v>
          </cell>
        </row>
        <row r="9729">
          <cell r="I9729" t="str">
            <v>612426194309043412</v>
          </cell>
          <cell r="J9729" t="str">
            <v>4</v>
          </cell>
          <cell r="K9729" t="str">
            <v>之父</v>
          </cell>
          <cell r="L9729" t="str">
            <v>汉族</v>
          </cell>
          <cell r="M9729" t="str">
            <v>小学</v>
          </cell>
          <cell r="N9729" t="str">
            <v/>
          </cell>
          <cell r="O9729" t="str">
            <v>健康</v>
          </cell>
          <cell r="P9729" t="str">
            <v>无劳动力</v>
          </cell>
          <cell r="Q9729" t="str">
            <v/>
          </cell>
          <cell r="R9729" t="str">
            <v>0</v>
          </cell>
          <cell r="S9729" t="str">
            <v>是</v>
          </cell>
          <cell r="T9729" t="str">
            <v>已脱贫</v>
          </cell>
        </row>
        <row r="9730">
          <cell r="I9730" t="str">
            <v>61242619731111341X</v>
          </cell>
          <cell r="J9730" t="str">
            <v>3</v>
          </cell>
          <cell r="K9730" t="str">
            <v>户主</v>
          </cell>
          <cell r="L9730" t="str">
            <v>汉族</v>
          </cell>
          <cell r="M9730" t="str">
            <v>小学</v>
          </cell>
          <cell r="N9730" t="str">
            <v/>
          </cell>
          <cell r="O9730" t="str">
            <v>健康</v>
          </cell>
          <cell r="P9730" t="str">
            <v>普通劳动力</v>
          </cell>
          <cell r="Q9730" t="str">
            <v>省外务工</v>
          </cell>
          <cell r="R9730" t="str">
            <v>11</v>
          </cell>
          <cell r="S9730" t="str">
            <v>是</v>
          </cell>
          <cell r="T9730" t="str">
            <v>已脱贫</v>
          </cell>
        </row>
        <row r="9731">
          <cell r="I9731" t="str">
            <v>612426198003163428</v>
          </cell>
          <cell r="J9731" t="str">
            <v>3</v>
          </cell>
          <cell r="K9731" t="str">
            <v>配偶</v>
          </cell>
          <cell r="L9731" t="str">
            <v>汉族</v>
          </cell>
          <cell r="M9731" t="str">
            <v>小学</v>
          </cell>
          <cell r="N9731" t="str">
            <v/>
          </cell>
          <cell r="O9731" t="str">
            <v>健康</v>
          </cell>
          <cell r="P9731" t="str">
            <v>普通劳动力</v>
          </cell>
          <cell r="Q9731" t="str">
            <v/>
          </cell>
          <cell r="R9731" t="str">
            <v>0</v>
          </cell>
          <cell r="S9731" t="str">
            <v>是</v>
          </cell>
          <cell r="T9731" t="str">
            <v>已脱贫</v>
          </cell>
        </row>
        <row r="9732">
          <cell r="I9732" t="str">
            <v>612426200011023417</v>
          </cell>
          <cell r="J9732" t="str">
            <v>3</v>
          </cell>
          <cell r="K9732" t="str">
            <v>之子</v>
          </cell>
          <cell r="L9732" t="str">
            <v>汉族</v>
          </cell>
          <cell r="M9732" t="str">
            <v/>
          </cell>
          <cell r="N9732" t="str">
            <v>中职三年级</v>
          </cell>
          <cell r="O9732" t="str">
            <v>健康</v>
          </cell>
          <cell r="P9732" t="str">
            <v>普通劳动力</v>
          </cell>
          <cell r="Q9732" t="str">
            <v/>
          </cell>
          <cell r="R9732" t="str">
            <v>0</v>
          </cell>
          <cell r="S9732" t="str">
            <v>是</v>
          </cell>
          <cell r="T9732" t="str">
            <v>已脱贫</v>
          </cell>
        </row>
        <row r="9733">
          <cell r="I9733" t="str">
            <v>612426197401163410</v>
          </cell>
          <cell r="J9733" t="str">
            <v>3</v>
          </cell>
          <cell r="K9733" t="str">
            <v>户主</v>
          </cell>
          <cell r="L9733" t="str">
            <v>汉族</v>
          </cell>
          <cell r="M9733" t="str">
            <v>小学</v>
          </cell>
          <cell r="N9733" t="str">
            <v/>
          </cell>
          <cell r="O9733" t="str">
            <v>健康</v>
          </cell>
          <cell r="P9733" t="str">
            <v>普通劳动力</v>
          </cell>
          <cell r="Q9733" t="str">
            <v/>
          </cell>
          <cell r="R9733" t="str">
            <v>0</v>
          </cell>
          <cell r="S9733" t="str">
            <v>是</v>
          </cell>
          <cell r="T9733" t="str">
            <v>已脱贫</v>
          </cell>
        </row>
        <row r="9734">
          <cell r="I9734" t="str">
            <v>612426197711283426</v>
          </cell>
          <cell r="J9734" t="str">
            <v>3</v>
          </cell>
          <cell r="K9734" t="str">
            <v>配偶</v>
          </cell>
          <cell r="L9734" t="str">
            <v>汉族</v>
          </cell>
          <cell r="M9734" t="str">
            <v>小学</v>
          </cell>
          <cell r="N9734" t="str">
            <v/>
          </cell>
          <cell r="O9734" t="str">
            <v>健康</v>
          </cell>
          <cell r="P9734" t="str">
            <v>普通劳动力</v>
          </cell>
          <cell r="Q9734" t="str">
            <v>乡（镇）外县内务工</v>
          </cell>
          <cell r="R9734" t="str">
            <v>6</v>
          </cell>
          <cell r="S9734" t="str">
            <v>是</v>
          </cell>
          <cell r="T9734" t="str">
            <v>已脱贫</v>
          </cell>
        </row>
        <row r="9735">
          <cell r="I9735" t="str">
            <v>612426199904243411</v>
          </cell>
          <cell r="J9735" t="str">
            <v>3</v>
          </cell>
          <cell r="K9735" t="str">
            <v>之子</v>
          </cell>
          <cell r="L9735" t="str">
            <v>汉族</v>
          </cell>
          <cell r="M9735" t="str">
            <v>高中</v>
          </cell>
          <cell r="N9735" t="str">
            <v/>
          </cell>
          <cell r="O9735" t="str">
            <v>健康</v>
          </cell>
          <cell r="P9735" t="str">
            <v>普通劳动力</v>
          </cell>
          <cell r="Q9735" t="str">
            <v/>
          </cell>
          <cell r="R9735" t="str">
            <v>0</v>
          </cell>
          <cell r="S9735" t="str">
            <v>是</v>
          </cell>
          <cell r="T9735" t="str">
            <v>已脱贫</v>
          </cell>
        </row>
        <row r="9736">
          <cell r="I9736" t="str">
            <v>612426197609183410</v>
          </cell>
          <cell r="J9736" t="str">
            <v>2</v>
          </cell>
          <cell r="K9736" t="str">
            <v>户主</v>
          </cell>
          <cell r="L9736" t="str">
            <v>汉族</v>
          </cell>
          <cell r="M9736" t="str">
            <v>小学</v>
          </cell>
          <cell r="N9736" t="str">
            <v/>
          </cell>
          <cell r="O9736" t="str">
            <v>健康</v>
          </cell>
          <cell r="P9736" t="str">
            <v>普通劳动力</v>
          </cell>
          <cell r="Q9736" t="str">
            <v/>
          </cell>
          <cell r="R9736" t="str">
            <v>6</v>
          </cell>
          <cell r="S9736" t="str">
            <v>是</v>
          </cell>
          <cell r="T9736" t="str">
            <v>已脱贫</v>
          </cell>
        </row>
        <row r="9737">
          <cell r="I9737" t="str">
            <v>612426194612173412</v>
          </cell>
          <cell r="J9737" t="str">
            <v>2</v>
          </cell>
          <cell r="K9737" t="str">
            <v>之父</v>
          </cell>
          <cell r="L9737" t="str">
            <v>汉族</v>
          </cell>
          <cell r="M9737" t="str">
            <v>小学</v>
          </cell>
          <cell r="N9737" t="str">
            <v/>
          </cell>
          <cell r="O9737" t="str">
            <v>健康</v>
          </cell>
          <cell r="P9737" t="str">
            <v>无劳动力</v>
          </cell>
          <cell r="Q9737" t="str">
            <v/>
          </cell>
          <cell r="R9737" t="str">
            <v>0</v>
          </cell>
          <cell r="S9737" t="str">
            <v>是</v>
          </cell>
          <cell r="T9737" t="str">
            <v>已脱贫</v>
          </cell>
        </row>
        <row r="9738">
          <cell r="I9738" t="str">
            <v>612426196110023413</v>
          </cell>
          <cell r="J9738" t="str">
            <v>3</v>
          </cell>
          <cell r="K9738" t="str">
            <v>户主</v>
          </cell>
          <cell r="L9738" t="str">
            <v>汉族</v>
          </cell>
          <cell r="M9738" t="str">
            <v>初中</v>
          </cell>
          <cell r="N9738" t="str">
            <v/>
          </cell>
          <cell r="O9738" t="str">
            <v>健康</v>
          </cell>
          <cell r="P9738" t="str">
            <v>普通劳动力</v>
          </cell>
          <cell r="Q9738" t="str">
            <v/>
          </cell>
          <cell r="R9738" t="str">
            <v>9</v>
          </cell>
          <cell r="S9738" t="str">
            <v>是</v>
          </cell>
          <cell r="T9738" t="str">
            <v>已脱贫</v>
          </cell>
        </row>
        <row r="9739">
          <cell r="I9739" t="str">
            <v>612426197305053422</v>
          </cell>
          <cell r="J9739" t="str">
            <v>3</v>
          </cell>
          <cell r="K9739" t="str">
            <v>配偶</v>
          </cell>
          <cell r="L9739" t="str">
            <v>汉族</v>
          </cell>
          <cell r="M9739" t="str">
            <v>文盲或半文盲</v>
          </cell>
          <cell r="N9739" t="str">
            <v/>
          </cell>
          <cell r="O9739" t="str">
            <v>健康</v>
          </cell>
          <cell r="P9739" t="str">
            <v>普通劳动力</v>
          </cell>
          <cell r="Q9739" t="str">
            <v/>
          </cell>
          <cell r="R9739" t="str">
            <v>0</v>
          </cell>
          <cell r="S9739" t="str">
            <v>是</v>
          </cell>
          <cell r="T9739" t="str">
            <v>已脱贫</v>
          </cell>
        </row>
        <row r="9740">
          <cell r="I9740" t="str">
            <v>612426199408053416</v>
          </cell>
          <cell r="J9740" t="str">
            <v>3</v>
          </cell>
          <cell r="K9740" t="str">
            <v>之子</v>
          </cell>
          <cell r="L9740" t="str">
            <v>汉族</v>
          </cell>
          <cell r="M9740" t="str">
            <v>高中</v>
          </cell>
          <cell r="N9740" t="str">
            <v/>
          </cell>
          <cell r="O9740" t="str">
            <v>健康</v>
          </cell>
          <cell r="P9740" t="str">
            <v>普通劳动力</v>
          </cell>
          <cell r="Q9740" t="str">
            <v/>
          </cell>
          <cell r="R9740" t="str">
            <v>0</v>
          </cell>
          <cell r="S9740" t="str">
            <v>是</v>
          </cell>
          <cell r="T9740" t="str">
            <v>已脱贫</v>
          </cell>
        </row>
        <row r="9741">
          <cell r="I9741" t="str">
            <v>612426195501143418</v>
          </cell>
          <cell r="J9741" t="str">
            <v>3</v>
          </cell>
          <cell r="K9741" t="str">
            <v>户主</v>
          </cell>
          <cell r="L9741" t="str">
            <v>汉族</v>
          </cell>
          <cell r="M9741" t="str">
            <v>文盲或半文盲</v>
          </cell>
          <cell r="N9741" t="str">
            <v/>
          </cell>
          <cell r="O9741" t="str">
            <v>健康</v>
          </cell>
          <cell r="P9741" t="str">
            <v>无劳动力</v>
          </cell>
          <cell r="Q9741" t="str">
            <v/>
          </cell>
          <cell r="R9741" t="str">
            <v>0</v>
          </cell>
          <cell r="S9741" t="str">
            <v>是</v>
          </cell>
          <cell r="T9741" t="str">
            <v>已脱贫</v>
          </cell>
        </row>
        <row r="9742">
          <cell r="I9742" t="str">
            <v>61242619540213342533</v>
          </cell>
          <cell r="J9742" t="str">
            <v>3</v>
          </cell>
          <cell r="K9742" t="str">
            <v>配偶</v>
          </cell>
          <cell r="L9742" t="str">
            <v>汉族</v>
          </cell>
          <cell r="M9742" t="str">
            <v>文盲或半文盲</v>
          </cell>
          <cell r="N9742" t="str">
            <v/>
          </cell>
          <cell r="O9742" t="str">
            <v>残疾</v>
          </cell>
          <cell r="P9742" t="str">
            <v>无劳动力</v>
          </cell>
          <cell r="Q9742" t="str">
            <v/>
          </cell>
          <cell r="R9742" t="str">
            <v>0</v>
          </cell>
          <cell r="S9742" t="str">
            <v>是</v>
          </cell>
          <cell r="T9742" t="str">
            <v>已脱贫</v>
          </cell>
        </row>
        <row r="9743">
          <cell r="I9743" t="str">
            <v>612426198902053417</v>
          </cell>
          <cell r="J9743" t="str">
            <v>3</v>
          </cell>
          <cell r="K9743" t="str">
            <v>之子</v>
          </cell>
          <cell r="L9743" t="str">
            <v>汉族</v>
          </cell>
          <cell r="M9743" t="str">
            <v>小学</v>
          </cell>
          <cell r="N9743" t="str">
            <v/>
          </cell>
          <cell r="O9743" t="str">
            <v>健康</v>
          </cell>
          <cell r="P9743" t="str">
            <v>普通劳动力</v>
          </cell>
          <cell r="Q9743" t="str">
            <v>省外务工</v>
          </cell>
          <cell r="R9743" t="str">
            <v>9</v>
          </cell>
          <cell r="S9743" t="str">
            <v>是</v>
          </cell>
          <cell r="T9743" t="str">
            <v>已脱贫</v>
          </cell>
        </row>
        <row r="9744">
          <cell r="I9744" t="str">
            <v>61242619781120342X</v>
          </cell>
          <cell r="J9744" t="str">
            <v>3</v>
          </cell>
          <cell r="K9744" t="str">
            <v>户主</v>
          </cell>
          <cell r="L9744" t="str">
            <v>汉族</v>
          </cell>
          <cell r="M9744" t="str">
            <v>小学</v>
          </cell>
          <cell r="N9744" t="str">
            <v/>
          </cell>
          <cell r="O9744" t="str">
            <v>健康</v>
          </cell>
          <cell r="P9744" t="str">
            <v>普通劳动力</v>
          </cell>
          <cell r="Q9744" t="str">
            <v>省外务工</v>
          </cell>
          <cell r="R9744" t="str">
            <v>6</v>
          </cell>
          <cell r="S9744" t="str">
            <v>是</v>
          </cell>
          <cell r="T9744" t="str">
            <v>已脱贫</v>
          </cell>
        </row>
        <row r="9745">
          <cell r="I9745" t="str">
            <v>61242619740608341X23</v>
          </cell>
          <cell r="J9745" t="str">
            <v>3</v>
          </cell>
          <cell r="K9745" t="str">
            <v>配偶</v>
          </cell>
          <cell r="L9745" t="str">
            <v>汉族</v>
          </cell>
          <cell r="M9745" t="str">
            <v>小学</v>
          </cell>
          <cell r="N9745" t="str">
            <v/>
          </cell>
          <cell r="O9745" t="str">
            <v>残疾</v>
          </cell>
          <cell r="P9745" t="str">
            <v>弱劳动力或半劳动力</v>
          </cell>
          <cell r="Q9745" t="str">
            <v>省外务工</v>
          </cell>
          <cell r="R9745" t="str">
            <v>6</v>
          </cell>
          <cell r="S9745" t="str">
            <v>是</v>
          </cell>
          <cell r="T9745" t="str">
            <v>已脱贫</v>
          </cell>
        </row>
        <row r="9746">
          <cell r="I9746" t="str">
            <v>61242619470606342523</v>
          </cell>
          <cell r="J9746" t="str">
            <v>3</v>
          </cell>
          <cell r="K9746" t="str">
            <v>之母</v>
          </cell>
          <cell r="L9746" t="str">
            <v>汉族</v>
          </cell>
          <cell r="M9746" t="str">
            <v>小学</v>
          </cell>
          <cell r="N9746" t="str">
            <v/>
          </cell>
          <cell r="O9746" t="str">
            <v>残疾</v>
          </cell>
          <cell r="P9746" t="str">
            <v>无劳动力</v>
          </cell>
          <cell r="Q9746" t="str">
            <v/>
          </cell>
          <cell r="R9746" t="str">
            <v>0</v>
          </cell>
          <cell r="S9746" t="str">
            <v>是</v>
          </cell>
          <cell r="T9746" t="str">
            <v>已脱贫</v>
          </cell>
        </row>
        <row r="9747">
          <cell r="I9747" t="str">
            <v>61242619460812341214B1</v>
          </cell>
          <cell r="J9747" t="str">
            <v>7</v>
          </cell>
          <cell r="K9747" t="str">
            <v>户主</v>
          </cell>
          <cell r="L9747" t="str">
            <v>汉族</v>
          </cell>
          <cell r="M9747" t="str">
            <v>小学</v>
          </cell>
          <cell r="N9747" t="str">
            <v/>
          </cell>
          <cell r="O9747" t="str">
            <v>残疾,长期慢性病</v>
          </cell>
          <cell r="P9747" t="str">
            <v>无劳动力</v>
          </cell>
          <cell r="Q9747" t="str">
            <v/>
          </cell>
          <cell r="R9747" t="str">
            <v>0</v>
          </cell>
          <cell r="S9747" t="str">
            <v>是</v>
          </cell>
          <cell r="T9747" t="str">
            <v>已脱贫</v>
          </cell>
        </row>
        <row r="9748">
          <cell r="I9748" t="str">
            <v>612426195009193421</v>
          </cell>
          <cell r="J9748" t="str">
            <v>7</v>
          </cell>
          <cell r="K9748" t="str">
            <v>配偶</v>
          </cell>
          <cell r="L9748" t="str">
            <v>汉族</v>
          </cell>
          <cell r="M9748" t="str">
            <v>文盲或半文盲</v>
          </cell>
          <cell r="N9748" t="str">
            <v/>
          </cell>
          <cell r="O9748" t="str">
            <v>健康</v>
          </cell>
          <cell r="P9748" t="str">
            <v>无劳动力</v>
          </cell>
          <cell r="Q9748" t="str">
            <v/>
          </cell>
          <cell r="R9748" t="str">
            <v>0</v>
          </cell>
          <cell r="S9748" t="str">
            <v>是</v>
          </cell>
          <cell r="T9748" t="str">
            <v>已脱贫</v>
          </cell>
        </row>
        <row r="9749">
          <cell r="I9749" t="str">
            <v>612426198208153418</v>
          </cell>
          <cell r="J9749" t="str">
            <v>7</v>
          </cell>
          <cell r="K9749" t="str">
            <v>之子</v>
          </cell>
          <cell r="L9749" t="str">
            <v>汉族</v>
          </cell>
          <cell r="M9749" t="str">
            <v>小学</v>
          </cell>
          <cell r="N9749" t="str">
            <v/>
          </cell>
          <cell r="O9749" t="str">
            <v>健康</v>
          </cell>
          <cell r="P9749" t="str">
            <v>普通劳动力</v>
          </cell>
          <cell r="Q9749" t="str">
            <v>乡（镇）内务工</v>
          </cell>
          <cell r="R9749" t="str">
            <v>9</v>
          </cell>
          <cell r="S9749" t="str">
            <v>是</v>
          </cell>
          <cell r="T9749" t="str">
            <v>已脱贫</v>
          </cell>
        </row>
        <row r="9750">
          <cell r="I9750" t="str">
            <v>612426197912193427</v>
          </cell>
          <cell r="J9750" t="str">
            <v>7</v>
          </cell>
          <cell r="K9750" t="str">
            <v>之女</v>
          </cell>
          <cell r="L9750" t="str">
            <v>汉族</v>
          </cell>
          <cell r="M9750" t="str">
            <v>小学</v>
          </cell>
          <cell r="N9750" t="str">
            <v/>
          </cell>
          <cell r="O9750" t="str">
            <v>健康</v>
          </cell>
          <cell r="P9750" t="str">
            <v>普通劳动力</v>
          </cell>
          <cell r="Q9750" t="str">
            <v/>
          </cell>
          <cell r="R9750" t="str">
            <v>0</v>
          </cell>
          <cell r="S9750" t="str">
            <v>是</v>
          </cell>
          <cell r="T9750" t="str">
            <v>已脱贫</v>
          </cell>
        </row>
        <row r="9751">
          <cell r="I9751" t="str">
            <v>452724198511090046</v>
          </cell>
          <cell r="J9751" t="str">
            <v>7</v>
          </cell>
          <cell r="K9751" t="str">
            <v>之儿媳</v>
          </cell>
          <cell r="L9751" t="str">
            <v>毛南族</v>
          </cell>
          <cell r="M9751" t="str">
            <v>小学</v>
          </cell>
          <cell r="N9751" t="str">
            <v/>
          </cell>
          <cell r="O9751" t="str">
            <v>健康</v>
          </cell>
          <cell r="P9751" t="str">
            <v>普通劳动力</v>
          </cell>
          <cell r="Q9751" t="str">
            <v/>
          </cell>
          <cell r="R9751" t="str">
            <v>0</v>
          </cell>
          <cell r="S9751" t="str">
            <v>是</v>
          </cell>
          <cell r="T9751" t="str">
            <v>已脱贫</v>
          </cell>
        </row>
        <row r="9752">
          <cell r="I9752" t="str">
            <v>610925200905243012</v>
          </cell>
          <cell r="J9752" t="str">
            <v>7</v>
          </cell>
          <cell r="K9752" t="str">
            <v>之孙子</v>
          </cell>
          <cell r="L9752" t="str">
            <v>汉族</v>
          </cell>
          <cell r="M9752" t="str">
            <v/>
          </cell>
          <cell r="N9752" t="str">
            <v>小学</v>
          </cell>
          <cell r="O9752" t="str">
            <v>健康</v>
          </cell>
          <cell r="P9752" t="str">
            <v>无劳动力</v>
          </cell>
          <cell r="Q9752" t="str">
            <v/>
          </cell>
          <cell r="R9752" t="str">
            <v>0</v>
          </cell>
          <cell r="S9752" t="str">
            <v>是</v>
          </cell>
          <cell r="T9752" t="str">
            <v>已脱贫</v>
          </cell>
        </row>
        <row r="9753">
          <cell r="I9753" t="str">
            <v>610925201707073029</v>
          </cell>
          <cell r="J9753" t="str">
            <v>7</v>
          </cell>
          <cell r="K9753" t="str">
            <v>之孙女</v>
          </cell>
          <cell r="L9753" t="str">
            <v>汉族</v>
          </cell>
          <cell r="M9753" t="str">
            <v/>
          </cell>
          <cell r="N9753" t="str">
            <v>学前教育</v>
          </cell>
          <cell r="O9753" t="str">
            <v>健康</v>
          </cell>
          <cell r="P9753" t="str">
            <v>无劳动力</v>
          </cell>
          <cell r="Q9753" t="str">
            <v/>
          </cell>
          <cell r="R9753" t="str">
            <v>0</v>
          </cell>
          <cell r="S9753" t="str">
            <v>是</v>
          </cell>
          <cell r="T9753" t="str">
            <v>已脱贫</v>
          </cell>
        </row>
        <row r="9754">
          <cell r="I9754" t="str">
            <v>612426198406233419</v>
          </cell>
          <cell r="J9754" t="str">
            <v>4</v>
          </cell>
          <cell r="K9754" t="str">
            <v>户主</v>
          </cell>
          <cell r="L9754" t="str">
            <v>汉族</v>
          </cell>
          <cell r="M9754" t="str">
            <v>初中</v>
          </cell>
          <cell r="N9754" t="str">
            <v/>
          </cell>
          <cell r="O9754" t="str">
            <v>健康</v>
          </cell>
          <cell r="P9754" t="str">
            <v>普通劳动力</v>
          </cell>
          <cell r="Q9754" t="str">
            <v>省外务工</v>
          </cell>
          <cell r="R9754" t="str">
            <v>6</v>
          </cell>
          <cell r="S9754" t="str">
            <v>是</v>
          </cell>
          <cell r="T9754" t="str">
            <v>已脱贫</v>
          </cell>
        </row>
        <row r="9755">
          <cell r="I9755" t="str">
            <v>612401199004196982</v>
          </cell>
          <cell r="J9755" t="str">
            <v>4</v>
          </cell>
          <cell r="K9755" t="str">
            <v>配偶</v>
          </cell>
          <cell r="L9755" t="str">
            <v>汉族</v>
          </cell>
          <cell r="M9755" t="str">
            <v>小学</v>
          </cell>
          <cell r="N9755" t="str">
            <v/>
          </cell>
          <cell r="O9755" t="str">
            <v>健康</v>
          </cell>
          <cell r="P9755" t="str">
            <v>普通劳动力</v>
          </cell>
          <cell r="Q9755" t="str">
            <v/>
          </cell>
          <cell r="R9755" t="str">
            <v>0</v>
          </cell>
          <cell r="S9755" t="str">
            <v>是</v>
          </cell>
          <cell r="T9755" t="str">
            <v>已脱贫</v>
          </cell>
        </row>
        <row r="9756">
          <cell r="I9756" t="str">
            <v>610925201203123010</v>
          </cell>
          <cell r="J9756" t="str">
            <v>4</v>
          </cell>
          <cell r="K9756" t="str">
            <v>之子</v>
          </cell>
          <cell r="L9756" t="str">
            <v>汉族</v>
          </cell>
          <cell r="M9756" t="str">
            <v/>
          </cell>
          <cell r="N9756" t="str">
            <v>小学</v>
          </cell>
          <cell r="O9756" t="str">
            <v>健康</v>
          </cell>
          <cell r="P9756" t="str">
            <v>无劳动力</v>
          </cell>
          <cell r="Q9756" t="str">
            <v/>
          </cell>
          <cell r="R9756" t="str">
            <v>0</v>
          </cell>
          <cell r="S9756" t="str">
            <v>是</v>
          </cell>
          <cell r="T9756" t="str">
            <v>已脱贫</v>
          </cell>
        </row>
        <row r="9757">
          <cell r="I9757" t="str">
            <v>610925201505313020</v>
          </cell>
          <cell r="J9757" t="str">
            <v>4</v>
          </cell>
          <cell r="K9757" t="str">
            <v>之女</v>
          </cell>
          <cell r="L9757" t="str">
            <v>汉族</v>
          </cell>
          <cell r="M9757" t="str">
            <v/>
          </cell>
          <cell r="N9757" t="str">
            <v>学前教育</v>
          </cell>
          <cell r="O9757" t="str">
            <v>健康</v>
          </cell>
          <cell r="P9757" t="str">
            <v>无劳动力</v>
          </cell>
          <cell r="Q9757" t="str">
            <v/>
          </cell>
          <cell r="R9757" t="str">
            <v>0</v>
          </cell>
          <cell r="S9757" t="str">
            <v>是</v>
          </cell>
          <cell r="T9757" t="str">
            <v>已脱贫</v>
          </cell>
        </row>
        <row r="9758">
          <cell r="I9758" t="str">
            <v>612426198009243410</v>
          </cell>
          <cell r="J9758" t="str">
            <v>5</v>
          </cell>
          <cell r="K9758" t="str">
            <v>户主</v>
          </cell>
          <cell r="L9758" t="str">
            <v>汉族</v>
          </cell>
          <cell r="M9758" t="str">
            <v>初中</v>
          </cell>
          <cell r="N9758" t="str">
            <v/>
          </cell>
          <cell r="O9758" t="str">
            <v>健康</v>
          </cell>
          <cell r="P9758" t="str">
            <v>普通劳动力</v>
          </cell>
          <cell r="Q9758" t="str">
            <v/>
          </cell>
          <cell r="R9758" t="str">
            <v>10</v>
          </cell>
          <cell r="S9758" t="str">
            <v>是</v>
          </cell>
          <cell r="T9758" t="str">
            <v>已脱贫</v>
          </cell>
        </row>
        <row r="9759">
          <cell r="I9759" t="str">
            <v>130429198605153465</v>
          </cell>
          <cell r="J9759" t="str">
            <v>5</v>
          </cell>
          <cell r="K9759" t="str">
            <v>配偶</v>
          </cell>
          <cell r="L9759" t="str">
            <v>汉族</v>
          </cell>
          <cell r="M9759" t="str">
            <v>文盲或半文盲</v>
          </cell>
          <cell r="N9759" t="str">
            <v/>
          </cell>
          <cell r="O9759" t="str">
            <v>健康</v>
          </cell>
          <cell r="P9759" t="str">
            <v>普通劳动力</v>
          </cell>
          <cell r="Q9759" t="str">
            <v/>
          </cell>
          <cell r="R9759" t="str">
            <v>0</v>
          </cell>
          <cell r="S9759" t="str">
            <v>是</v>
          </cell>
          <cell r="T9759" t="str">
            <v>已脱贫</v>
          </cell>
        </row>
        <row r="9760">
          <cell r="I9760" t="str">
            <v>610925201009163027</v>
          </cell>
          <cell r="J9760" t="str">
            <v>5</v>
          </cell>
          <cell r="K9760" t="str">
            <v>之女</v>
          </cell>
          <cell r="L9760" t="str">
            <v>汉族</v>
          </cell>
          <cell r="M9760" t="str">
            <v/>
          </cell>
          <cell r="N9760" t="str">
            <v>小学</v>
          </cell>
          <cell r="O9760" t="str">
            <v>健康</v>
          </cell>
          <cell r="P9760" t="str">
            <v>无劳动力</v>
          </cell>
          <cell r="Q9760" t="str">
            <v/>
          </cell>
          <cell r="R9760" t="str">
            <v>0</v>
          </cell>
          <cell r="S9760" t="str">
            <v>是</v>
          </cell>
          <cell r="T9760" t="str">
            <v>已脱贫</v>
          </cell>
        </row>
        <row r="9761">
          <cell r="I9761" t="str">
            <v>610925200612283029</v>
          </cell>
          <cell r="J9761" t="str">
            <v>5</v>
          </cell>
          <cell r="K9761" t="str">
            <v>之女</v>
          </cell>
          <cell r="L9761" t="str">
            <v>汉族</v>
          </cell>
          <cell r="M9761" t="str">
            <v/>
          </cell>
          <cell r="N9761" t="str">
            <v>八年级</v>
          </cell>
          <cell r="O9761" t="str">
            <v>健康</v>
          </cell>
          <cell r="P9761" t="str">
            <v>无劳动力</v>
          </cell>
          <cell r="Q9761" t="str">
            <v/>
          </cell>
          <cell r="R9761" t="str">
            <v>0</v>
          </cell>
          <cell r="S9761" t="str">
            <v>是</v>
          </cell>
          <cell r="T9761" t="str">
            <v>已脱贫</v>
          </cell>
        </row>
        <row r="9762">
          <cell r="I9762" t="str">
            <v>612426195603233422</v>
          </cell>
          <cell r="J9762" t="str">
            <v>5</v>
          </cell>
          <cell r="K9762" t="str">
            <v>之母</v>
          </cell>
          <cell r="L9762" t="str">
            <v>汉族</v>
          </cell>
          <cell r="M9762" t="str">
            <v>文盲或半文盲</v>
          </cell>
          <cell r="N9762" t="str">
            <v/>
          </cell>
          <cell r="O9762" t="str">
            <v>健康</v>
          </cell>
          <cell r="P9762" t="str">
            <v>弱劳动力或半劳动力</v>
          </cell>
          <cell r="Q9762" t="str">
            <v/>
          </cell>
          <cell r="R9762" t="str">
            <v>0</v>
          </cell>
          <cell r="S9762" t="str">
            <v>是</v>
          </cell>
          <cell r="T9762" t="str">
            <v>已脱贫</v>
          </cell>
        </row>
        <row r="9763">
          <cell r="I9763" t="str">
            <v>612426198507083413</v>
          </cell>
          <cell r="J9763" t="str">
            <v>1</v>
          </cell>
          <cell r="K9763" t="str">
            <v>户主</v>
          </cell>
          <cell r="L9763" t="str">
            <v>汉族</v>
          </cell>
          <cell r="M9763" t="str">
            <v>初中</v>
          </cell>
          <cell r="N9763" t="str">
            <v/>
          </cell>
          <cell r="O9763" t="str">
            <v>健康</v>
          </cell>
          <cell r="P9763" t="str">
            <v>普通劳动力</v>
          </cell>
          <cell r="Q9763" t="str">
            <v>省外务工</v>
          </cell>
          <cell r="R9763" t="str">
            <v>3</v>
          </cell>
          <cell r="S9763" t="str">
            <v>是</v>
          </cell>
          <cell r="T9763" t="str">
            <v>已脱贫</v>
          </cell>
        </row>
        <row r="9764">
          <cell r="I9764" t="str">
            <v>612426195209253417</v>
          </cell>
          <cell r="J9764" t="str">
            <v>5</v>
          </cell>
          <cell r="K9764" t="str">
            <v>户主</v>
          </cell>
          <cell r="L9764" t="str">
            <v>汉族</v>
          </cell>
          <cell r="M9764" t="str">
            <v>小学</v>
          </cell>
          <cell r="N9764" t="str">
            <v/>
          </cell>
          <cell r="O9764" t="str">
            <v>健康</v>
          </cell>
          <cell r="P9764" t="str">
            <v>无劳动力</v>
          </cell>
          <cell r="Q9764" t="str">
            <v/>
          </cell>
          <cell r="R9764" t="str">
            <v>0</v>
          </cell>
          <cell r="S9764" t="str">
            <v>是</v>
          </cell>
          <cell r="T9764" t="str">
            <v>已脱贫</v>
          </cell>
        </row>
        <row r="9765">
          <cell r="I9765" t="str">
            <v>612426195610243426</v>
          </cell>
          <cell r="J9765" t="str">
            <v>5</v>
          </cell>
          <cell r="K9765" t="str">
            <v>配偶</v>
          </cell>
          <cell r="L9765" t="str">
            <v>汉族</v>
          </cell>
          <cell r="M9765" t="str">
            <v>小学</v>
          </cell>
          <cell r="N9765" t="str">
            <v/>
          </cell>
          <cell r="O9765" t="str">
            <v>健康</v>
          </cell>
          <cell r="P9765" t="str">
            <v>弱劳动力或半劳动力</v>
          </cell>
          <cell r="Q9765" t="str">
            <v/>
          </cell>
          <cell r="R9765" t="str">
            <v>0</v>
          </cell>
          <cell r="S9765" t="str">
            <v>是</v>
          </cell>
          <cell r="T9765" t="str">
            <v>已脱贫</v>
          </cell>
        </row>
        <row r="9766">
          <cell r="I9766" t="str">
            <v>612426198110283425</v>
          </cell>
          <cell r="J9766" t="str">
            <v>5</v>
          </cell>
          <cell r="K9766" t="str">
            <v>之女</v>
          </cell>
          <cell r="L9766" t="str">
            <v>汉族</v>
          </cell>
          <cell r="M9766" t="str">
            <v>初中</v>
          </cell>
          <cell r="N9766" t="str">
            <v/>
          </cell>
          <cell r="O9766" t="str">
            <v>健康</v>
          </cell>
          <cell r="P9766" t="str">
            <v>普通劳动力</v>
          </cell>
          <cell r="Q9766" t="str">
            <v>省外务工</v>
          </cell>
          <cell r="R9766" t="str">
            <v>10</v>
          </cell>
          <cell r="S9766" t="str">
            <v>是</v>
          </cell>
          <cell r="T9766" t="str">
            <v>已脱贫</v>
          </cell>
        </row>
        <row r="9767">
          <cell r="I9767" t="str">
            <v>612426200303183412</v>
          </cell>
          <cell r="J9767" t="str">
            <v>5</v>
          </cell>
          <cell r="K9767" t="str">
            <v>之孙子</v>
          </cell>
          <cell r="L9767" t="str">
            <v>汉族</v>
          </cell>
          <cell r="M9767" t="str">
            <v>高中</v>
          </cell>
          <cell r="N9767" t="str">
            <v/>
          </cell>
          <cell r="O9767" t="str">
            <v>健康</v>
          </cell>
          <cell r="P9767" t="str">
            <v>普通劳动力</v>
          </cell>
          <cell r="Q9767" t="str">
            <v/>
          </cell>
          <cell r="R9767" t="str">
            <v>0</v>
          </cell>
          <cell r="S9767" t="str">
            <v>是</v>
          </cell>
          <cell r="T9767" t="str">
            <v>已脱贫</v>
          </cell>
        </row>
        <row r="9768">
          <cell r="I9768" t="str">
            <v>612426198510083422</v>
          </cell>
          <cell r="J9768" t="str">
            <v>5</v>
          </cell>
          <cell r="K9768" t="str">
            <v>之孙女</v>
          </cell>
          <cell r="L9768" t="str">
            <v>汉族</v>
          </cell>
          <cell r="M9768" t="str">
            <v>小学</v>
          </cell>
          <cell r="N9768" t="str">
            <v/>
          </cell>
          <cell r="O9768" t="str">
            <v>健康</v>
          </cell>
          <cell r="P9768" t="str">
            <v>普通劳动力</v>
          </cell>
          <cell r="Q9768" t="str">
            <v/>
          </cell>
          <cell r="R9768" t="str">
            <v>0</v>
          </cell>
          <cell r="S9768" t="str">
            <v>是</v>
          </cell>
          <cell r="T9768" t="str">
            <v>已脱贫</v>
          </cell>
        </row>
        <row r="9769">
          <cell r="I9769" t="str">
            <v>612426197404143415</v>
          </cell>
          <cell r="J9769" t="str">
            <v>4</v>
          </cell>
          <cell r="K9769" t="str">
            <v>户主</v>
          </cell>
          <cell r="L9769" t="str">
            <v>汉族</v>
          </cell>
          <cell r="M9769" t="str">
            <v>初中</v>
          </cell>
          <cell r="N9769" t="str">
            <v/>
          </cell>
          <cell r="O9769" t="str">
            <v>健康</v>
          </cell>
          <cell r="P9769" t="str">
            <v>普通劳动力</v>
          </cell>
          <cell r="Q9769" t="str">
            <v/>
          </cell>
          <cell r="R9769" t="str">
            <v>10</v>
          </cell>
          <cell r="S9769" t="str">
            <v>是</v>
          </cell>
          <cell r="T9769" t="str">
            <v>已脱贫</v>
          </cell>
        </row>
        <row r="9770">
          <cell r="I9770" t="str">
            <v>612426197704163426</v>
          </cell>
          <cell r="J9770" t="str">
            <v>4</v>
          </cell>
          <cell r="K9770" t="str">
            <v>配偶</v>
          </cell>
          <cell r="L9770" t="str">
            <v>汉族</v>
          </cell>
          <cell r="M9770" t="str">
            <v>初中</v>
          </cell>
          <cell r="N9770" t="str">
            <v/>
          </cell>
          <cell r="O9770" t="str">
            <v>健康</v>
          </cell>
          <cell r="P9770" t="str">
            <v>普通劳动力</v>
          </cell>
          <cell r="Q9770" t="str">
            <v>乡（镇）内务工</v>
          </cell>
          <cell r="R9770" t="str">
            <v>10</v>
          </cell>
          <cell r="S9770" t="str">
            <v>是</v>
          </cell>
          <cell r="T9770" t="str">
            <v>已脱贫</v>
          </cell>
        </row>
        <row r="9771">
          <cell r="I9771" t="str">
            <v>610925201105133012</v>
          </cell>
          <cell r="J9771" t="str">
            <v>4</v>
          </cell>
          <cell r="K9771" t="str">
            <v>之子</v>
          </cell>
          <cell r="L9771" t="str">
            <v>汉族</v>
          </cell>
          <cell r="M9771" t="str">
            <v/>
          </cell>
          <cell r="N9771" t="str">
            <v>小学</v>
          </cell>
          <cell r="O9771" t="str">
            <v>长期慢性病</v>
          </cell>
          <cell r="P9771" t="str">
            <v>无劳动力</v>
          </cell>
          <cell r="Q9771" t="str">
            <v/>
          </cell>
          <cell r="R9771" t="str">
            <v>0</v>
          </cell>
          <cell r="S9771" t="str">
            <v>是</v>
          </cell>
          <cell r="T9771" t="str">
            <v>已脱贫</v>
          </cell>
        </row>
        <row r="9772">
          <cell r="I9772" t="str">
            <v>612426200202173426</v>
          </cell>
          <cell r="J9772" t="str">
            <v>4</v>
          </cell>
          <cell r="K9772" t="str">
            <v>之女</v>
          </cell>
          <cell r="L9772" t="str">
            <v>汉族</v>
          </cell>
          <cell r="M9772" t="str">
            <v/>
          </cell>
          <cell r="N9772" t="str">
            <v>中职三年级</v>
          </cell>
          <cell r="O9772" t="str">
            <v>健康</v>
          </cell>
          <cell r="P9772" t="str">
            <v>普通劳动力</v>
          </cell>
          <cell r="Q9772" t="str">
            <v/>
          </cell>
          <cell r="R9772" t="str">
            <v>0</v>
          </cell>
          <cell r="S9772" t="str">
            <v>是</v>
          </cell>
          <cell r="T9772" t="str">
            <v>已脱贫</v>
          </cell>
        </row>
        <row r="9773">
          <cell r="I9773" t="str">
            <v>612426197208233421</v>
          </cell>
          <cell r="J9773" t="str">
            <v>2</v>
          </cell>
          <cell r="K9773" t="str">
            <v>户主</v>
          </cell>
          <cell r="L9773" t="str">
            <v>汉族</v>
          </cell>
          <cell r="M9773" t="str">
            <v>小学</v>
          </cell>
          <cell r="N9773" t="str">
            <v/>
          </cell>
          <cell r="O9773" t="str">
            <v>健康</v>
          </cell>
          <cell r="P9773" t="str">
            <v>普通劳动力</v>
          </cell>
          <cell r="Q9773" t="str">
            <v/>
          </cell>
          <cell r="R9773" t="str">
            <v>10</v>
          </cell>
          <cell r="S9773" t="str">
            <v>是</v>
          </cell>
          <cell r="T9773" t="str">
            <v>已脱贫</v>
          </cell>
        </row>
        <row r="9774">
          <cell r="I9774" t="str">
            <v>612426199408043445</v>
          </cell>
          <cell r="J9774" t="str">
            <v>2</v>
          </cell>
          <cell r="K9774" t="str">
            <v>之女</v>
          </cell>
          <cell r="L9774" t="str">
            <v>汉族</v>
          </cell>
          <cell r="M9774" t="str">
            <v>高中</v>
          </cell>
          <cell r="N9774" t="str">
            <v/>
          </cell>
          <cell r="O9774" t="str">
            <v>健康</v>
          </cell>
          <cell r="P9774" t="str">
            <v>普通劳动力</v>
          </cell>
          <cell r="Q9774" t="str">
            <v>省外务工</v>
          </cell>
          <cell r="R9774" t="str">
            <v>9</v>
          </cell>
          <cell r="S9774" t="str">
            <v>是</v>
          </cell>
          <cell r="T9774" t="str">
            <v>已脱贫</v>
          </cell>
        </row>
        <row r="9775">
          <cell r="I9775" t="str">
            <v>612426198310073414</v>
          </cell>
          <cell r="J9775" t="str">
            <v>3</v>
          </cell>
          <cell r="K9775" t="str">
            <v>户主</v>
          </cell>
          <cell r="L9775" t="str">
            <v>汉族</v>
          </cell>
          <cell r="M9775" t="str">
            <v>初中</v>
          </cell>
          <cell r="N9775" t="str">
            <v/>
          </cell>
          <cell r="O9775" t="str">
            <v>健康</v>
          </cell>
          <cell r="P9775" t="str">
            <v>普通劳动力</v>
          </cell>
          <cell r="Q9775" t="str">
            <v/>
          </cell>
          <cell r="R9775" t="str">
            <v>8</v>
          </cell>
          <cell r="S9775" t="str">
            <v>是</v>
          </cell>
          <cell r="T9775" t="str">
            <v>已脱贫</v>
          </cell>
        </row>
        <row r="9776">
          <cell r="I9776" t="str">
            <v>612426198411054028</v>
          </cell>
          <cell r="J9776" t="str">
            <v>3</v>
          </cell>
          <cell r="K9776" t="str">
            <v>配偶</v>
          </cell>
          <cell r="L9776" t="str">
            <v>汉族</v>
          </cell>
          <cell r="M9776" t="str">
            <v>小学</v>
          </cell>
          <cell r="N9776" t="str">
            <v/>
          </cell>
          <cell r="O9776" t="str">
            <v>健康</v>
          </cell>
          <cell r="P9776" t="str">
            <v>普通劳动力</v>
          </cell>
          <cell r="Q9776" t="str">
            <v>省外务工</v>
          </cell>
          <cell r="R9776" t="str">
            <v>10</v>
          </cell>
          <cell r="S9776" t="str">
            <v>是</v>
          </cell>
          <cell r="T9776" t="str">
            <v>已脱贫</v>
          </cell>
        </row>
        <row r="9777">
          <cell r="I9777" t="str">
            <v>610925201110103010</v>
          </cell>
          <cell r="J9777" t="str">
            <v>3</v>
          </cell>
          <cell r="K9777" t="str">
            <v>之子</v>
          </cell>
          <cell r="L9777" t="str">
            <v>汉族</v>
          </cell>
          <cell r="M9777" t="str">
            <v/>
          </cell>
          <cell r="N9777" t="str">
            <v>小学</v>
          </cell>
          <cell r="O9777" t="str">
            <v>健康</v>
          </cell>
          <cell r="P9777" t="str">
            <v>无劳动力</v>
          </cell>
          <cell r="Q9777" t="str">
            <v/>
          </cell>
          <cell r="R9777" t="str">
            <v>0</v>
          </cell>
          <cell r="S9777" t="str">
            <v>是</v>
          </cell>
          <cell r="T9777" t="str">
            <v>已脱贫</v>
          </cell>
        </row>
        <row r="9778">
          <cell r="I9778" t="str">
            <v>612426196002283410</v>
          </cell>
          <cell r="J9778" t="str">
            <v>4</v>
          </cell>
          <cell r="K9778" t="str">
            <v>户主</v>
          </cell>
          <cell r="L9778" t="str">
            <v>汉族</v>
          </cell>
          <cell r="M9778" t="str">
            <v>初中</v>
          </cell>
          <cell r="N9778" t="str">
            <v/>
          </cell>
          <cell r="O9778" t="str">
            <v>健康</v>
          </cell>
          <cell r="P9778" t="str">
            <v>普通劳动力</v>
          </cell>
          <cell r="Q9778" t="str">
            <v/>
          </cell>
          <cell r="R9778" t="str">
            <v>8</v>
          </cell>
          <cell r="S9778" t="str">
            <v>是</v>
          </cell>
          <cell r="T9778" t="str">
            <v>已脱贫</v>
          </cell>
        </row>
        <row r="9779">
          <cell r="I9779" t="str">
            <v>612426196602023428</v>
          </cell>
          <cell r="J9779" t="str">
            <v>4</v>
          </cell>
          <cell r="K9779" t="str">
            <v>配偶</v>
          </cell>
          <cell r="L9779" t="str">
            <v>汉族</v>
          </cell>
          <cell r="M9779" t="str">
            <v>初中</v>
          </cell>
          <cell r="N9779" t="str">
            <v/>
          </cell>
          <cell r="O9779" t="str">
            <v>健康</v>
          </cell>
          <cell r="P9779" t="str">
            <v>普通劳动力</v>
          </cell>
          <cell r="Q9779" t="str">
            <v/>
          </cell>
          <cell r="R9779" t="str">
            <v>0</v>
          </cell>
          <cell r="S9779" t="str">
            <v>是</v>
          </cell>
          <cell r="T9779" t="str">
            <v>已脱贫</v>
          </cell>
        </row>
        <row r="9780">
          <cell r="I9780" t="str">
            <v>612426199204123419</v>
          </cell>
          <cell r="J9780" t="str">
            <v>4</v>
          </cell>
          <cell r="K9780" t="str">
            <v>之子</v>
          </cell>
          <cell r="L9780" t="str">
            <v>汉族</v>
          </cell>
          <cell r="M9780" t="str">
            <v>高中</v>
          </cell>
          <cell r="N9780" t="str">
            <v/>
          </cell>
          <cell r="O9780" t="str">
            <v>健康</v>
          </cell>
          <cell r="P9780" t="str">
            <v>普通劳动力</v>
          </cell>
          <cell r="Q9780" t="str">
            <v/>
          </cell>
          <cell r="R9780" t="str">
            <v>0</v>
          </cell>
          <cell r="S9780" t="str">
            <v>是</v>
          </cell>
          <cell r="T9780" t="str">
            <v>已脱贫</v>
          </cell>
        </row>
        <row r="9781">
          <cell r="I9781" t="str">
            <v>612426199204123435</v>
          </cell>
          <cell r="J9781" t="str">
            <v>4</v>
          </cell>
          <cell r="K9781" t="str">
            <v>之子</v>
          </cell>
          <cell r="L9781" t="str">
            <v>汉族</v>
          </cell>
          <cell r="M9781" t="str">
            <v>高中</v>
          </cell>
          <cell r="N9781" t="str">
            <v/>
          </cell>
          <cell r="O9781" t="str">
            <v>健康</v>
          </cell>
          <cell r="P9781" t="str">
            <v>普通劳动力</v>
          </cell>
          <cell r="Q9781" t="str">
            <v/>
          </cell>
          <cell r="R9781" t="str">
            <v>0</v>
          </cell>
          <cell r="S9781" t="str">
            <v>是</v>
          </cell>
          <cell r="T9781" t="str">
            <v>已脱贫</v>
          </cell>
        </row>
        <row r="9782">
          <cell r="I9782" t="str">
            <v>612426197709143416</v>
          </cell>
          <cell r="J9782" t="str">
            <v>4</v>
          </cell>
          <cell r="K9782" t="str">
            <v>户主</v>
          </cell>
          <cell r="L9782" t="str">
            <v>汉族</v>
          </cell>
          <cell r="M9782" t="str">
            <v>初中</v>
          </cell>
          <cell r="N9782" t="str">
            <v/>
          </cell>
          <cell r="O9782" t="str">
            <v>健康</v>
          </cell>
          <cell r="P9782" t="str">
            <v>普通劳动力</v>
          </cell>
          <cell r="Q9782" t="str">
            <v>省外务工</v>
          </cell>
          <cell r="R9782" t="str">
            <v>9</v>
          </cell>
          <cell r="S9782" t="str">
            <v>是</v>
          </cell>
          <cell r="T9782" t="str">
            <v>已脱贫</v>
          </cell>
        </row>
        <row r="9783">
          <cell r="I9783" t="str">
            <v>612426198410213429</v>
          </cell>
          <cell r="J9783" t="str">
            <v>4</v>
          </cell>
          <cell r="K9783" t="str">
            <v>配偶</v>
          </cell>
          <cell r="L9783" t="str">
            <v>汉族</v>
          </cell>
          <cell r="M9783" t="str">
            <v>初中</v>
          </cell>
          <cell r="N9783" t="str">
            <v/>
          </cell>
          <cell r="O9783" t="str">
            <v>健康</v>
          </cell>
          <cell r="P9783" t="str">
            <v>普通劳动力</v>
          </cell>
          <cell r="Q9783" t="str">
            <v>省外务工</v>
          </cell>
          <cell r="R9783" t="str">
            <v>7</v>
          </cell>
          <cell r="S9783" t="str">
            <v>是</v>
          </cell>
          <cell r="T9783" t="str">
            <v>已脱贫</v>
          </cell>
        </row>
        <row r="9784">
          <cell r="I9784" t="str">
            <v>610925200911013053</v>
          </cell>
          <cell r="J9784" t="str">
            <v>4</v>
          </cell>
          <cell r="K9784" t="str">
            <v>之子</v>
          </cell>
          <cell r="L9784" t="str">
            <v>汉族</v>
          </cell>
          <cell r="M9784" t="str">
            <v/>
          </cell>
          <cell r="N9784" t="str">
            <v>小学</v>
          </cell>
          <cell r="O9784" t="str">
            <v>健康</v>
          </cell>
          <cell r="P9784" t="str">
            <v>无劳动力</v>
          </cell>
          <cell r="Q9784" t="str">
            <v/>
          </cell>
          <cell r="R9784" t="str">
            <v>0</v>
          </cell>
          <cell r="S9784" t="str">
            <v>是</v>
          </cell>
          <cell r="T9784" t="str">
            <v>已脱贫</v>
          </cell>
        </row>
        <row r="9785">
          <cell r="I9785" t="str">
            <v>61242619470428342414</v>
          </cell>
          <cell r="J9785" t="str">
            <v>4</v>
          </cell>
          <cell r="K9785" t="str">
            <v>之母</v>
          </cell>
          <cell r="L9785" t="str">
            <v>汉族</v>
          </cell>
          <cell r="M9785" t="str">
            <v>文盲或半文盲</v>
          </cell>
          <cell r="N9785" t="str">
            <v/>
          </cell>
          <cell r="O9785" t="str">
            <v>残疾</v>
          </cell>
          <cell r="P9785" t="str">
            <v>无劳动力</v>
          </cell>
          <cell r="Q9785" t="str">
            <v/>
          </cell>
          <cell r="R9785" t="str">
            <v>0</v>
          </cell>
          <cell r="S9785" t="str">
            <v>是</v>
          </cell>
          <cell r="T9785" t="str">
            <v>已脱贫</v>
          </cell>
        </row>
        <row r="9786">
          <cell r="I9786" t="str">
            <v>612426198509173412</v>
          </cell>
          <cell r="J9786" t="str">
            <v>5</v>
          </cell>
          <cell r="K9786" t="str">
            <v>户主</v>
          </cell>
          <cell r="L9786" t="str">
            <v>汉族</v>
          </cell>
          <cell r="M9786" t="str">
            <v>高中</v>
          </cell>
          <cell r="N9786" t="str">
            <v/>
          </cell>
          <cell r="O9786" t="str">
            <v>健康</v>
          </cell>
          <cell r="P9786" t="str">
            <v>普通劳动力</v>
          </cell>
          <cell r="Q9786" t="str">
            <v>省外务工</v>
          </cell>
          <cell r="R9786" t="str">
            <v>8</v>
          </cell>
          <cell r="S9786" t="str">
            <v>是</v>
          </cell>
          <cell r="T9786" t="str">
            <v>已脱贫</v>
          </cell>
        </row>
        <row r="9787">
          <cell r="I9787" t="str">
            <v>610925201504123022</v>
          </cell>
          <cell r="J9787" t="str">
            <v>5</v>
          </cell>
          <cell r="K9787" t="str">
            <v>之女</v>
          </cell>
          <cell r="L9787" t="str">
            <v>汉族</v>
          </cell>
          <cell r="M9787" t="str">
            <v/>
          </cell>
          <cell r="N9787" t="str">
            <v>学前教育</v>
          </cell>
          <cell r="O9787" t="str">
            <v>健康</v>
          </cell>
          <cell r="P9787" t="str">
            <v>无劳动力</v>
          </cell>
          <cell r="Q9787" t="str">
            <v/>
          </cell>
          <cell r="R9787" t="str">
            <v>0</v>
          </cell>
          <cell r="S9787" t="str">
            <v>是</v>
          </cell>
          <cell r="T9787" t="str">
            <v>已脱贫</v>
          </cell>
        </row>
        <row r="9788">
          <cell r="I9788" t="str">
            <v>610925201709033020</v>
          </cell>
          <cell r="J9788" t="str">
            <v>5</v>
          </cell>
          <cell r="K9788" t="str">
            <v>之女</v>
          </cell>
          <cell r="L9788" t="str">
            <v>汉族</v>
          </cell>
          <cell r="M9788" t="str">
            <v/>
          </cell>
          <cell r="N9788" t="str">
            <v>学前教育</v>
          </cell>
          <cell r="O9788" t="str">
            <v>健康</v>
          </cell>
          <cell r="P9788" t="str">
            <v>无劳动力</v>
          </cell>
          <cell r="Q9788" t="str">
            <v/>
          </cell>
          <cell r="R9788" t="str">
            <v>0</v>
          </cell>
          <cell r="S9788" t="str">
            <v>是</v>
          </cell>
          <cell r="T9788" t="str">
            <v>已脱贫</v>
          </cell>
        </row>
        <row r="9789">
          <cell r="I9789" t="str">
            <v>61242619590523341X</v>
          </cell>
          <cell r="J9789" t="str">
            <v>5</v>
          </cell>
          <cell r="K9789" t="str">
            <v>之父</v>
          </cell>
          <cell r="L9789" t="str">
            <v>汉族</v>
          </cell>
          <cell r="M9789" t="str">
            <v>小学</v>
          </cell>
          <cell r="N9789" t="str">
            <v/>
          </cell>
          <cell r="O9789" t="str">
            <v>长期慢性病</v>
          </cell>
          <cell r="P9789" t="str">
            <v>弱劳动力或半劳动力</v>
          </cell>
          <cell r="Q9789" t="str">
            <v/>
          </cell>
          <cell r="R9789" t="str">
            <v>0</v>
          </cell>
          <cell r="S9789" t="str">
            <v>是</v>
          </cell>
          <cell r="T9789" t="str">
            <v>已脱贫</v>
          </cell>
        </row>
        <row r="9790">
          <cell r="I9790" t="str">
            <v>612426195905123421</v>
          </cell>
          <cell r="J9790" t="str">
            <v>5</v>
          </cell>
          <cell r="K9790" t="str">
            <v>之母</v>
          </cell>
          <cell r="L9790" t="str">
            <v>汉族</v>
          </cell>
          <cell r="M9790" t="str">
            <v>高中</v>
          </cell>
          <cell r="N9790" t="str">
            <v/>
          </cell>
          <cell r="O9790" t="str">
            <v>长期慢性病</v>
          </cell>
          <cell r="P9790" t="str">
            <v>弱劳动力或半劳动力</v>
          </cell>
          <cell r="Q9790" t="str">
            <v/>
          </cell>
          <cell r="R9790" t="str">
            <v>0</v>
          </cell>
          <cell r="S9790" t="str">
            <v>是</v>
          </cell>
          <cell r="T9790" t="str">
            <v>已脱贫</v>
          </cell>
        </row>
        <row r="9791">
          <cell r="I9791" t="str">
            <v>612426195502023426</v>
          </cell>
          <cell r="J9791" t="str">
            <v>3</v>
          </cell>
          <cell r="K9791" t="str">
            <v>户主</v>
          </cell>
          <cell r="L9791" t="str">
            <v>汉族</v>
          </cell>
          <cell r="M9791" t="str">
            <v>文盲或半文盲</v>
          </cell>
          <cell r="N9791" t="str">
            <v/>
          </cell>
          <cell r="O9791" t="str">
            <v>健康</v>
          </cell>
          <cell r="P9791" t="str">
            <v>无劳动力</v>
          </cell>
          <cell r="Q9791" t="str">
            <v/>
          </cell>
          <cell r="R9791" t="str">
            <v>0</v>
          </cell>
          <cell r="S9791" t="str">
            <v>是</v>
          </cell>
          <cell r="T9791" t="str">
            <v>已脱贫</v>
          </cell>
        </row>
        <row r="9792">
          <cell r="I9792" t="str">
            <v>612426198512123416</v>
          </cell>
          <cell r="J9792" t="str">
            <v>3</v>
          </cell>
          <cell r="K9792" t="str">
            <v>之子</v>
          </cell>
          <cell r="L9792" t="str">
            <v>汉族</v>
          </cell>
          <cell r="M9792" t="str">
            <v>初中</v>
          </cell>
          <cell r="N9792" t="str">
            <v/>
          </cell>
          <cell r="O9792" t="str">
            <v>健康</v>
          </cell>
          <cell r="P9792" t="str">
            <v>普通劳动力</v>
          </cell>
          <cell r="Q9792" t="str">
            <v/>
          </cell>
          <cell r="R9792" t="str">
            <v>10</v>
          </cell>
          <cell r="S9792" t="str">
            <v>是</v>
          </cell>
          <cell r="T9792" t="str">
            <v>已脱贫</v>
          </cell>
        </row>
        <row r="9793">
          <cell r="I9793" t="str">
            <v>610925201303293017</v>
          </cell>
          <cell r="J9793" t="str">
            <v>3</v>
          </cell>
          <cell r="K9793" t="str">
            <v>之孙子</v>
          </cell>
          <cell r="L9793" t="str">
            <v>汉族</v>
          </cell>
          <cell r="M9793" t="str">
            <v/>
          </cell>
          <cell r="N9793" t="str">
            <v>小学</v>
          </cell>
          <cell r="O9793" t="str">
            <v>健康</v>
          </cell>
          <cell r="P9793" t="str">
            <v>无劳动力</v>
          </cell>
          <cell r="Q9793" t="str">
            <v/>
          </cell>
          <cell r="R9793" t="str">
            <v>0</v>
          </cell>
          <cell r="S9793" t="str">
            <v>是</v>
          </cell>
          <cell r="T9793" t="str">
            <v>已脱贫</v>
          </cell>
        </row>
        <row r="9794">
          <cell r="I9794" t="str">
            <v>61242619410202341424</v>
          </cell>
          <cell r="J9794" t="str">
            <v>3</v>
          </cell>
          <cell r="K9794" t="str">
            <v>户主</v>
          </cell>
          <cell r="L9794" t="str">
            <v>汉族</v>
          </cell>
          <cell r="M9794" t="str">
            <v>小学</v>
          </cell>
          <cell r="N9794" t="str">
            <v/>
          </cell>
          <cell r="O9794" t="str">
            <v>长期慢性病,残疾</v>
          </cell>
          <cell r="P9794" t="str">
            <v>无劳动力</v>
          </cell>
          <cell r="Q9794" t="str">
            <v/>
          </cell>
          <cell r="R9794" t="str">
            <v>0</v>
          </cell>
          <cell r="S9794" t="str">
            <v>是</v>
          </cell>
          <cell r="T9794" t="str">
            <v>已脱贫</v>
          </cell>
        </row>
        <row r="9795">
          <cell r="I9795" t="str">
            <v>61242619370214342324</v>
          </cell>
          <cell r="J9795" t="str">
            <v>3</v>
          </cell>
          <cell r="K9795" t="str">
            <v>配偶</v>
          </cell>
          <cell r="L9795" t="str">
            <v>汉族</v>
          </cell>
          <cell r="M9795" t="str">
            <v>小学</v>
          </cell>
          <cell r="N9795" t="str">
            <v/>
          </cell>
          <cell r="O9795" t="str">
            <v>长期慢性病,残疾</v>
          </cell>
          <cell r="P9795" t="str">
            <v>无劳动力</v>
          </cell>
          <cell r="Q9795" t="str">
            <v/>
          </cell>
          <cell r="R9795" t="str">
            <v>0</v>
          </cell>
          <cell r="S9795" t="str">
            <v>是</v>
          </cell>
          <cell r="T9795" t="str">
            <v>已脱贫</v>
          </cell>
        </row>
        <row r="9796">
          <cell r="I9796" t="str">
            <v>61242619830320341X</v>
          </cell>
          <cell r="J9796" t="str">
            <v>3</v>
          </cell>
          <cell r="K9796" t="str">
            <v>之孙子</v>
          </cell>
          <cell r="L9796" t="str">
            <v>汉族</v>
          </cell>
          <cell r="M9796" t="str">
            <v>初中</v>
          </cell>
          <cell r="N9796" t="str">
            <v/>
          </cell>
          <cell r="O9796" t="str">
            <v>健康</v>
          </cell>
          <cell r="P9796" t="str">
            <v>普通劳动力</v>
          </cell>
          <cell r="Q9796" t="str">
            <v/>
          </cell>
          <cell r="R9796" t="str">
            <v>10</v>
          </cell>
          <cell r="S9796" t="str">
            <v>是</v>
          </cell>
          <cell r="T9796" t="str">
            <v>已脱贫</v>
          </cell>
        </row>
        <row r="9797">
          <cell r="I9797" t="str">
            <v>612426195903103419</v>
          </cell>
          <cell r="J9797" t="str">
            <v>3</v>
          </cell>
          <cell r="K9797" t="str">
            <v>户主</v>
          </cell>
          <cell r="L9797" t="str">
            <v>汉族</v>
          </cell>
          <cell r="M9797" t="str">
            <v>小学</v>
          </cell>
          <cell r="N9797" t="str">
            <v/>
          </cell>
          <cell r="O9797" t="str">
            <v>健康</v>
          </cell>
          <cell r="P9797" t="str">
            <v>弱劳动力或半劳动力</v>
          </cell>
          <cell r="Q9797" t="str">
            <v/>
          </cell>
          <cell r="R9797" t="str">
            <v>8</v>
          </cell>
          <cell r="S9797" t="str">
            <v>是</v>
          </cell>
          <cell r="T9797" t="str">
            <v>已脱贫</v>
          </cell>
        </row>
        <row r="9798">
          <cell r="I9798" t="str">
            <v>612426196205253422</v>
          </cell>
          <cell r="J9798" t="str">
            <v>3</v>
          </cell>
          <cell r="K9798" t="str">
            <v>配偶</v>
          </cell>
          <cell r="L9798" t="str">
            <v>汉族</v>
          </cell>
          <cell r="M9798" t="str">
            <v>小学</v>
          </cell>
          <cell r="N9798" t="str">
            <v/>
          </cell>
          <cell r="O9798" t="str">
            <v>长期慢性病</v>
          </cell>
          <cell r="P9798" t="str">
            <v>弱劳动力或半劳动力</v>
          </cell>
          <cell r="Q9798" t="str">
            <v/>
          </cell>
          <cell r="R9798" t="str">
            <v>0</v>
          </cell>
          <cell r="S9798" t="str">
            <v>是</v>
          </cell>
          <cell r="T9798" t="str">
            <v>已脱贫</v>
          </cell>
        </row>
        <row r="9799">
          <cell r="I9799" t="str">
            <v>612426198608043410</v>
          </cell>
          <cell r="J9799" t="str">
            <v>3</v>
          </cell>
          <cell r="K9799" t="str">
            <v>之子</v>
          </cell>
          <cell r="L9799" t="str">
            <v>汉族</v>
          </cell>
          <cell r="M9799" t="str">
            <v>小学</v>
          </cell>
          <cell r="N9799" t="str">
            <v/>
          </cell>
          <cell r="O9799" t="str">
            <v>健康</v>
          </cell>
          <cell r="P9799" t="str">
            <v>普通劳动力</v>
          </cell>
          <cell r="Q9799" t="str">
            <v/>
          </cell>
          <cell r="R9799" t="str">
            <v>0</v>
          </cell>
          <cell r="S9799" t="str">
            <v>是</v>
          </cell>
          <cell r="T9799" t="str">
            <v>已脱贫</v>
          </cell>
        </row>
        <row r="9800">
          <cell r="I9800" t="str">
            <v>61242619711209341X</v>
          </cell>
          <cell r="J9800" t="str">
            <v>4</v>
          </cell>
          <cell r="K9800" t="str">
            <v>户主</v>
          </cell>
          <cell r="L9800" t="str">
            <v>汉族</v>
          </cell>
          <cell r="M9800" t="str">
            <v>初中</v>
          </cell>
          <cell r="N9800" t="str">
            <v/>
          </cell>
          <cell r="O9800" t="str">
            <v>健康</v>
          </cell>
          <cell r="P9800" t="str">
            <v>普通劳动力</v>
          </cell>
          <cell r="Q9800" t="str">
            <v/>
          </cell>
          <cell r="R9800" t="str">
            <v>12</v>
          </cell>
          <cell r="S9800" t="str">
            <v>是</v>
          </cell>
          <cell r="T9800" t="str">
            <v>已脱贫</v>
          </cell>
        </row>
        <row r="9801">
          <cell r="I9801" t="str">
            <v>612426197512033424</v>
          </cell>
          <cell r="J9801" t="str">
            <v>4</v>
          </cell>
          <cell r="K9801" t="str">
            <v>配偶</v>
          </cell>
          <cell r="L9801" t="str">
            <v>汉族</v>
          </cell>
          <cell r="M9801" t="str">
            <v>高中</v>
          </cell>
          <cell r="N9801" t="str">
            <v/>
          </cell>
          <cell r="O9801" t="str">
            <v>健康</v>
          </cell>
          <cell r="P9801" t="str">
            <v>普通劳动力</v>
          </cell>
          <cell r="Q9801" t="str">
            <v>省外务工</v>
          </cell>
          <cell r="R9801" t="str">
            <v>12</v>
          </cell>
          <cell r="S9801" t="str">
            <v>是</v>
          </cell>
          <cell r="T9801" t="str">
            <v>已脱贫</v>
          </cell>
        </row>
        <row r="9802">
          <cell r="I9802" t="str">
            <v>610925201004303019</v>
          </cell>
          <cell r="J9802" t="str">
            <v>4</v>
          </cell>
          <cell r="K9802" t="str">
            <v>之子</v>
          </cell>
          <cell r="L9802" t="str">
            <v>汉族</v>
          </cell>
          <cell r="M9802" t="str">
            <v/>
          </cell>
          <cell r="N9802" t="str">
            <v>小学</v>
          </cell>
          <cell r="O9802" t="str">
            <v>健康</v>
          </cell>
          <cell r="P9802" t="str">
            <v>无劳动力</v>
          </cell>
          <cell r="Q9802" t="str">
            <v/>
          </cell>
          <cell r="R9802" t="str">
            <v>0</v>
          </cell>
          <cell r="S9802" t="str">
            <v>是</v>
          </cell>
          <cell r="T9802" t="str">
            <v>已脱贫</v>
          </cell>
        </row>
        <row r="9803">
          <cell r="I9803" t="str">
            <v>612426199809213425</v>
          </cell>
          <cell r="J9803" t="str">
            <v>4</v>
          </cell>
          <cell r="K9803" t="str">
            <v>之女</v>
          </cell>
          <cell r="L9803" t="str">
            <v>汉族</v>
          </cell>
          <cell r="M9803" t="str">
            <v/>
          </cell>
          <cell r="N9803" t="str">
            <v>本科四年级</v>
          </cell>
          <cell r="O9803" t="str">
            <v>健康</v>
          </cell>
          <cell r="P9803" t="str">
            <v>普通劳动力</v>
          </cell>
          <cell r="Q9803" t="str">
            <v/>
          </cell>
          <cell r="R9803" t="str">
            <v>0</v>
          </cell>
          <cell r="S9803" t="str">
            <v>是</v>
          </cell>
          <cell r="T9803" t="str">
            <v>已脱贫</v>
          </cell>
        </row>
        <row r="9804">
          <cell r="I9804" t="str">
            <v>612426197210253413</v>
          </cell>
          <cell r="J9804" t="str">
            <v>3</v>
          </cell>
          <cell r="K9804" t="str">
            <v>户主</v>
          </cell>
          <cell r="L9804" t="str">
            <v>汉族</v>
          </cell>
          <cell r="M9804" t="str">
            <v>小学</v>
          </cell>
          <cell r="N9804" t="str">
            <v/>
          </cell>
          <cell r="O9804" t="str">
            <v>健康</v>
          </cell>
          <cell r="P9804" t="str">
            <v>普通劳动力</v>
          </cell>
          <cell r="Q9804" t="str">
            <v/>
          </cell>
          <cell r="R9804" t="str">
            <v>8</v>
          </cell>
          <cell r="S9804" t="str">
            <v>是</v>
          </cell>
          <cell r="T9804" t="str">
            <v>已脱贫</v>
          </cell>
        </row>
        <row r="9805">
          <cell r="I9805" t="str">
            <v>612426197003233428</v>
          </cell>
          <cell r="J9805" t="str">
            <v>3</v>
          </cell>
          <cell r="K9805" t="str">
            <v>配偶</v>
          </cell>
          <cell r="L9805" t="str">
            <v>汉族</v>
          </cell>
          <cell r="M9805" t="str">
            <v>小学</v>
          </cell>
          <cell r="N9805" t="str">
            <v/>
          </cell>
          <cell r="O9805" t="str">
            <v>健康</v>
          </cell>
          <cell r="P9805" t="str">
            <v>普通劳动力</v>
          </cell>
          <cell r="Q9805" t="str">
            <v/>
          </cell>
          <cell r="R9805" t="str">
            <v>0</v>
          </cell>
          <cell r="S9805" t="str">
            <v>是</v>
          </cell>
          <cell r="T9805" t="str">
            <v>已脱贫</v>
          </cell>
        </row>
        <row r="9806">
          <cell r="I9806" t="str">
            <v>612426199405083417</v>
          </cell>
          <cell r="J9806" t="str">
            <v>3</v>
          </cell>
          <cell r="K9806" t="str">
            <v>之子</v>
          </cell>
          <cell r="L9806" t="str">
            <v>汉族</v>
          </cell>
          <cell r="M9806" t="str">
            <v>小学</v>
          </cell>
          <cell r="N9806" t="str">
            <v/>
          </cell>
          <cell r="O9806" t="str">
            <v>健康</v>
          </cell>
          <cell r="P9806" t="str">
            <v>普通劳动力</v>
          </cell>
          <cell r="Q9806" t="str">
            <v/>
          </cell>
          <cell r="R9806" t="str">
            <v>0</v>
          </cell>
          <cell r="S9806" t="str">
            <v>是</v>
          </cell>
          <cell r="T9806" t="str">
            <v>已脱贫</v>
          </cell>
        </row>
        <row r="9807">
          <cell r="I9807" t="str">
            <v>612426196706293414</v>
          </cell>
          <cell r="J9807" t="str">
            <v>5</v>
          </cell>
          <cell r="K9807" t="str">
            <v>户主</v>
          </cell>
          <cell r="L9807" t="str">
            <v>汉族</v>
          </cell>
          <cell r="M9807" t="str">
            <v>初中</v>
          </cell>
          <cell r="N9807" t="str">
            <v/>
          </cell>
          <cell r="O9807" t="str">
            <v>长期慢性病</v>
          </cell>
          <cell r="P9807" t="str">
            <v>弱劳动力或半劳动力</v>
          </cell>
          <cell r="Q9807" t="str">
            <v/>
          </cell>
          <cell r="R9807" t="str">
            <v>0</v>
          </cell>
          <cell r="S9807" t="str">
            <v>是</v>
          </cell>
          <cell r="T9807" t="str">
            <v>已脱贫</v>
          </cell>
        </row>
        <row r="9808">
          <cell r="I9808" t="str">
            <v>612426197106173421</v>
          </cell>
          <cell r="J9808" t="str">
            <v>5</v>
          </cell>
          <cell r="K9808" t="str">
            <v>配偶</v>
          </cell>
          <cell r="L9808" t="str">
            <v>汉族</v>
          </cell>
          <cell r="M9808" t="str">
            <v>小学</v>
          </cell>
          <cell r="N9808" t="str">
            <v/>
          </cell>
          <cell r="O9808" t="str">
            <v>健康</v>
          </cell>
          <cell r="P9808" t="str">
            <v>普通劳动力</v>
          </cell>
          <cell r="Q9808" t="str">
            <v>省外务工</v>
          </cell>
          <cell r="R9808" t="str">
            <v>10</v>
          </cell>
          <cell r="S9808" t="str">
            <v>是</v>
          </cell>
          <cell r="T9808" t="str">
            <v>已脱贫</v>
          </cell>
        </row>
        <row r="9809">
          <cell r="I9809" t="str">
            <v>612426199706123419</v>
          </cell>
          <cell r="J9809" t="str">
            <v>5</v>
          </cell>
          <cell r="K9809" t="str">
            <v>之子</v>
          </cell>
          <cell r="L9809" t="str">
            <v>汉族</v>
          </cell>
          <cell r="M9809" t="str">
            <v>高中</v>
          </cell>
          <cell r="N9809" t="str">
            <v/>
          </cell>
          <cell r="O9809" t="str">
            <v>健康</v>
          </cell>
          <cell r="P9809" t="str">
            <v>普通劳动力</v>
          </cell>
          <cell r="Q9809" t="str">
            <v>省外务工</v>
          </cell>
          <cell r="R9809" t="str">
            <v>10</v>
          </cell>
          <cell r="S9809" t="str">
            <v>是</v>
          </cell>
          <cell r="T9809" t="str">
            <v>已脱贫</v>
          </cell>
        </row>
        <row r="9810">
          <cell r="I9810" t="str">
            <v>612426199706123435</v>
          </cell>
          <cell r="J9810" t="str">
            <v>5</v>
          </cell>
          <cell r="K9810" t="str">
            <v>之子</v>
          </cell>
          <cell r="L9810" t="str">
            <v>汉族</v>
          </cell>
          <cell r="M9810" t="str">
            <v>高中</v>
          </cell>
          <cell r="N9810" t="str">
            <v/>
          </cell>
          <cell r="O9810" t="str">
            <v>健康</v>
          </cell>
          <cell r="P9810" t="str">
            <v>普通劳动力</v>
          </cell>
          <cell r="Q9810" t="str">
            <v>省外务工</v>
          </cell>
          <cell r="R9810" t="str">
            <v>10</v>
          </cell>
          <cell r="S9810" t="str">
            <v>是</v>
          </cell>
          <cell r="T9810" t="str">
            <v>已脱贫</v>
          </cell>
        </row>
        <row r="9811">
          <cell r="I9811" t="str">
            <v>61242619930305341X</v>
          </cell>
          <cell r="J9811" t="str">
            <v>5</v>
          </cell>
          <cell r="K9811" t="str">
            <v>之子</v>
          </cell>
          <cell r="L9811" t="str">
            <v>汉族</v>
          </cell>
          <cell r="M9811" t="str">
            <v>初中</v>
          </cell>
          <cell r="N9811" t="str">
            <v/>
          </cell>
          <cell r="O9811" t="str">
            <v>健康</v>
          </cell>
          <cell r="P9811" t="str">
            <v>普通劳动力</v>
          </cell>
          <cell r="Q9811" t="str">
            <v>省外务工</v>
          </cell>
          <cell r="R9811" t="str">
            <v>10</v>
          </cell>
          <cell r="S9811" t="str">
            <v>是</v>
          </cell>
          <cell r="T9811" t="str">
            <v>已脱贫</v>
          </cell>
        </row>
        <row r="9812">
          <cell r="I9812" t="str">
            <v>612426197403263423</v>
          </cell>
          <cell r="J9812" t="str">
            <v>4</v>
          </cell>
          <cell r="K9812" t="str">
            <v>户主</v>
          </cell>
          <cell r="L9812" t="str">
            <v>汉族</v>
          </cell>
          <cell r="M9812" t="str">
            <v>小学</v>
          </cell>
          <cell r="N9812" t="str">
            <v/>
          </cell>
          <cell r="O9812" t="str">
            <v>健康</v>
          </cell>
          <cell r="P9812" t="str">
            <v>普通劳动力</v>
          </cell>
          <cell r="Q9812" t="str">
            <v>乡（镇）外县内务工</v>
          </cell>
          <cell r="R9812" t="str">
            <v>9</v>
          </cell>
          <cell r="S9812" t="str">
            <v>是</v>
          </cell>
          <cell r="T9812" t="str">
            <v>已脱贫</v>
          </cell>
        </row>
        <row r="9813">
          <cell r="I9813" t="str">
            <v>610925200711143013</v>
          </cell>
          <cell r="J9813" t="str">
            <v>4</v>
          </cell>
          <cell r="K9813" t="str">
            <v>之子</v>
          </cell>
          <cell r="L9813" t="str">
            <v>汉族</v>
          </cell>
          <cell r="M9813" t="str">
            <v/>
          </cell>
          <cell r="N9813" t="str">
            <v>小学</v>
          </cell>
          <cell r="O9813" t="str">
            <v>健康</v>
          </cell>
          <cell r="P9813" t="str">
            <v>无劳动力</v>
          </cell>
          <cell r="Q9813" t="str">
            <v/>
          </cell>
          <cell r="R9813" t="str">
            <v>0</v>
          </cell>
          <cell r="S9813" t="str">
            <v>是</v>
          </cell>
          <cell r="T9813" t="str">
            <v>已脱贫</v>
          </cell>
        </row>
        <row r="9814">
          <cell r="I9814" t="str">
            <v>612426199712023422</v>
          </cell>
          <cell r="J9814" t="str">
            <v>4</v>
          </cell>
          <cell r="K9814" t="str">
            <v>之女</v>
          </cell>
          <cell r="L9814" t="str">
            <v>汉族</v>
          </cell>
          <cell r="M9814" t="str">
            <v>高中</v>
          </cell>
          <cell r="N9814" t="str">
            <v/>
          </cell>
          <cell r="O9814" t="str">
            <v>健康</v>
          </cell>
          <cell r="P9814" t="str">
            <v>普通劳动力</v>
          </cell>
          <cell r="Q9814" t="str">
            <v/>
          </cell>
          <cell r="R9814" t="str">
            <v>0</v>
          </cell>
          <cell r="S9814" t="str">
            <v>是</v>
          </cell>
          <cell r="T9814" t="str">
            <v>已脱贫</v>
          </cell>
        </row>
        <row r="9815">
          <cell r="I9815" t="str">
            <v>610925200404053421</v>
          </cell>
          <cell r="J9815" t="str">
            <v>4</v>
          </cell>
          <cell r="K9815" t="str">
            <v>之女</v>
          </cell>
          <cell r="L9815" t="str">
            <v>汉族</v>
          </cell>
          <cell r="M9815" t="str">
            <v/>
          </cell>
          <cell r="N9815" t="str">
            <v>中职一年级</v>
          </cell>
          <cell r="O9815" t="str">
            <v>健康</v>
          </cell>
          <cell r="P9815" t="str">
            <v>普通劳动力</v>
          </cell>
          <cell r="Q9815" t="str">
            <v/>
          </cell>
          <cell r="R9815" t="str">
            <v>0</v>
          </cell>
          <cell r="S9815" t="str">
            <v>是</v>
          </cell>
          <cell r="T9815" t="str">
            <v>已脱贫</v>
          </cell>
        </row>
        <row r="9816">
          <cell r="I9816" t="str">
            <v>612426198508043413</v>
          </cell>
          <cell r="J9816" t="str">
            <v>4</v>
          </cell>
          <cell r="K9816" t="str">
            <v>户主</v>
          </cell>
          <cell r="L9816" t="str">
            <v>汉族</v>
          </cell>
          <cell r="M9816" t="str">
            <v>初中</v>
          </cell>
          <cell r="N9816" t="str">
            <v/>
          </cell>
          <cell r="O9816" t="str">
            <v>健康</v>
          </cell>
          <cell r="P9816" t="str">
            <v>普通劳动力</v>
          </cell>
          <cell r="Q9816" t="str">
            <v/>
          </cell>
          <cell r="R9816" t="str">
            <v>10</v>
          </cell>
          <cell r="S9816" t="str">
            <v>是</v>
          </cell>
          <cell r="T9816" t="str">
            <v>已脱贫</v>
          </cell>
        </row>
        <row r="9817">
          <cell r="I9817" t="str">
            <v>412727198802076529</v>
          </cell>
          <cell r="J9817" t="str">
            <v>4</v>
          </cell>
          <cell r="K9817" t="str">
            <v>配偶</v>
          </cell>
          <cell r="L9817" t="str">
            <v>汉族</v>
          </cell>
          <cell r="M9817" t="str">
            <v>初中</v>
          </cell>
          <cell r="N9817" t="str">
            <v/>
          </cell>
          <cell r="O9817" t="str">
            <v>健康</v>
          </cell>
          <cell r="P9817" t="str">
            <v>普通劳动力</v>
          </cell>
          <cell r="Q9817" t="str">
            <v/>
          </cell>
          <cell r="R9817" t="str">
            <v>0</v>
          </cell>
          <cell r="S9817" t="str">
            <v>是</v>
          </cell>
          <cell r="T9817" t="str">
            <v>已脱贫</v>
          </cell>
        </row>
        <row r="9818">
          <cell r="I9818" t="str">
            <v>610925201208113049</v>
          </cell>
          <cell r="J9818" t="str">
            <v>4</v>
          </cell>
          <cell r="K9818" t="str">
            <v>之女</v>
          </cell>
          <cell r="L9818" t="str">
            <v>汉族</v>
          </cell>
          <cell r="M9818" t="str">
            <v/>
          </cell>
          <cell r="N9818" t="str">
            <v>小学</v>
          </cell>
          <cell r="O9818" t="str">
            <v>健康</v>
          </cell>
          <cell r="P9818" t="str">
            <v>无劳动力</v>
          </cell>
          <cell r="Q9818" t="str">
            <v/>
          </cell>
          <cell r="R9818" t="str">
            <v>0</v>
          </cell>
          <cell r="S9818" t="str">
            <v>是</v>
          </cell>
          <cell r="T9818" t="str">
            <v>已脱贫</v>
          </cell>
        </row>
        <row r="9819">
          <cell r="I9819" t="str">
            <v>61092520060824342X</v>
          </cell>
          <cell r="J9819" t="str">
            <v>4</v>
          </cell>
          <cell r="K9819" t="str">
            <v>之女</v>
          </cell>
          <cell r="L9819" t="str">
            <v>汉族</v>
          </cell>
          <cell r="M9819" t="str">
            <v/>
          </cell>
          <cell r="N9819" t="str">
            <v>九年级</v>
          </cell>
          <cell r="O9819" t="str">
            <v>健康</v>
          </cell>
          <cell r="P9819" t="str">
            <v>无劳动力</v>
          </cell>
          <cell r="Q9819" t="str">
            <v/>
          </cell>
          <cell r="R9819" t="str">
            <v>0</v>
          </cell>
          <cell r="S9819" t="str">
            <v>是</v>
          </cell>
          <cell r="T9819" t="str">
            <v>已脱贫</v>
          </cell>
        </row>
        <row r="9820">
          <cell r="I9820" t="str">
            <v>612426196210083413</v>
          </cell>
          <cell r="J9820" t="str">
            <v>7</v>
          </cell>
          <cell r="K9820" t="str">
            <v>户主</v>
          </cell>
          <cell r="L9820" t="str">
            <v>汉族</v>
          </cell>
          <cell r="M9820" t="str">
            <v>高中</v>
          </cell>
          <cell r="N9820" t="str">
            <v/>
          </cell>
          <cell r="O9820" t="str">
            <v>健康</v>
          </cell>
          <cell r="P9820" t="str">
            <v>普通劳动力</v>
          </cell>
          <cell r="Q9820" t="str">
            <v/>
          </cell>
          <cell r="R9820" t="str">
            <v>0</v>
          </cell>
          <cell r="S9820" t="str">
            <v>是</v>
          </cell>
          <cell r="T9820" t="str">
            <v>已脱贫</v>
          </cell>
        </row>
        <row r="9821">
          <cell r="I9821" t="str">
            <v>612426198512253413</v>
          </cell>
          <cell r="J9821" t="str">
            <v>7</v>
          </cell>
          <cell r="K9821" t="str">
            <v>之子</v>
          </cell>
          <cell r="L9821" t="str">
            <v>汉族</v>
          </cell>
          <cell r="M9821" t="str">
            <v>小学</v>
          </cell>
          <cell r="N9821" t="str">
            <v/>
          </cell>
          <cell r="O9821" t="str">
            <v>健康</v>
          </cell>
          <cell r="P9821" t="str">
            <v>普通劳动力</v>
          </cell>
          <cell r="Q9821" t="str">
            <v/>
          </cell>
          <cell r="R9821" t="str">
            <v>10</v>
          </cell>
          <cell r="S9821" t="str">
            <v>是</v>
          </cell>
          <cell r="T9821" t="str">
            <v>已脱贫</v>
          </cell>
        </row>
        <row r="9822">
          <cell r="I9822" t="str">
            <v>61092520130201301X</v>
          </cell>
          <cell r="J9822" t="str">
            <v>7</v>
          </cell>
          <cell r="K9822" t="str">
            <v>之子</v>
          </cell>
          <cell r="L9822" t="str">
            <v>汉族</v>
          </cell>
          <cell r="M9822" t="str">
            <v/>
          </cell>
          <cell r="N9822" t="str">
            <v>小学</v>
          </cell>
          <cell r="O9822" t="str">
            <v>健康</v>
          </cell>
          <cell r="P9822" t="str">
            <v>无劳动力</v>
          </cell>
          <cell r="Q9822" t="str">
            <v/>
          </cell>
          <cell r="R9822" t="str">
            <v>0</v>
          </cell>
          <cell r="S9822" t="str">
            <v>是</v>
          </cell>
          <cell r="T9822" t="str">
            <v>已脱贫</v>
          </cell>
        </row>
        <row r="9823">
          <cell r="I9823" t="str">
            <v>612426199302073427</v>
          </cell>
          <cell r="J9823" t="str">
            <v>7</v>
          </cell>
          <cell r="K9823" t="str">
            <v>之女</v>
          </cell>
          <cell r="L9823" t="str">
            <v>汉族</v>
          </cell>
          <cell r="M9823" t="str">
            <v>小学</v>
          </cell>
          <cell r="N9823" t="str">
            <v/>
          </cell>
          <cell r="O9823" t="str">
            <v>健康</v>
          </cell>
          <cell r="P9823" t="str">
            <v>普通劳动力</v>
          </cell>
          <cell r="Q9823" t="str">
            <v>省外务工</v>
          </cell>
          <cell r="R9823" t="str">
            <v>10</v>
          </cell>
          <cell r="S9823" t="str">
            <v>是</v>
          </cell>
          <cell r="T9823" t="str">
            <v>已脱贫</v>
          </cell>
        </row>
        <row r="9824">
          <cell r="I9824" t="str">
            <v>612401198802027062</v>
          </cell>
          <cell r="J9824" t="str">
            <v>7</v>
          </cell>
          <cell r="K9824" t="str">
            <v>之儿媳</v>
          </cell>
          <cell r="L9824" t="str">
            <v>汉族</v>
          </cell>
          <cell r="M9824" t="str">
            <v>初中</v>
          </cell>
          <cell r="N9824" t="str">
            <v/>
          </cell>
          <cell r="O9824" t="str">
            <v>健康</v>
          </cell>
          <cell r="P9824" t="str">
            <v>普通劳动力</v>
          </cell>
          <cell r="Q9824" t="str">
            <v/>
          </cell>
          <cell r="R9824" t="str">
            <v>0</v>
          </cell>
          <cell r="S9824" t="str">
            <v>是</v>
          </cell>
          <cell r="T9824" t="str">
            <v>已脱贫</v>
          </cell>
        </row>
        <row r="9825">
          <cell r="I9825" t="str">
            <v>610925201008293022</v>
          </cell>
          <cell r="J9825" t="str">
            <v>7</v>
          </cell>
          <cell r="K9825" t="str">
            <v>之孙女</v>
          </cell>
          <cell r="L9825" t="str">
            <v>汉族</v>
          </cell>
          <cell r="M9825" t="str">
            <v/>
          </cell>
          <cell r="N9825" t="str">
            <v>小学</v>
          </cell>
          <cell r="O9825" t="str">
            <v>健康</v>
          </cell>
          <cell r="P9825" t="str">
            <v>无劳动力</v>
          </cell>
          <cell r="Q9825" t="str">
            <v/>
          </cell>
          <cell r="R9825" t="str">
            <v>0</v>
          </cell>
          <cell r="S9825" t="str">
            <v>是</v>
          </cell>
          <cell r="T9825" t="str">
            <v>已脱贫</v>
          </cell>
        </row>
        <row r="9826">
          <cell r="I9826" t="str">
            <v>61242619290202342112</v>
          </cell>
          <cell r="J9826" t="str">
            <v>7</v>
          </cell>
          <cell r="K9826" t="str">
            <v>之母</v>
          </cell>
          <cell r="L9826" t="str">
            <v>汉族</v>
          </cell>
          <cell r="M9826" t="str">
            <v>文盲或半文盲</v>
          </cell>
          <cell r="N9826" t="str">
            <v/>
          </cell>
          <cell r="O9826" t="str">
            <v>残疾</v>
          </cell>
          <cell r="P9826" t="str">
            <v>无劳动力</v>
          </cell>
          <cell r="Q9826" t="str">
            <v/>
          </cell>
          <cell r="R9826" t="str">
            <v>0</v>
          </cell>
          <cell r="S9826" t="str">
            <v>是</v>
          </cell>
          <cell r="T9826" t="str">
            <v>已脱贫</v>
          </cell>
        </row>
        <row r="9827">
          <cell r="I9827" t="str">
            <v>612426198501123410</v>
          </cell>
          <cell r="J9827" t="str">
            <v>3</v>
          </cell>
          <cell r="K9827" t="str">
            <v>户主</v>
          </cell>
          <cell r="L9827" t="str">
            <v>汉族</v>
          </cell>
          <cell r="M9827" t="str">
            <v>小学</v>
          </cell>
          <cell r="N9827" t="str">
            <v/>
          </cell>
          <cell r="O9827" t="str">
            <v>健康</v>
          </cell>
          <cell r="P9827" t="str">
            <v>普通劳动力</v>
          </cell>
          <cell r="Q9827" t="str">
            <v>省外务工</v>
          </cell>
          <cell r="R9827" t="str">
            <v>6</v>
          </cell>
          <cell r="S9827" t="str">
            <v>是</v>
          </cell>
          <cell r="T9827" t="str">
            <v>已脱贫</v>
          </cell>
        </row>
        <row r="9828">
          <cell r="I9828" t="str">
            <v>612426198402133429</v>
          </cell>
          <cell r="J9828" t="str">
            <v>3</v>
          </cell>
          <cell r="K9828" t="str">
            <v>配偶</v>
          </cell>
          <cell r="L9828" t="str">
            <v>汉族</v>
          </cell>
          <cell r="M9828" t="str">
            <v>小学</v>
          </cell>
          <cell r="N9828" t="str">
            <v/>
          </cell>
          <cell r="O9828" t="str">
            <v>健康</v>
          </cell>
          <cell r="P9828" t="str">
            <v>普通劳动力</v>
          </cell>
          <cell r="Q9828" t="str">
            <v/>
          </cell>
          <cell r="R9828" t="str">
            <v>0</v>
          </cell>
          <cell r="S9828" t="str">
            <v>是</v>
          </cell>
          <cell r="T9828" t="str">
            <v>已脱贫</v>
          </cell>
        </row>
        <row r="9829">
          <cell r="I9829" t="str">
            <v>610925200602063436</v>
          </cell>
          <cell r="J9829" t="str">
            <v>3</v>
          </cell>
          <cell r="K9829" t="str">
            <v>之子</v>
          </cell>
          <cell r="L9829" t="str">
            <v>汉族</v>
          </cell>
          <cell r="M9829" t="str">
            <v/>
          </cell>
          <cell r="N9829" t="str">
            <v>九年级</v>
          </cell>
          <cell r="O9829" t="str">
            <v>健康</v>
          </cell>
          <cell r="P9829" t="str">
            <v>无劳动力</v>
          </cell>
          <cell r="Q9829" t="str">
            <v/>
          </cell>
          <cell r="R9829" t="str">
            <v>0</v>
          </cell>
          <cell r="S9829" t="str">
            <v>是</v>
          </cell>
          <cell r="T9829" t="str">
            <v>已脱贫</v>
          </cell>
        </row>
        <row r="9830">
          <cell r="I9830" t="str">
            <v>612426194711013414</v>
          </cell>
          <cell r="J9830" t="str">
            <v>5</v>
          </cell>
          <cell r="K9830" t="str">
            <v>户主</v>
          </cell>
          <cell r="L9830" t="str">
            <v>汉族</v>
          </cell>
          <cell r="M9830" t="str">
            <v>小学</v>
          </cell>
          <cell r="N9830" t="str">
            <v/>
          </cell>
          <cell r="O9830" t="str">
            <v>长期慢性病</v>
          </cell>
          <cell r="P9830" t="str">
            <v>无劳动力</v>
          </cell>
          <cell r="Q9830" t="str">
            <v/>
          </cell>
          <cell r="R9830" t="str">
            <v>0</v>
          </cell>
          <cell r="S9830" t="str">
            <v>是</v>
          </cell>
          <cell r="T9830" t="str">
            <v>已脱贫</v>
          </cell>
        </row>
        <row r="9831">
          <cell r="I9831" t="str">
            <v>612426195409123422</v>
          </cell>
          <cell r="J9831" t="str">
            <v>5</v>
          </cell>
          <cell r="K9831" t="str">
            <v>配偶</v>
          </cell>
          <cell r="L9831" t="str">
            <v>汉族</v>
          </cell>
          <cell r="M9831" t="str">
            <v>初中</v>
          </cell>
          <cell r="N9831" t="str">
            <v/>
          </cell>
          <cell r="O9831" t="str">
            <v>健康</v>
          </cell>
          <cell r="P9831" t="str">
            <v>无劳动力</v>
          </cell>
          <cell r="Q9831" t="str">
            <v/>
          </cell>
          <cell r="R9831" t="str">
            <v>0</v>
          </cell>
          <cell r="S9831" t="str">
            <v>是</v>
          </cell>
          <cell r="T9831" t="str">
            <v>已脱贫</v>
          </cell>
        </row>
        <row r="9832">
          <cell r="I9832" t="str">
            <v>612426198301286645</v>
          </cell>
          <cell r="J9832" t="str">
            <v>5</v>
          </cell>
          <cell r="K9832" t="str">
            <v>之儿媳</v>
          </cell>
          <cell r="L9832" t="str">
            <v>汉族</v>
          </cell>
          <cell r="M9832" t="str">
            <v>初中</v>
          </cell>
          <cell r="N9832" t="str">
            <v/>
          </cell>
          <cell r="O9832" t="str">
            <v>健康</v>
          </cell>
          <cell r="P9832" t="str">
            <v>普通劳动力</v>
          </cell>
          <cell r="Q9832" t="str">
            <v>省外务工</v>
          </cell>
          <cell r="R9832" t="str">
            <v>10</v>
          </cell>
          <cell r="S9832" t="str">
            <v>是</v>
          </cell>
          <cell r="T9832" t="str">
            <v>已脱贫</v>
          </cell>
        </row>
        <row r="9833">
          <cell r="I9833" t="str">
            <v>612426192903043416</v>
          </cell>
          <cell r="J9833" t="str">
            <v>5</v>
          </cell>
          <cell r="K9833" t="str">
            <v>之岳父</v>
          </cell>
          <cell r="L9833" t="str">
            <v>汉族</v>
          </cell>
          <cell r="M9833" t="str">
            <v>初中</v>
          </cell>
          <cell r="N9833" t="str">
            <v/>
          </cell>
          <cell r="O9833" t="str">
            <v>健康</v>
          </cell>
          <cell r="P9833" t="str">
            <v>无劳动力</v>
          </cell>
          <cell r="Q9833" t="str">
            <v/>
          </cell>
          <cell r="R9833" t="str">
            <v>0</v>
          </cell>
          <cell r="S9833" t="str">
            <v>是</v>
          </cell>
          <cell r="T9833" t="str">
            <v>已脱贫</v>
          </cell>
        </row>
        <row r="9834">
          <cell r="I9834" t="str">
            <v>612426193101073423</v>
          </cell>
          <cell r="J9834" t="str">
            <v>5</v>
          </cell>
          <cell r="K9834" t="str">
            <v>之岳母</v>
          </cell>
          <cell r="L9834" t="str">
            <v>汉族</v>
          </cell>
          <cell r="M9834" t="str">
            <v>小学</v>
          </cell>
          <cell r="N9834" t="str">
            <v/>
          </cell>
          <cell r="O9834" t="str">
            <v>健康</v>
          </cell>
          <cell r="P9834" t="str">
            <v>无劳动力</v>
          </cell>
          <cell r="Q9834" t="str">
            <v/>
          </cell>
          <cell r="R9834" t="str">
            <v>0</v>
          </cell>
          <cell r="S9834" t="str">
            <v>是</v>
          </cell>
          <cell r="T9834" t="str">
            <v>已脱贫</v>
          </cell>
        </row>
        <row r="9835">
          <cell r="I9835" t="str">
            <v>612401197508147210</v>
          </cell>
          <cell r="J9835" t="str">
            <v>2</v>
          </cell>
          <cell r="K9835" t="str">
            <v>户主</v>
          </cell>
          <cell r="L9835" t="str">
            <v>汉族</v>
          </cell>
          <cell r="M9835" t="str">
            <v>初中</v>
          </cell>
          <cell r="N9835" t="str">
            <v/>
          </cell>
          <cell r="O9835" t="str">
            <v>健康</v>
          </cell>
          <cell r="P9835" t="str">
            <v>普通劳动力</v>
          </cell>
          <cell r="Q9835" t="str">
            <v>省外务工</v>
          </cell>
          <cell r="R9835" t="str">
            <v>6</v>
          </cell>
          <cell r="S9835" t="str">
            <v>是</v>
          </cell>
          <cell r="T9835" t="str">
            <v>已脱贫</v>
          </cell>
        </row>
        <row r="9836">
          <cell r="I9836" t="str">
            <v>612401199701047210</v>
          </cell>
          <cell r="J9836" t="str">
            <v>2</v>
          </cell>
          <cell r="K9836" t="str">
            <v>之子</v>
          </cell>
          <cell r="L9836" t="str">
            <v>汉族</v>
          </cell>
          <cell r="M9836" t="str">
            <v/>
          </cell>
          <cell r="N9836" t="str">
            <v>本科四年级</v>
          </cell>
          <cell r="O9836" t="str">
            <v>健康</v>
          </cell>
          <cell r="P9836" t="str">
            <v>普通劳动力</v>
          </cell>
          <cell r="Q9836" t="str">
            <v/>
          </cell>
          <cell r="R9836" t="str">
            <v>0</v>
          </cell>
          <cell r="S9836" t="str">
            <v>是</v>
          </cell>
          <cell r="T9836" t="str">
            <v>已脱贫</v>
          </cell>
        </row>
        <row r="9837">
          <cell r="I9837" t="str">
            <v>612426196904123424</v>
          </cell>
          <cell r="J9837" t="str">
            <v>2</v>
          </cell>
          <cell r="K9837" t="str">
            <v>户主</v>
          </cell>
          <cell r="L9837" t="str">
            <v>汉族</v>
          </cell>
          <cell r="M9837" t="str">
            <v>初中</v>
          </cell>
          <cell r="N9837" t="str">
            <v/>
          </cell>
          <cell r="O9837" t="str">
            <v>健康</v>
          </cell>
          <cell r="P9837" t="str">
            <v>普通劳动力</v>
          </cell>
          <cell r="Q9837" t="str">
            <v/>
          </cell>
          <cell r="R9837" t="str">
            <v>0</v>
          </cell>
          <cell r="S9837" t="str">
            <v>是</v>
          </cell>
          <cell r="T9837" t="str">
            <v>已脱贫</v>
          </cell>
        </row>
        <row r="9838">
          <cell r="I9838" t="str">
            <v>612426199408073425</v>
          </cell>
          <cell r="J9838" t="str">
            <v>2</v>
          </cell>
          <cell r="K9838" t="str">
            <v>之女</v>
          </cell>
          <cell r="L9838" t="str">
            <v>汉族</v>
          </cell>
          <cell r="M9838" t="str">
            <v/>
          </cell>
          <cell r="N9838" t="str">
            <v>硕士研究生及以上</v>
          </cell>
          <cell r="O9838" t="str">
            <v>健康</v>
          </cell>
          <cell r="P9838" t="str">
            <v>普通劳动力</v>
          </cell>
          <cell r="Q9838" t="str">
            <v/>
          </cell>
          <cell r="R9838" t="str">
            <v>0</v>
          </cell>
          <cell r="S9838" t="str">
            <v>是</v>
          </cell>
          <cell r="T9838" t="str">
            <v>已脱贫</v>
          </cell>
        </row>
        <row r="9839">
          <cell r="I9839" t="str">
            <v>61242619630929341044</v>
          </cell>
          <cell r="J9839" t="str">
            <v>2</v>
          </cell>
          <cell r="K9839" t="str">
            <v>户主</v>
          </cell>
          <cell r="L9839" t="str">
            <v>汉族</v>
          </cell>
          <cell r="M9839" t="str">
            <v>小学</v>
          </cell>
          <cell r="N9839" t="str">
            <v/>
          </cell>
          <cell r="O9839" t="str">
            <v>残疾</v>
          </cell>
          <cell r="P9839" t="str">
            <v>普通劳动力</v>
          </cell>
          <cell r="Q9839" t="str">
            <v/>
          </cell>
          <cell r="R9839" t="str">
            <v>8</v>
          </cell>
          <cell r="S9839" t="str">
            <v>是</v>
          </cell>
          <cell r="T9839" t="str">
            <v>已脱贫</v>
          </cell>
        </row>
        <row r="9840">
          <cell r="I9840" t="str">
            <v>612426200101013028</v>
          </cell>
          <cell r="J9840" t="str">
            <v>2</v>
          </cell>
          <cell r="K9840" t="str">
            <v>之女</v>
          </cell>
          <cell r="L9840" t="str">
            <v>汉族</v>
          </cell>
          <cell r="M9840" t="str">
            <v>初中</v>
          </cell>
          <cell r="N9840" t="str">
            <v/>
          </cell>
          <cell r="O9840" t="str">
            <v>健康</v>
          </cell>
          <cell r="P9840" t="str">
            <v>普通劳动力</v>
          </cell>
          <cell r="Q9840" t="str">
            <v/>
          </cell>
          <cell r="R9840" t="str">
            <v>0</v>
          </cell>
          <cell r="S9840" t="str">
            <v>是</v>
          </cell>
          <cell r="T9840" t="str">
            <v>已脱贫</v>
          </cell>
        </row>
        <row r="9841">
          <cell r="I9841" t="str">
            <v>612426196808053411</v>
          </cell>
          <cell r="J9841" t="str">
            <v>6</v>
          </cell>
          <cell r="K9841" t="str">
            <v>户主</v>
          </cell>
          <cell r="L9841" t="str">
            <v>汉族</v>
          </cell>
          <cell r="M9841" t="str">
            <v>小学</v>
          </cell>
          <cell r="N9841" t="str">
            <v/>
          </cell>
          <cell r="O9841" t="str">
            <v>健康</v>
          </cell>
          <cell r="P9841" t="str">
            <v>普通劳动力</v>
          </cell>
          <cell r="Q9841" t="str">
            <v/>
          </cell>
          <cell r="R9841" t="str">
            <v>0</v>
          </cell>
          <cell r="S9841" t="str">
            <v>是</v>
          </cell>
          <cell r="T9841" t="str">
            <v>已脱贫</v>
          </cell>
        </row>
        <row r="9842">
          <cell r="I9842" t="str">
            <v>612426197209233423</v>
          </cell>
          <cell r="J9842" t="str">
            <v>6</v>
          </cell>
          <cell r="K9842" t="str">
            <v>配偶</v>
          </cell>
          <cell r="L9842" t="str">
            <v>汉族</v>
          </cell>
          <cell r="M9842" t="str">
            <v>小学</v>
          </cell>
          <cell r="N9842" t="str">
            <v/>
          </cell>
          <cell r="O9842" t="str">
            <v>健康</v>
          </cell>
          <cell r="P9842" t="str">
            <v>普通劳动力</v>
          </cell>
          <cell r="Q9842" t="str">
            <v>省外务工</v>
          </cell>
          <cell r="R9842" t="str">
            <v>10</v>
          </cell>
          <cell r="S9842" t="str">
            <v>是</v>
          </cell>
          <cell r="T9842" t="str">
            <v>已脱贫</v>
          </cell>
        </row>
        <row r="9843">
          <cell r="I9843" t="str">
            <v>612426199805043414</v>
          </cell>
          <cell r="J9843" t="str">
            <v>6</v>
          </cell>
          <cell r="K9843" t="str">
            <v>之子</v>
          </cell>
          <cell r="L9843" t="str">
            <v>汉族</v>
          </cell>
          <cell r="M9843" t="str">
            <v>初中</v>
          </cell>
          <cell r="N9843" t="str">
            <v/>
          </cell>
          <cell r="O9843" t="str">
            <v>健康</v>
          </cell>
          <cell r="P9843" t="str">
            <v>普通劳动力</v>
          </cell>
          <cell r="Q9843" t="str">
            <v/>
          </cell>
          <cell r="R9843" t="str">
            <v>0</v>
          </cell>
          <cell r="S9843" t="str">
            <v>是</v>
          </cell>
          <cell r="T9843" t="str">
            <v>已脱贫</v>
          </cell>
        </row>
        <row r="9844">
          <cell r="I9844" t="str">
            <v>612426199607183424</v>
          </cell>
          <cell r="J9844" t="str">
            <v>6</v>
          </cell>
          <cell r="K9844" t="str">
            <v>之女</v>
          </cell>
          <cell r="L9844" t="str">
            <v>汉族</v>
          </cell>
          <cell r="M9844" t="str">
            <v>高中</v>
          </cell>
          <cell r="N9844" t="str">
            <v/>
          </cell>
          <cell r="O9844" t="str">
            <v>健康</v>
          </cell>
          <cell r="P9844" t="str">
            <v>普通劳动力</v>
          </cell>
          <cell r="Q9844" t="str">
            <v>省外务工</v>
          </cell>
          <cell r="R9844" t="str">
            <v>10</v>
          </cell>
          <cell r="S9844" t="str">
            <v>是</v>
          </cell>
          <cell r="T9844" t="str">
            <v>已脱贫</v>
          </cell>
        </row>
        <row r="9845">
          <cell r="I9845" t="str">
            <v>612426199301123429</v>
          </cell>
          <cell r="J9845" t="str">
            <v>6</v>
          </cell>
          <cell r="K9845" t="str">
            <v>之女</v>
          </cell>
          <cell r="L9845" t="str">
            <v>汉族</v>
          </cell>
          <cell r="M9845" t="str">
            <v>初中</v>
          </cell>
          <cell r="N9845" t="str">
            <v/>
          </cell>
          <cell r="O9845" t="str">
            <v>健康</v>
          </cell>
          <cell r="P9845" t="str">
            <v>普通劳动力</v>
          </cell>
          <cell r="Q9845" t="str">
            <v>省外务工</v>
          </cell>
          <cell r="R9845" t="str">
            <v>10</v>
          </cell>
          <cell r="S9845" t="str">
            <v>是</v>
          </cell>
          <cell r="T9845" t="str">
            <v>已脱贫</v>
          </cell>
        </row>
        <row r="9846">
          <cell r="I9846" t="str">
            <v>612426193301053427</v>
          </cell>
          <cell r="J9846" t="str">
            <v>6</v>
          </cell>
          <cell r="K9846" t="str">
            <v>之母</v>
          </cell>
          <cell r="L9846" t="str">
            <v>汉族</v>
          </cell>
          <cell r="M9846" t="str">
            <v>文盲或半文盲</v>
          </cell>
          <cell r="N9846" t="str">
            <v/>
          </cell>
          <cell r="O9846" t="str">
            <v>健康</v>
          </cell>
          <cell r="P9846" t="str">
            <v>无劳动力</v>
          </cell>
          <cell r="Q9846" t="str">
            <v/>
          </cell>
          <cell r="R9846" t="str">
            <v>0</v>
          </cell>
          <cell r="S9846" t="str">
            <v>是</v>
          </cell>
          <cell r="T9846" t="str">
            <v>已脱贫</v>
          </cell>
        </row>
        <row r="9847">
          <cell r="I9847" t="str">
            <v>612426196309013415</v>
          </cell>
          <cell r="J9847" t="str">
            <v>5</v>
          </cell>
          <cell r="K9847" t="str">
            <v>户主</v>
          </cell>
          <cell r="L9847" t="str">
            <v>汉族</v>
          </cell>
          <cell r="M9847" t="str">
            <v>小学</v>
          </cell>
          <cell r="N9847" t="str">
            <v/>
          </cell>
          <cell r="O9847" t="str">
            <v>健康</v>
          </cell>
          <cell r="P9847" t="str">
            <v>普通劳动力</v>
          </cell>
          <cell r="Q9847" t="str">
            <v/>
          </cell>
          <cell r="R9847" t="str">
            <v>0</v>
          </cell>
          <cell r="S9847" t="str">
            <v>是</v>
          </cell>
          <cell r="T9847" t="str">
            <v>已脱贫</v>
          </cell>
        </row>
        <row r="9848">
          <cell r="I9848" t="str">
            <v>61242619640908342943</v>
          </cell>
          <cell r="J9848" t="str">
            <v>5</v>
          </cell>
          <cell r="K9848" t="str">
            <v>配偶</v>
          </cell>
          <cell r="L9848" t="str">
            <v>汉族</v>
          </cell>
          <cell r="M9848" t="str">
            <v>小学</v>
          </cell>
          <cell r="N9848" t="str">
            <v/>
          </cell>
          <cell r="O9848" t="str">
            <v>残疾,长期慢性病</v>
          </cell>
          <cell r="P9848" t="str">
            <v>丧失劳动力</v>
          </cell>
          <cell r="Q9848" t="str">
            <v/>
          </cell>
          <cell r="R9848" t="str">
            <v>0</v>
          </cell>
          <cell r="S9848" t="str">
            <v>是</v>
          </cell>
          <cell r="T9848" t="str">
            <v>已脱贫</v>
          </cell>
        </row>
        <row r="9849">
          <cell r="I9849" t="str">
            <v>612426199309163417</v>
          </cell>
          <cell r="J9849" t="str">
            <v>5</v>
          </cell>
          <cell r="K9849" t="str">
            <v>之子</v>
          </cell>
          <cell r="L9849" t="str">
            <v>汉族</v>
          </cell>
          <cell r="M9849" t="str">
            <v>小学</v>
          </cell>
          <cell r="N9849" t="str">
            <v/>
          </cell>
          <cell r="O9849" t="str">
            <v>健康</v>
          </cell>
          <cell r="P9849" t="str">
            <v>普通劳动力</v>
          </cell>
          <cell r="Q9849" t="str">
            <v>省外务工</v>
          </cell>
          <cell r="R9849" t="str">
            <v>5</v>
          </cell>
          <cell r="S9849" t="str">
            <v>是</v>
          </cell>
          <cell r="T9849" t="str">
            <v>已脱贫</v>
          </cell>
        </row>
        <row r="9850">
          <cell r="I9850" t="str">
            <v>610925201605293020</v>
          </cell>
          <cell r="J9850" t="str">
            <v>5</v>
          </cell>
          <cell r="K9850" t="str">
            <v>之孙女</v>
          </cell>
          <cell r="L9850" t="str">
            <v>汉族</v>
          </cell>
          <cell r="M9850" t="str">
            <v/>
          </cell>
          <cell r="N9850" t="str">
            <v>学前教育</v>
          </cell>
          <cell r="O9850" t="str">
            <v>健康</v>
          </cell>
          <cell r="P9850" t="str">
            <v>无劳动力</v>
          </cell>
          <cell r="Q9850" t="str">
            <v/>
          </cell>
          <cell r="R9850" t="str">
            <v>0</v>
          </cell>
          <cell r="S9850" t="str">
            <v>是</v>
          </cell>
          <cell r="T9850" t="str">
            <v>已脱贫</v>
          </cell>
        </row>
        <row r="9851">
          <cell r="I9851" t="str">
            <v>610925201901203026</v>
          </cell>
          <cell r="J9851" t="str">
            <v>5</v>
          </cell>
          <cell r="K9851" t="str">
            <v>之孙女</v>
          </cell>
          <cell r="L9851" t="str">
            <v>汉族</v>
          </cell>
          <cell r="M9851" t="str">
            <v/>
          </cell>
          <cell r="N9851" t="str">
            <v>学龄前儿童</v>
          </cell>
          <cell r="O9851" t="str">
            <v>健康</v>
          </cell>
          <cell r="P9851" t="str">
            <v>无劳动力</v>
          </cell>
          <cell r="Q9851" t="str">
            <v/>
          </cell>
          <cell r="R9851" t="str">
            <v>0</v>
          </cell>
          <cell r="S9851" t="str">
            <v>是</v>
          </cell>
          <cell r="T9851" t="str">
            <v>已脱贫</v>
          </cell>
        </row>
        <row r="9852">
          <cell r="I9852" t="str">
            <v>612426197910283429</v>
          </cell>
          <cell r="J9852" t="str">
            <v>4</v>
          </cell>
          <cell r="K9852" t="str">
            <v>户主</v>
          </cell>
          <cell r="L9852" t="str">
            <v>汉族</v>
          </cell>
          <cell r="M9852" t="str">
            <v>小学</v>
          </cell>
          <cell r="N9852" t="str">
            <v/>
          </cell>
          <cell r="O9852" t="str">
            <v>健康</v>
          </cell>
          <cell r="P9852" t="str">
            <v>普通劳动力</v>
          </cell>
          <cell r="Q9852" t="str">
            <v/>
          </cell>
          <cell r="R9852" t="str">
            <v>12</v>
          </cell>
          <cell r="S9852" t="str">
            <v>是</v>
          </cell>
          <cell r="T9852" t="str">
            <v>已脱贫</v>
          </cell>
        </row>
        <row r="9853">
          <cell r="I9853" t="str">
            <v>61242619731001345X</v>
          </cell>
          <cell r="J9853" t="str">
            <v>4</v>
          </cell>
          <cell r="K9853" t="str">
            <v>配偶</v>
          </cell>
          <cell r="L9853" t="str">
            <v>汉族</v>
          </cell>
          <cell r="M9853" t="str">
            <v>小学</v>
          </cell>
          <cell r="N9853" t="str">
            <v/>
          </cell>
          <cell r="O9853" t="str">
            <v>健康</v>
          </cell>
          <cell r="P9853" t="str">
            <v>普通劳动力</v>
          </cell>
          <cell r="Q9853" t="str">
            <v/>
          </cell>
          <cell r="R9853" t="str">
            <v>0</v>
          </cell>
          <cell r="S9853" t="str">
            <v>是</v>
          </cell>
          <cell r="T9853" t="str">
            <v>已脱贫</v>
          </cell>
        </row>
        <row r="9854">
          <cell r="I9854" t="str">
            <v>612426199612263410</v>
          </cell>
          <cell r="J9854" t="str">
            <v>4</v>
          </cell>
          <cell r="K9854" t="str">
            <v>之子</v>
          </cell>
          <cell r="L9854" t="str">
            <v>汉族</v>
          </cell>
          <cell r="M9854" t="str">
            <v/>
          </cell>
          <cell r="N9854" t="str">
            <v>高职高专三年级</v>
          </cell>
          <cell r="O9854" t="str">
            <v>健康</v>
          </cell>
          <cell r="P9854" t="str">
            <v>普通劳动力</v>
          </cell>
          <cell r="Q9854" t="str">
            <v/>
          </cell>
          <cell r="R9854" t="str">
            <v>0</v>
          </cell>
          <cell r="S9854" t="str">
            <v>是</v>
          </cell>
          <cell r="T9854" t="str">
            <v>已脱贫</v>
          </cell>
        </row>
        <row r="9855">
          <cell r="I9855" t="str">
            <v>612426200202223411</v>
          </cell>
          <cell r="J9855" t="str">
            <v>4</v>
          </cell>
          <cell r="K9855" t="str">
            <v>之子</v>
          </cell>
          <cell r="L9855" t="str">
            <v>汉族</v>
          </cell>
          <cell r="M9855" t="str">
            <v/>
          </cell>
          <cell r="N9855" t="str">
            <v>普通高中二年级</v>
          </cell>
          <cell r="O9855" t="str">
            <v>健康</v>
          </cell>
          <cell r="P9855" t="str">
            <v>普通劳动力</v>
          </cell>
          <cell r="Q9855" t="str">
            <v/>
          </cell>
          <cell r="R9855" t="str">
            <v>0</v>
          </cell>
          <cell r="S9855" t="str">
            <v>是</v>
          </cell>
          <cell r="T9855" t="str">
            <v>已脱贫</v>
          </cell>
        </row>
        <row r="9856">
          <cell r="I9856" t="str">
            <v>61242619540425341244</v>
          </cell>
          <cell r="J9856" t="str">
            <v>3</v>
          </cell>
          <cell r="K9856" t="str">
            <v>户主</v>
          </cell>
          <cell r="L9856" t="str">
            <v>汉族</v>
          </cell>
          <cell r="M9856" t="str">
            <v>小学</v>
          </cell>
          <cell r="N9856" t="str">
            <v/>
          </cell>
          <cell r="O9856" t="str">
            <v>残疾,长期慢性病</v>
          </cell>
          <cell r="P9856" t="str">
            <v>弱劳动力或半劳动力</v>
          </cell>
          <cell r="Q9856" t="str">
            <v/>
          </cell>
          <cell r="R9856" t="str">
            <v>3</v>
          </cell>
          <cell r="S9856" t="str">
            <v>是</v>
          </cell>
          <cell r="T9856" t="str">
            <v>已脱贫</v>
          </cell>
        </row>
        <row r="9857">
          <cell r="I9857" t="str">
            <v>61242619550218342X</v>
          </cell>
          <cell r="J9857" t="str">
            <v>3</v>
          </cell>
          <cell r="K9857" t="str">
            <v>配偶</v>
          </cell>
          <cell r="L9857" t="str">
            <v>汉族</v>
          </cell>
          <cell r="M9857" t="str">
            <v>文盲或半文盲</v>
          </cell>
          <cell r="N9857" t="str">
            <v/>
          </cell>
          <cell r="O9857" t="str">
            <v>长期慢性病</v>
          </cell>
          <cell r="P9857" t="str">
            <v>无劳动力</v>
          </cell>
          <cell r="Q9857" t="str">
            <v/>
          </cell>
          <cell r="R9857" t="str">
            <v>0</v>
          </cell>
          <cell r="S9857" t="str">
            <v>是</v>
          </cell>
          <cell r="T9857" t="str">
            <v>已脱贫</v>
          </cell>
        </row>
        <row r="9858">
          <cell r="I9858" t="str">
            <v>612426200104173465</v>
          </cell>
          <cell r="J9858" t="str">
            <v>3</v>
          </cell>
          <cell r="K9858" t="str">
            <v>之孙女</v>
          </cell>
          <cell r="L9858" t="str">
            <v>汉族</v>
          </cell>
          <cell r="M9858" t="str">
            <v/>
          </cell>
          <cell r="N9858" t="str">
            <v>本科二年级</v>
          </cell>
          <cell r="O9858" t="str">
            <v>健康</v>
          </cell>
          <cell r="P9858" t="str">
            <v>普通劳动力</v>
          </cell>
          <cell r="Q9858" t="str">
            <v/>
          </cell>
          <cell r="R9858" t="str">
            <v>0</v>
          </cell>
          <cell r="S9858" t="str">
            <v>是</v>
          </cell>
          <cell r="T9858" t="str">
            <v>已脱贫</v>
          </cell>
        </row>
        <row r="9859">
          <cell r="I9859" t="str">
            <v>612426197904073417</v>
          </cell>
          <cell r="J9859" t="str">
            <v>2</v>
          </cell>
          <cell r="K9859" t="str">
            <v>户主</v>
          </cell>
          <cell r="L9859" t="str">
            <v>汉族</v>
          </cell>
          <cell r="M9859" t="str">
            <v>初中</v>
          </cell>
          <cell r="N9859" t="str">
            <v/>
          </cell>
          <cell r="O9859" t="str">
            <v>健康</v>
          </cell>
          <cell r="P9859" t="str">
            <v>普通劳动力</v>
          </cell>
          <cell r="Q9859" t="str">
            <v/>
          </cell>
          <cell r="R9859" t="str">
            <v>7</v>
          </cell>
          <cell r="S9859" t="str">
            <v>是</v>
          </cell>
          <cell r="T9859" t="str">
            <v>已脱贫</v>
          </cell>
        </row>
        <row r="9860">
          <cell r="I9860" t="str">
            <v>61092520041105342X</v>
          </cell>
          <cell r="J9860" t="str">
            <v>2</v>
          </cell>
          <cell r="K9860" t="str">
            <v>之女</v>
          </cell>
          <cell r="L9860" t="str">
            <v>汉族</v>
          </cell>
          <cell r="M9860" t="str">
            <v/>
          </cell>
          <cell r="N9860" t="str">
            <v>普通高中二年级</v>
          </cell>
          <cell r="O9860" t="str">
            <v>健康</v>
          </cell>
          <cell r="P9860" t="str">
            <v>无劳动力</v>
          </cell>
          <cell r="Q9860" t="str">
            <v/>
          </cell>
          <cell r="R9860" t="str">
            <v>0</v>
          </cell>
          <cell r="S9860" t="str">
            <v>是</v>
          </cell>
          <cell r="T9860" t="str">
            <v>已脱贫</v>
          </cell>
        </row>
        <row r="9861">
          <cell r="I9861" t="str">
            <v>612426197301013431</v>
          </cell>
          <cell r="J9861" t="str">
            <v>2</v>
          </cell>
          <cell r="K9861" t="str">
            <v>户主</v>
          </cell>
          <cell r="L9861" t="str">
            <v>汉族</v>
          </cell>
          <cell r="M9861" t="str">
            <v>初中</v>
          </cell>
          <cell r="N9861" t="str">
            <v/>
          </cell>
          <cell r="O9861" t="str">
            <v>健康</v>
          </cell>
          <cell r="P9861" t="str">
            <v>普通劳动力</v>
          </cell>
          <cell r="Q9861" t="str">
            <v>省外务工</v>
          </cell>
          <cell r="R9861" t="str">
            <v>4</v>
          </cell>
          <cell r="S9861" t="str">
            <v>是</v>
          </cell>
          <cell r="T9861" t="str">
            <v>已脱贫</v>
          </cell>
        </row>
        <row r="9862">
          <cell r="I9862" t="str">
            <v>612426194102053437</v>
          </cell>
          <cell r="J9862" t="str">
            <v>2</v>
          </cell>
          <cell r="K9862" t="str">
            <v>之父</v>
          </cell>
          <cell r="L9862" t="str">
            <v>汉族</v>
          </cell>
          <cell r="M9862" t="str">
            <v>小学</v>
          </cell>
          <cell r="N9862" t="str">
            <v/>
          </cell>
          <cell r="O9862" t="str">
            <v>健康</v>
          </cell>
          <cell r="P9862" t="str">
            <v>无劳动力</v>
          </cell>
          <cell r="Q9862" t="str">
            <v/>
          </cell>
          <cell r="R9862" t="str">
            <v>0</v>
          </cell>
          <cell r="S9862" t="str">
            <v>是</v>
          </cell>
          <cell r="T9862" t="str">
            <v>已脱贫</v>
          </cell>
        </row>
        <row r="9863">
          <cell r="I9863" t="str">
            <v>612426196807293413</v>
          </cell>
          <cell r="J9863" t="str">
            <v>3</v>
          </cell>
          <cell r="K9863" t="str">
            <v>户主</v>
          </cell>
          <cell r="L9863" t="str">
            <v>汉族</v>
          </cell>
          <cell r="M9863" t="str">
            <v>初中</v>
          </cell>
          <cell r="N9863" t="str">
            <v/>
          </cell>
          <cell r="O9863" t="str">
            <v>健康</v>
          </cell>
          <cell r="P9863" t="str">
            <v>普通劳动力</v>
          </cell>
          <cell r="Q9863" t="str">
            <v/>
          </cell>
          <cell r="R9863" t="str">
            <v>5</v>
          </cell>
          <cell r="S9863" t="str">
            <v>是</v>
          </cell>
          <cell r="T9863" t="str">
            <v>已脱贫</v>
          </cell>
        </row>
        <row r="9864">
          <cell r="I9864" t="str">
            <v>612426197405183427</v>
          </cell>
          <cell r="J9864" t="str">
            <v>3</v>
          </cell>
          <cell r="K9864" t="str">
            <v>配偶</v>
          </cell>
          <cell r="L9864" t="str">
            <v>汉族</v>
          </cell>
          <cell r="M9864" t="str">
            <v>初中</v>
          </cell>
          <cell r="N9864" t="str">
            <v/>
          </cell>
          <cell r="O9864" t="str">
            <v>健康</v>
          </cell>
          <cell r="P9864" t="str">
            <v>普通劳动力</v>
          </cell>
          <cell r="Q9864" t="str">
            <v>省外务工</v>
          </cell>
          <cell r="R9864" t="str">
            <v>6</v>
          </cell>
          <cell r="S9864" t="str">
            <v>是</v>
          </cell>
          <cell r="T9864" t="str">
            <v>已脱贫</v>
          </cell>
        </row>
        <row r="9865">
          <cell r="I9865" t="str">
            <v>612426199309203415</v>
          </cell>
          <cell r="J9865" t="str">
            <v>3</v>
          </cell>
          <cell r="K9865" t="str">
            <v>之子</v>
          </cell>
          <cell r="L9865" t="str">
            <v>汉族</v>
          </cell>
          <cell r="M9865" t="str">
            <v>初中</v>
          </cell>
          <cell r="N9865" t="str">
            <v/>
          </cell>
          <cell r="O9865" t="str">
            <v>健康</v>
          </cell>
          <cell r="P9865" t="str">
            <v>普通劳动力</v>
          </cell>
          <cell r="Q9865" t="str">
            <v>省外务工</v>
          </cell>
          <cell r="R9865" t="str">
            <v>10</v>
          </cell>
          <cell r="S9865" t="str">
            <v>是</v>
          </cell>
          <cell r="T9865" t="str">
            <v>已脱贫</v>
          </cell>
        </row>
        <row r="9866">
          <cell r="I9866" t="str">
            <v>612426196903283418</v>
          </cell>
          <cell r="J9866" t="str">
            <v>2</v>
          </cell>
          <cell r="K9866" t="str">
            <v>户主</v>
          </cell>
          <cell r="L9866" t="str">
            <v>汉族</v>
          </cell>
          <cell r="M9866" t="str">
            <v>初中</v>
          </cell>
          <cell r="N9866" t="str">
            <v/>
          </cell>
          <cell r="O9866" t="str">
            <v>健康</v>
          </cell>
          <cell r="P9866" t="str">
            <v>普通劳动力</v>
          </cell>
          <cell r="Q9866" t="str">
            <v>乡（镇）外县内务工</v>
          </cell>
          <cell r="R9866" t="str">
            <v>10</v>
          </cell>
          <cell r="S9866" t="str">
            <v>是</v>
          </cell>
          <cell r="T9866" t="str">
            <v>已脱贫</v>
          </cell>
        </row>
        <row r="9867">
          <cell r="I9867" t="str">
            <v>612426197312163427</v>
          </cell>
          <cell r="J9867" t="str">
            <v>2</v>
          </cell>
          <cell r="K9867" t="str">
            <v>配偶</v>
          </cell>
          <cell r="L9867" t="str">
            <v>汉族</v>
          </cell>
          <cell r="M9867" t="str">
            <v>初中</v>
          </cell>
          <cell r="N9867" t="str">
            <v/>
          </cell>
          <cell r="O9867" t="str">
            <v>健康</v>
          </cell>
          <cell r="P9867" t="str">
            <v>普通劳动力</v>
          </cell>
          <cell r="Q9867" t="str">
            <v>省外务工</v>
          </cell>
          <cell r="R9867" t="str">
            <v>10</v>
          </cell>
          <cell r="S9867" t="str">
            <v>是</v>
          </cell>
          <cell r="T9867" t="str">
            <v>已脱贫</v>
          </cell>
        </row>
        <row r="9868">
          <cell r="I9868" t="str">
            <v>61242619481022341771</v>
          </cell>
          <cell r="J9868" t="str">
            <v>1</v>
          </cell>
          <cell r="K9868" t="str">
            <v>户主</v>
          </cell>
          <cell r="L9868" t="str">
            <v>汉族</v>
          </cell>
          <cell r="M9868" t="str">
            <v>文盲或半文盲</v>
          </cell>
          <cell r="N9868" t="str">
            <v/>
          </cell>
          <cell r="O9868" t="str">
            <v>残疾</v>
          </cell>
          <cell r="P9868" t="str">
            <v>无劳动力</v>
          </cell>
          <cell r="Q9868" t="str">
            <v/>
          </cell>
          <cell r="R9868" t="str">
            <v>0</v>
          </cell>
          <cell r="S9868" t="str">
            <v>是</v>
          </cell>
          <cell r="T9868" t="str">
            <v>已脱贫</v>
          </cell>
        </row>
        <row r="9869">
          <cell r="I9869" t="str">
            <v>61242619870920341X</v>
          </cell>
          <cell r="J9869" t="str">
            <v>2</v>
          </cell>
          <cell r="K9869" t="str">
            <v>户主</v>
          </cell>
          <cell r="L9869" t="str">
            <v>汉族</v>
          </cell>
          <cell r="M9869" t="str">
            <v>初中</v>
          </cell>
          <cell r="N9869" t="str">
            <v/>
          </cell>
          <cell r="O9869" t="str">
            <v>健康</v>
          </cell>
          <cell r="P9869" t="str">
            <v>普通劳动力</v>
          </cell>
          <cell r="Q9869" t="str">
            <v/>
          </cell>
          <cell r="R9869" t="str">
            <v>9</v>
          </cell>
          <cell r="S9869" t="str">
            <v>是</v>
          </cell>
          <cell r="T9869" t="str">
            <v>已脱贫</v>
          </cell>
        </row>
        <row r="9870">
          <cell r="I9870" t="str">
            <v>612426196708233423</v>
          </cell>
          <cell r="J9870" t="str">
            <v>2</v>
          </cell>
          <cell r="K9870" t="str">
            <v>之母</v>
          </cell>
          <cell r="L9870" t="str">
            <v>汉族</v>
          </cell>
          <cell r="M9870" t="str">
            <v>初中</v>
          </cell>
          <cell r="N9870" t="str">
            <v/>
          </cell>
          <cell r="O9870" t="str">
            <v>健康</v>
          </cell>
          <cell r="P9870" t="str">
            <v>普通劳动力</v>
          </cell>
          <cell r="Q9870" t="str">
            <v/>
          </cell>
          <cell r="R9870" t="str">
            <v>0</v>
          </cell>
          <cell r="S9870" t="str">
            <v>是</v>
          </cell>
          <cell r="T9870" t="str">
            <v>已脱贫</v>
          </cell>
        </row>
        <row r="9871">
          <cell r="I9871" t="str">
            <v>612426196701293431</v>
          </cell>
          <cell r="J9871" t="str">
            <v>5</v>
          </cell>
          <cell r="K9871" t="str">
            <v>户主</v>
          </cell>
          <cell r="L9871" t="str">
            <v>汉族</v>
          </cell>
          <cell r="M9871" t="str">
            <v>初中</v>
          </cell>
          <cell r="N9871" t="str">
            <v/>
          </cell>
          <cell r="O9871" t="str">
            <v>健康</v>
          </cell>
          <cell r="P9871" t="str">
            <v>普通劳动力</v>
          </cell>
          <cell r="Q9871" t="str">
            <v/>
          </cell>
          <cell r="R9871" t="str">
            <v>6</v>
          </cell>
          <cell r="S9871" t="str">
            <v>是</v>
          </cell>
          <cell r="T9871" t="str">
            <v>已脱贫</v>
          </cell>
        </row>
        <row r="9872">
          <cell r="I9872" t="str">
            <v>612426196712153426</v>
          </cell>
          <cell r="J9872" t="str">
            <v>5</v>
          </cell>
          <cell r="K9872" t="str">
            <v>配偶</v>
          </cell>
          <cell r="L9872" t="str">
            <v>汉族</v>
          </cell>
          <cell r="M9872" t="str">
            <v>小学</v>
          </cell>
          <cell r="N9872" t="str">
            <v/>
          </cell>
          <cell r="O9872" t="str">
            <v>健康</v>
          </cell>
          <cell r="P9872" t="str">
            <v>普通劳动力</v>
          </cell>
          <cell r="Q9872" t="str">
            <v/>
          </cell>
          <cell r="R9872" t="str">
            <v>0</v>
          </cell>
          <cell r="S9872" t="str">
            <v>是</v>
          </cell>
          <cell r="T9872" t="str">
            <v>已脱贫</v>
          </cell>
        </row>
        <row r="9873">
          <cell r="I9873" t="str">
            <v>612426198601173415</v>
          </cell>
          <cell r="J9873" t="str">
            <v>5</v>
          </cell>
          <cell r="K9873" t="str">
            <v>之子</v>
          </cell>
          <cell r="L9873" t="str">
            <v>汉族</v>
          </cell>
          <cell r="M9873" t="str">
            <v>初中</v>
          </cell>
          <cell r="N9873" t="str">
            <v/>
          </cell>
          <cell r="O9873" t="str">
            <v>健康</v>
          </cell>
          <cell r="P9873" t="str">
            <v>普通劳动力</v>
          </cell>
          <cell r="Q9873" t="str">
            <v>省外务工</v>
          </cell>
          <cell r="R9873" t="str">
            <v>10</v>
          </cell>
          <cell r="S9873" t="str">
            <v>是</v>
          </cell>
          <cell r="T9873" t="str">
            <v>已脱贫</v>
          </cell>
        </row>
        <row r="9874">
          <cell r="I9874" t="str">
            <v>131102198704043629</v>
          </cell>
          <cell r="J9874" t="str">
            <v>5</v>
          </cell>
          <cell r="K9874" t="str">
            <v>之儿媳</v>
          </cell>
          <cell r="L9874" t="str">
            <v>汉族</v>
          </cell>
          <cell r="M9874" t="str">
            <v>初中</v>
          </cell>
          <cell r="N9874" t="str">
            <v/>
          </cell>
          <cell r="O9874" t="str">
            <v>健康</v>
          </cell>
          <cell r="P9874" t="str">
            <v>普通劳动力</v>
          </cell>
          <cell r="Q9874" t="str">
            <v/>
          </cell>
          <cell r="R9874" t="str">
            <v>0</v>
          </cell>
          <cell r="S9874" t="str">
            <v>是</v>
          </cell>
          <cell r="T9874" t="str">
            <v>已脱贫</v>
          </cell>
        </row>
        <row r="9875">
          <cell r="I9875" t="str">
            <v>610925201005083011</v>
          </cell>
          <cell r="J9875" t="str">
            <v>5</v>
          </cell>
          <cell r="K9875" t="str">
            <v>之孙子</v>
          </cell>
          <cell r="L9875" t="str">
            <v>汉族</v>
          </cell>
          <cell r="M9875" t="str">
            <v/>
          </cell>
          <cell r="N9875" t="str">
            <v>小学</v>
          </cell>
          <cell r="O9875" t="str">
            <v>健康</v>
          </cell>
          <cell r="P9875" t="str">
            <v>无劳动力</v>
          </cell>
          <cell r="Q9875" t="str">
            <v/>
          </cell>
          <cell r="R9875" t="str">
            <v>0</v>
          </cell>
          <cell r="S9875" t="str">
            <v>是</v>
          </cell>
          <cell r="T9875" t="str">
            <v>已脱贫</v>
          </cell>
        </row>
        <row r="9876">
          <cell r="I9876" t="str">
            <v>61242619740228341444</v>
          </cell>
          <cell r="J9876" t="str">
            <v>4</v>
          </cell>
          <cell r="K9876" t="str">
            <v>户主</v>
          </cell>
          <cell r="L9876" t="str">
            <v>汉族</v>
          </cell>
          <cell r="M9876" t="str">
            <v>初中</v>
          </cell>
          <cell r="N9876" t="str">
            <v/>
          </cell>
          <cell r="O9876" t="str">
            <v>残疾</v>
          </cell>
          <cell r="P9876" t="str">
            <v>普通劳动力</v>
          </cell>
          <cell r="Q9876" t="str">
            <v/>
          </cell>
          <cell r="R9876" t="str">
            <v>8</v>
          </cell>
          <cell r="S9876" t="str">
            <v>是</v>
          </cell>
          <cell r="T9876" t="str">
            <v>已脱贫</v>
          </cell>
        </row>
        <row r="9877">
          <cell r="I9877" t="str">
            <v>612426198305183424</v>
          </cell>
          <cell r="J9877" t="str">
            <v>4</v>
          </cell>
          <cell r="K9877" t="str">
            <v>配偶</v>
          </cell>
          <cell r="L9877" t="str">
            <v>汉族</v>
          </cell>
          <cell r="M9877" t="str">
            <v>小学</v>
          </cell>
          <cell r="N9877" t="str">
            <v/>
          </cell>
          <cell r="O9877" t="str">
            <v>健康</v>
          </cell>
          <cell r="P9877" t="str">
            <v>普通劳动力</v>
          </cell>
          <cell r="Q9877" t="str">
            <v/>
          </cell>
          <cell r="R9877" t="str">
            <v>0</v>
          </cell>
          <cell r="S9877" t="str">
            <v>是</v>
          </cell>
          <cell r="T9877" t="str">
            <v>已脱贫</v>
          </cell>
        </row>
        <row r="9878">
          <cell r="I9878" t="str">
            <v>610925201012133048</v>
          </cell>
          <cell r="J9878" t="str">
            <v>4</v>
          </cell>
          <cell r="K9878" t="str">
            <v>之女</v>
          </cell>
          <cell r="L9878" t="str">
            <v>汉族</v>
          </cell>
          <cell r="M9878" t="str">
            <v/>
          </cell>
          <cell r="N9878" t="str">
            <v>小学</v>
          </cell>
          <cell r="O9878" t="str">
            <v>健康</v>
          </cell>
          <cell r="P9878" t="str">
            <v>无劳动力</v>
          </cell>
          <cell r="Q9878" t="str">
            <v/>
          </cell>
          <cell r="R9878" t="str">
            <v>0</v>
          </cell>
          <cell r="S9878" t="str">
            <v>是</v>
          </cell>
          <cell r="T9878" t="str">
            <v>已脱贫</v>
          </cell>
        </row>
        <row r="9879">
          <cell r="I9879" t="str">
            <v>61242620020206342X</v>
          </cell>
          <cell r="J9879" t="str">
            <v>4</v>
          </cell>
          <cell r="K9879" t="str">
            <v>之女</v>
          </cell>
          <cell r="L9879" t="str">
            <v>汉族</v>
          </cell>
          <cell r="M9879" t="str">
            <v/>
          </cell>
          <cell r="N9879" t="str">
            <v>普通高中三年级</v>
          </cell>
          <cell r="O9879" t="str">
            <v>健康</v>
          </cell>
          <cell r="P9879" t="str">
            <v>普通劳动力</v>
          </cell>
          <cell r="Q9879" t="str">
            <v/>
          </cell>
          <cell r="R9879" t="str">
            <v>0</v>
          </cell>
          <cell r="S9879" t="str">
            <v>是</v>
          </cell>
          <cell r="T9879" t="str">
            <v>已脱贫</v>
          </cell>
        </row>
        <row r="9880">
          <cell r="I9880" t="str">
            <v>61242619750726341X</v>
          </cell>
          <cell r="J9880" t="str">
            <v>3</v>
          </cell>
          <cell r="K9880" t="str">
            <v>户主</v>
          </cell>
          <cell r="L9880" t="str">
            <v>汉族</v>
          </cell>
          <cell r="M9880" t="str">
            <v>初中</v>
          </cell>
          <cell r="N9880" t="str">
            <v/>
          </cell>
          <cell r="O9880" t="str">
            <v>健康</v>
          </cell>
          <cell r="P9880" t="str">
            <v>普通劳动力</v>
          </cell>
          <cell r="Q9880" t="str">
            <v>省外务工</v>
          </cell>
          <cell r="R9880" t="str">
            <v>10</v>
          </cell>
          <cell r="S9880" t="str">
            <v>是</v>
          </cell>
          <cell r="T9880" t="str">
            <v>已脱贫</v>
          </cell>
        </row>
        <row r="9881">
          <cell r="I9881" t="str">
            <v>612426198301093448</v>
          </cell>
          <cell r="J9881" t="str">
            <v>3</v>
          </cell>
          <cell r="K9881" t="str">
            <v>配偶</v>
          </cell>
          <cell r="L9881" t="str">
            <v>汉族</v>
          </cell>
          <cell r="M9881" t="str">
            <v>初中</v>
          </cell>
          <cell r="N9881" t="str">
            <v/>
          </cell>
          <cell r="O9881" t="str">
            <v>健康</v>
          </cell>
          <cell r="P9881" t="str">
            <v>普通劳动力</v>
          </cell>
          <cell r="Q9881" t="str">
            <v>省外务工</v>
          </cell>
          <cell r="R9881" t="str">
            <v>10</v>
          </cell>
          <cell r="S9881" t="str">
            <v>是</v>
          </cell>
          <cell r="T9881" t="str">
            <v>已脱贫</v>
          </cell>
        </row>
        <row r="9882">
          <cell r="I9882" t="str">
            <v>610925200511023412</v>
          </cell>
          <cell r="J9882" t="str">
            <v>3</v>
          </cell>
          <cell r="K9882" t="str">
            <v>之子</v>
          </cell>
          <cell r="L9882" t="str">
            <v>汉族</v>
          </cell>
          <cell r="M9882" t="str">
            <v/>
          </cell>
          <cell r="N9882" t="str">
            <v>九年级</v>
          </cell>
          <cell r="O9882" t="str">
            <v>健康</v>
          </cell>
          <cell r="P9882" t="str">
            <v>无劳动力</v>
          </cell>
          <cell r="Q9882" t="str">
            <v/>
          </cell>
          <cell r="R9882" t="str">
            <v>0</v>
          </cell>
          <cell r="S9882" t="str">
            <v>是</v>
          </cell>
          <cell r="T9882" t="str">
            <v>已脱贫</v>
          </cell>
        </row>
        <row r="9883">
          <cell r="I9883" t="str">
            <v>612426197604153423</v>
          </cell>
          <cell r="J9883" t="str">
            <v>2</v>
          </cell>
          <cell r="K9883" t="str">
            <v>户主</v>
          </cell>
          <cell r="L9883" t="str">
            <v>汉族</v>
          </cell>
          <cell r="M9883" t="str">
            <v>小学</v>
          </cell>
          <cell r="N9883" t="str">
            <v/>
          </cell>
          <cell r="O9883" t="str">
            <v>健康</v>
          </cell>
          <cell r="P9883" t="str">
            <v>普通劳动力</v>
          </cell>
          <cell r="Q9883" t="str">
            <v/>
          </cell>
          <cell r="R9883" t="str">
            <v>0</v>
          </cell>
          <cell r="S9883" t="str">
            <v>是</v>
          </cell>
          <cell r="T9883" t="str">
            <v>已脱贫</v>
          </cell>
        </row>
        <row r="9884">
          <cell r="I9884" t="str">
            <v>612426199605173417</v>
          </cell>
          <cell r="J9884" t="str">
            <v>2</v>
          </cell>
          <cell r="K9884" t="str">
            <v>之子</v>
          </cell>
          <cell r="L9884" t="str">
            <v>汉族</v>
          </cell>
          <cell r="M9884" t="str">
            <v>初中</v>
          </cell>
          <cell r="N9884" t="str">
            <v/>
          </cell>
          <cell r="O9884" t="str">
            <v>健康</v>
          </cell>
          <cell r="P9884" t="str">
            <v>普通劳动力</v>
          </cell>
          <cell r="Q9884" t="str">
            <v>省外务工</v>
          </cell>
          <cell r="R9884" t="str">
            <v>6</v>
          </cell>
          <cell r="S9884" t="str">
            <v>是</v>
          </cell>
          <cell r="T9884" t="str">
            <v>已脱贫</v>
          </cell>
        </row>
        <row r="9885">
          <cell r="I9885" t="str">
            <v>612426195204223411</v>
          </cell>
          <cell r="J9885" t="str">
            <v>3</v>
          </cell>
          <cell r="K9885" t="str">
            <v>户主</v>
          </cell>
          <cell r="L9885" t="str">
            <v>汉族</v>
          </cell>
          <cell r="M9885" t="str">
            <v>小学</v>
          </cell>
          <cell r="N9885" t="str">
            <v/>
          </cell>
          <cell r="O9885" t="str">
            <v>健康</v>
          </cell>
          <cell r="P9885" t="str">
            <v>弱劳动力或半劳动力</v>
          </cell>
          <cell r="Q9885" t="str">
            <v>省外务工</v>
          </cell>
          <cell r="R9885" t="str">
            <v>6</v>
          </cell>
          <cell r="S9885" t="str">
            <v>是</v>
          </cell>
          <cell r="T9885" t="str">
            <v>已脱贫</v>
          </cell>
        </row>
        <row r="9886">
          <cell r="I9886" t="str">
            <v>612426194412083420</v>
          </cell>
          <cell r="J9886" t="str">
            <v>3</v>
          </cell>
          <cell r="K9886" t="str">
            <v>配偶</v>
          </cell>
          <cell r="L9886" t="str">
            <v>汉族</v>
          </cell>
          <cell r="M9886" t="str">
            <v>初中</v>
          </cell>
          <cell r="N9886" t="str">
            <v/>
          </cell>
          <cell r="O9886" t="str">
            <v>健康</v>
          </cell>
          <cell r="P9886" t="str">
            <v>无劳动力</v>
          </cell>
          <cell r="Q9886" t="str">
            <v/>
          </cell>
          <cell r="R9886" t="str">
            <v>0</v>
          </cell>
          <cell r="S9886" t="str">
            <v>是</v>
          </cell>
          <cell r="T9886" t="str">
            <v>已脱贫</v>
          </cell>
        </row>
        <row r="9887">
          <cell r="I9887" t="str">
            <v>612426198810163416</v>
          </cell>
          <cell r="J9887" t="str">
            <v>3</v>
          </cell>
          <cell r="K9887" t="str">
            <v>之子</v>
          </cell>
          <cell r="L9887" t="str">
            <v>汉族</v>
          </cell>
          <cell r="M9887" t="str">
            <v>小学</v>
          </cell>
          <cell r="N9887" t="str">
            <v/>
          </cell>
          <cell r="O9887" t="str">
            <v>健康</v>
          </cell>
          <cell r="P9887" t="str">
            <v>普通劳动力</v>
          </cell>
          <cell r="Q9887" t="str">
            <v/>
          </cell>
          <cell r="R9887" t="str">
            <v>0</v>
          </cell>
          <cell r="S9887" t="str">
            <v>是</v>
          </cell>
          <cell r="T9887" t="str">
            <v>已脱贫</v>
          </cell>
        </row>
        <row r="9888">
          <cell r="I9888" t="str">
            <v>612426197110213430</v>
          </cell>
          <cell r="J9888" t="str">
            <v>3</v>
          </cell>
          <cell r="K9888" t="str">
            <v>户主</v>
          </cell>
          <cell r="L9888" t="str">
            <v>汉族</v>
          </cell>
          <cell r="M9888" t="str">
            <v>初中</v>
          </cell>
          <cell r="N9888" t="str">
            <v/>
          </cell>
          <cell r="O9888" t="str">
            <v>健康</v>
          </cell>
          <cell r="P9888" t="str">
            <v>普通劳动力</v>
          </cell>
          <cell r="Q9888" t="str">
            <v/>
          </cell>
          <cell r="R9888" t="str">
            <v>0</v>
          </cell>
          <cell r="S9888" t="str">
            <v>是</v>
          </cell>
          <cell r="T9888" t="str">
            <v>已脱贫</v>
          </cell>
        </row>
        <row r="9889">
          <cell r="I9889" t="str">
            <v>61242619740206342X</v>
          </cell>
          <cell r="J9889" t="str">
            <v>3</v>
          </cell>
          <cell r="K9889" t="str">
            <v>配偶</v>
          </cell>
          <cell r="L9889" t="str">
            <v>汉族</v>
          </cell>
          <cell r="M9889" t="str">
            <v>初中</v>
          </cell>
          <cell r="N9889" t="str">
            <v/>
          </cell>
          <cell r="O9889" t="str">
            <v>健康</v>
          </cell>
          <cell r="P9889" t="str">
            <v>普通劳动力</v>
          </cell>
          <cell r="Q9889" t="str">
            <v>省外务工</v>
          </cell>
          <cell r="R9889" t="str">
            <v>10</v>
          </cell>
          <cell r="S9889" t="str">
            <v>是</v>
          </cell>
          <cell r="T9889" t="str">
            <v>已脱贫</v>
          </cell>
        </row>
        <row r="9890">
          <cell r="I9890" t="str">
            <v>612426199907283427</v>
          </cell>
          <cell r="J9890" t="str">
            <v>3</v>
          </cell>
          <cell r="K9890" t="str">
            <v>之女</v>
          </cell>
          <cell r="L9890" t="str">
            <v>汉族</v>
          </cell>
          <cell r="M9890" t="str">
            <v/>
          </cell>
          <cell r="N9890" t="str">
            <v>本科一年级</v>
          </cell>
          <cell r="O9890" t="str">
            <v>健康</v>
          </cell>
          <cell r="P9890" t="str">
            <v>普通劳动力</v>
          </cell>
          <cell r="Q9890" t="str">
            <v/>
          </cell>
          <cell r="R9890" t="str">
            <v>0</v>
          </cell>
          <cell r="S9890" t="str">
            <v>是</v>
          </cell>
          <cell r="T9890" t="str">
            <v>已脱贫</v>
          </cell>
        </row>
        <row r="9891">
          <cell r="I9891" t="str">
            <v>61242619500115341742</v>
          </cell>
          <cell r="J9891" t="str">
            <v>3</v>
          </cell>
          <cell r="K9891" t="str">
            <v>户主</v>
          </cell>
          <cell r="L9891" t="str">
            <v>汉族</v>
          </cell>
          <cell r="M9891" t="str">
            <v>小学</v>
          </cell>
          <cell r="N9891" t="str">
            <v/>
          </cell>
          <cell r="O9891" t="str">
            <v>长期慢性病,残疾</v>
          </cell>
          <cell r="P9891" t="str">
            <v>弱劳动力或半劳动力</v>
          </cell>
          <cell r="Q9891" t="str">
            <v/>
          </cell>
          <cell r="R9891" t="str">
            <v>0</v>
          </cell>
          <cell r="S9891" t="str">
            <v>是</v>
          </cell>
          <cell r="T9891" t="str">
            <v>未脱贫</v>
          </cell>
        </row>
        <row r="9892">
          <cell r="I9892" t="str">
            <v>612426196110153429</v>
          </cell>
          <cell r="J9892" t="str">
            <v>3</v>
          </cell>
          <cell r="K9892" t="str">
            <v>配偶</v>
          </cell>
          <cell r="L9892" t="str">
            <v>汉族</v>
          </cell>
          <cell r="M9892" t="str">
            <v>小学</v>
          </cell>
          <cell r="N9892" t="str">
            <v/>
          </cell>
          <cell r="O9892" t="str">
            <v>长期慢性病</v>
          </cell>
          <cell r="P9892" t="str">
            <v>弱劳动力或半劳动力</v>
          </cell>
          <cell r="Q9892" t="str">
            <v/>
          </cell>
          <cell r="R9892" t="str">
            <v>0</v>
          </cell>
          <cell r="S9892" t="str">
            <v>是</v>
          </cell>
          <cell r="T9892" t="str">
            <v>未脱贫</v>
          </cell>
        </row>
        <row r="9893">
          <cell r="I9893" t="str">
            <v>612426200002223425</v>
          </cell>
          <cell r="J9893" t="str">
            <v>3</v>
          </cell>
          <cell r="K9893" t="str">
            <v>之女</v>
          </cell>
          <cell r="L9893" t="str">
            <v>汉族</v>
          </cell>
          <cell r="M9893" t="str">
            <v/>
          </cell>
          <cell r="N9893" t="str">
            <v>本科二年级</v>
          </cell>
          <cell r="O9893" t="str">
            <v>健康</v>
          </cell>
          <cell r="P9893" t="str">
            <v>普通劳动力</v>
          </cell>
          <cell r="Q9893" t="str">
            <v/>
          </cell>
          <cell r="R9893" t="str">
            <v>0</v>
          </cell>
          <cell r="S9893" t="str">
            <v>是</v>
          </cell>
          <cell r="T9893" t="str">
            <v>未脱贫</v>
          </cell>
        </row>
        <row r="9894">
          <cell r="I9894" t="str">
            <v>612426196105293419</v>
          </cell>
          <cell r="J9894" t="str">
            <v>4</v>
          </cell>
          <cell r="K9894" t="str">
            <v>户主</v>
          </cell>
          <cell r="L9894" t="str">
            <v>汉族</v>
          </cell>
          <cell r="M9894" t="str">
            <v>小学</v>
          </cell>
          <cell r="N9894" t="str">
            <v/>
          </cell>
          <cell r="O9894" t="str">
            <v>健康</v>
          </cell>
          <cell r="P9894" t="str">
            <v>普通劳动力</v>
          </cell>
          <cell r="Q9894" t="str">
            <v>县外省内务工</v>
          </cell>
          <cell r="R9894" t="str">
            <v>6</v>
          </cell>
          <cell r="S9894" t="str">
            <v>是</v>
          </cell>
          <cell r="T9894" t="str">
            <v>已脱贫</v>
          </cell>
        </row>
        <row r="9895">
          <cell r="I9895" t="str">
            <v>612426197707033424</v>
          </cell>
          <cell r="J9895" t="str">
            <v>4</v>
          </cell>
          <cell r="K9895" t="str">
            <v>配偶</v>
          </cell>
          <cell r="L9895" t="str">
            <v>汉族</v>
          </cell>
          <cell r="M9895" t="str">
            <v>小学</v>
          </cell>
          <cell r="N9895" t="str">
            <v/>
          </cell>
          <cell r="O9895" t="str">
            <v>健康</v>
          </cell>
          <cell r="P9895" t="str">
            <v>普通劳动力</v>
          </cell>
          <cell r="Q9895" t="str">
            <v/>
          </cell>
          <cell r="R9895" t="str">
            <v>0</v>
          </cell>
          <cell r="S9895" t="str">
            <v>是</v>
          </cell>
          <cell r="T9895" t="str">
            <v>已脱贫</v>
          </cell>
        </row>
        <row r="9896">
          <cell r="I9896" t="str">
            <v>612426199610013418</v>
          </cell>
          <cell r="J9896" t="str">
            <v>4</v>
          </cell>
          <cell r="K9896" t="str">
            <v>之子</v>
          </cell>
          <cell r="L9896" t="str">
            <v>汉族</v>
          </cell>
          <cell r="M9896" t="str">
            <v/>
          </cell>
          <cell r="N9896" t="str">
            <v>本科三年级</v>
          </cell>
          <cell r="O9896" t="str">
            <v>健康</v>
          </cell>
          <cell r="P9896" t="str">
            <v>普通劳动力</v>
          </cell>
          <cell r="Q9896" t="str">
            <v/>
          </cell>
          <cell r="R9896" t="str">
            <v>0</v>
          </cell>
          <cell r="S9896" t="str">
            <v>是</v>
          </cell>
          <cell r="T9896" t="str">
            <v>已脱贫</v>
          </cell>
        </row>
        <row r="9897">
          <cell r="I9897" t="str">
            <v>610925200908043016</v>
          </cell>
          <cell r="J9897" t="str">
            <v>4</v>
          </cell>
          <cell r="K9897" t="str">
            <v>之子</v>
          </cell>
          <cell r="L9897" t="str">
            <v>汉族</v>
          </cell>
          <cell r="M9897" t="str">
            <v/>
          </cell>
          <cell r="N9897" t="str">
            <v>小学</v>
          </cell>
          <cell r="O9897" t="str">
            <v>长期慢性病</v>
          </cell>
          <cell r="P9897" t="str">
            <v>无劳动力</v>
          </cell>
          <cell r="Q9897" t="str">
            <v/>
          </cell>
          <cell r="R9897" t="str">
            <v>0</v>
          </cell>
          <cell r="S9897" t="str">
            <v>是</v>
          </cell>
          <cell r="T9897" t="str">
            <v>已脱贫</v>
          </cell>
        </row>
        <row r="9898">
          <cell r="I9898" t="str">
            <v>612426197307143413</v>
          </cell>
          <cell r="J9898" t="str">
            <v>4</v>
          </cell>
          <cell r="K9898" t="str">
            <v>户主</v>
          </cell>
          <cell r="L9898" t="str">
            <v>汉族</v>
          </cell>
          <cell r="M9898" t="str">
            <v>小学</v>
          </cell>
          <cell r="N9898" t="str">
            <v/>
          </cell>
          <cell r="O9898" t="str">
            <v>健康</v>
          </cell>
          <cell r="P9898" t="str">
            <v>普通劳动力</v>
          </cell>
          <cell r="Q9898" t="str">
            <v>乡（镇）内务工</v>
          </cell>
          <cell r="R9898" t="str">
            <v>12</v>
          </cell>
          <cell r="S9898" t="str">
            <v>是</v>
          </cell>
          <cell r="T9898" t="str">
            <v>已脱贫</v>
          </cell>
        </row>
        <row r="9899">
          <cell r="I9899" t="str">
            <v>612426197407023427</v>
          </cell>
          <cell r="J9899" t="str">
            <v>4</v>
          </cell>
          <cell r="K9899" t="str">
            <v>配偶</v>
          </cell>
          <cell r="L9899" t="str">
            <v>汉族</v>
          </cell>
          <cell r="M9899" t="str">
            <v>初中</v>
          </cell>
          <cell r="N9899" t="str">
            <v/>
          </cell>
          <cell r="O9899" t="str">
            <v>健康</v>
          </cell>
          <cell r="P9899" t="str">
            <v>普通劳动力</v>
          </cell>
          <cell r="Q9899" t="str">
            <v/>
          </cell>
          <cell r="R9899" t="str">
            <v>0</v>
          </cell>
          <cell r="S9899" t="str">
            <v>是</v>
          </cell>
          <cell r="T9899" t="str">
            <v>已脱贫</v>
          </cell>
        </row>
        <row r="9900">
          <cell r="I9900" t="str">
            <v>612426199711263416</v>
          </cell>
          <cell r="J9900" t="str">
            <v>4</v>
          </cell>
          <cell r="K9900" t="str">
            <v>之子</v>
          </cell>
          <cell r="L9900" t="str">
            <v>汉族</v>
          </cell>
          <cell r="M9900" t="str">
            <v/>
          </cell>
          <cell r="N9900" t="str">
            <v>本科四年级</v>
          </cell>
          <cell r="O9900" t="str">
            <v>健康</v>
          </cell>
          <cell r="P9900" t="str">
            <v>普通劳动力</v>
          </cell>
          <cell r="Q9900" t="str">
            <v/>
          </cell>
          <cell r="R9900" t="str">
            <v>0</v>
          </cell>
          <cell r="S9900" t="str">
            <v>是</v>
          </cell>
          <cell r="T9900" t="str">
            <v>已脱贫</v>
          </cell>
        </row>
        <row r="9901">
          <cell r="I9901" t="str">
            <v>61242619440502342X</v>
          </cell>
          <cell r="J9901" t="str">
            <v>4</v>
          </cell>
          <cell r="K9901" t="str">
            <v>之母</v>
          </cell>
          <cell r="L9901" t="str">
            <v>汉族</v>
          </cell>
          <cell r="M9901" t="str">
            <v>小学</v>
          </cell>
          <cell r="N9901" t="str">
            <v/>
          </cell>
          <cell r="O9901" t="str">
            <v>健康</v>
          </cell>
          <cell r="P9901" t="str">
            <v>无劳动力</v>
          </cell>
          <cell r="Q9901" t="str">
            <v/>
          </cell>
          <cell r="R9901" t="str">
            <v>0</v>
          </cell>
          <cell r="S9901" t="str">
            <v>是</v>
          </cell>
          <cell r="T9901" t="str">
            <v>已脱贫</v>
          </cell>
        </row>
        <row r="9902">
          <cell r="I9902" t="str">
            <v>612426197401213414</v>
          </cell>
          <cell r="J9902" t="str">
            <v>3</v>
          </cell>
          <cell r="K9902" t="str">
            <v>户主</v>
          </cell>
          <cell r="L9902" t="str">
            <v>汉族</v>
          </cell>
          <cell r="M9902" t="str">
            <v>初中</v>
          </cell>
          <cell r="N9902" t="str">
            <v/>
          </cell>
          <cell r="O9902" t="str">
            <v>健康</v>
          </cell>
          <cell r="P9902" t="str">
            <v>普通劳动力</v>
          </cell>
          <cell r="Q9902" t="str">
            <v/>
          </cell>
          <cell r="R9902" t="str">
            <v>5</v>
          </cell>
          <cell r="S9902" t="str">
            <v>是</v>
          </cell>
          <cell r="T9902" t="str">
            <v>已脱贫</v>
          </cell>
        </row>
        <row r="9903">
          <cell r="I9903" t="str">
            <v>610925200906120065</v>
          </cell>
          <cell r="J9903" t="str">
            <v>3</v>
          </cell>
          <cell r="K9903" t="str">
            <v>之女</v>
          </cell>
          <cell r="L9903" t="str">
            <v>汉族</v>
          </cell>
          <cell r="M9903" t="str">
            <v/>
          </cell>
          <cell r="N9903" t="str">
            <v>小学</v>
          </cell>
          <cell r="O9903" t="str">
            <v>健康</v>
          </cell>
          <cell r="P9903" t="str">
            <v>无劳动力</v>
          </cell>
          <cell r="Q9903" t="str">
            <v/>
          </cell>
          <cell r="R9903" t="str">
            <v>0</v>
          </cell>
          <cell r="S9903" t="str">
            <v>是</v>
          </cell>
          <cell r="T9903" t="str">
            <v>已脱贫</v>
          </cell>
        </row>
        <row r="9904">
          <cell r="I9904" t="str">
            <v>612426195308223424</v>
          </cell>
          <cell r="J9904" t="str">
            <v>3</v>
          </cell>
          <cell r="K9904" t="str">
            <v>之母</v>
          </cell>
          <cell r="L9904" t="str">
            <v>汉族</v>
          </cell>
          <cell r="M9904" t="str">
            <v>小学</v>
          </cell>
          <cell r="N9904" t="str">
            <v/>
          </cell>
          <cell r="O9904" t="str">
            <v>健康</v>
          </cell>
          <cell r="P9904" t="str">
            <v>弱劳动力或半劳动力</v>
          </cell>
          <cell r="Q9904" t="str">
            <v/>
          </cell>
          <cell r="R9904" t="str">
            <v>0</v>
          </cell>
          <cell r="S9904" t="str">
            <v>是</v>
          </cell>
          <cell r="T9904" t="str">
            <v>已脱贫</v>
          </cell>
        </row>
        <row r="9905">
          <cell r="I9905" t="str">
            <v>612426196305263425</v>
          </cell>
          <cell r="J9905" t="str">
            <v>6</v>
          </cell>
          <cell r="K9905" t="str">
            <v>户主</v>
          </cell>
          <cell r="L9905" t="str">
            <v>汉族</v>
          </cell>
          <cell r="M9905" t="str">
            <v>初中</v>
          </cell>
          <cell r="N9905" t="str">
            <v/>
          </cell>
          <cell r="O9905" t="str">
            <v>健康</v>
          </cell>
          <cell r="P9905" t="str">
            <v>普通劳动力</v>
          </cell>
          <cell r="Q9905" t="str">
            <v/>
          </cell>
          <cell r="R9905" t="str">
            <v>0</v>
          </cell>
          <cell r="S9905" t="str">
            <v>是</v>
          </cell>
          <cell r="T9905" t="str">
            <v>已脱贫</v>
          </cell>
        </row>
        <row r="9906">
          <cell r="I9906" t="str">
            <v>612426198802173411</v>
          </cell>
          <cell r="J9906" t="str">
            <v>6</v>
          </cell>
          <cell r="K9906" t="str">
            <v>之子</v>
          </cell>
          <cell r="L9906" t="str">
            <v>汉族</v>
          </cell>
          <cell r="M9906" t="str">
            <v>初中</v>
          </cell>
          <cell r="N9906" t="str">
            <v/>
          </cell>
          <cell r="O9906" t="str">
            <v>健康</v>
          </cell>
          <cell r="P9906" t="str">
            <v>普通劳动力</v>
          </cell>
          <cell r="Q9906" t="str">
            <v>省外务工</v>
          </cell>
          <cell r="R9906" t="str">
            <v>10</v>
          </cell>
          <cell r="S9906" t="str">
            <v>是</v>
          </cell>
          <cell r="T9906" t="str">
            <v>已脱贫</v>
          </cell>
        </row>
        <row r="9907">
          <cell r="I9907" t="str">
            <v>612426198601013411</v>
          </cell>
          <cell r="J9907" t="str">
            <v>6</v>
          </cell>
          <cell r="K9907" t="str">
            <v>之子</v>
          </cell>
          <cell r="L9907" t="str">
            <v>汉族</v>
          </cell>
          <cell r="M9907" t="str">
            <v>初中</v>
          </cell>
          <cell r="N9907" t="str">
            <v/>
          </cell>
          <cell r="O9907" t="str">
            <v>健康</v>
          </cell>
          <cell r="P9907" t="str">
            <v>普通劳动力</v>
          </cell>
          <cell r="Q9907" t="str">
            <v>省外务工</v>
          </cell>
          <cell r="R9907" t="str">
            <v>10</v>
          </cell>
          <cell r="S9907" t="str">
            <v>是</v>
          </cell>
          <cell r="T9907" t="str">
            <v>已脱贫</v>
          </cell>
        </row>
        <row r="9908">
          <cell r="I9908" t="str">
            <v>612426198310163428</v>
          </cell>
          <cell r="J9908" t="str">
            <v>6</v>
          </cell>
          <cell r="K9908" t="str">
            <v>之女</v>
          </cell>
          <cell r="L9908" t="str">
            <v>汉族</v>
          </cell>
          <cell r="M9908" t="str">
            <v>初中</v>
          </cell>
          <cell r="N9908" t="str">
            <v/>
          </cell>
          <cell r="O9908" t="str">
            <v>健康</v>
          </cell>
          <cell r="P9908" t="str">
            <v>普通劳动力</v>
          </cell>
          <cell r="Q9908" t="str">
            <v>省外务工</v>
          </cell>
          <cell r="R9908" t="str">
            <v>10</v>
          </cell>
          <cell r="S9908" t="str">
            <v>是</v>
          </cell>
          <cell r="T9908" t="str">
            <v>已脱贫</v>
          </cell>
        </row>
        <row r="9909">
          <cell r="I9909" t="str">
            <v>511324198105017349</v>
          </cell>
          <cell r="J9909" t="str">
            <v>6</v>
          </cell>
          <cell r="K9909" t="str">
            <v>之儿媳</v>
          </cell>
          <cell r="L9909" t="str">
            <v>汉族</v>
          </cell>
          <cell r="M9909" t="str">
            <v>小学</v>
          </cell>
          <cell r="N9909" t="str">
            <v/>
          </cell>
          <cell r="O9909" t="str">
            <v>健康</v>
          </cell>
          <cell r="P9909" t="str">
            <v>普通劳动力</v>
          </cell>
          <cell r="Q9909" t="str">
            <v/>
          </cell>
          <cell r="R9909" t="str">
            <v>0</v>
          </cell>
          <cell r="S9909" t="str">
            <v>是</v>
          </cell>
          <cell r="T9909" t="str">
            <v>已脱贫</v>
          </cell>
        </row>
        <row r="9910">
          <cell r="I9910" t="str">
            <v>610925200804303039</v>
          </cell>
          <cell r="J9910" t="str">
            <v>6</v>
          </cell>
          <cell r="K9910" t="str">
            <v>之孙子</v>
          </cell>
          <cell r="L9910" t="str">
            <v>汉族</v>
          </cell>
          <cell r="M9910" t="str">
            <v/>
          </cell>
          <cell r="N9910" t="str">
            <v>小学</v>
          </cell>
          <cell r="O9910" t="str">
            <v>健康</v>
          </cell>
          <cell r="P9910" t="str">
            <v>无劳动力</v>
          </cell>
          <cell r="Q9910" t="str">
            <v/>
          </cell>
          <cell r="R9910" t="str">
            <v>0</v>
          </cell>
          <cell r="S9910" t="str">
            <v>是</v>
          </cell>
          <cell r="T9910" t="str">
            <v>已脱贫</v>
          </cell>
        </row>
        <row r="9911">
          <cell r="I9911" t="str">
            <v>612426195104123421</v>
          </cell>
          <cell r="J9911" t="str">
            <v>1</v>
          </cell>
          <cell r="K9911" t="str">
            <v>户主</v>
          </cell>
          <cell r="L9911" t="str">
            <v>汉族</v>
          </cell>
          <cell r="M9911" t="str">
            <v>小学</v>
          </cell>
          <cell r="N9911" t="str">
            <v/>
          </cell>
          <cell r="O9911" t="str">
            <v>健康</v>
          </cell>
          <cell r="P9911" t="str">
            <v>无劳动力</v>
          </cell>
          <cell r="Q9911" t="str">
            <v/>
          </cell>
          <cell r="R9911" t="str">
            <v>0</v>
          </cell>
          <cell r="S9911" t="str">
            <v>是</v>
          </cell>
          <cell r="T9911" t="str">
            <v>已脱贫</v>
          </cell>
        </row>
        <row r="9912">
          <cell r="I9912" t="str">
            <v>612426194910253410</v>
          </cell>
          <cell r="J9912" t="str">
            <v>6</v>
          </cell>
          <cell r="K9912" t="str">
            <v>户主</v>
          </cell>
          <cell r="L9912" t="str">
            <v>汉族</v>
          </cell>
          <cell r="M9912" t="str">
            <v>小学</v>
          </cell>
          <cell r="N9912" t="str">
            <v/>
          </cell>
          <cell r="O9912" t="str">
            <v>长期慢性病</v>
          </cell>
          <cell r="P9912" t="str">
            <v>无劳动力</v>
          </cell>
          <cell r="Q9912" t="str">
            <v/>
          </cell>
          <cell r="R9912" t="str">
            <v>0</v>
          </cell>
          <cell r="S9912" t="str">
            <v>是</v>
          </cell>
          <cell r="T9912" t="str">
            <v>已脱贫</v>
          </cell>
        </row>
        <row r="9913">
          <cell r="I9913" t="str">
            <v>612426195209013421</v>
          </cell>
          <cell r="J9913" t="str">
            <v>6</v>
          </cell>
          <cell r="K9913" t="str">
            <v>配偶</v>
          </cell>
          <cell r="L9913" t="str">
            <v>汉族</v>
          </cell>
          <cell r="M9913" t="str">
            <v>小学</v>
          </cell>
          <cell r="N9913" t="str">
            <v/>
          </cell>
          <cell r="O9913" t="str">
            <v>长期慢性病</v>
          </cell>
          <cell r="P9913" t="str">
            <v>无劳动力</v>
          </cell>
          <cell r="Q9913" t="str">
            <v/>
          </cell>
          <cell r="R9913" t="str">
            <v>0</v>
          </cell>
          <cell r="S9913" t="str">
            <v>是</v>
          </cell>
          <cell r="T9913" t="str">
            <v>已脱贫</v>
          </cell>
        </row>
        <row r="9914">
          <cell r="I9914" t="str">
            <v>612426197602133453</v>
          </cell>
          <cell r="J9914" t="str">
            <v>6</v>
          </cell>
          <cell r="K9914" t="str">
            <v>之子</v>
          </cell>
          <cell r="L9914" t="str">
            <v>汉族</v>
          </cell>
          <cell r="M9914" t="str">
            <v>初中</v>
          </cell>
          <cell r="N9914" t="str">
            <v/>
          </cell>
          <cell r="O9914" t="str">
            <v>健康</v>
          </cell>
          <cell r="P9914" t="str">
            <v>普通劳动力</v>
          </cell>
          <cell r="Q9914" t="str">
            <v>省外务工</v>
          </cell>
          <cell r="R9914" t="str">
            <v>6</v>
          </cell>
          <cell r="S9914" t="str">
            <v>是</v>
          </cell>
          <cell r="T9914" t="str">
            <v>已脱贫</v>
          </cell>
        </row>
        <row r="9915">
          <cell r="I9915" t="str">
            <v>522426198103027122</v>
          </cell>
          <cell r="J9915" t="str">
            <v>6</v>
          </cell>
          <cell r="K9915" t="str">
            <v>之儿媳</v>
          </cell>
          <cell r="L9915" t="str">
            <v>汉族</v>
          </cell>
          <cell r="M9915" t="str">
            <v>初中</v>
          </cell>
          <cell r="N9915" t="str">
            <v/>
          </cell>
          <cell r="O9915" t="str">
            <v>健康</v>
          </cell>
          <cell r="P9915" t="str">
            <v>普通劳动力</v>
          </cell>
          <cell r="Q9915" t="str">
            <v/>
          </cell>
          <cell r="R9915" t="str">
            <v>9</v>
          </cell>
          <cell r="S9915" t="str">
            <v>是</v>
          </cell>
          <cell r="T9915" t="str">
            <v>已脱贫</v>
          </cell>
        </row>
        <row r="9916">
          <cell r="I9916" t="str">
            <v>610925200609083413</v>
          </cell>
          <cell r="J9916" t="str">
            <v>6</v>
          </cell>
          <cell r="K9916" t="str">
            <v>之孙子</v>
          </cell>
          <cell r="L9916" t="str">
            <v>汉族</v>
          </cell>
          <cell r="M9916" t="str">
            <v/>
          </cell>
          <cell r="N9916" t="str">
            <v>八年级</v>
          </cell>
          <cell r="O9916" t="str">
            <v>健康</v>
          </cell>
          <cell r="P9916" t="str">
            <v>无劳动力</v>
          </cell>
          <cell r="Q9916" t="str">
            <v/>
          </cell>
          <cell r="R9916" t="str">
            <v>0</v>
          </cell>
          <cell r="S9916" t="str">
            <v>是</v>
          </cell>
          <cell r="T9916" t="str">
            <v>已脱贫</v>
          </cell>
        </row>
        <row r="9917">
          <cell r="I9917" t="str">
            <v>610925200401283416</v>
          </cell>
          <cell r="J9917" t="str">
            <v>6</v>
          </cell>
          <cell r="K9917" t="str">
            <v>之孙子</v>
          </cell>
          <cell r="L9917" t="str">
            <v>汉族</v>
          </cell>
          <cell r="M9917" t="str">
            <v/>
          </cell>
          <cell r="N9917" t="str">
            <v>中职二年级</v>
          </cell>
          <cell r="O9917" t="str">
            <v>健康</v>
          </cell>
          <cell r="P9917" t="str">
            <v>普通劳动力</v>
          </cell>
          <cell r="Q9917" t="str">
            <v/>
          </cell>
          <cell r="R9917" t="str">
            <v>0</v>
          </cell>
          <cell r="S9917" t="str">
            <v>是</v>
          </cell>
          <cell r="T9917" t="str">
            <v>已脱贫</v>
          </cell>
        </row>
        <row r="9918">
          <cell r="I9918" t="str">
            <v>612426194807173420</v>
          </cell>
          <cell r="J9918" t="str">
            <v>1</v>
          </cell>
          <cell r="K9918" t="str">
            <v>户主</v>
          </cell>
          <cell r="L9918" t="str">
            <v>汉族</v>
          </cell>
          <cell r="M9918" t="str">
            <v>小学</v>
          </cell>
          <cell r="N9918" t="str">
            <v/>
          </cell>
          <cell r="O9918" t="str">
            <v>健康</v>
          </cell>
          <cell r="P9918" t="str">
            <v>弱劳动力或半劳动力</v>
          </cell>
          <cell r="Q9918" t="str">
            <v/>
          </cell>
          <cell r="R9918" t="str">
            <v>2</v>
          </cell>
          <cell r="S9918" t="str">
            <v>是</v>
          </cell>
          <cell r="T9918" t="str">
            <v>已脱贫</v>
          </cell>
        </row>
        <row r="9919">
          <cell r="I9919" t="str">
            <v>612426196208223413</v>
          </cell>
          <cell r="J9919" t="str">
            <v>6</v>
          </cell>
          <cell r="K9919" t="str">
            <v>户主</v>
          </cell>
          <cell r="L9919" t="str">
            <v>汉族</v>
          </cell>
          <cell r="M9919" t="str">
            <v>初中</v>
          </cell>
          <cell r="N9919" t="str">
            <v/>
          </cell>
          <cell r="O9919" t="str">
            <v>健康</v>
          </cell>
          <cell r="P9919" t="str">
            <v>普通劳动力</v>
          </cell>
          <cell r="Q9919" t="str">
            <v/>
          </cell>
          <cell r="R9919" t="str">
            <v>0</v>
          </cell>
          <cell r="S9919" t="str">
            <v>是</v>
          </cell>
          <cell r="T9919" t="str">
            <v>已脱贫</v>
          </cell>
        </row>
        <row r="9920">
          <cell r="I9920" t="str">
            <v>612426196604263441</v>
          </cell>
          <cell r="J9920" t="str">
            <v>6</v>
          </cell>
          <cell r="K9920" t="str">
            <v>配偶</v>
          </cell>
          <cell r="L9920" t="str">
            <v>汉族</v>
          </cell>
          <cell r="M9920" t="str">
            <v>小学</v>
          </cell>
          <cell r="N9920" t="str">
            <v/>
          </cell>
          <cell r="O9920" t="str">
            <v>健康</v>
          </cell>
          <cell r="P9920" t="str">
            <v>普通劳动力</v>
          </cell>
          <cell r="Q9920" t="str">
            <v/>
          </cell>
          <cell r="R9920" t="str">
            <v>0</v>
          </cell>
          <cell r="S9920" t="str">
            <v>是</v>
          </cell>
          <cell r="T9920" t="str">
            <v>已脱贫</v>
          </cell>
        </row>
        <row r="9921">
          <cell r="I9921" t="str">
            <v>612426199001203419</v>
          </cell>
          <cell r="J9921" t="str">
            <v>6</v>
          </cell>
          <cell r="K9921" t="str">
            <v>之子</v>
          </cell>
          <cell r="L9921" t="str">
            <v>汉族</v>
          </cell>
          <cell r="M9921" t="str">
            <v>初中</v>
          </cell>
          <cell r="N9921" t="str">
            <v/>
          </cell>
          <cell r="O9921" t="str">
            <v>健康</v>
          </cell>
          <cell r="P9921" t="str">
            <v>普通劳动力</v>
          </cell>
          <cell r="Q9921" t="str">
            <v>省外务工</v>
          </cell>
          <cell r="R9921" t="str">
            <v>10</v>
          </cell>
          <cell r="S9921" t="str">
            <v>是</v>
          </cell>
          <cell r="T9921" t="str">
            <v>已脱贫</v>
          </cell>
        </row>
        <row r="9922">
          <cell r="I9922" t="str">
            <v>612426199212294023</v>
          </cell>
          <cell r="J9922" t="str">
            <v>6</v>
          </cell>
          <cell r="K9922" t="str">
            <v>之儿媳</v>
          </cell>
          <cell r="L9922" t="str">
            <v>汉族</v>
          </cell>
          <cell r="M9922" t="str">
            <v>初中</v>
          </cell>
          <cell r="N9922" t="str">
            <v/>
          </cell>
          <cell r="O9922" t="str">
            <v>健康</v>
          </cell>
          <cell r="P9922" t="str">
            <v>普通劳动力</v>
          </cell>
          <cell r="Q9922" t="str">
            <v>省外务工</v>
          </cell>
          <cell r="R9922" t="str">
            <v>10</v>
          </cell>
          <cell r="S9922" t="str">
            <v>是</v>
          </cell>
          <cell r="T9922" t="str">
            <v>已脱贫</v>
          </cell>
        </row>
        <row r="9923">
          <cell r="I9923" t="str">
            <v>610925201106063036</v>
          </cell>
          <cell r="J9923" t="str">
            <v>6</v>
          </cell>
          <cell r="K9923" t="str">
            <v>之孙子</v>
          </cell>
          <cell r="L9923" t="str">
            <v>汉族</v>
          </cell>
          <cell r="M9923" t="str">
            <v/>
          </cell>
          <cell r="N9923" t="str">
            <v>小学</v>
          </cell>
          <cell r="O9923" t="str">
            <v>健康</v>
          </cell>
          <cell r="P9923" t="str">
            <v>无劳动力</v>
          </cell>
          <cell r="Q9923" t="str">
            <v/>
          </cell>
          <cell r="R9923" t="str">
            <v>0</v>
          </cell>
          <cell r="S9923" t="str">
            <v>是</v>
          </cell>
          <cell r="T9923" t="str">
            <v>已脱贫</v>
          </cell>
        </row>
        <row r="9924">
          <cell r="I9924" t="str">
            <v>610925201410213027</v>
          </cell>
          <cell r="J9924" t="str">
            <v>6</v>
          </cell>
          <cell r="K9924" t="str">
            <v>之孙女</v>
          </cell>
          <cell r="L9924" t="str">
            <v>汉族</v>
          </cell>
          <cell r="M9924" t="str">
            <v/>
          </cell>
          <cell r="N9924" t="str">
            <v>学前教育</v>
          </cell>
          <cell r="O9924" t="str">
            <v>健康</v>
          </cell>
          <cell r="P9924" t="str">
            <v>无劳动力</v>
          </cell>
          <cell r="Q9924" t="str">
            <v/>
          </cell>
          <cell r="R9924" t="str">
            <v>0</v>
          </cell>
          <cell r="S9924" t="str">
            <v>是</v>
          </cell>
          <cell r="T9924" t="str">
            <v>已脱贫</v>
          </cell>
        </row>
        <row r="9925">
          <cell r="I9925" t="str">
            <v>612426197305163410</v>
          </cell>
          <cell r="J9925" t="str">
            <v>5</v>
          </cell>
          <cell r="K9925" t="str">
            <v>户主</v>
          </cell>
          <cell r="L9925" t="str">
            <v>汉族</v>
          </cell>
          <cell r="M9925" t="str">
            <v>初中</v>
          </cell>
          <cell r="N9925" t="str">
            <v/>
          </cell>
          <cell r="O9925" t="str">
            <v>健康</v>
          </cell>
          <cell r="P9925" t="str">
            <v>普通劳动力</v>
          </cell>
          <cell r="Q9925" t="str">
            <v>省外务工</v>
          </cell>
          <cell r="R9925" t="str">
            <v>10</v>
          </cell>
          <cell r="S9925" t="str">
            <v>是</v>
          </cell>
          <cell r="T9925" t="str">
            <v>已脱贫</v>
          </cell>
        </row>
        <row r="9926">
          <cell r="I9926" t="str">
            <v>612426197505083423</v>
          </cell>
          <cell r="J9926" t="str">
            <v>5</v>
          </cell>
          <cell r="K9926" t="str">
            <v>配偶</v>
          </cell>
          <cell r="L9926" t="str">
            <v>汉族</v>
          </cell>
          <cell r="M9926" t="str">
            <v>小学</v>
          </cell>
          <cell r="N9926" t="str">
            <v/>
          </cell>
          <cell r="O9926" t="str">
            <v>健康</v>
          </cell>
          <cell r="P9926" t="str">
            <v>普通劳动力</v>
          </cell>
          <cell r="Q9926" t="str">
            <v/>
          </cell>
          <cell r="R9926" t="str">
            <v>0</v>
          </cell>
          <cell r="S9926" t="str">
            <v>是</v>
          </cell>
          <cell r="T9926" t="str">
            <v>已脱贫</v>
          </cell>
        </row>
        <row r="9927">
          <cell r="I9927" t="str">
            <v>612426200202143411</v>
          </cell>
          <cell r="J9927" t="str">
            <v>5</v>
          </cell>
          <cell r="K9927" t="str">
            <v>之子</v>
          </cell>
          <cell r="L9927" t="str">
            <v>汉族</v>
          </cell>
          <cell r="M9927" t="str">
            <v/>
          </cell>
          <cell r="N9927" t="str">
            <v>技师学院三年级</v>
          </cell>
          <cell r="O9927" t="str">
            <v>健康</v>
          </cell>
          <cell r="P9927" t="str">
            <v>普通劳动力</v>
          </cell>
          <cell r="Q9927" t="str">
            <v/>
          </cell>
          <cell r="R9927" t="str">
            <v>0</v>
          </cell>
          <cell r="S9927" t="str">
            <v>是</v>
          </cell>
          <cell r="T9927" t="str">
            <v>已脱贫</v>
          </cell>
        </row>
        <row r="9928">
          <cell r="I9928" t="str">
            <v>612426199609243427</v>
          </cell>
          <cell r="J9928" t="str">
            <v>5</v>
          </cell>
          <cell r="K9928" t="str">
            <v>之女</v>
          </cell>
          <cell r="L9928" t="str">
            <v>汉族</v>
          </cell>
          <cell r="M9928" t="str">
            <v>初中</v>
          </cell>
          <cell r="N9928" t="str">
            <v/>
          </cell>
          <cell r="O9928" t="str">
            <v>健康</v>
          </cell>
          <cell r="P9928" t="str">
            <v>普通劳动力</v>
          </cell>
          <cell r="Q9928" t="str">
            <v>省外务工</v>
          </cell>
          <cell r="R9928" t="str">
            <v>6</v>
          </cell>
          <cell r="S9928" t="str">
            <v>是</v>
          </cell>
          <cell r="T9928" t="str">
            <v>已脱贫</v>
          </cell>
        </row>
        <row r="9929">
          <cell r="I9929" t="str">
            <v>610925200012053043</v>
          </cell>
          <cell r="J9929" t="str">
            <v>5</v>
          </cell>
          <cell r="K9929" t="str">
            <v>之女</v>
          </cell>
          <cell r="L9929" t="str">
            <v>汉族</v>
          </cell>
          <cell r="M9929" t="str">
            <v>大专</v>
          </cell>
          <cell r="N9929" t="str">
            <v/>
          </cell>
          <cell r="O9929" t="str">
            <v>健康</v>
          </cell>
          <cell r="P9929" t="str">
            <v>普通劳动力</v>
          </cell>
          <cell r="Q9929" t="str">
            <v/>
          </cell>
          <cell r="R9929" t="str">
            <v>0</v>
          </cell>
          <cell r="S9929" t="str">
            <v>是</v>
          </cell>
          <cell r="T9929" t="str">
            <v>已脱贫</v>
          </cell>
        </row>
        <row r="9930">
          <cell r="I9930" t="str">
            <v>612426197603203417</v>
          </cell>
          <cell r="J9930" t="str">
            <v>5</v>
          </cell>
          <cell r="K9930" t="str">
            <v>户主</v>
          </cell>
          <cell r="L9930" t="str">
            <v>汉族</v>
          </cell>
          <cell r="M9930" t="str">
            <v>小学</v>
          </cell>
          <cell r="N9930" t="str">
            <v/>
          </cell>
          <cell r="O9930" t="str">
            <v>健康</v>
          </cell>
          <cell r="P9930" t="str">
            <v>普通劳动力</v>
          </cell>
          <cell r="Q9930" t="str">
            <v/>
          </cell>
          <cell r="R9930" t="str">
            <v>0</v>
          </cell>
          <cell r="S9930" t="str">
            <v>是</v>
          </cell>
          <cell r="T9930" t="str">
            <v>已脱贫</v>
          </cell>
        </row>
        <row r="9931">
          <cell r="I9931" t="str">
            <v>61242619750225344X</v>
          </cell>
          <cell r="J9931" t="str">
            <v>5</v>
          </cell>
          <cell r="K9931" t="str">
            <v>配偶</v>
          </cell>
          <cell r="L9931" t="str">
            <v>汉族</v>
          </cell>
          <cell r="M9931" t="str">
            <v>小学</v>
          </cell>
          <cell r="N9931" t="str">
            <v/>
          </cell>
          <cell r="O9931" t="str">
            <v>健康</v>
          </cell>
          <cell r="P9931" t="str">
            <v>普通劳动力</v>
          </cell>
          <cell r="Q9931" t="str">
            <v/>
          </cell>
          <cell r="R9931" t="str">
            <v>0</v>
          </cell>
          <cell r="S9931" t="str">
            <v>是</v>
          </cell>
          <cell r="T9931" t="str">
            <v>已脱贫</v>
          </cell>
        </row>
        <row r="9932">
          <cell r="I9932" t="str">
            <v>61242619950824341X</v>
          </cell>
          <cell r="J9932" t="str">
            <v>5</v>
          </cell>
          <cell r="K9932" t="str">
            <v>之子</v>
          </cell>
          <cell r="L9932" t="str">
            <v>汉族</v>
          </cell>
          <cell r="M9932" t="str">
            <v>高中</v>
          </cell>
          <cell r="N9932" t="str">
            <v/>
          </cell>
          <cell r="O9932" t="str">
            <v>健康</v>
          </cell>
          <cell r="P9932" t="str">
            <v>普通劳动力</v>
          </cell>
          <cell r="Q9932" t="str">
            <v/>
          </cell>
          <cell r="R9932" t="str">
            <v>0</v>
          </cell>
          <cell r="S9932" t="str">
            <v>是</v>
          </cell>
          <cell r="T9932" t="str">
            <v>已脱贫</v>
          </cell>
        </row>
        <row r="9933">
          <cell r="I9933" t="str">
            <v>610925201212063021</v>
          </cell>
          <cell r="J9933" t="str">
            <v>5</v>
          </cell>
          <cell r="K9933" t="str">
            <v>之女</v>
          </cell>
          <cell r="L9933" t="str">
            <v>汉族</v>
          </cell>
          <cell r="M9933" t="str">
            <v/>
          </cell>
          <cell r="N9933" t="str">
            <v>小学</v>
          </cell>
          <cell r="O9933" t="str">
            <v>健康</v>
          </cell>
          <cell r="P9933" t="str">
            <v>无劳动力</v>
          </cell>
          <cell r="Q9933" t="str">
            <v/>
          </cell>
          <cell r="R9933" t="str">
            <v>0</v>
          </cell>
          <cell r="S9933" t="str">
            <v>是</v>
          </cell>
          <cell r="T9933" t="str">
            <v>已脱贫</v>
          </cell>
        </row>
        <row r="9934">
          <cell r="I9934" t="str">
            <v>610925201609263013</v>
          </cell>
          <cell r="J9934" t="str">
            <v>5</v>
          </cell>
          <cell r="K9934" t="str">
            <v>之孙子</v>
          </cell>
          <cell r="L9934" t="str">
            <v>汉族</v>
          </cell>
          <cell r="M9934" t="str">
            <v/>
          </cell>
          <cell r="N9934" t="str">
            <v>学前教育</v>
          </cell>
          <cell r="O9934" t="str">
            <v>健康</v>
          </cell>
          <cell r="P9934" t="str">
            <v>无劳动力</v>
          </cell>
          <cell r="Q9934" t="str">
            <v/>
          </cell>
          <cell r="R9934" t="str">
            <v>0</v>
          </cell>
          <cell r="S9934" t="str">
            <v>是</v>
          </cell>
          <cell r="T9934" t="str">
            <v>已脱贫</v>
          </cell>
        </row>
        <row r="9935">
          <cell r="I9935" t="str">
            <v>612426197412013418</v>
          </cell>
          <cell r="J9935" t="str">
            <v>2</v>
          </cell>
          <cell r="K9935" t="str">
            <v>户主</v>
          </cell>
          <cell r="L9935" t="str">
            <v>汉族</v>
          </cell>
          <cell r="M9935" t="str">
            <v>高中</v>
          </cell>
          <cell r="N9935" t="str">
            <v/>
          </cell>
          <cell r="O9935" t="str">
            <v>健康</v>
          </cell>
          <cell r="P9935" t="str">
            <v>普通劳动力</v>
          </cell>
          <cell r="Q9935" t="str">
            <v/>
          </cell>
          <cell r="R9935" t="str">
            <v>5</v>
          </cell>
          <cell r="S9935" t="str">
            <v>是</v>
          </cell>
          <cell r="T9935" t="str">
            <v>已脱贫</v>
          </cell>
        </row>
        <row r="9936">
          <cell r="I9936" t="str">
            <v>612426197803184046</v>
          </cell>
          <cell r="J9936" t="str">
            <v>2</v>
          </cell>
          <cell r="K9936" t="str">
            <v>配偶</v>
          </cell>
          <cell r="L9936" t="str">
            <v>汉族</v>
          </cell>
          <cell r="M9936" t="str">
            <v>初中</v>
          </cell>
          <cell r="N9936" t="str">
            <v/>
          </cell>
          <cell r="O9936" t="str">
            <v>健康</v>
          </cell>
          <cell r="P9936" t="str">
            <v>普通劳动力</v>
          </cell>
          <cell r="Q9936" t="str">
            <v/>
          </cell>
          <cell r="R9936" t="str">
            <v>0</v>
          </cell>
          <cell r="S9936" t="str">
            <v>是</v>
          </cell>
          <cell r="T9936" t="str">
            <v>已脱贫</v>
          </cell>
        </row>
        <row r="9937">
          <cell r="I9937" t="str">
            <v>612426197004183418</v>
          </cell>
          <cell r="J9937" t="str">
            <v>4</v>
          </cell>
          <cell r="K9937" t="str">
            <v>户主</v>
          </cell>
          <cell r="L9937" t="str">
            <v>汉族</v>
          </cell>
          <cell r="M9937" t="str">
            <v>文盲或半文盲</v>
          </cell>
          <cell r="N9937" t="str">
            <v/>
          </cell>
          <cell r="O9937" t="str">
            <v>健康</v>
          </cell>
          <cell r="P9937" t="str">
            <v>普通劳动力</v>
          </cell>
          <cell r="Q9937" t="str">
            <v/>
          </cell>
          <cell r="R9937" t="str">
            <v>0</v>
          </cell>
          <cell r="S9937" t="str">
            <v>是</v>
          </cell>
          <cell r="T9937" t="str">
            <v>已脱贫</v>
          </cell>
        </row>
        <row r="9938">
          <cell r="I9938" t="str">
            <v>612426197205013423</v>
          </cell>
          <cell r="J9938" t="str">
            <v>4</v>
          </cell>
          <cell r="K9938" t="str">
            <v>配偶</v>
          </cell>
          <cell r="L9938" t="str">
            <v>汉族</v>
          </cell>
          <cell r="M9938" t="str">
            <v>小学</v>
          </cell>
          <cell r="N9938" t="str">
            <v/>
          </cell>
          <cell r="O9938" t="str">
            <v>健康</v>
          </cell>
          <cell r="P9938" t="str">
            <v>普通劳动力</v>
          </cell>
          <cell r="Q9938" t="str">
            <v/>
          </cell>
          <cell r="R9938" t="str">
            <v>0</v>
          </cell>
          <cell r="S9938" t="str">
            <v>是</v>
          </cell>
          <cell r="T9938" t="str">
            <v>已脱贫</v>
          </cell>
        </row>
        <row r="9939">
          <cell r="I9939" t="str">
            <v>612426200012133415</v>
          </cell>
          <cell r="J9939" t="str">
            <v>4</v>
          </cell>
          <cell r="K9939" t="str">
            <v>之子</v>
          </cell>
          <cell r="L9939" t="str">
            <v>汉族</v>
          </cell>
          <cell r="M9939" t="str">
            <v>初中</v>
          </cell>
          <cell r="N9939" t="str">
            <v/>
          </cell>
          <cell r="O9939" t="str">
            <v>健康</v>
          </cell>
          <cell r="P9939" t="str">
            <v>普通劳动力</v>
          </cell>
          <cell r="Q9939" t="str">
            <v/>
          </cell>
          <cell r="R9939" t="str">
            <v>0</v>
          </cell>
          <cell r="S9939" t="str">
            <v>是</v>
          </cell>
          <cell r="T9939" t="str">
            <v>已脱贫</v>
          </cell>
        </row>
        <row r="9940">
          <cell r="I9940" t="str">
            <v>612426199609133420</v>
          </cell>
          <cell r="J9940" t="str">
            <v>4</v>
          </cell>
          <cell r="K9940" t="str">
            <v>之女</v>
          </cell>
          <cell r="L9940" t="str">
            <v>汉族</v>
          </cell>
          <cell r="M9940" t="str">
            <v>初中</v>
          </cell>
          <cell r="N9940" t="str">
            <v/>
          </cell>
          <cell r="O9940" t="str">
            <v>健康</v>
          </cell>
          <cell r="P9940" t="str">
            <v>普通劳动力</v>
          </cell>
          <cell r="Q9940" t="str">
            <v>省外务工</v>
          </cell>
          <cell r="R9940" t="str">
            <v>6</v>
          </cell>
          <cell r="S9940" t="str">
            <v>是</v>
          </cell>
          <cell r="T9940" t="str">
            <v>已脱贫</v>
          </cell>
        </row>
        <row r="9941">
          <cell r="I9941" t="str">
            <v>612426197412043414</v>
          </cell>
          <cell r="J9941" t="str">
            <v>3</v>
          </cell>
          <cell r="K9941" t="str">
            <v>户主</v>
          </cell>
          <cell r="L9941" t="str">
            <v>汉族</v>
          </cell>
          <cell r="M9941" t="str">
            <v>初中</v>
          </cell>
          <cell r="N9941" t="str">
            <v/>
          </cell>
          <cell r="O9941" t="str">
            <v>健康</v>
          </cell>
          <cell r="P9941" t="str">
            <v>普通劳动力</v>
          </cell>
          <cell r="Q9941" t="str">
            <v>乡（镇）内务工</v>
          </cell>
          <cell r="R9941" t="str">
            <v>12</v>
          </cell>
          <cell r="S9941" t="str">
            <v>是</v>
          </cell>
          <cell r="T9941" t="str">
            <v>已脱贫</v>
          </cell>
        </row>
        <row r="9942">
          <cell r="I9942" t="str">
            <v>612426200211133434</v>
          </cell>
          <cell r="J9942" t="str">
            <v>3</v>
          </cell>
          <cell r="K9942" t="str">
            <v>之子</v>
          </cell>
          <cell r="L9942" t="str">
            <v>汉族</v>
          </cell>
          <cell r="M9942" t="str">
            <v/>
          </cell>
          <cell r="N9942" t="str">
            <v>普通高中三年级</v>
          </cell>
          <cell r="O9942" t="str">
            <v>健康</v>
          </cell>
          <cell r="P9942" t="str">
            <v>普通劳动力</v>
          </cell>
          <cell r="Q9942" t="str">
            <v/>
          </cell>
          <cell r="R9942" t="str">
            <v>0</v>
          </cell>
          <cell r="S9942" t="str">
            <v>是</v>
          </cell>
          <cell r="T9942" t="str">
            <v>已脱贫</v>
          </cell>
        </row>
        <row r="9943">
          <cell r="I9943" t="str">
            <v>61092520090514302X</v>
          </cell>
          <cell r="J9943" t="str">
            <v>3</v>
          </cell>
          <cell r="K9943" t="str">
            <v>之女</v>
          </cell>
          <cell r="L9943" t="str">
            <v>汉族</v>
          </cell>
          <cell r="M9943" t="str">
            <v/>
          </cell>
          <cell r="N9943" t="str">
            <v>小学</v>
          </cell>
          <cell r="O9943" t="str">
            <v>健康</v>
          </cell>
          <cell r="P9943" t="str">
            <v>无劳动力</v>
          </cell>
          <cell r="Q9943" t="str">
            <v/>
          </cell>
          <cell r="R9943" t="str">
            <v>0</v>
          </cell>
          <cell r="S9943" t="str">
            <v>是</v>
          </cell>
          <cell r="T9943" t="str">
            <v>已脱贫</v>
          </cell>
        </row>
        <row r="9944">
          <cell r="I9944" t="str">
            <v>612426196905013438</v>
          </cell>
          <cell r="J9944" t="str">
            <v>4</v>
          </cell>
          <cell r="K9944" t="str">
            <v>户主</v>
          </cell>
          <cell r="L9944" t="str">
            <v>汉族</v>
          </cell>
          <cell r="M9944" t="str">
            <v>初中</v>
          </cell>
          <cell r="N9944" t="str">
            <v/>
          </cell>
          <cell r="O9944" t="str">
            <v>健康</v>
          </cell>
          <cell r="P9944" t="str">
            <v>普通劳动力</v>
          </cell>
          <cell r="Q9944" t="str">
            <v/>
          </cell>
          <cell r="R9944" t="str">
            <v>11</v>
          </cell>
          <cell r="S9944" t="str">
            <v>是</v>
          </cell>
          <cell r="T9944" t="str">
            <v>已脱贫</v>
          </cell>
        </row>
        <row r="9945">
          <cell r="I9945" t="str">
            <v>612426196603283424</v>
          </cell>
          <cell r="J9945" t="str">
            <v>4</v>
          </cell>
          <cell r="K9945" t="str">
            <v>配偶</v>
          </cell>
          <cell r="L9945" t="str">
            <v>汉族</v>
          </cell>
          <cell r="M9945" t="str">
            <v>小学</v>
          </cell>
          <cell r="N9945" t="str">
            <v/>
          </cell>
          <cell r="O9945" t="str">
            <v>健康</v>
          </cell>
          <cell r="P9945" t="str">
            <v>普通劳动力</v>
          </cell>
          <cell r="Q9945" t="str">
            <v/>
          </cell>
          <cell r="R9945" t="str">
            <v>0</v>
          </cell>
          <cell r="S9945" t="str">
            <v>是</v>
          </cell>
          <cell r="T9945" t="str">
            <v>已脱贫</v>
          </cell>
        </row>
        <row r="9946">
          <cell r="I9946" t="str">
            <v>612426199310013416</v>
          </cell>
          <cell r="J9946" t="str">
            <v>4</v>
          </cell>
          <cell r="K9946" t="str">
            <v>之子</v>
          </cell>
          <cell r="L9946" t="str">
            <v>汉族</v>
          </cell>
          <cell r="M9946" t="str">
            <v>高中</v>
          </cell>
          <cell r="N9946" t="str">
            <v/>
          </cell>
          <cell r="O9946" t="str">
            <v>健康</v>
          </cell>
          <cell r="P9946" t="str">
            <v>普通劳动力</v>
          </cell>
          <cell r="Q9946" t="str">
            <v>省外务工</v>
          </cell>
          <cell r="R9946" t="str">
            <v>11</v>
          </cell>
          <cell r="S9946" t="str">
            <v>是</v>
          </cell>
          <cell r="T9946" t="str">
            <v>已脱贫</v>
          </cell>
        </row>
        <row r="9947">
          <cell r="I9947" t="str">
            <v>61092520190722301X</v>
          </cell>
          <cell r="J9947" t="str">
            <v>4</v>
          </cell>
          <cell r="K9947" t="str">
            <v>之孙子</v>
          </cell>
          <cell r="L9947" t="str">
            <v>汉族</v>
          </cell>
          <cell r="M9947" t="str">
            <v/>
          </cell>
          <cell r="N9947" t="str">
            <v>学龄前儿童</v>
          </cell>
          <cell r="O9947" t="str">
            <v>健康</v>
          </cell>
          <cell r="P9947" t="str">
            <v>无劳动力</v>
          </cell>
          <cell r="Q9947" t="str">
            <v/>
          </cell>
          <cell r="R9947" t="str">
            <v>0</v>
          </cell>
          <cell r="S9947" t="str">
            <v>是</v>
          </cell>
          <cell r="T9947" t="str">
            <v>已脱贫</v>
          </cell>
        </row>
        <row r="9948">
          <cell r="I9948" t="str">
            <v>612426196906183412</v>
          </cell>
          <cell r="J9948" t="str">
            <v>4</v>
          </cell>
          <cell r="K9948" t="str">
            <v>户主</v>
          </cell>
          <cell r="L9948" t="str">
            <v>汉族</v>
          </cell>
          <cell r="M9948" t="str">
            <v>初中</v>
          </cell>
          <cell r="N9948" t="str">
            <v/>
          </cell>
          <cell r="O9948" t="str">
            <v>健康</v>
          </cell>
          <cell r="P9948" t="str">
            <v>普通劳动力</v>
          </cell>
          <cell r="Q9948" t="str">
            <v/>
          </cell>
          <cell r="R9948" t="str">
            <v>11</v>
          </cell>
          <cell r="S9948" t="str">
            <v>是</v>
          </cell>
          <cell r="T9948" t="str">
            <v>已脱贫</v>
          </cell>
        </row>
        <row r="9949">
          <cell r="I9949" t="str">
            <v>612426197203313422</v>
          </cell>
          <cell r="J9949" t="str">
            <v>4</v>
          </cell>
          <cell r="K9949" t="str">
            <v>配偶</v>
          </cell>
          <cell r="L9949" t="str">
            <v>汉族</v>
          </cell>
          <cell r="M9949" t="str">
            <v>小学</v>
          </cell>
          <cell r="N9949" t="str">
            <v/>
          </cell>
          <cell r="O9949" t="str">
            <v>健康</v>
          </cell>
          <cell r="P9949" t="str">
            <v>普通劳动力</v>
          </cell>
          <cell r="Q9949" t="str">
            <v>省外务工</v>
          </cell>
          <cell r="R9949" t="str">
            <v>7</v>
          </cell>
          <cell r="S9949" t="str">
            <v>是</v>
          </cell>
          <cell r="T9949" t="str">
            <v>已脱贫</v>
          </cell>
        </row>
        <row r="9950">
          <cell r="I9950" t="str">
            <v>612426199712043423</v>
          </cell>
          <cell r="J9950" t="str">
            <v>4</v>
          </cell>
          <cell r="K9950" t="str">
            <v>之女</v>
          </cell>
          <cell r="L9950" t="str">
            <v>汉族</v>
          </cell>
          <cell r="M9950" t="str">
            <v/>
          </cell>
          <cell r="N9950" t="str">
            <v>本科四年级</v>
          </cell>
          <cell r="O9950" t="str">
            <v>健康</v>
          </cell>
          <cell r="P9950" t="str">
            <v>普通劳动力</v>
          </cell>
          <cell r="Q9950" t="str">
            <v/>
          </cell>
          <cell r="R9950" t="str">
            <v>0</v>
          </cell>
          <cell r="S9950" t="str">
            <v>是</v>
          </cell>
          <cell r="T9950" t="str">
            <v>已脱贫</v>
          </cell>
        </row>
        <row r="9951">
          <cell r="I9951" t="str">
            <v>612426194512043418</v>
          </cell>
          <cell r="J9951" t="str">
            <v>4</v>
          </cell>
          <cell r="K9951" t="str">
            <v>之岳父</v>
          </cell>
          <cell r="L9951" t="str">
            <v>汉族</v>
          </cell>
          <cell r="M9951" t="str">
            <v>文盲或半文盲</v>
          </cell>
          <cell r="N9951" t="str">
            <v/>
          </cell>
          <cell r="O9951" t="str">
            <v>健康</v>
          </cell>
          <cell r="P9951" t="str">
            <v>无劳动力</v>
          </cell>
          <cell r="Q9951" t="str">
            <v/>
          </cell>
          <cell r="R9951" t="str">
            <v>0</v>
          </cell>
          <cell r="S9951" t="str">
            <v>是</v>
          </cell>
          <cell r="T9951" t="str">
            <v>已脱贫</v>
          </cell>
        </row>
        <row r="9952">
          <cell r="I9952" t="str">
            <v>612426197506173412</v>
          </cell>
          <cell r="J9952" t="str">
            <v>2</v>
          </cell>
          <cell r="K9952" t="str">
            <v>户主</v>
          </cell>
          <cell r="L9952" t="str">
            <v>汉族</v>
          </cell>
          <cell r="M9952" t="str">
            <v>小学</v>
          </cell>
          <cell r="N9952" t="str">
            <v/>
          </cell>
          <cell r="O9952" t="str">
            <v>健康</v>
          </cell>
          <cell r="P9952" t="str">
            <v>普通劳动力</v>
          </cell>
          <cell r="Q9952" t="str">
            <v/>
          </cell>
          <cell r="R9952" t="str">
            <v>11</v>
          </cell>
          <cell r="S9952" t="str">
            <v>是</v>
          </cell>
          <cell r="T9952" t="str">
            <v>已脱贫</v>
          </cell>
        </row>
        <row r="9953">
          <cell r="I9953" t="str">
            <v>612426194604063424</v>
          </cell>
          <cell r="J9953" t="str">
            <v>2</v>
          </cell>
          <cell r="K9953" t="str">
            <v>之母</v>
          </cell>
          <cell r="L9953" t="str">
            <v>汉族</v>
          </cell>
          <cell r="M9953" t="str">
            <v>小学</v>
          </cell>
          <cell r="N9953" t="str">
            <v/>
          </cell>
          <cell r="O9953" t="str">
            <v>健康</v>
          </cell>
          <cell r="P9953" t="str">
            <v>无劳动力</v>
          </cell>
          <cell r="Q9953" t="str">
            <v/>
          </cell>
          <cell r="R9953" t="str">
            <v>0</v>
          </cell>
          <cell r="S9953" t="str">
            <v>是</v>
          </cell>
          <cell r="T9953" t="str">
            <v>已脱贫</v>
          </cell>
        </row>
        <row r="9954">
          <cell r="I9954" t="str">
            <v>612426195008133419</v>
          </cell>
          <cell r="J9954" t="str">
            <v>3</v>
          </cell>
          <cell r="K9954" t="str">
            <v>户主</v>
          </cell>
          <cell r="L9954" t="str">
            <v>汉族</v>
          </cell>
          <cell r="M9954" t="str">
            <v>小学</v>
          </cell>
          <cell r="N9954" t="str">
            <v/>
          </cell>
          <cell r="O9954" t="str">
            <v>健康</v>
          </cell>
          <cell r="P9954" t="str">
            <v>弱劳动力或半劳动力</v>
          </cell>
          <cell r="Q9954" t="str">
            <v/>
          </cell>
          <cell r="R9954" t="str">
            <v>3</v>
          </cell>
          <cell r="S9954" t="str">
            <v>是</v>
          </cell>
          <cell r="T9954" t="str">
            <v>已脱贫</v>
          </cell>
        </row>
        <row r="9955">
          <cell r="I9955" t="str">
            <v>612426195005123426</v>
          </cell>
          <cell r="J9955" t="str">
            <v>3</v>
          </cell>
          <cell r="K9955" t="str">
            <v>配偶</v>
          </cell>
          <cell r="L9955" t="str">
            <v>汉族</v>
          </cell>
          <cell r="M9955" t="str">
            <v>小学</v>
          </cell>
          <cell r="N9955" t="str">
            <v/>
          </cell>
          <cell r="O9955" t="str">
            <v>健康</v>
          </cell>
          <cell r="P9955" t="str">
            <v>无劳动力</v>
          </cell>
          <cell r="Q9955" t="str">
            <v/>
          </cell>
          <cell r="R9955" t="str">
            <v>0</v>
          </cell>
          <cell r="S9955" t="str">
            <v>是</v>
          </cell>
          <cell r="T9955" t="str">
            <v>已脱贫</v>
          </cell>
        </row>
        <row r="9956">
          <cell r="I9956" t="str">
            <v>612426199408183413</v>
          </cell>
          <cell r="J9956" t="str">
            <v>3</v>
          </cell>
          <cell r="K9956" t="str">
            <v>之孙子</v>
          </cell>
          <cell r="L9956" t="str">
            <v>汉族</v>
          </cell>
          <cell r="M9956" t="str">
            <v>本科及以上</v>
          </cell>
          <cell r="N9956" t="str">
            <v/>
          </cell>
          <cell r="O9956" t="str">
            <v>健康</v>
          </cell>
          <cell r="P9956" t="str">
            <v>普通劳动力</v>
          </cell>
          <cell r="Q9956" t="str">
            <v/>
          </cell>
          <cell r="R9956" t="str">
            <v>0</v>
          </cell>
          <cell r="S9956" t="str">
            <v>是</v>
          </cell>
          <cell r="T9956" t="str">
            <v>已脱贫</v>
          </cell>
        </row>
        <row r="9957">
          <cell r="I9957" t="str">
            <v>61242619480325341574</v>
          </cell>
          <cell r="J9957" t="str">
            <v>3</v>
          </cell>
          <cell r="K9957" t="str">
            <v>户主</v>
          </cell>
          <cell r="L9957" t="str">
            <v>汉族</v>
          </cell>
          <cell r="M9957" t="str">
            <v>小学</v>
          </cell>
          <cell r="N9957" t="str">
            <v/>
          </cell>
          <cell r="O9957" t="str">
            <v>残疾</v>
          </cell>
          <cell r="P9957" t="str">
            <v>无劳动力</v>
          </cell>
          <cell r="Q9957" t="str">
            <v/>
          </cell>
          <cell r="R9957" t="str">
            <v>0</v>
          </cell>
          <cell r="S9957" t="str">
            <v>是</v>
          </cell>
          <cell r="T9957" t="str">
            <v>已脱贫</v>
          </cell>
        </row>
        <row r="9958">
          <cell r="I9958" t="str">
            <v>612426198605193413</v>
          </cell>
          <cell r="J9958" t="str">
            <v>3</v>
          </cell>
          <cell r="K9958" t="str">
            <v>之子</v>
          </cell>
          <cell r="L9958" t="str">
            <v>汉族</v>
          </cell>
          <cell r="M9958" t="str">
            <v>高中</v>
          </cell>
          <cell r="N9958" t="str">
            <v/>
          </cell>
          <cell r="O9958" t="str">
            <v>健康</v>
          </cell>
          <cell r="P9958" t="str">
            <v>普通劳动力</v>
          </cell>
          <cell r="Q9958" t="str">
            <v>县外省内务工</v>
          </cell>
          <cell r="R9958" t="str">
            <v>7</v>
          </cell>
          <cell r="S9958" t="str">
            <v>是</v>
          </cell>
          <cell r="T9958" t="str">
            <v>已脱贫</v>
          </cell>
        </row>
        <row r="9959">
          <cell r="I9959" t="str">
            <v>610925201407243014</v>
          </cell>
          <cell r="J9959" t="str">
            <v>3</v>
          </cell>
          <cell r="K9959" t="str">
            <v>之孙子</v>
          </cell>
          <cell r="L9959" t="str">
            <v>汉族</v>
          </cell>
          <cell r="M9959" t="str">
            <v/>
          </cell>
          <cell r="N9959" t="str">
            <v>学前教育</v>
          </cell>
          <cell r="O9959" t="str">
            <v>健康</v>
          </cell>
          <cell r="P9959" t="str">
            <v>无劳动力</v>
          </cell>
          <cell r="Q9959" t="str">
            <v/>
          </cell>
          <cell r="R9959" t="str">
            <v>0</v>
          </cell>
          <cell r="S9959" t="str">
            <v>是</v>
          </cell>
          <cell r="T9959" t="str">
            <v>已脱贫</v>
          </cell>
        </row>
        <row r="9960">
          <cell r="I9960" t="str">
            <v>612426197606113417</v>
          </cell>
          <cell r="J9960" t="str">
            <v>3</v>
          </cell>
          <cell r="K9960" t="str">
            <v>户主</v>
          </cell>
          <cell r="L9960" t="str">
            <v>汉族</v>
          </cell>
          <cell r="M9960" t="str">
            <v>小学</v>
          </cell>
          <cell r="N9960" t="str">
            <v/>
          </cell>
          <cell r="O9960" t="str">
            <v>健康</v>
          </cell>
          <cell r="P9960" t="str">
            <v>普通劳动力</v>
          </cell>
          <cell r="Q9960" t="str">
            <v>省外务工</v>
          </cell>
          <cell r="R9960" t="str">
            <v>10</v>
          </cell>
          <cell r="S9960" t="str">
            <v>是</v>
          </cell>
          <cell r="T9960" t="str">
            <v>已脱贫</v>
          </cell>
        </row>
        <row r="9961">
          <cell r="I9961" t="str">
            <v>612426198609214023</v>
          </cell>
          <cell r="J9961" t="str">
            <v>3</v>
          </cell>
          <cell r="K9961" t="str">
            <v>配偶</v>
          </cell>
          <cell r="L9961" t="str">
            <v>汉族</v>
          </cell>
          <cell r="M9961" t="str">
            <v>小学</v>
          </cell>
          <cell r="N9961" t="str">
            <v/>
          </cell>
          <cell r="O9961" t="str">
            <v>健康</v>
          </cell>
          <cell r="P9961" t="str">
            <v>普通劳动力</v>
          </cell>
          <cell r="Q9961" t="str">
            <v/>
          </cell>
          <cell r="R9961" t="str">
            <v>10</v>
          </cell>
          <cell r="S9961" t="str">
            <v>是</v>
          </cell>
          <cell r="T9961" t="str">
            <v>已脱贫</v>
          </cell>
        </row>
        <row r="9962">
          <cell r="I9962" t="str">
            <v>61092520061110341X</v>
          </cell>
          <cell r="J9962" t="str">
            <v>3</v>
          </cell>
          <cell r="K9962" t="str">
            <v>之子</v>
          </cell>
          <cell r="L9962" t="str">
            <v>汉族</v>
          </cell>
          <cell r="M9962" t="str">
            <v/>
          </cell>
          <cell r="N9962" t="str">
            <v>八年级</v>
          </cell>
          <cell r="O9962" t="str">
            <v>健康</v>
          </cell>
          <cell r="P9962" t="str">
            <v>无劳动力</v>
          </cell>
          <cell r="Q9962" t="str">
            <v/>
          </cell>
          <cell r="R9962" t="str">
            <v>0</v>
          </cell>
          <cell r="S9962" t="str">
            <v>是</v>
          </cell>
          <cell r="T9962" t="str">
            <v>已脱贫</v>
          </cell>
        </row>
        <row r="9963">
          <cell r="I9963" t="str">
            <v>612426196611303413</v>
          </cell>
          <cell r="J9963" t="str">
            <v>6</v>
          </cell>
          <cell r="K9963" t="str">
            <v>户主</v>
          </cell>
          <cell r="L9963" t="str">
            <v>汉族</v>
          </cell>
          <cell r="M9963" t="str">
            <v>小学</v>
          </cell>
          <cell r="N9963" t="str">
            <v/>
          </cell>
          <cell r="O9963" t="str">
            <v>健康</v>
          </cell>
          <cell r="P9963" t="str">
            <v>普通劳动力</v>
          </cell>
          <cell r="Q9963" t="str">
            <v/>
          </cell>
          <cell r="R9963" t="str">
            <v>0</v>
          </cell>
          <cell r="S9963" t="str">
            <v>是</v>
          </cell>
          <cell r="T9963" t="str">
            <v>已脱贫</v>
          </cell>
        </row>
        <row r="9964">
          <cell r="I9964" t="str">
            <v>612426197301233426</v>
          </cell>
          <cell r="J9964" t="str">
            <v>6</v>
          </cell>
          <cell r="K9964" t="str">
            <v>配偶</v>
          </cell>
          <cell r="L9964" t="str">
            <v>汉族</v>
          </cell>
          <cell r="M9964" t="str">
            <v>小学</v>
          </cell>
          <cell r="N9964" t="str">
            <v/>
          </cell>
          <cell r="O9964" t="str">
            <v>健康</v>
          </cell>
          <cell r="P9964" t="str">
            <v>普通劳动力</v>
          </cell>
          <cell r="Q9964" t="str">
            <v/>
          </cell>
          <cell r="R9964" t="str">
            <v>0</v>
          </cell>
          <cell r="S9964" t="str">
            <v>是</v>
          </cell>
          <cell r="T9964" t="str">
            <v>已脱贫</v>
          </cell>
        </row>
        <row r="9965">
          <cell r="I9965" t="str">
            <v>612426199501163417</v>
          </cell>
          <cell r="J9965" t="str">
            <v>6</v>
          </cell>
          <cell r="K9965" t="str">
            <v>之子</v>
          </cell>
          <cell r="L9965" t="str">
            <v>汉族</v>
          </cell>
          <cell r="M9965" t="str">
            <v>高中</v>
          </cell>
          <cell r="N9965" t="str">
            <v/>
          </cell>
          <cell r="O9965" t="str">
            <v>健康</v>
          </cell>
          <cell r="P9965" t="str">
            <v>普通劳动力</v>
          </cell>
          <cell r="Q9965" t="str">
            <v>省外务工</v>
          </cell>
          <cell r="R9965" t="str">
            <v>10</v>
          </cell>
          <cell r="S9965" t="str">
            <v>是</v>
          </cell>
          <cell r="T9965" t="str">
            <v>已脱贫</v>
          </cell>
        </row>
        <row r="9966">
          <cell r="I9966" t="str">
            <v>612426199807263429</v>
          </cell>
          <cell r="J9966" t="str">
            <v>6</v>
          </cell>
          <cell r="K9966" t="str">
            <v>之女</v>
          </cell>
          <cell r="L9966" t="str">
            <v>汉族</v>
          </cell>
          <cell r="M9966" t="str">
            <v/>
          </cell>
          <cell r="N9966" t="str">
            <v>本科二年级</v>
          </cell>
          <cell r="O9966" t="str">
            <v>健康</v>
          </cell>
          <cell r="P9966" t="str">
            <v>普通劳动力</v>
          </cell>
          <cell r="Q9966" t="str">
            <v/>
          </cell>
          <cell r="R9966" t="str">
            <v>0</v>
          </cell>
          <cell r="S9966" t="str">
            <v>是</v>
          </cell>
          <cell r="T9966" t="str">
            <v>已脱贫</v>
          </cell>
        </row>
        <row r="9967">
          <cell r="I9967" t="str">
            <v>612426193504023420</v>
          </cell>
          <cell r="J9967" t="str">
            <v>6</v>
          </cell>
          <cell r="K9967" t="str">
            <v>之母</v>
          </cell>
          <cell r="L9967" t="str">
            <v>汉族</v>
          </cell>
          <cell r="M9967" t="str">
            <v>小学</v>
          </cell>
          <cell r="N9967" t="str">
            <v/>
          </cell>
          <cell r="O9967" t="str">
            <v>健康</v>
          </cell>
          <cell r="P9967" t="str">
            <v>无劳动力</v>
          </cell>
          <cell r="Q9967" t="str">
            <v/>
          </cell>
          <cell r="R9967" t="str">
            <v>0</v>
          </cell>
          <cell r="S9967" t="str">
            <v>是</v>
          </cell>
          <cell r="T9967" t="str">
            <v>已脱贫</v>
          </cell>
        </row>
        <row r="9968">
          <cell r="I9968" t="str">
            <v>61092519431012303X</v>
          </cell>
          <cell r="J9968" t="str">
            <v>6</v>
          </cell>
          <cell r="K9968" t="str">
            <v>之岳父</v>
          </cell>
          <cell r="L9968" t="str">
            <v>汉族</v>
          </cell>
          <cell r="M9968" t="str">
            <v>文盲或半文盲</v>
          </cell>
          <cell r="N9968" t="str">
            <v/>
          </cell>
          <cell r="O9968" t="str">
            <v>健康</v>
          </cell>
          <cell r="P9968" t="str">
            <v>无劳动力</v>
          </cell>
          <cell r="Q9968" t="str">
            <v/>
          </cell>
          <cell r="R9968" t="str">
            <v>0</v>
          </cell>
          <cell r="S9968" t="str">
            <v>是</v>
          </cell>
          <cell r="T9968" t="str">
            <v>已脱贫</v>
          </cell>
        </row>
        <row r="9969">
          <cell r="I9969" t="str">
            <v>612426196005243414</v>
          </cell>
          <cell r="J9969" t="str">
            <v>3</v>
          </cell>
          <cell r="K9969" t="str">
            <v>户主</v>
          </cell>
          <cell r="L9969" t="str">
            <v>汉族</v>
          </cell>
          <cell r="M9969" t="str">
            <v>小学</v>
          </cell>
          <cell r="N9969" t="str">
            <v/>
          </cell>
          <cell r="O9969" t="str">
            <v>健康</v>
          </cell>
          <cell r="P9969" t="str">
            <v>普通劳动力</v>
          </cell>
          <cell r="Q9969" t="str">
            <v>省外务工</v>
          </cell>
          <cell r="R9969" t="str">
            <v>9</v>
          </cell>
          <cell r="S9969" t="str">
            <v>是</v>
          </cell>
          <cell r="T9969" t="str">
            <v>已脱贫</v>
          </cell>
        </row>
        <row r="9970">
          <cell r="I9970" t="str">
            <v>612426196212143424</v>
          </cell>
          <cell r="J9970" t="str">
            <v>3</v>
          </cell>
          <cell r="K9970" t="str">
            <v>配偶</v>
          </cell>
          <cell r="L9970" t="str">
            <v>汉族</v>
          </cell>
          <cell r="M9970" t="str">
            <v>小学</v>
          </cell>
          <cell r="N9970" t="str">
            <v/>
          </cell>
          <cell r="O9970" t="str">
            <v>健康</v>
          </cell>
          <cell r="P9970" t="str">
            <v>普通劳动力</v>
          </cell>
          <cell r="Q9970" t="str">
            <v/>
          </cell>
          <cell r="R9970" t="str">
            <v>0</v>
          </cell>
          <cell r="S9970" t="str">
            <v>是</v>
          </cell>
          <cell r="T9970" t="str">
            <v>已脱贫</v>
          </cell>
        </row>
        <row r="9971">
          <cell r="I9971" t="str">
            <v>610925201505063017</v>
          </cell>
          <cell r="J9971" t="str">
            <v>3</v>
          </cell>
          <cell r="K9971" t="str">
            <v>之孙子</v>
          </cell>
          <cell r="L9971" t="str">
            <v>汉族</v>
          </cell>
          <cell r="M9971" t="str">
            <v/>
          </cell>
          <cell r="N9971" t="str">
            <v>学前教育</v>
          </cell>
          <cell r="O9971" t="str">
            <v>健康</v>
          </cell>
          <cell r="P9971" t="str">
            <v>无劳动力</v>
          </cell>
          <cell r="Q9971" t="str">
            <v/>
          </cell>
          <cell r="R9971" t="str">
            <v>0</v>
          </cell>
          <cell r="S9971" t="str">
            <v>是</v>
          </cell>
          <cell r="T9971" t="str">
            <v>已脱贫</v>
          </cell>
        </row>
        <row r="9972">
          <cell r="I9972" t="str">
            <v>612426195510203419</v>
          </cell>
          <cell r="J9972" t="str">
            <v>2</v>
          </cell>
          <cell r="K9972" t="str">
            <v>户主</v>
          </cell>
          <cell r="L9972" t="str">
            <v>汉族</v>
          </cell>
          <cell r="M9972" t="str">
            <v>小学</v>
          </cell>
          <cell r="N9972" t="str">
            <v/>
          </cell>
          <cell r="O9972" t="str">
            <v>健康</v>
          </cell>
          <cell r="P9972" t="str">
            <v>弱劳动力或半劳动力</v>
          </cell>
          <cell r="Q9972" t="str">
            <v/>
          </cell>
          <cell r="R9972" t="str">
            <v>6</v>
          </cell>
          <cell r="S9972" t="str">
            <v>是</v>
          </cell>
          <cell r="T9972" t="str">
            <v>已脱贫</v>
          </cell>
        </row>
        <row r="9973">
          <cell r="I9973" t="str">
            <v>612426199203043417</v>
          </cell>
          <cell r="J9973" t="str">
            <v>2</v>
          </cell>
          <cell r="K9973" t="str">
            <v>之子</v>
          </cell>
          <cell r="L9973" t="str">
            <v>汉族</v>
          </cell>
          <cell r="M9973" t="str">
            <v>初中</v>
          </cell>
          <cell r="N9973" t="str">
            <v/>
          </cell>
          <cell r="O9973" t="str">
            <v>健康</v>
          </cell>
          <cell r="P9973" t="str">
            <v>普通劳动力</v>
          </cell>
          <cell r="Q9973" t="str">
            <v/>
          </cell>
          <cell r="R9973" t="str">
            <v>0</v>
          </cell>
          <cell r="S9973" t="str">
            <v>是</v>
          </cell>
          <cell r="T9973" t="str">
            <v>已脱贫</v>
          </cell>
        </row>
        <row r="9974">
          <cell r="I9974" t="str">
            <v>61242619530826342663</v>
          </cell>
          <cell r="J9974" t="str">
            <v>2</v>
          </cell>
          <cell r="K9974" t="str">
            <v>户主</v>
          </cell>
          <cell r="L9974" t="str">
            <v>汉族</v>
          </cell>
          <cell r="M9974" t="str">
            <v>文盲或半文盲</v>
          </cell>
          <cell r="N9974" t="str">
            <v/>
          </cell>
          <cell r="O9974" t="str">
            <v>残疾,长期慢性病</v>
          </cell>
          <cell r="P9974" t="str">
            <v>弱劳动力或半劳动力</v>
          </cell>
          <cell r="Q9974" t="str">
            <v/>
          </cell>
          <cell r="R9974" t="str">
            <v>0</v>
          </cell>
          <cell r="S9974" t="str">
            <v>是</v>
          </cell>
          <cell r="T9974" t="str">
            <v>已脱贫</v>
          </cell>
        </row>
        <row r="9975">
          <cell r="I9975" t="str">
            <v>61242619820423341062</v>
          </cell>
          <cell r="J9975" t="str">
            <v>2</v>
          </cell>
          <cell r="K9975" t="str">
            <v>之子</v>
          </cell>
          <cell r="L9975" t="str">
            <v>汉族</v>
          </cell>
          <cell r="M9975" t="str">
            <v>小学</v>
          </cell>
          <cell r="N9975" t="str">
            <v/>
          </cell>
          <cell r="O9975" t="str">
            <v>残疾</v>
          </cell>
          <cell r="P9975" t="str">
            <v>丧失劳动力</v>
          </cell>
          <cell r="Q9975" t="str">
            <v/>
          </cell>
          <cell r="R9975" t="str">
            <v>0</v>
          </cell>
          <cell r="S9975" t="str">
            <v>是</v>
          </cell>
          <cell r="T9975" t="str">
            <v>已脱贫</v>
          </cell>
        </row>
        <row r="9976">
          <cell r="I9976" t="str">
            <v>612426196911073410</v>
          </cell>
          <cell r="J9976" t="str">
            <v>4</v>
          </cell>
          <cell r="K9976" t="str">
            <v>户主</v>
          </cell>
          <cell r="L9976" t="str">
            <v>汉族</v>
          </cell>
          <cell r="M9976" t="str">
            <v>初中</v>
          </cell>
          <cell r="N9976" t="str">
            <v/>
          </cell>
          <cell r="O9976" t="str">
            <v>长期慢性病</v>
          </cell>
          <cell r="P9976" t="str">
            <v>普通劳动力</v>
          </cell>
          <cell r="Q9976" t="str">
            <v/>
          </cell>
          <cell r="R9976" t="str">
            <v>0</v>
          </cell>
          <cell r="S9976" t="str">
            <v>是</v>
          </cell>
          <cell r="T9976" t="str">
            <v>已脱贫</v>
          </cell>
        </row>
        <row r="9977">
          <cell r="I9977" t="str">
            <v>612426197108263025</v>
          </cell>
          <cell r="J9977" t="str">
            <v>4</v>
          </cell>
          <cell r="K9977" t="str">
            <v>配偶</v>
          </cell>
          <cell r="L9977" t="str">
            <v>汉族</v>
          </cell>
          <cell r="M9977" t="str">
            <v>初中</v>
          </cell>
          <cell r="N9977" t="str">
            <v/>
          </cell>
          <cell r="O9977" t="str">
            <v>长期慢性病</v>
          </cell>
          <cell r="P9977" t="str">
            <v>普通劳动力</v>
          </cell>
          <cell r="Q9977" t="str">
            <v>乡（镇）外县内务工</v>
          </cell>
          <cell r="R9977" t="str">
            <v>10</v>
          </cell>
          <cell r="S9977" t="str">
            <v>是</v>
          </cell>
          <cell r="T9977" t="str">
            <v>已脱贫</v>
          </cell>
        </row>
        <row r="9978">
          <cell r="I9978" t="str">
            <v>612426199501023019</v>
          </cell>
          <cell r="J9978" t="str">
            <v>4</v>
          </cell>
          <cell r="K9978" t="str">
            <v>之子</v>
          </cell>
          <cell r="L9978" t="str">
            <v>汉族</v>
          </cell>
          <cell r="M9978" t="str">
            <v>本科及以上</v>
          </cell>
          <cell r="N9978" t="str">
            <v/>
          </cell>
          <cell r="O9978" t="str">
            <v>健康</v>
          </cell>
          <cell r="P9978" t="str">
            <v>普通劳动力</v>
          </cell>
          <cell r="Q9978" t="str">
            <v/>
          </cell>
          <cell r="R9978" t="str">
            <v>0</v>
          </cell>
          <cell r="S9978" t="str">
            <v>是</v>
          </cell>
          <cell r="T9978" t="str">
            <v>已脱贫</v>
          </cell>
        </row>
        <row r="9979">
          <cell r="I9979" t="str">
            <v>612426199112193022</v>
          </cell>
          <cell r="J9979" t="str">
            <v>4</v>
          </cell>
          <cell r="K9979" t="str">
            <v>之女</v>
          </cell>
          <cell r="L9979" t="str">
            <v>汉族</v>
          </cell>
          <cell r="M9979" t="str">
            <v>高中</v>
          </cell>
          <cell r="N9979" t="str">
            <v/>
          </cell>
          <cell r="O9979" t="str">
            <v>健康</v>
          </cell>
          <cell r="P9979" t="str">
            <v>普通劳动力</v>
          </cell>
          <cell r="Q9979" t="str">
            <v/>
          </cell>
          <cell r="R9979" t="str">
            <v>0</v>
          </cell>
          <cell r="S9979" t="str">
            <v>是</v>
          </cell>
          <cell r="T9979" t="str">
            <v>已脱贫</v>
          </cell>
        </row>
        <row r="9980">
          <cell r="I9980" t="str">
            <v>612426195910293417</v>
          </cell>
          <cell r="J9980" t="str">
            <v>3</v>
          </cell>
          <cell r="K9980" t="str">
            <v>户主</v>
          </cell>
          <cell r="L9980" t="str">
            <v>汉族</v>
          </cell>
          <cell r="M9980" t="str">
            <v>小学</v>
          </cell>
          <cell r="N9980" t="str">
            <v/>
          </cell>
          <cell r="O9980" t="str">
            <v>健康</v>
          </cell>
          <cell r="P9980" t="str">
            <v>弱劳动力或半劳动力</v>
          </cell>
          <cell r="Q9980" t="str">
            <v/>
          </cell>
          <cell r="R9980" t="str">
            <v>6</v>
          </cell>
          <cell r="S9980" t="str">
            <v>是</v>
          </cell>
          <cell r="T9980" t="str">
            <v>已脱贫</v>
          </cell>
        </row>
        <row r="9981">
          <cell r="I9981" t="str">
            <v>612426195605103429</v>
          </cell>
          <cell r="J9981" t="str">
            <v>3</v>
          </cell>
          <cell r="K9981" t="str">
            <v>配偶</v>
          </cell>
          <cell r="L9981" t="str">
            <v>汉族</v>
          </cell>
          <cell r="M9981" t="str">
            <v>小学</v>
          </cell>
          <cell r="N9981" t="str">
            <v/>
          </cell>
          <cell r="O9981" t="str">
            <v>长期慢性病</v>
          </cell>
          <cell r="P9981" t="str">
            <v>弱劳动力或半劳动力</v>
          </cell>
          <cell r="Q9981" t="str">
            <v/>
          </cell>
          <cell r="R9981" t="str">
            <v>0</v>
          </cell>
          <cell r="S9981" t="str">
            <v>是</v>
          </cell>
          <cell r="T9981" t="str">
            <v>已脱贫</v>
          </cell>
        </row>
        <row r="9982">
          <cell r="I9982" t="str">
            <v>612426198407113419</v>
          </cell>
          <cell r="J9982" t="str">
            <v>3</v>
          </cell>
          <cell r="K9982" t="str">
            <v>之子</v>
          </cell>
          <cell r="L9982" t="str">
            <v>汉族</v>
          </cell>
          <cell r="M9982" t="str">
            <v>初中</v>
          </cell>
          <cell r="N9982" t="str">
            <v/>
          </cell>
          <cell r="O9982" t="str">
            <v>健康</v>
          </cell>
          <cell r="P9982" t="str">
            <v>普通劳动力</v>
          </cell>
          <cell r="Q9982" t="str">
            <v>省外务工</v>
          </cell>
          <cell r="R9982" t="str">
            <v>8</v>
          </cell>
          <cell r="S9982" t="str">
            <v>是</v>
          </cell>
          <cell r="T9982" t="str">
            <v>已脱贫</v>
          </cell>
        </row>
        <row r="9983">
          <cell r="I9983" t="str">
            <v>61242619521118342X</v>
          </cell>
          <cell r="J9983" t="str">
            <v>2</v>
          </cell>
          <cell r="K9983" t="str">
            <v>户主</v>
          </cell>
          <cell r="L9983" t="str">
            <v>汉族</v>
          </cell>
          <cell r="M9983" t="str">
            <v>小学</v>
          </cell>
          <cell r="N9983" t="str">
            <v/>
          </cell>
          <cell r="O9983" t="str">
            <v>健康</v>
          </cell>
          <cell r="P9983" t="str">
            <v>无劳动力</v>
          </cell>
          <cell r="Q9983" t="str">
            <v/>
          </cell>
          <cell r="R9983" t="str">
            <v>0</v>
          </cell>
          <cell r="S9983" t="str">
            <v>是</v>
          </cell>
          <cell r="T9983" t="str">
            <v>已脱贫</v>
          </cell>
        </row>
        <row r="9984">
          <cell r="I9984" t="str">
            <v>612426200002273414</v>
          </cell>
          <cell r="J9984" t="str">
            <v>2</v>
          </cell>
          <cell r="K9984" t="str">
            <v>之孙子</v>
          </cell>
          <cell r="L9984" t="str">
            <v>汉族</v>
          </cell>
          <cell r="M9984" t="str">
            <v>高中</v>
          </cell>
          <cell r="N9984" t="str">
            <v/>
          </cell>
          <cell r="O9984" t="str">
            <v>健康</v>
          </cell>
          <cell r="P9984" t="str">
            <v>普通劳动力</v>
          </cell>
          <cell r="Q9984" t="str">
            <v/>
          </cell>
          <cell r="R9984" t="str">
            <v>12</v>
          </cell>
          <cell r="S9984" t="str">
            <v>是</v>
          </cell>
          <cell r="T9984" t="str">
            <v>已脱贫</v>
          </cell>
        </row>
        <row r="9985">
          <cell r="I9985" t="str">
            <v>612426195510053414</v>
          </cell>
          <cell r="J9985" t="str">
            <v>1</v>
          </cell>
          <cell r="K9985" t="str">
            <v>户主</v>
          </cell>
          <cell r="L9985" t="str">
            <v>汉族</v>
          </cell>
          <cell r="M9985" t="str">
            <v>小学</v>
          </cell>
          <cell r="N9985" t="str">
            <v/>
          </cell>
          <cell r="O9985" t="str">
            <v>健康</v>
          </cell>
          <cell r="P9985" t="str">
            <v>弱劳动力或半劳动力</v>
          </cell>
          <cell r="Q9985" t="str">
            <v/>
          </cell>
          <cell r="R9985" t="str">
            <v>0</v>
          </cell>
          <cell r="S9985" t="str">
            <v>是</v>
          </cell>
          <cell r="T9985" t="str">
            <v>已脱贫</v>
          </cell>
        </row>
        <row r="9986">
          <cell r="I9986" t="str">
            <v>612426196808223417</v>
          </cell>
          <cell r="J9986" t="str">
            <v>3</v>
          </cell>
          <cell r="K9986" t="str">
            <v>户主</v>
          </cell>
          <cell r="L9986" t="str">
            <v>汉族</v>
          </cell>
          <cell r="M9986" t="str">
            <v>小学</v>
          </cell>
          <cell r="N9986" t="str">
            <v/>
          </cell>
          <cell r="O9986" t="str">
            <v>健康</v>
          </cell>
          <cell r="P9986" t="str">
            <v>普通劳动力</v>
          </cell>
          <cell r="Q9986" t="str">
            <v/>
          </cell>
          <cell r="R9986" t="str">
            <v>10</v>
          </cell>
          <cell r="S9986" t="str">
            <v>是</v>
          </cell>
          <cell r="T9986" t="str">
            <v>已脱贫</v>
          </cell>
        </row>
        <row r="9987">
          <cell r="I9987" t="str">
            <v>612426196712103445</v>
          </cell>
          <cell r="J9987" t="str">
            <v>3</v>
          </cell>
          <cell r="K9987" t="str">
            <v>配偶</v>
          </cell>
          <cell r="L9987" t="str">
            <v>汉族</v>
          </cell>
          <cell r="M9987" t="str">
            <v>小学</v>
          </cell>
          <cell r="N9987" t="str">
            <v/>
          </cell>
          <cell r="O9987" t="str">
            <v>健康</v>
          </cell>
          <cell r="P9987" t="str">
            <v>普通劳动力</v>
          </cell>
          <cell r="Q9987" t="str">
            <v/>
          </cell>
          <cell r="R9987" t="str">
            <v>0</v>
          </cell>
          <cell r="S9987" t="str">
            <v>是</v>
          </cell>
          <cell r="T9987" t="str">
            <v>已脱贫</v>
          </cell>
        </row>
        <row r="9988">
          <cell r="I9988" t="str">
            <v>612426199409043412</v>
          </cell>
          <cell r="J9988" t="str">
            <v>3</v>
          </cell>
          <cell r="K9988" t="str">
            <v>之子</v>
          </cell>
          <cell r="L9988" t="str">
            <v>汉族</v>
          </cell>
          <cell r="M9988" t="str">
            <v>高中</v>
          </cell>
          <cell r="N9988" t="str">
            <v/>
          </cell>
          <cell r="O9988" t="str">
            <v>健康</v>
          </cell>
          <cell r="P9988" t="str">
            <v>普通劳动力</v>
          </cell>
          <cell r="Q9988" t="str">
            <v/>
          </cell>
          <cell r="R9988" t="str">
            <v>10</v>
          </cell>
          <cell r="S9988" t="str">
            <v>是</v>
          </cell>
          <cell r="T9988" t="str">
            <v>已脱贫</v>
          </cell>
        </row>
        <row r="9989">
          <cell r="I9989" t="str">
            <v>612426198010243418</v>
          </cell>
          <cell r="J9989" t="str">
            <v>3</v>
          </cell>
          <cell r="K9989" t="str">
            <v>户主</v>
          </cell>
          <cell r="L9989" t="str">
            <v>汉族</v>
          </cell>
          <cell r="M9989" t="str">
            <v>小学</v>
          </cell>
          <cell r="N9989" t="str">
            <v/>
          </cell>
          <cell r="O9989" t="str">
            <v>健康</v>
          </cell>
          <cell r="P9989" t="str">
            <v>普通劳动力</v>
          </cell>
          <cell r="Q9989" t="str">
            <v/>
          </cell>
          <cell r="R9989" t="str">
            <v>0</v>
          </cell>
          <cell r="S9989" t="str">
            <v>是</v>
          </cell>
          <cell r="T9989" t="str">
            <v>已脱贫</v>
          </cell>
        </row>
        <row r="9990">
          <cell r="I9990" t="str">
            <v>612426198509123087</v>
          </cell>
          <cell r="J9990" t="str">
            <v>3</v>
          </cell>
          <cell r="K9990" t="str">
            <v>配偶</v>
          </cell>
          <cell r="L9990" t="str">
            <v>汉族</v>
          </cell>
          <cell r="M9990" t="str">
            <v>小学</v>
          </cell>
          <cell r="N9990" t="str">
            <v/>
          </cell>
          <cell r="O9990" t="str">
            <v>健康</v>
          </cell>
          <cell r="P9990" t="str">
            <v>普通劳动力</v>
          </cell>
          <cell r="Q9990" t="str">
            <v>省外务工</v>
          </cell>
          <cell r="R9990" t="str">
            <v>10</v>
          </cell>
          <cell r="S9990" t="str">
            <v>是</v>
          </cell>
          <cell r="T9990" t="str">
            <v>已脱贫</v>
          </cell>
        </row>
        <row r="9991">
          <cell r="I9991" t="str">
            <v>610925200611183413</v>
          </cell>
          <cell r="J9991" t="str">
            <v>3</v>
          </cell>
          <cell r="K9991" t="str">
            <v>之子</v>
          </cell>
          <cell r="L9991" t="str">
            <v>汉族</v>
          </cell>
          <cell r="M9991" t="str">
            <v/>
          </cell>
          <cell r="N9991" t="str">
            <v>八年级</v>
          </cell>
          <cell r="O9991" t="str">
            <v>健康</v>
          </cell>
          <cell r="P9991" t="str">
            <v>无劳动力</v>
          </cell>
          <cell r="Q9991" t="str">
            <v/>
          </cell>
          <cell r="R9991" t="str">
            <v>0</v>
          </cell>
          <cell r="S9991" t="str">
            <v>是</v>
          </cell>
          <cell r="T9991" t="str">
            <v>已脱贫</v>
          </cell>
        </row>
        <row r="9992">
          <cell r="I9992" t="str">
            <v>612426195404283419</v>
          </cell>
          <cell r="J9992" t="str">
            <v>3</v>
          </cell>
          <cell r="K9992" t="str">
            <v>户主</v>
          </cell>
          <cell r="L9992" t="str">
            <v>汉族</v>
          </cell>
          <cell r="M9992" t="str">
            <v>小学</v>
          </cell>
          <cell r="N9992" t="str">
            <v/>
          </cell>
          <cell r="O9992" t="str">
            <v>健康</v>
          </cell>
          <cell r="P9992" t="str">
            <v>弱劳动力或半劳动力</v>
          </cell>
          <cell r="Q9992" t="str">
            <v/>
          </cell>
          <cell r="R9992" t="str">
            <v>11</v>
          </cell>
          <cell r="S9992" t="str">
            <v>是</v>
          </cell>
          <cell r="T9992" t="str">
            <v>已脱贫</v>
          </cell>
        </row>
        <row r="9993">
          <cell r="I9993" t="str">
            <v>612426196703063429</v>
          </cell>
          <cell r="J9993" t="str">
            <v>3</v>
          </cell>
          <cell r="K9993" t="str">
            <v>配偶</v>
          </cell>
          <cell r="L9993" t="str">
            <v>汉族</v>
          </cell>
          <cell r="M9993" t="str">
            <v>初中</v>
          </cell>
          <cell r="N9993" t="str">
            <v/>
          </cell>
          <cell r="O9993" t="str">
            <v>健康</v>
          </cell>
          <cell r="P9993" t="str">
            <v>普通劳动力</v>
          </cell>
          <cell r="Q9993" t="str">
            <v/>
          </cell>
          <cell r="R9993" t="str">
            <v>0</v>
          </cell>
          <cell r="S9993" t="str">
            <v>是</v>
          </cell>
          <cell r="T9993" t="str">
            <v>已脱贫</v>
          </cell>
        </row>
        <row r="9994">
          <cell r="I9994" t="str">
            <v>61242619941004341X</v>
          </cell>
          <cell r="J9994" t="str">
            <v>3</v>
          </cell>
          <cell r="K9994" t="str">
            <v>之子</v>
          </cell>
          <cell r="L9994" t="str">
            <v>汉族</v>
          </cell>
          <cell r="M9994" t="str">
            <v>高中</v>
          </cell>
          <cell r="N9994" t="str">
            <v/>
          </cell>
          <cell r="O9994" t="str">
            <v>健康</v>
          </cell>
          <cell r="P9994" t="str">
            <v>普通劳动力</v>
          </cell>
          <cell r="Q9994" t="str">
            <v/>
          </cell>
          <cell r="R9994" t="str">
            <v>0</v>
          </cell>
          <cell r="S9994" t="str">
            <v>是</v>
          </cell>
          <cell r="T9994" t="str">
            <v>已脱贫</v>
          </cell>
        </row>
        <row r="9995">
          <cell r="I9995" t="str">
            <v>612426194811173415</v>
          </cell>
          <cell r="J9995" t="str">
            <v>3</v>
          </cell>
          <cell r="K9995" t="str">
            <v>户主</v>
          </cell>
          <cell r="L9995" t="str">
            <v>汉族</v>
          </cell>
          <cell r="M9995" t="str">
            <v>小学</v>
          </cell>
          <cell r="N9995" t="str">
            <v/>
          </cell>
          <cell r="O9995" t="str">
            <v>健康</v>
          </cell>
          <cell r="P9995" t="str">
            <v>无劳动力</v>
          </cell>
          <cell r="Q9995" t="str">
            <v/>
          </cell>
          <cell r="R9995" t="str">
            <v>0</v>
          </cell>
          <cell r="S9995" t="str">
            <v>是</v>
          </cell>
          <cell r="T9995" t="str">
            <v>已脱贫</v>
          </cell>
        </row>
        <row r="9996">
          <cell r="I9996" t="str">
            <v>61242619550402342X</v>
          </cell>
          <cell r="J9996" t="str">
            <v>3</v>
          </cell>
          <cell r="K9996" t="str">
            <v>配偶</v>
          </cell>
          <cell r="L9996" t="str">
            <v>汉族</v>
          </cell>
          <cell r="M9996" t="str">
            <v>小学</v>
          </cell>
          <cell r="N9996" t="str">
            <v/>
          </cell>
          <cell r="O9996" t="str">
            <v>健康</v>
          </cell>
          <cell r="P9996" t="str">
            <v>无劳动力</v>
          </cell>
          <cell r="Q9996" t="str">
            <v/>
          </cell>
          <cell r="R9996" t="str">
            <v>0</v>
          </cell>
          <cell r="S9996" t="str">
            <v>是</v>
          </cell>
          <cell r="T9996" t="str">
            <v>已脱贫</v>
          </cell>
        </row>
        <row r="9997">
          <cell r="I9997" t="str">
            <v>612426198608023436</v>
          </cell>
          <cell r="J9997" t="str">
            <v>3</v>
          </cell>
          <cell r="K9997" t="str">
            <v>之子</v>
          </cell>
          <cell r="L9997" t="str">
            <v>汉族</v>
          </cell>
          <cell r="M9997" t="str">
            <v>小学</v>
          </cell>
          <cell r="N9997" t="str">
            <v/>
          </cell>
          <cell r="O9997" t="str">
            <v>健康</v>
          </cell>
          <cell r="P9997" t="str">
            <v>普通劳动力</v>
          </cell>
          <cell r="Q9997" t="str">
            <v/>
          </cell>
          <cell r="R9997" t="str">
            <v>8</v>
          </cell>
          <cell r="S9997" t="str">
            <v>是</v>
          </cell>
          <cell r="T9997" t="str">
            <v>已脱贫</v>
          </cell>
        </row>
        <row r="9998">
          <cell r="I9998" t="str">
            <v>612426196712203411</v>
          </cell>
          <cell r="J9998" t="str">
            <v>2</v>
          </cell>
          <cell r="K9998" t="str">
            <v>户主</v>
          </cell>
          <cell r="L9998" t="str">
            <v>汉族</v>
          </cell>
          <cell r="M9998" t="str">
            <v>初中</v>
          </cell>
          <cell r="N9998" t="str">
            <v/>
          </cell>
          <cell r="O9998" t="str">
            <v>健康</v>
          </cell>
          <cell r="P9998" t="str">
            <v>普通劳动力</v>
          </cell>
          <cell r="Q9998" t="str">
            <v/>
          </cell>
          <cell r="R9998" t="str">
            <v>0</v>
          </cell>
          <cell r="S9998" t="str">
            <v>是</v>
          </cell>
          <cell r="T9998" t="str">
            <v>已脱贫</v>
          </cell>
        </row>
        <row r="9999">
          <cell r="I9999" t="str">
            <v>612426197702183415</v>
          </cell>
          <cell r="J9999" t="str">
            <v>2</v>
          </cell>
          <cell r="K9999" t="str">
            <v>之兄弟姐妹</v>
          </cell>
          <cell r="L9999" t="str">
            <v>汉族</v>
          </cell>
          <cell r="M9999" t="str">
            <v>小学</v>
          </cell>
          <cell r="N9999" t="str">
            <v/>
          </cell>
          <cell r="O9999" t="str">
            <v>健康</v>
          </cell>
          <cell r="P9999" t="str">
            <v>普通劳动力</v>
          </cell>
          <cell r="Q9999" t="str">
            <v/>
          </cell>
          <cell r="R9999" t="str">
            <v>9</v>
          </cell>
          <cell r="S9999" t="str">
            <v>是</v>
          </cell>
          <cell r="T9999" t="str">
            <v>已脱贫</v>
          </cell>
        </row>
        <row r="10000">
          <cell r="I10000" t="str">
            <v>612426197810283421</v>
          </cell>
          <cell r="J10000" t="str">
            <v>2</v>
          </cell>
          <cell r="K10000" t="str">
            <v>户主</v>
          </cell>
          <cell r="L10000" t="str">
            <v>汉族</v>
          </cell>
          <cell r="M10000" t="str">
            <v>初中</v>
          </cell>
          <cell r="N10000" t="str">
            <v/>
          </cell>
          <cell r="O10000" t="str">
            <v>健康</v>
          </cell>
          <cell r="P10000" t="str">
            <v>普通劳动力</v>
          </cell>
          <cell r="Q10000" t="str">
            <v>省外务工</v>
          </cell>
          <cell r="R10000" t="str">
            <v>10</v>
          </cell>
          <cell r="S10000" t="str">
            <v>是</v>
          </cell>
          <cell r="T10000" t="str">
            <v>已脱贫</v>
          </cell>
        </row>
        <row r="10001">
          <cell r="I10001" t="str">
            <v>610925199508153018</v>
          </cell>
          <cell r="J10001" t="str">
            <v>2</v>
          </cell>
          <cell r="K10001" t="str">
            <v>之子</v>
          </cell>
          <cell r="L10001" t="str">
            <v>汉族</v>
          </cell>
          <cell r="M10001" t="str">
            <v>高中</v>
          </cell>
          <cell r="N10001" t="str">
            <v/>
          </cell>
          <cell r="O10001" t="str">
            <v>健康</v>
          </cell>
          <cell r="P10001" t="str">
            <v>普通劳动力</v>
          </cell>
          <cell r="Q10001" t="str">
            <v/>
          </cell>
          <cell r="R10001" t="str">
            <v>10</v>
          </cell>
          <cell r="S10001" t="str">
            <v>是</v>
          </cell>
          <cell r="T10001" t="str">
            <v>已脱贫</v>
          </cell>
        </row>
        <row r="10002">
          <cell r="I10002" t="str">
            <v>612426195211253424</v>
          </cell>
          <cell r="J10002" t="str">
            <v>4</v>
          </cell>
          <cell r="K10002" t="str">
            <v>户主</v>
          </cell>
          <cell r="L10002" t="str">
            <v>汉族</v>
          </cell>
          <cell r="M10002" t="str">
            <v>小学</v>
          </cell>
          <cell r="N10002" t="str">
            <v/>
          </cell>
          <cell r="O10002" t="str">
            <v>健康</v>
          </cell>
          <cell r="P10002" t="str">
            <v>无劳动力</v>
          </cell>
          <cell r="Q10002" t="str">
            <v/>
          </cell>
          <cell r="R10002" t="str">
            <v>0</v>
          </cell>
          <cell r="S10002" t="str">
            <v>是</v>
          </cell>
          <cell r="T10002" t="str">
            <v>已脱贫</v>
          </cell>
        </row>
        <row r="10003">
          <cell r="I10003" t="str">
            <v>612426198902053433</v>
          </cell>
          <cell r="J10003" t="str">
            <v>4</v>
          </cell>
          <cell r="K10003" t="str">
            <v>之子</v>
          </cell>
          <cell r="L10003" t="str">
            <v>汉族</v>
          </cell>
          <cell r="M10003" t="str">
            <v>初中</v>
          </cell>
          <cell r="N10003" t="str">
            <v/>
          </cell>
          <cell r="O10003" t="str">
            <v>健康</v>
          </cell>
          <cell r="P10003" t="str">
            <v>普通劳动力</v>
          </cell>
          <cell r="Q10003" t="str">
            <v>省外务工</v>
          </cell>
          <cell r="R10003" t="str">
            <v>10</v>
          </cell>
          <cell r="S10003" t="str">
            <v>是</v>
          </cell>
          <cell r="T10003" t="str">
            <v>已脱贫</v>
          </cell>
        </row>
        <row r="10004">
          <cell r="I10004" t="str">
            <v>610925201412143034</v>
          </cell>
          <cell r="J10004" t="str">
            <v>4</v>
          </cell>
          <cell r="K10004" t="str">
            <v>之孙子</v>
          </cell>
          <cell r="L10004" t="str">
            <v>汉族</v>
          </cell>
          <cell r="M10004" t="str">
            <v/>
          </cell>
          <cell r="N10004" t="str">
            <v>学前教育</v>
          </cell>
          <cell r="O10004" t="str">
            <v>健康</v>
          </cell>
          <cell r="P10004" t="str">
            <v>无劳动力</v>
          </cell>
          <cell r="Q10004" t="str">
            <v/>
          </cell>
          <cell r="R10004" t="str">
            <v>0</v>
          </cell>
          <cell r="S10004" t="str">
            <v>是</v>
          </cell>
          <cell r="T10004" t="str">
            <v>已脱贫</v>
          </cell>
        </row>
        <row r="10005">
          <cell r="I10005" t="str">
            <v>610925201307013027</v>
          </cell>
          <cell r="J10005" t="str">
            <v>4</v>
          </cell>
          <cell r="K10005" t="str">
            <v>之孙女</v>
          </cell>
          <cell r="L10005" t="str">
            <v>汉族</v>
          </cell>
          <cell r="M10005" t="str">
            <v/>
          </cell>
          <cell r="N10005" t="str">
            <v>小学</v>
          </cell>
          <cell r="O10005" t="str">
            <v>健康</v>
          </cell>
          <cell r="P10005" t="str">
            <v>无劳动力</v>
          </cell>
          <cell r="Q10005" t="str">
            <v/>
          </cell>
          <cell r="R10005" t="str">
            <v>0</v>
          </cell>
          <cell r="S10005" t="str">
            <v>是</v>
          </cell>
          <cell r="T10005" t="str">
            <v>已脱贫</v>
          </cell>
        </row>
        <row r="10006">
          <cell r="I10006" t="str">
            <v>612426197311253412</v>
          </cell>
          <cell r="J10006" t="str">
            <v>4</v>
          </cell>
          <cell r="K10006" t="str">
            <v>户主</v>
          </cell>
          <cell r="L10006" t="str">
            <v>汉族</v>
          </cell>
          <cell r="M10006" t="str">
            <v>高中</v>
          </cell>
          <cell r="N10006" t="str">
            <v/>
          </cell>
          <cell r="O10006" t="str">
            <v>健康</v>
          </cell>
          <cell r="P10006" t="str">
            <v>普通劳动力</v>
          </cell>
          <cell r="Q10006" t="str">
            <v/>
          </cell>
          <cell r="R10006" t="str">
            <v>7</v>
          </cell>
          <cell r="S10006" t="str">
            <v>是</v>
          </cell>
          <cell r="T10006" t="str">
            <v>已脱贫</v>
          </cell>
        </row>
        <row r="10007">
          <cell r="I10007" t="str">
            <v>612426197208183428</v>
          </cell>
          <cell r="J10007" t="str">
            <v>4</v>
          </cell>
          <cell r="K10007" t="str">
            <v>配偶</v>
          </cell>
          <cell r="L10007" t="str">
            <v>汉族</v>
          </cell>
          <cell r="M10007" t="str">
            <v>初中</v>
          </cell>
          <cell r="N10007" t="str">
            <v/>
          </cell>
          <cell r="O10007" t="str">
            <v>健康</v>
          </cell>
          <cell r="P10007" t="str">
            <v>普通劳动力</v>
          </cell>
          <cell r="Q10007" t="str">
            <v>乡（镇）内务工</v>
          </cell>
          <cell r="R10007" t="str">
            <v>11</v>
          </cell>
          <cell r="S10007" t="str">
            <v>是</v>
          </cell>
          <cell r="T10007" t="str">
            <v>已脱贫</v>
          </cell>
        </row>
        <row r="10008">
          <cell r="I10008" t="str">
            <v>612426200309273419</v>
          </cell>
          <cell r="J10008" t="str">
            <v>4</v>
          </cell>
          <cell r="K10008" t="str">
            <v>之子</v>
          </cell>
          <cell r="L10008" t="str">
            <v>汉族</v>
          </cell>
          <cell r="M10008" t="str">
            <v/>
          </cell>
          <cell r="N10008" t="str">
            <v>中职二年级</v>
          </cell>
          <cell r="O10008" t="str">
            <v>健康</v>
          </cell>
          <cell r="P10008" t="str">
            <v>普通劳动力</v>
          </cell>
          <cell r="Q10008" t="str">
            <v/>
          </cell>
          <cell r="R10008" t="str">
            <v>0</v>
          </cell>
          <cell r="S10008" t="str">
            <v>是</v>
          </cell>
          <cell r="T10008" t="str">
            <v>已脱贫</v>
          </cell>
        </row>
        <row r="10009">
          <cell r="I10009" t="str">
            <v>612426199709123422</v>
          </cell>
          <cell r="J10009" t="str">
            <v>4</v>
          </cell>
          <cell r="K10009" t="str">
            <v>之女</v>
          </cell>
          <cell r="L10009" t="str">
            <v>汉族</v>
          </cell>
          <cell r="M10009" t="str">
            <v>高中</v>
          </cell>
          <cell r="N10009" t="str">
            <v/>
          </cell>
          <cell r="O10009" t="str">
            <v>健康</v>
          </cell>
          <cell r="P10009" t="str">
            <v>普通劳动力</v>
          </cell>
          <cell r="Q10009" t="str">
            <v/>
          </cell>
          <cell r="R10009" t="str">
            <v>0</v>
          </cell>
          <cell r="S10009" t="str">
            <v>是</v>
          </cell>
          <cell r="T10009" t="str">
            <v>已脱贫</v>
          </cell>
        </row>
        <row r="10010">
          <cell r="I10010" t="str">
            <v>612426197411283432</v>
          </cell>
          <cell r="J10010" t="str">
            <v>4</v>
          </cell>
          <cell r="K10010" t="str">
            <v>户主</v>
          </cell>
          <cell r="L10010" t="str">
            <v>汉族</v>
          </cell>
          <cell r="M10010" t="str">
            <v>初中</v>
          </cell>
          <cell r="N10010" t="str">
            <v/>
          </cell>
          <cell r="O10010" t="str">
            <v>健康</v>
          </cell>
          <cell r="P10010" t="str">
            <v>普通劳动力</v>
          </cell>
          <cell r="Q10010" t="str">
            <v/>
          </cell>
          <cell r="R10010" t="str">
            <v>0</v>
          </cell>
          <cell r="S10010" t="str">
            <v>是</v>
          </cell>
          <cell r="T10010" t="str">
            <v>已脱贫</v>
          </cell>
        </row>
        <row r="10011">
          <cell r="I10011" t="str">
            <v>61242619780320342X</v>
          </cell>
          <cell r="J10011" t="str">
            <v>4</v>
          </cell>
          <cell r="K10011" t="str">
            <v>配偶</v>
          </cell>
          <cell r="L10011" t="str">
            <v>汉族</v>
          </cell>
          <cell r="M10011" t="str">
            <v>初中</v>
          </cell>
          <cell r="N10011" t="str">
            <v/>
          </cell>
          <cell r="O10011" t="str">
            <v>健康</v>
          </cell>
          <cell r="P10011" t="str">
            <v>普通劳动力</v>
          </cell>
          <cell r="Q10011" t="str">
            <v>省外务工</v>
          </cell>
          <cell r="R10011" t="str">
            <v>10</v>
          </cell>
          <cell r="S10011" t="str">
            <v>是</v>
          </cell>
          <cell r="T10011" t="str">
            <v>已脱贫</v>
          </cell>
        </row>
        <row r="10012">
          <cell r="I10012" t="str">
            <v>610925200403293415</v>
          </cell>
          <cell r="J10012" t="str">
            <v>4</v>
          </cell>
          <cell r="K10012" t="str">
            <v>之子</v>
          </cell>
          <cell r="L10012" t="str">
            <v>汉族</v>
          </cell>
          <cell r="M10012" t="str">
            <v/>
          </cell>
          <cell r="N10012" t="str">
            <v>普通高中二年级</v>
          </cell>
          <cell r="O10012" t="str">
            <v>健康</v>
          </cell>
          <cell r="P10012" t="str">
            <v>普通劳动力</v>
          </cell>
          <cell r="Q10012" t="str">
            <v/>
          </cell>
          <cell r="R10012" t="str">
            <v>0</v>
          </cell>
          <cell r="S10012" t="str">
            <v>是</v>
          </cell>
          <cell r="T10012" t="str">
            <v>已脱贫</v>
          </cell>
        </row>
        <row r="10013">
          <cell r="I10013" t="str">
            <v>612426199810283420</v>
          </cell>
          <cell r="J10013" t="str">
            <v>4</v>
          </cell>
          <cell r="K10013" t="str">
            <v>之女</v>
          </cell>
          <cell r="L10013" t="str">
            <v>汉族</v>
          </cell>
          <cell r="M10013" t="str">
            <v>高中</v>
          </cell>
          <cell r="N10013" t="str">
            <v/>
          </cell>
          <cell r="O10013" t="str">
            <v>健康</v>
          </cell>
          <cell r="P10013" t="str">
            <v>普通劳动力</v>
          </cell>
          <cell r="Q10013" t="str">
            <v/>
          </cell>
          <cell r="R10013" t="str">
            <v>0</v>
          </cell>
          <cell r="S10013" t="str">
            <v>是</v>
          </cell>
          <cell r="T10013" t="str">
            <v>已脱贫</v>
          </cell>
        </row>
        <row r="10014">
          <cell r="I10014" t="str">
            <v>612426196906273418</v>
          </cell>
          <cell r="J10014" t="str">
            <v>3</v>
          </cell>
          <cell r="K10014" t="str">
            <v>户主</v>
          </cell>
          <cell r="L10014" t="str">
            <v>汉族</v>
          </cell>
          <cell r="M10014" t="str">
            <v>初中</v>
          </cell>
          <cell r="N10014" t="str">
            <v/>
          </cell>
          <cell r="O10014" t="str">
            <v>健康</v>
          </cell>
          <cell r="P10014" t="str">
            <v>普通劳动力</v>
          </cell>
          <cell r="Q10014" t="str">
            <v/>
          </cell>
          <cell r="R10014" t="str">
            <v>0</v>
          </cell>
          <cell r="S10014" t="str">
            <v>是</v>
          </cell>
          <cell r="T10014" t="str">
            <v>已脱贫</v>
          </cell>
        </row>
        <row r="10015">
          <cell r="I10015" t="str">
            <v>612426197207133429</v>
          </cell>
          <cell r="J10015" t="str">
            <v>3</v>
          </cell>
          <cell r="K10015" t="str">
            <v>配偶</v>
          </cell>
          <cell r="L10015" t="str">
            <v>汉族</v>
          </cell>
          <cell r="M10015" t="str">
            <v>小学</v>
          </cell>
          <cell r="N10015" t="str">
            <v/>
          </cell>
          <cell r="O10015" t="str">
            <v>健康</v>
          </cell>
          <cell r="P10015" t="str">
            <v>普通劳动力</v>
          </cell>
          <cell r="Q10015" t="str">
            <v/>
          </cell>
          <cell r="R10015" t="str">
            <v>0</v>
          </cell>
          <cell r="S10015" t="str">
            <v>是</v>
          </cell>
          <cell r="T10015" t="str">
            <v>已脱贫</v>
          </cell>
        </row>
        <row r="10016">
          <cell r="I10016" t="str">
            <v>612426199611063417</v>
          </cell>
          <cell r="J10016" t="str">
            <v>3</v>
          </cell>
          <cell r="K10016" t="str">
            <v>之子</v>
          </cell>
          <cell r="L10016" t="str">
            <v>汉族</v>
          </cell>
          <cell r="M10016" t="str">
            <v>本科及以上</v>
          </cell>
          <cell r="N10016" t="str">
            <v/>
          </cell>
          <cell r="O10016" t="str">
            <v>健康</v>
          </cell>
          <cell r="P10016" t="str">
            <v>普通劳动力</v>
          </cell>
          <cell r="Q10016" t="str">
            <v/>
          </cell>
          <cell r="R10016" t="str">
            <v>0</v>
          </cell>
          <cell r="S10016" t="str">
            <v>是</v>
          </cell>
          <cell r="T10016" t="str">
            <v>已脱贫</v>
          </cell>
        </row>
        <row r="10017">
          <cell r="I10017" t="str">
            <v>612426197308223415</v>
          </cell>
          <cell r="J10017" t="str">
            <v>2</v>
          </cell>
          <cell r="K10017" t="str">
            <v>户主</v>
          </cell>
          <cell r="L10017" t="str">
            <v>汉族</v>
          </cell>
          <cell r="M10017" t="str">
            <v>初中</v>
          </cell>
          <cell r="N10017" t="str">
            <v/>
          </cell>
          <cell r="O10017" t="str">
            <v>健康</v>
          </cell>
          <cell r="P10017" t="str">
            <v>普通劳动力</v>
          </cell>
          <cell r="Q10017" t="str">
            <v>乡（镇）外县内务工</v>
          </cell>
          <cell r="R10017" t="str">
            <v>6</v>
          </cell>
          <cell r="S10017" t="str">
            <v>是</v>
          </cell>
          <cell r="T10017" t="str">
            <v>已脱贫</v>
          </cell>
        </row>
        <row r="10018">
          <cell r="I10018" t="str">
            <v>610925200209283029</v>
          </cell>
          <cell r="J10018" t="str">
            <v>2</v>
          </cell>
          <cell r="K10018" t="str">
            <v>之女</v>
          </cell>
          <cell r="L10018" t="str">
            <v>汉族</v>
          </cell>
          <cell r="M10018" t="str">
            <v/>
          </cell>
          <cell r="N10018" t="str">
            <v>普通高中三年级</v>
          </cell>
          <cell r="O10018" t="str">
            <v>健康</v>
          </cell>
          <cell r="P10018" t="str">
            <v>普通劳动力</v>
          </cell>
          <cell r="Q10018" t="str">
            <v/>
          </cell>
          <cell r="R10018" t="str">
            <v>0</v>
          </cell>
          <cell r="S10018" t="str">
            <v>是</v>
          </cell>
          <cell r="T10018" t="str">
            <v>已脱贫</v>
          </cell>
        </row>
        <row r="10019">
          <cell r="I10019" t="str">
            <v>612426197802063410</v>
          </cell>
          <cell r="J10019" t="str">
            <v>3</v>
          </cell>
          <cell r="K10019" t="str">
            <v>户主</v>
          </cell>
          <cell r="L10019" t="str">
            <v>汉族</v>
          </cell>
          <cell r="M10019" t="str">
            <v>小学</v>
          </cell>
          <cell r="N10019" t="str">
            <v/>
          </cell>
          <cell r="O10019" t="str">
            <v>长期慢性病</v>
          </cell>
          <cell r="P10019" t="str">
            <v>弱劳动力或半劳动力</v>
          </cell>
          <cell r="Q10019" t="str">
            <v/>
          </cell>
          <cell r="R10019" t="str">
            <v>3</v>
          </cell>
          <cell r="S10019" t="str">
            <v>是</v>
          </cell>
          <cell r="T10019" t="str">
            <v>已脱贫</v>
          </cell>
        </row>
        <row r="10020">
          <cell r="I10020" t="str">
            <v>612426194108163418</v>
          </cell>
          <cell r="J10020" t="str">
            <v>3</v>
          </cell>
          <cell r="K10020" t="str">
            <v>之父</v>
          </cell>
          <cell r="L10020" t="str">
            <v>汉族</v>
          </cell>
          <cell r="M10020" t="str">
            <v>初中</v>
          </cell>
          <cell r="N10020" t="str">
            <v/>
          </cell>
          <cell r="O10020" t="str">
            <v>长期慢性病</v>
          </cell>
          <cell r="P10020" t="str">
            <v>无劳动力</v>
          </cell>
          <cell r="Q10020" t="str">
            <v/>
          </cell>
          <cell r="R10020" t="str">
            <v>0</v>
          </cell>
          <cell r="S10020" t="str">
            <v>是</v>
          </cell>
          <cell r="T10020" t="str">
            <v>已脱贫</v>
          </cell>
        </row>
        <row r="10021">
          <cell r="I10021" t="str">
            <v>612426195204253426</v>
          </cell>
          <cell r="J10021" t="str">
            <v>3</v>
          </cell>
          <cell r="K10021" t="str">
            <v>之母</v>
          </cell>
          <cell r="L10021" t="str">
            <v>汉族</v>
          </cell>
          <cell r="M10021" t="str">
            <v>小学</v>
          </cell>
          <cell r="N10021" t="str">
            <v/>
          </cell>
          <cell r="O10021" t="str">
            <v>健康</v>
          </cell>
          <cell r="P10021" t="str">
            <v>无劳动力</v>
          </cell>
          <cell r="Q10021" t="str">
            <v/>
          </cell>
          <cell r="R10021" t="str">
            <v>0</v>
          </cell>
          <cell r="S10021" t="str">
            <v>是</v>
          </cell>
          <cell r="T10021" t="str">
            <v>已脱贫</v>
          </cell>
        </row>
        <row r="10022">
          <cell r="I10022" t="str">
            <v>612426196304023411</v>
          </cell>
          <cell r="J10022" t="str">
            <v>5</v>
          </cell>
          <cell r="K10022" t="str">
            <v>户主</v>
          </cell>
          <cell r="L10022" t="str">
            <v>汉族</v>
          </cell>
          <cell r="M10022" t="str">
            <v>初中</v>
          </cell>
          <cell r="N10022" t="str">
            <v/>
          </cell>
          <cell r="O10022" t="str">
            <v>健康</v>
          </cell>
          <cell r="P10022" t="str">
            <v>普通劳动力</v>
          </cell>
          <cell r="Q10022" t="str">
            <v/>
          </cell>
          <cell r="R10022" t="str">
            <v>0</v>
          </cell>
          <cell r="S10022" t="str">
            <v>是</v>
          </cell>
          <cell r="T10022" t="str">
            <v>已脱贫</v>
          </cell>
        </row>
        <row r="10023">
          <cell r="I10023" t="str">
            <v>612426196610203429</v>
          </cell>
          <cell r="J10023" t="str">
            <v>5</v>
          </cell>
          <cell r="K10023" t="str">
            <v>配偶</v>
          </cell>
          <cell r="L10023" t="str">
            <v>汉族</v>
          </cell>
          <cell r="M10023" t="str">
            <v>初中</v>
          </cell>
          <cell r="N10023" t="str">
            <v/>
          </cell>
          <cell r="O10023" t="str">
            <v>长期慢性病</v>
          </cell>
          <cell r="P10023" t="str">
            <v>普通劳动力</v>
          </cell>
          <cell r="Q10023" t="str">
            <v/>
          </cell>
          <cell r="R10023" t="str">
            <v>0</v>
          </cell>
          <cell r="S10023" t="str">
            <v>是</v>
          </cell>
          <cell r="T10023" t="str">
            <v>已脱贫</v>
          </cell>
        </row>
        <row r="10024">
          <cell r="I10024" t="str">
            <v>612426198609223413</v>
          </cell>
          <cell r="J10024" t="str">
            <v>5</v>
          </cell>
          <cell r="K10024" t="str">
            <v>之子</v>
          </cell>
          <cell r="L10024" t="str">
            <v>汉族</v>
          </cell>
          <cell r="M10024" t="str">
            <v>初中</v>
          </cell>
          <cell r="N10024" t="str">
            <v/>
          </cell>
          <cell r="O10024" t="str">
            <v>健康</v>
          </cell>
          <cell r="P10024" t="str">
            <v>普通劳动力</v>
          </cell>
          <cell r="Q10024" t="str">
            <v/>
          </cell>
          <cell r="R10024" t="str">
            <v>6</v>
          </cell>
          <cell r="S10024" t="str">
            <v>是</v>
          </cell>
          <cell r="T10024" t="str">
            <v>已脱贫</v>
          </cell>
        </row>
        <row r="10025">
          <cell r="I10025" t="str">
            <v>61242619850202342X</v>
          </cell>
          <cell r="J10025" t="str">
            <v>5</v>
          </cell>
          <cell r="K10025" t="str">
            <v>之女</v>
          </cell>
          <cell r="L10025" t="str">
            <v>汉族</v>
          </cell>
          <cell r="M10025" t="str">
            <v>初中</v>
          </cell>
          <cell r="N10025" t="str">
            <v/>
          </cell>
          <cell r="O10025" t="str">
            <v>健康</v>
          </cell>
          <cell r="P10025" t="str">
            <v>普通劳动力</v>
          </cell>
          <cell r="Q10025" t="str">
            <v/>
          </cell>
          <cell r="R10025" t="str">
            <v>6</v>
          </cell>
          <cell r="S10025" t="str">
            <v>是</v>
          </cell>
          <cell r="T10025" t="str">
            <v>已脱贫</v>
          </cell>
        </row>
        <row r="10026">
          <cell r="I10026" t="str">
            <v>610925201209123011</v>
          </cell>
          <cell r="J10026" t="str">
            <v>5</v>
          </cell>
          <cell r="K10026" t="str">
            <v>之孙子</v>
          </cell>
          <cell r="L10026" t="str">
            <v>汉族</v>
          </cell>
          <cell r="M10026" t="str">
            <v/>
          </cell>
          <cell r="N10026" t="str">
            <v>小学</v>
          </cell>
          <cell r="O10026" t="str">
            <v>健康</v>
          </cell>
          <cell r="P10026" t="str">
            <v>无劳动力</v>
          </cell>
          <cell r="Q10026" t="str">
            <v/>
          </cell>
          <cell r="R10026" t="str">
            <v>0</v>
          </cell>
          <cell r="S10026" t="str">
            <v>是</v>
          </cell>
          <cell r="T10026" t="str">
            <v>已脱贫</v>
          </cell>
        </row>
        <row r="10027">
          <cell r="I10027" t="str">
            <v>612426196311083412</v>
          </cell>
          <cell r="J10027" t="str">
            <v>4</v>
          </cell>
          <cell r="K10027" t="str">
            <v>户主</v>
          </cell>
          <cell r="L10027" t="str">
            <v>汉族</v>
          </cell>
          <cell r="M10027" t="str">
            <v>小学</v>
          </cell>
          <cell r="N10027" t="str">
            <v/>
          </cell>
          <cell r="O10027" t="str">
            <v>健康</v>
          </cell>
          <cell r="P10027" t="str">
            <v>普通劳动力</v>
          </cell>
          <cell r="Q10027" t="str">
            <v/>
          </cell>
          <cell r="R10027" t="str">
            <v>10</v>
          </cell>
          <cell r="S10027" t="str">
            <v>是</v>
          </cell>
          <cell r="T10027" t="str">
            <v>已脱贫</v>
          </cell>
        </row>
        <row r="10028">
          <cell r="I10028" t="str">
            <v>612426196111083426</v>
          </cell>
          <cell r="J10028" t="str">
            <v>4</v>
          </cell>
          <cell r="K10028" t="str">
            <v>配偶</v>
          </cell>
          <cell r="L10028" t="str">
            <v>汉族</v>
          </cell>
          <cell r="M10028" t="str">
            <v>初中</v>
          </cell>
          <cell r="N10028" t="str">
            <v/>
          </cell>
          <cell r="O10028" t="str">
            <v>健康</v>
          </cell>
          <cell r="P10028" t="str">
            <v>普通劳动力</v>
          </cell>
          <cell r="Q10028" t="str">
            <v/>
          </cell>
          <cell r="R10028" t="str">
            <v>0</v>
          </cell>
          <cell r="S10028" t="str">
            <v>是</v>
          </cell>
          <cell r="T10028" t="str">
            <v>已脱贫</v>
          </cell>
        </row>
        <row r="10029">
          <cell r="I10029" t="str">
            <v>612426199112253435</v>
          </cell>
          <cell r="J10029" t="str">
            <v>4</v>
          </cell>
          <cell r="K10029" t="str">
            <v>之子</v>
          </cell>
          <cell r="L10029" t="str">
            <v>汉族</v>
          </cell>
          <cell r="M10029" t="str">
            <v>初中</v>
          </cell>
          <cell r="N10029" t="str">
            <v/>
          </cell>
          <cell r="O10029" t="str">
            <v>健康</v>
          </cell>
          <cell r="P10029" t="str">
            <v>普通劳动力</v>
          </cell>
          <cell r="Q10029" t="str">
            <v>省外务工</v>
          </cell>
          <cell r="R10029" t="str">
            <v>10</v>
          </cell>
          <cell r="S10029" t="str">
            <v>是</v>
          </cell>
          <cell r="T10029" t="str">
            <v>已脱贫</v>
          </cell>
        </row>
        <row r="10030">
          <cell r="I10030" t="str">
            <v>610925201112193048</v>
          </cell>
          <cell r="J10030" t="str">
            <v>4</v>
          </cell>
          <cell r="K10030" t="str">
            <v>之孙女</v>
          </cell>
          <cell r="L10030" t="str">
            <v>汉族</v>
          </cell>
          <cell r="M10030" t="str">
            <v/>
          </cell>
          <cell r="N10030" t="str">
            <v>小学</v>
          </cell>
          <cell r="O10030" t="str">
            <v>健康</v>
          </cell>
          <cell r="P10030" t="str">
            <v>无劳动力</v>
          </cell>
          <cell r="Q10030" t="str">
            <v/>
          </cell>
          <cell r="R10030" t="str">
            <v>0</v>
          </cell>
          <cell r="S10030" t="str">
            <v>是</v>
          </cell>
          <cell r="T10030" t="str">
            <v>已脱贫</v>
          </cell>
        </row>
        <row r="10031">
          <cell r="I10031" t="str">
            <v>612426197402223411</v>
          </cell>
          <cell r="J10031" t="str">
            <v>3</v>
          </cell>
          <cell r="K10031" t="str">
            <v>户主</v>
          </cell>
          <cell r="L10031" t="str">
            <v>汉族</v>
          </cell>
          <cell r="M10031" t="str">
            <v>小学</v>
          </cell>
          <cell r="N10031" t="str">
            <v/>
          </cell>
          <cell r="O10031" t="str">
            <v>健康</v>
          </cell>
          <cell r="P10031" t="str">
            <v>普通劳动力</v>
          </cell>
          <cell r="Q10031" t="str">
            <v/>
          </cell>
          <cell r="R10031" t="str">
            <v>10</v>
          </cell>
          <cell r="S10031" t="str">
            <v>是</v>
          </cell>
          <cell r="T10031" t="str">
            <v>已脱贫</v>
          </cell>
        </row>
        <row r="10032">
          <cell r="I10032" t="str">
            <v>610925200709263411</v>
          </cell>
          <cell r="J10032" t="str">
            <v>3</v>
          </cell>
          <cell r="K10032" t="str">
            <v>之子</v>
          </cell>
          <cell r="L10032" t="str">
            <v>汉族</v>
          </cell>
          <cell r="M10032" t="str">
            <v/>
          </cell>
          <cell r="N10032" t="str">
            <v>八年级</v>
          </cell>
          <cell r="O10032" t="str">
            <v>健康</v>
          </cell>
          <cell r="P10032" t="str">
            <v>无劳动力</v>
          </cell>
          <cell r="Q10032" t="str">
            <v/>
          </cell>
          <cell r="R10032" t="str">
            <v>0</v>
          </cell>
          <cell r="S10032" t="str">
            <v>是</v>
          </cell>
          <cell r="T10032" t="str">
            <v>已脱贫</v>
          </cell>
        </row>
        <row r="10033">
          <cell r="I10033" t="str">
            <v>612426194712263423</v>
          </cell>
          <cell r="J10033" t="str">
            <v>3</v>
          </cell>
          <cell r="K10033" t="str">
            <v>之母</v>
          </cell>
          <cell r="L10033" t="str">
            <v>汉族</v>
          </cell>
          <cell r="M10033" t="str">
            <v>小学</v>
          </cell>
          <cell r="N10033" t="str">
            <v/>
          </cell>
          <cell r="O10033" t="str">
            <v>长期慢性病</v>
          </cell>
          <cell r="P10033" t="str">
            <v>无劳动力</v>
          </cell>
          <cell r="Q10033" t="str">
            <v/>
          </cell>
          <cell r="R10033" t="str">
            <v>0</v>
          </cell>
          <cell r="S10033" t="str">
            <v>是</v>
          </cell>
          <cell r="T10033" t="str">
            <v>已脱贫</v>
          </cell>
        </row>
        <row r="10034">
          <cell r="I10034" t="str">
            <v>612426195410143412</v>
          </cell>
          <cell r="J10034" t="str">
            <v>4</v>
          </cell>
          <cell r="K10034" t="str">
            <v>户主</v>
          </cell>
          <cell r="L10034" t="str">
            <v>汉族</v>
          </cell>
          <cell r="M10034" t="str">
            <v>小学</v>
          </cell>
          <cell r="N10034" t="str">
            <v/>
          </cell>
          <cell r="O10034" t="str">
            <v>健康</v>
          </cell>
          <cell r="P10034" t="str">
            <v>弱劳动力或半劳动力</v>
          </cell>
          <cell r="Q10034" t="str">
            <v/>
          </cell>
          <cell r="R10034" t="str">
            <v>0</v>
          </cell>
          <cell r="S10034" t="str">
            <v>是</v>
          </cell>
          <cell r="T10034" t="str">
            <v>已脱贫</v>
          </cell>
        </row>
        <row r="10035">
          <cell r="I10035" t="str">
            <v>612426195802183421</v>
          </cell>
          <cell r="J10035" t="str">
            <v>4</v>
          </cell>
          <cell r="K10035" t="str">
            <v>配偶</v>
          </cell>
          <cell r="L10035" t="str">
            <v>汉族</v>
          </cell>
          <cell r="M10035" t="str">
            <v>小学</v>
          </cell>
          <cell r="N10035" t="str">
            <v/>
          </cell>
          <cell r="O10035" t="str">
            <v>健康</v>
          </cell>
          <cell r="P10035" t="str">
            <v>弱劳动力或半劳动力</v>
          </cell>
          <cell r="Q10035" t="str">
            <v/>
          </cell>
          <cell r="R10035" t="str">
            <v>0</v>
          </cell>
          <cell r="S10035" t="str">
            <v>是</v>
          </cell>
          <cell r="T10035" t="str">
            <v>已脱贫</v>
          </cell>
        </row>
        <row r="10036">
          <cell r="I10036" t="str">
            <v>612426198103203415</v>
          </cell>
          <cell r="J10036" t="str">
            <v>4</v>
          </cell>
          <cell r="K10036" t="str">
            <v>之子</v>
          </cell>
          <cell r="L10036" t="str">
            <v>汉族</v>
          </cell>
          <cell r="M10036" t="str">
            <v>初中</v>
          </cell>
          <cell r="N10036" t="str">
            <v/>
          </cell>
          <cell r="O10036" t="str">
            <v>健康</v>
          </cell>
          <cell r="P10036" t="str">
            <v>普通劳动力</v>
          </cell>
          <cell r="Q10036" t="str">
            <v>省外务工</v>
          </cell>
          <cell r="R10036" t="str">
            <v>9</v>
          </cell>
          <cell r="S10036" t="str">
            <v>是</v>
          </cell>
          <cell r="T10036" t="str">
            <v>已脱贫</v>
          </cell>
        </row>
        <row r="10037">
          <cell r="I10037" t="str">
            <v>610925201409253013</v>
          </cell>
          <cell r="J10037" t="str">
            <v>4</v>
          </cell>
          <cell r="K10037" t="str">
            <v>之外孙子</v>
          </cell>
          <cell r="L10037" t="str">
            <v>汉族</v>
          </cell>
          <cell r="M10037" t="str">
            <v/>
          </cell>
          <cell r="N10037" t="str">
            <v>学前教育</v>
          </cell>
          <cell r="O10037" t="str">
            <v>健康</v>
          </cell>
          <cell r="P10037" t="str">
            <v>无劳动力</v>
          </cell>
          <cell r="Q10037" t="str">
            <v/>
          </cell>
          <cell r="R10037" t="str">
            <v>0</v>
          </cell>
          <cell r="S10037" t="str">
            <v>是</v>
          </cell>
          <cell r="T10037" t="str">
            <v>已脱贫</v>
          </cell>
        </row>
        <row r="10038">
          <cell r="I10038" t="str">
            <v>612426197202153455</v>
          </cell>
          <cell r="J10038" t="str">
            <v>4</v>
          </cell>
          <cell r="K10038" t="str">
            <v>户主</v>
          </cell>
          <cell r="L10038" t="str">
            <v>汉族</v>
          </cell>
          <cell r="M10038" t="str">
            <v>初中</v>
          </cell>
          <cell r="N10038" t="str">
            <v/>
          </cell>
          <cell r="O10038" t="str">
            <v>健康</v>
          </cell>
          <cell r="P10038" t="str">
            <v>普通劳动力</v>
          </cell>
          <cell r="Q10038" t="str">
            <v/>
          </cell>
          <cell r="R10038" t="str">
            <v>0</v>
          </cell>
          <cell r="S10038" t="str">
            <v>是</v>
          </cell>
          <cell r="T10038" t="str">
            <v>已脱贫</v>
          </cell>
        </row>
        <row r="10039">
          <cell r="I10039" t="str">
            <v>612426197212173425</v>
          </cell>
          <cell r="J10039" t="str">
            <v>4</v>
          </cell>
          <cell r="K10039" t="str">
            <v>配偶</v>
          </cell>
          <cell r="L10039" t="str">
            <v>汉族</v>
          </cell>
          <cell r="M10039" t="str">
            <v>小学</v>
          </cell>
          <cell r="N10039" t="str">
            <v/>
          </cell>
          <cell r="O10039" t="str">
            <v>健康</v>
          </cell>
          <cell r="P10039" t="str">
            <v>普通劳动力</v>
          </cell>
          <cell r="Q10039" t="str">
            <v/>
          </cell>
          <cell r="R10039" t="str">
            <v>0</v>
          </cell>
          <cell r="S10039" t="str">
            <v>是</v>
          </cell>
          <cell r="T10039" t="str">
            <v>已脱贫</v>
          </cell>
        </row>
        <row r="10040">
          <cell r="I10040" t="str">
            <v>612426199503253416</v>
          </cell>
          <cell r="J10040" t="str">
            <v>4</v>
          </cell>
          <cell r="K10040" t="str">
            <v>之子</v>
          </cell>
          <cell r="L10040" t="str">
            <v>汉族</v>
          </cell>
          <cell r="M10040" t="str">
            <v>高中</v>
          </cell>
          <cell r="N10040" t="str">
            <v/>
          </cell>
          <cell r="O10040" t="str">
            <v>健康</v>
          </cell>
          <cell r="P10040" t="str">
            <v>普通劳动力</v>
          </cell>
          <cell r="Q10040" t="str">
            <v/>
          </cell>
          <cell r="R10040" t="str">
            <v>0</v>
          </cell>
          <cell r="S10040" t="str">
            <v>是</v>
          </cell>
          <cell r="T10040" t="str">
            <v>已脱贫</v>
          </cell>
        </row>
        <row r="10041">
          <cell r="I10041" t="str">
            <v>612426199607183440</v>
          </cell>
          <cell r="J10041" t="str">
            <v>4</v>
          </cell>
          <cell r="K10041" t="str">
            <v>之女</v>
          </cell>
          <cell r="L10041" t="str">
            <v>汉族</v>
          </cell>
          <cell r="M10041" t="str">
            <v/>
          </cell>
          <cell r="N10041" t="str">
            <v>本科四年级</v>
          </cell>
          <cell r="O10041" t="str">
            <v>健康</v>
          </cell>
          <cell r="P10041" t="str">
            <v>普通劳动力</v>
          </cell>
          <cell r="Q10041" t="str">
            <v/>
          </cell>
          <cell r="R10041" t="str">
            <v>0</v>
          </cell>
          <cell r="S10041" t="str">
            <v>是</v>
          </cell>
          <cell r="T10041" t="str">
            <v>已脱贫</v>
          </cell>
        </row>
        <row r="10042">
          <cell r="I10042" t="str">
            <v>61242619530101342442</v>
          </cell>
          <cell r="J10042" t="str">
            <v>2</v>
          </cell>
          <cell r="K10042" t="str">
            <v>户主</v>
          </cell>
          <cell r="L10042" t="str">
            <v>汉族</v>
          </cell>
          <cell r="M10042" t="str">
            <v>文盲或半文盲</v>
          </cell>
          <cell r="N10042" t="str">
            <v/>
          </cell>
          <cell r="O10042" t="str">
            <v>残疾</v>
          </cell>
          <cell r="P10042" t="str">
            <v>无劳动力</v>
          </cell>
          <cell r="Q10042" t="str">
            <v/>
          </cell>
          <cell r="R10042" t="str">
            <v>0</v>
          </cell>
          <cell r="S10042" t="str">
            <v>是</v>
          </cell>
          <cell r="T10042" t="str">
            <v>已脱贫</v>
          </cell>
        </row>
        <row r="10043">
          <cell r="I10043" t="str">
            <v>612426198004273426</v>
          </cell>
          <cell r="J10043" t="str">
            <v>2</v>
          </cell>
          <cell r="K10043" t="str">
            <v>之女</v>
          </cell>
          <cell r="L10043" t="str">
            <v>汉族</v>
          </cell>
          <cell r="M10043" t="str">
            <v>小学</v>
          </cell>
          <cell r="N10043" t="str">
            <v/>
          </cell>
          <cell r="O10043" t="str">
            <v>健康</v>
          </cell>
          <cell r="P10043" t="str">
            <v>普通劳动力</v>
          </cell>
          <cell r="Q10043" t="str">
            <v/>
          </cell>
          <cell r="R10043" t="str">
            <v>6</v>
          </cell>
          <cell r="S10043" t="str">
            <v>是</v>
          </cell>
          <cell r="T10043" t="str">
            <v>已脱贫</v>
          </cell>
        </row>
        <row r="10044">
          <cell r="I10044" t="str">
            <v>61242619531101341X</v>
          </cell>
          <cell r="J10044" t="str">
            <v>1</v>
          </cell>
          <cell r="K10044" t="str">
            <v>户主</v>
          </cell>
          <cell r="L10044" t="str">
            <v>汉族</v>
          </cell>
          <cell r="M10044" t="str">
            <v>小学</v>
          </cell>
          <cell r="N10044" t="str">
            <v/>
          </cell>
          <cell r="O10044" t="str">
            <v>健康</v>
          </cell>
          <cell r="P10044" t="str">
            <v>弱劳动力或半劳动力</v>
          </cell>
          <cell r="Q10044" t="str">
            <v/>
          </cell>
          <cell r="R10044" t="str">
            <v>0</v>
          </cell>
          <cell r="S10044" t="str">
            <v>是</v>
          </cell>
          <cell r="T10044" t="str">
            <v>已脱贫</v>
          </cell>
        </row>
        <row r="10045">
          <cell r="I10045" t="str">
            <v>612426195404173412</v>
          </cell>
          <cell r="J10045" t="str">
            <v>1</v>
          </cell>
          <cell r="K10045" t="str">
            <v>户主</v>
          </cell>
          <cell r="L10045" t="str">
            <v>汉族</v>
          </cell>
          <cell r="M10045" t="str">
            <v>文盲或半文盲</v>
          </cell>
          <cell r="N10045" t="str">
            <v/>
          </cell>
          <cell r="O10045" t="str">
            <v>健康</v>
          </cell>
          <cell r="P10045" t="str">
            <v>弱劳动力或半劳动力</v>
          </cell>
          <cell r="Q10045" t="str">
            <v/>
          </cell>
          <cell r="R10045" t="str">
            <v>0</v>
          </cell>
          <cell r="S10045" t="str">
            <v>是</v>
          </cell>
          <cell r="T10045" t="str">
            <v>已脱贫</v>
          </cell>
        </row>
        <row r="10046">
          <cell r="I10046" t="str">
            <v>61242619501016341471</v>
          </cell>
          <cell r="J10046" t="str">
            <v>1</v>
          </cell>
          <cell r="K10046" t="str">
            <v>户主</v>
          </cell>
          <cell r="L10046" t="str">
            <v>汉族</v>
          </cell>
          <cell r="M10046" t="str">
            <v>文盲或半文盲</v>
          </cell>
          <cell r="N10046" t="str">
            <v/>
          </cell>
          <cell r="O10046" t="str">
            <v>残疾</v>
          </cell>
          <cell r="P10046" t="str">
            <v>无劳动力</v>
          </cell>
          <cell r="Q10046" t="str">
            <v/>
          </cell>
          <cell r="R10046" t="str">
            <v>0</v>
          </cell>
          <cell r="S10046" t="str">
            <v>是</v>
          </cell>
          <cell r="T10046" t="str">
            <v>已脱贫</v>
          </cell>
        </row>
        <row r="10047">
          <cell r="I10047" t="str">
            <v>61242619541020341124</v>
          </cell>
          <cell r="J10047" t="str">
            <v>2</v>
          </cell>
          <cell r="K10047" t="str">
            <v>户主</v>
          </cell>
          <cell r="L10047" t="str">
            <v>汉族</v>
          </cell>
          <cell r="M10047" t="str">
            <v>小学</v>
          </cell>
          <cell r="N10047" t="str">
            <v/>
          </cell>
          <cell r="O10047" t="str">
            <v>残疾</v>
          </cell>
          <cell r="P10047" t="str">
            <v>无劳动力</v>
          </cell>
          <cell r="Q10047" t="str">
            <v/>
          </cell>
          <cell r="R10047" t="str">
            <v>0</v>
          </cell>
          <cell r="S10047" t="str">
            <v>是</v>
          </cell>
          <cell r="T10047" t="str">
            <v>未脱贫</v>
          </cell>
        </row>
        <row r="10048">
          <cell r="I10048" t="str">
            <v>61242619440115341171</v>
          </cell>
          <cell r="J10048" t="str">
            <v>2</v>
          </cell>
          <cell r="K10048" t="str">
            <v>之兄弟姐妹</v>
          </cell>
          <cell r="L10048" t="str">
            <v>汉族</v>
          </cell>
          <cell r="M10048" t="str">
            <v>文盲或半文盲</v>
          </cell>
          <cell r="N10048" t="str">
            <v/>
          </cell>
          <cell r="O10048" t="str">
            <v>残疾</v>
          </cell>
          <cell r="P10048" t="str">
            <v>无劳动力</v>
          </cell>
          <cell r="Q10048" t="str">
            <v/>
          </cell>
          <cell r="R10048" t="str">
            <v>0</v>
          </cell>
          <cell r="S10048" t="str">
            <v>是</v>
          </cell>
          <cell r="T10048" t="str">
            <v>未脱贫</v>
          </cell>
        </row>
        <row r="10049">
          <cell r="I10049" t="str">
            <v>61242619490909343X</v>
          </cell>
          <cell r="J10049" t="str">
            <v>1</v>
          </cell>
          <cell r="K10049" t="str">
            <v>户主</v>
          </cell>
          <cell r="L10049" t="str">
            <v>汉族</v>
          </cell>
          <cell r="M10049" t="str">
            <v>文盲或半文盲</v>
          </cell>
          <cell r="N10049" t="str">
            <v/>
          </cell>
          <cell r="O10049" t="str">
            <v>健康</v>
          </cell>
          <cell r="P10049" t="str">
            <v>弱劳动力或半劳动力</v>
          </cell>
          <cell r="Q10049" t="str">
            <v/>
          </cell>
          <cell r="R10049" t="str">
            <v>0</v>
          </cell>
          <cell r="S10049" t="str">
            <v>是</v>
          </cell>
          <cell r="T10049" t="str">
            <v>未脱贫</v>
          </cell>
        </row>
        <row r="10050">
          <cell r="I10050" t="str">
            <v>61242619500107341771</v>
          </cell>
          <cell r="J10050" t="str">
            <v>1</v>
          </cell>
          <cell r="K10050" t="str">
            <v>户主</v>
          </cell>
          <cell r="L10050" t="str">
            <v>汉族</v>
          </cell>
          <cell r="M10050" t="str">
            <v>小学</v>
          </cell>
          <cell r="N10050" t="str">
            <v/>
          </cell>
          <cell r="O10050" t="str">
            <v>残疾</v>
          </cell>
          <cell r="P10050" t="str">
            <v>无劳动力</v>
          </cell>
          <cell r="Q10050" t="str">
            <v/>
          </cell>
          <cell r="R10050" t="str">
            <v>0</v>
          </cell>
          <cell r="S10050" t="str">
            <v>是</v>
          </cell>
          <cell r="T10050" t="str">
            <v>未脱贫</v>
          </cell>
        </row>
        <row r="10051">
          <cell r="I10051" t="str">
            <v>61242619440509341X</v>
          </cell>
          <cell r="J10051" t="str">
            <v>2</v>
          </cell>
          <cell r="K10051" t="str">
            <v>户主</v>
          </cell>
          <cell r="L10051" t="str">
            <v>汉族</v>
          </cell>
          <cell r="M10051" t="str">
            <v>小学</v>
          </cell>
          <cell r="N10051" t="str">
            <v/>
          </cell>
          <cell r="O10051" t="str">
            <v>健康</v>
          </cell>
          <cell r="P10051" t="str">
            <v>无劳动力</v>
          </cell>
          <cell r="Q10051" t="str">
            <v/>
          </cell>
          <cell r="R10051" t="str">
            <v>0</v>
          </cell>
          <cell r="S10051" t="str">
            <v>是</v>
          </cell>
          <cell r="T10051" t="str">
            <v>已脱贫</v>
          </cell>
        </row>
        <row r="10052">
          <cell r="I10052" t="str">
            <v>61242619490501341271</v>
          </cell>
          <cell r="J10052" t="str">
            <v>2</v>
          </cell>
          <cell r="K10052" t="str">
            <v>之兄弟姐妹</v>
          </cell>
          <cell r="L10052" t="str">
            <v>汉族</v>
          </cell>
          <cell r="M10052" t="str">
            <v>文盲或半文盲</v>
          </cell>
          <cell r="N10052" t="str">
            <v/>
          </cell>
          <cell r="O10052" t="str">
            <v>残疾</v>
          </cell>
          <cell r="P10052" t="str">
            <v>无劳动力</v>
          </cell>
          <cell r="Q10052" t="str">
            <v/>
          </cell>
          <cell r="R10052" t="str">
            <v>0</v>
          </cell>
          <cell r="S10052" t="str">
            <v>是</v>
          </cell>
          <cell r="T10052" t="str">
            <v>已脱贫</v>
          </cell>
        </row>
        <row r="10053">
          <cell r="I10053" t="str">
            <v>612426194908083416</v>
          </cell>
          <cell r="J10053" t="str">
            <v>1</v>
          </cell>
          <cell r="K10053" t="str">
            <v>户主</v>
          </cell>
          <cell r="L10053" t="str">
            <v>汉族</v>
          </cell>
          <cell r="M10053" t="str">
            <v>小学</v>
          </cell>
          <cell r="N10053" t="str">
            <v/>
          </cell>
          <cell r="O10053" t="str">
            <v>健康</v>
          </cell>
          <cell r="P10053" t="str">
            <v>弱劳动力或半劳动力</v>
          </cell>
          <cell r="Q10053" t="str">
            <v/>
          </cell>
          <cell r="R10053" t="str">
            <v>0</v>
          </cell>
          <cell r="S10053" t="str">
            <v>是</v>
          </cell>
          <cell r="T10053" t="str">
            <v>未脱贫</v>
          </cell>
        </row>
        <row r="10054">
          <cell r="I10054" t="str">
            <v>612426195006193418</v>
          </cell>
          <cell r="J10054" t="str">
            <v>1</v>
          </cell>
          <cell r="K10054" t="str">
            <v>户主</v>
          </cell>
          <cell r="L10054" t="str">
            <v>汉族</v>
          </cell>
          <cell r="M10054" t="str">
            <v>小学</v>
          </cell>
          <cell r="N10054" t="str">
            <v/>
          </cell>
          <cell r="O10054" t="str">
            <v>健康</v>
          </cell>
          <cell r="P10054" t="str">
            <v>无劳动力</v>
          </cell>
          <cell r="Q10054" t="str">
            <v/>
          </cell>
          <cell r="R10054" t="str">
            <v>0</v>
          </cell>
          <cell r="S10054" t="str">
            <v>是</v>
          </cell>
          <cell r="T10054" t="str">
            <v>已脱贫</v>
          </cell>
        </row>
        <row r="10055">
          <cell r="I10055" t="str">
            <v>612426195309063418</v>
          </cell>
          <cell r="J10055" t="str">
            <v>2</v>
          </cell>
          <cell r="K10055" t="str">
            <v>户主</v>
          </cell>
          <cell r="L10055" t="str">
            <v>汉族</v>
          </cell>
          <cell r="M10055" t="str">
            <v>小学</v>
          </cell>
          <cell r="N10055" t="str">
            <v/>
          </cell>
          <cell r="O10055" t="str">
            <v>健康</v>
          </cell>
          <cell r="P10055" t="str">
            <v>无劳动力</v>
          </cell>
          <cell r="Q10055" t="str">
            <v/>
          </cell>
          <cell r="R10055" t="str">
            <v>0</v>
          </cell>
          <cell r="S10055" t="str">
            <v>是</v>
          </cell>
          <cell r="T10055" t="str">
            <v>已脱贫</v>
          </cell>
        </row>
        <row r="10056">
          <cell r="I10056" t="str">
            <v>612426195002053418</v>
          </cell>
          <cell r="J10056" t="str">
            <v>2</v>
          </cell>
          <cell r="K10056" t="str">
            <v>之兄弟姐妹</v>
          </cell>
          <cell r="L10056" t="str">
            <v>汉族</v>
          </cell>
          <cell r="M10056" t="str">
            <v>文盲或半文盲</v>
          </cell>
          <cell r="N10056" t="str">
            <v/>
          </cell>
          <cell r="O10056" t="str">
            <v>健康</v>
          </cell>
          <cell r="P10056" t="str">
            <v>无劳动力</v>
          </cell>
          <cell r="Q10056" t="str">
            <v/>
          </cell>
          <cell r="R10056" t="str">
            <v>0</v>
          </cell>
          <cell r="S10056" t="str">
            <v>是</v>
          </cell>
          <cell r="T10056" t="str">
            <v>已脱贫</v>
          </cell>
        </row>
        <row r="10057">
          <cell r="I10057" t="str">
            <v>612426195112053419</v>
          </cell>
          <cell r="J10057" t="str">
            <v>1</v>
          </cell>
          <cell r="K10057" t="str">
            <v>户主</v>
          </cell>
          <cell r="L10057" t="str">
            <v>汉族</v>
          </cell>
          <cell r="M10057" t="str">
            <v>小学</v>
          </cell>
          <cell r="N10057" t="str">
            <v/>
          </cell>
          <cell r="O10057" t="str">
            <v>健康</v>
          </cell>
          <cell r="P10057" t="str">
            <v>弱劳动力或半劳动力</v>
          </cell>
          <cell r="Q10057" t="str">
            <v/>
          </cell>
          <cell r="R10057" t="str">
            <v>0</v>
          </cell>
          <cell r="S10057" t="str">
            <v>是</v>
          </cell>
          <cell r="T10057" t="str">
            <v>已脱贫</v>
          </cell>
        </row>
        <row r="10058">
          <cell r="I10058" t="str">
            <v>61242619530513341523</v>
          </cell>
          <cell r="J10058" t="str">
            <v>1</v>
          </cell>
          <cell r="K10058" t="str">
            <v>户主</v>
          </cell>
          <cell r="L10058" t="str">
            <v>汉族</v>
          </cell>
          <cell r="M10058" t="str">
            <v>文盲或半文盲</v>
          </cell>
          <cell r="N10058" t="str">
            <v/>
          </cell>
          <cell r="O10058" t="str">
            <v>残疾</v>
          </cell>
          <cell r="P10058" t="str">
            <v>无劳动力</v>
          </cell>
          <cell r="Q10058" t="str">
            <v/>
          </cell>
          <cell r="R10058" t="str">
            <v>0</v>
          </cell>
          <cell r="S10058" t="str">
            <v>是</v>
          </cell>
          <cell r="T10058" t="str">
            <v>已脱贫</v>
          </cell>
        </row>
        <row r="10059">
          <cell r="I10059" t="str">
            <v>612426195104263416</v>
          </cell>
          <cell r="J10059" t="str">
            <v>1</v>
          </cell>
          <cell r="K10059" t="str">
            <v>户主</v>
          </cell>
          <cell r="L10059" t="str">
            <v>汉族</v>
          </cell>
          <cell r="M10059" t="str">
            <v>小学</v>
          </cell>
          <cell r="N10059" t="str">
            <v/>
          </cell>
          <cell r="O10059" t="str">
            <v>健康</v>
          </cell>
          <cell r="P10059" t="str">
            <v>弱劳动力或半劳动力</v>
          </cell>
          <cell r="Q10059" t="str">
            <v/>
          </cell>
          <cell r="R10059" t="str">
            <v>0</v>
          </cell>
          <cell r="S10059" t="str">
            <v>是</v>
          </cell>
          <cell r="T10059" t="str">
            <v>已脱贫</v>
          </cell>
        </row>
        <row r="10060">
          <cell r="I10060" t="str">
            <v>61242619530216341623</v>
          </cell>
          <cell r="J10060" t="str">
            <v>1</v>
          </cell>
          <cell r="K10060" t="str">
            <v>户主</v>
          </cell>
          <cell r="L10060" t="str">
            <v>汉族</v>
          </cell>
          <cell r="M10060" t="str">
            <v>小学</v>
          </cell>
          <cell r="N10060" t="str">
            <v/>
          </cell>
          <cell r="O10060" t="str">
            <v>残疾</v>
          </cell>
          <cell r="P10060" t="str">
            <v>弱劳动力或半劳动力</v>
          </cell>
          <cell r="Q10060" t="str">
            <v/>
          </cell>
          <cell r="R10060" t="str">
            <v>0</v>
          </cell>
          <cell r="S10060" t="str">
            <v>是</v>
          </cell>
          <cell r="T10060" t="str">
            <v>未脱贫</v>
          </cell>
        </row>
        <row r="10061">
          <cell r="I10061" t="str">
            <v>612426195401193418</v>
          </cell>
          <cell r="J10061" t="str">
            <v>1</v>
          </cell>
          <cell r="K10061" t="str">
            <v>户主</v>
          </cell>
          <cell r="L10061" t="str">
            <v>汉族</v>
          </cell>
          <cell r="M10061" t="str">
            <v>小学</v>
          </cell>
          <cell r="N10061" t="str">
            <v/>
          </cell>
          <cell r="O10061" t="str">
            <v>长期慢性病</v>
          </cell>
          <cell r="P10061" t="str">
            <v>无劳动力</v>
          </cell>
          <cell r="Q10061" t="str">
            <v/>
          </cell>
          <cell r="R10061" t="str">
            <v>0</v>
          </cell>
          <cell r="S10061" t="str">
            <v>是</v>
          </cell>
          <cell r="T10061" t="str">
            <v>已脱贫</v>
          </cell>
        </row>
        <row r="10062">
          <cell r="I10062" t="str">
            <v>61242619880106343X</v>
          </cell>
          <cell r="J10062" t="str">
            <v>5</v>
          </cell>
          <cell r="K10062" t="str">
            <v>户主</v>
          </cell>
          <cell r="L10062" t="str">
            <v>汉族</v>
          </cell>
          <cell r="M10062" t="str">
            <v>初中</v>
          </cell>
          <cell r="N10062" t="str">
            <v/>
          </cell>
          <cell r="O10062" t="str">
            <v>健康</v>
          </cell>
          <cell r="P10062" t="str">
            <v>普通劳动力</v>
          </cell>
          <cell r="Q10062" t="str">
            <v/>
          </cell>
          <cell r="R10062" t="str">
            <v>7</v>
          </cell>
          <cell r="S10062" t="str">
            <v>是</v>
          </cell>
          <cell r="T10062" t="str">
            <v>已脱贫</v>
          </cell>
        </row>
        <row r="10063">
          <cell r="I10063" t="str">
            <v>612426199408163420</v>
          </cell>
          <cell r="J10063" t="str">
            <v>5</v>
          </cell>
          <cell r="K10063" t="str">
            <v>配偶</v>
          </cell>
          <cell r="L10063" t="str">
            <v>汉族</v>
          </cell>
          <cell r="M10063" t="str">
            <v>小学</v>
          </cell>
          <cell r="N10063" t="str">
            <v/>
          </cell>
          <cell r="O10063" t="str">
            <v>健康</v>
          </cell>
          <cell r="P10063" t="str">
            <v>普通劳动力</v>
          </cell>
          <cell r="Q10063" t="str">
            <v/>
          </cell>
          <cell r="R10063" t="str">
            <v>0</v>
          </cell>
          <cell r="S10063" t="str">
            <v>是</v>
          </cell>
          <cell r="T10063" t="str">
            <v>已脱贫</v>
          </cell>
        </row>
        <row r="10064">
          <cell r="I10064" t="str">
            <v>610925201810103011</v>
          </cell>
          <cell r="J10064" t="str">
            <v>5</v>
          </cell>
          <cell r="K10064" t="str">
            <v>之子</v>
          </cell>
          <cell r="L10064" t="str">
            <v>汉族</v>
          </cell>
          <cell r="M10064" t="str">
            <v/>
          </cell>
          <cell r="N10064" t="str">
            <v>学龄前儿童</v>
          </cell>
          <cell r="O10064" t="str">
            <v>健康</v>
          </cell>
          <cell r="P10064" t="str">
            <v>无劳动力</v>
          </cell>
          <cell r="Q10064" t="str">
            <v/>
          </cell>
          <cell r="R10064" t="str">
            <v>0</v>
          </cell>
          <cell r="S10064" t="str">
            <v>是</v>
          </cell>
          <cell r="T10064" t="str">
            <v>已脱贫</v>
          </cell>
        </row>
        <row r="10065">
          <cell r="I10065" t="str">
            <v>61242619580519343023</v>
          </cell>
          <cell r="J10065" t="str">
            <v>5</v>
          </cell>
          <cell r="K10065" t="str">
            <v>之父</v>
          </cell>
          <cell r="L10065" t="str">
            <v>汉族</v>
          </cell>
          <cell r="M10065" t="str">
            <v>小学</v>
          </cell>
          <cell r="N10065" t="str">
            <v/>
          </cell>
          <cell r="O10065" t="str">
            <v>残疾</v>
          </cell>
          <cell r="P10065" t="str">
            <v>弱劳动力或半劳动力</v>
          </cell>
          <cell r="Q10065" t="str">
            <v/>
          </cell>
          <cell r="R10065" t="str">
            <v>0</v>
          </cell>
          <cell r="S10065" t="str">
            <v>是</v>
          </cell>
          <cell r="T10065" t="str">
            <v>已脱贫</v>
          </cell>
        </row>
        <row r="10066">
          <cell r="I10066" t="str">
            <v>612426195410133425</v>
          </cell>
          <cell r="J10066" t="str">
            <v>5</v>
          </cell>
          <cell r="K10066" t="str">
            <v>之母</v>
          </cell>
          <cell r="L10066" t="str">
            <v>汉族</v>
          </cell>
          <cell r="M10066" t="str">
            <v>文盲或半文盲</v>
          </cell>
          <cell r="N10066" t="str">
            <v/>
          </cell>
          <cell r="O10066" t="str">
            <v>健康</v>
          </cell>
          <cell r="P10066" t="str">
            <v>无劳动力</v>
          </cell>
          <cell r="Q10066" t="str">
            <v/>
          </cell>
          <cell r="R10066" t="str">
            <v>0</v>
          </cell>
          <cell r="S10066" t="str">
            <v>是</v>
          </cell>
          <cell r="T10066" t="str">
            <v>已脱贫</v>
          </cell>
        </row>
        <row r="10067">
          <cell r="I10067" t="str">
            <v>612426196903103413</v>
          </cell>
          <cell r="J10067" t="str">
            <v>2</v>
          </cell>
          <cell r="K10067" t="str">
            <v>户主</v>
          </cell>
          <cell r="L10067" t="str">
            <v>汉族</v>
          </cell>
          <cell r="M10067" t="str">
            <v>小学</v>
          </cell>
          <cell r="N10067" t="str">
            <v/>
          </cell>
          <cell r="O10067" t="str">
            <v>健康</v>
          </cell>
          <cell r="P10067" t="str">
            <v>普通劳动力</v>
          </cell>
          <cell r="Q10067" t="str">
            <v>省外务工</v>
          </cell>
          <cell r="R10067" t="str">
            <v>10</v>
          </cell>
          <cell r="S10067" t="str">
            <v>是</v>
          </cell>
          <cell r="T10067" t="str">
            <v>已脱贫</v>
          </cell>
        </row>
        <row r="10068">
          <cell r="I10068" t="str">
            <v>610925201607223018</v>
          </cell>
          <cell r="J10068" t="str">
            <v>2</v>
          </cell>
          <cell r="K10068" t="str">
            <v>之子</v>
          </cell>
          <cell r="L10068" t="str">
            <v>汉族</v>
          </cell>
          <cell r="M10068" t="str">
            <v/>
          </cell>
          <cell r="N10068" t="str">
            <v>学龄前儿童</v>
          </cell>
          <cell r="O10068" t="str">
            <v>健康</v>
          </cell>
          <cell r="P10068" t="str">
            <v>无劳动力</v>
          </cell>
          <cell r="Q10068" t="str">
            <v/>
          </cell>
          <cell r="R10068" t="str">
            <v>0</v>
          </cell>
          <cell r="S10068" t="str">
            <v>是</v>
          </cell>
          <cell r="T10068" t="str">
            <v>已脱贫</v>
          </cell>
        </row>
        <row r="10069">
          <cell r="I10069" t="str">
            <v>612426196711273418</v>
          </cell>
          <cell r="J10069" t="str">
            <v>1</v>
          </cell>
          <cell r="K10069" t="str">
            <v>户主</v>
          </cell>
          <cell r="L10069" t="str">
            <v>汉族</v>
          </cell>
          <cell r="M10069" t="str">
            <v>小学</v>
          </cell>
          <cell r="N10069" t="str">
            <v/>
          </cell>
          <cell r="O10069" t="str">
            <v>健康</v>
          </cell>
          <cell r="P10069" t="str">
            <v>普通劳动力</v>
          </cell>
          <cell r="Q10069" t="str">
            <v/>
          </cell>
          <cell r="R10069" t="str">
            <v>6</v>
          </cell>
          <cell r="S10069" t="str">
            <v>是</v>
          </cell>
          <cell r="T10069" t="str">
            <v>已脱贫</v>
          </cell>
        </row>
        <row r="10070">
          <cell r="I10070" t="str">
            <v>612426197907203424</v>
          </cell>
          <cell r="J10070" t="str">
            <v>5</v>
          </cell>
          <cell r="K10070" t="str">
            <v>户主</v>
          </cell>
          <cell r="L10070" t="str">
            <v>汉族</v>
          </cell>
          <cell r="M10070" t="str">
            <v>初中</v>
          </cell>
          <cell r="N10070" t="str">
            <v/>
          </cell>
          <cell r="O10070" t="str">
            <v>健康</v>
          </cell>
          <cell r="P10070" t="str">
            <v>普通劳动力</v>
          </cell>
          <cell r="Q10070" t="str">
            <v>省外务工</v>
          </cell>
          <cell r="R10070" t="str">
            <v>10</v>
          </cell>
          <cell r="S10070" t="str">
            <v>是</v>
          </cell>
          <cell r="T10070" t="str">
            <v>已脱贫</v>
          </cell>
        </row>
        <row r="10071">
          <cell r="I10071" t="str">
            <v>610925200703203434</v>
          </cell>
          <cell r="J10071" t="str">
            <v>5</v>
          </cell>
          <cell r="K10071" t="str">
            <v>之子</v>
          </cell>
          <cell r="L10071" t="str">
            <v>汉族</v>
          </cell>
          <cell r="M10071" t="str">
            <v/>
          </cell>
          <cell r="N10071" t="str">
            <v>普通高中一年级</v>
          </cell>
          <cell r="O10071" t="str">
            <v>健康</v>
          </cell>
          <cell r="P10071" t="str">
            <v>无劳动力</v>
          </cell>
          <cell r="Q10071" t="str">
            <v/>
          </cell>
          <cell r="R10071" t="str">
            <v>0</v>
          </cell>
          <cell r="S10071" t="str">
            <v>是</v>
          </cell>
          <cell r="T10071" t="str">
            <v>已脱贫</v>
          </cell>
        </row>
        <row r="10072">
          <cell r="I10072" t="str">
            <v>612426200312293410</v>
          </cell>
          <cell r="J10072" t="str">
            <v>5</v>
          </cell>
          <cell r="K10072" t="str">
            <v>之子</v>
          </cell>
          <cell r="L10072" t="str">
            <v>汉族</v>
          </cell>
          <cell r="M10072" t="str">
            <v/>
          </cell>
          <cell r="N10072" t="str">
            <v>中职三年级</v>
          </cell>
          <cell r="O10072" t="str">
            <v>健康</v>
          </cell>
          <cell r="P10072" t="str">
            <v>普通劳动力</v>
          </cell>
          <cell r="Q10072" t="str">
            <v/>
          </cell>
          <cell r="R10072" t="str">
            <v>0</v>
          </cell>
          <cell r="S10072" t="str">
            <v>是</v>
          </cell>
          <cell r="T10072" t="str">
            <v>已脱贫</v>
          </cell>
        </row>
        <row r="10073">
          <cell r="I10073" t="str">
            <v>612426200009153423</v>
          </cell>
          <cell r="J10073" t="str">
            <v>5</v>
          </cell>
          <cell r="K10073" t="str">
            <v>之女</v>
          </cell>
          <cell r="L10073" t="str">
            <v>汉族</v>
          </cell>
          <cell r="M10073" t="str">
            <v>初中</v>
          </cell>
          <cell r="N10073" t="str">
            <v/>
          </cell>
          <cell r="O10073" t="str">
            <v>健康</v>
          </cell>
          <cell r="P10073" t="str">
            <v>普通劳动力</v>
          </cell>
          <cell r="Q10073" t="str">
            <v/>
          </cell>
          <cell r="R10073" t="str">
            <v>0</v>
          </cell>
          <cell r="S10073" t="str">
            <v>是</v>
          </cell>
          <cell r="T10073" t="str">
            <v>已脱贫</v>
          </cell>
        </row>
        <row r="10074">
          <cell r="I10074" t="str">
            <v>61242619430314342042</v>
          </cell>
          <cell r="J10074" t="str">
            <v>5</v>
          </cell>
          <cell r="K10074" t="str">
            <v>之母</v>
          </cell>
          <cell r="L10074" t="str">
            <v>汉族</v>
          </cell>
          <cell r="M10074" t="str">
            <v>小学</v>
          </cell>
          <cell r="N10074" t="str">
            <v/>
          </cell>
          <cell r="O10074" t="str">
            <v>残疾</v>
          </cell>
          <cell r="P10074" t="str">
            <v>无劳动力</v>
          </cell>
          <cell r="Q10074" t="str">
            <v/>
          </cell>
          <cell r="R10074" t="str">
            <v>0</v>
          </cell>
          <cell r="S10074" t="str">
            <v>是</v>
          </cell>
          <cell r="T10074" t="str">
            <v>已脱贫</v>
          </cell>
        </row>
        <row r="10075">
          <cell r="I10075" t="str">
            <v>612426196404183412</v>
          </cell>
          <cell r="J10075" t="str">
            <v>9</v>
          </cell>
          <cell r="K10075" t="str">
            <v>户主</v>
          </cell>
          <cell r="L10075" t="str">
            <v>汉族</v>
          </cell>
          <cell r="M10075" t="str">
            <v>小学</v>
          </cell>
          <cell r="N10075" t="str">
            <v/>
          </cell>
          <cell r="O10075" t="str">
            <v>健康</v>
          </cell>
          <cell r="P10075" t="str">
            <v>普通劳动力</v>
          </cell>
          <cell r="Q10075" t="str">
            <v/>
          </cell>
          <cell r="R10075" t="str">
            <v>0</v>
          </cell>
          <cell r="S10075" t="str">
            <v>是</v>
          </cell>
          <cell r="T10075" t="str">
            <v>已脱贫</v>
          </cell>
        </row>
        <row r="10076">
          <cell r="I10076" t="str">
            <v>612426197005153421</v>
          </cell>
          <cell r="J10076" t="str">
            <v>9</v>
          </cell>
          <cell r="K10076" t="str">
            <v>配偶</v>
          </cell>
          <cell r="L10076" t="str">
            <v>汉族</v>
          </cell>
          <cell r="M10076" t="str">
            <v>小学</v>
          </cell>
          <cell r="N10076" t="str">
            <v/>
          </cell>
          <cell r="O10076" t="str">
            <v>健康</v>
          </cell>
          <cell r="P10076" t="str">
            <v>普通劳动力</v>
          </cell>
          <cell r="Q10076" t="str">
            <v/>
          </cell>
          <cell r="R10076" t="str">
            <v>0</v>
          </cell>
          <cell r="S10076" t="str">
            <v>是</v>
          </cell>
          <cell r="T10076" t="str">
            <v>已脱贫</v>
          </cell>
        </row>
        <row r="10077">
          <cell r="I10077" t="str">
            <v>612426198907073417</v>
          </cell>
          <cell r="J10077" t="str">
            <v>9</v>
          </cell>
          <cell r="K10077" t="str">
            <v>之子</v>
          </cell>
          <cell r="L10077" t="str">
            <v>汉族</v>
          </cell>
          <cell r="M10077" t="str">
            <v>高中</v>
          </cell>
          <cell r="N10077" t="str">
            <v/>
          </cell>
          <cell r="O10077" t="str">
            <v>健康</v>
          </cell>
          <cell r="P10077" t="str">
            <v>普通劳动力</v>
          </cell>
          <cell r="Q10077" t="str">
            <v>省外务工</v>
          </cell>
          <cell r="R10077" t="str">
            <v>9</v>
          </cell>
          <cell r="S10077" t="str">
            <v>是</v>
          </cell>
          <cell r="T10077" t="str">
            <v>已脱贫</v>
          </cell>
        </row>
        <row r="10078">
          <cell r="I10078" t="str">
            <v>612426199108273417</v>
          </cell>
          <cell r="J10078" t="str">
            <v>9</v>
          </cell>
          <cell r="K10078" t="str">
            <v>之子</v>
          </cell>
          <cell r="L10078" t="str">
            <v>汉族</v>
          </cell>
          <cell r="M10078" t="str">
            <v>高中</v>
          </cell>
          <cell r="N10078" t="str">
            <v/>
          </cell>
          <cell r="O10078" t="str">
            <v>健康</v>
          </cell>
          <cell r="P10078" t="str">
            <v>普通劳动力</v>
          </cell>
          <cell r="Q10078" t="str">
            <v>省外务工</v>
          </cell>
          <cell r="R10078" t="str">
            <v>9</v>
          </cell>
          <cell r="S10078" t="str">
            <v>是</v>
          </cell>
          <cell r="T10078" t="str">
            <v>已脱贫</v>
          </cell>
        </row>
        <row r="10079">
          <cell r="I10079" t="str">
            <v>612426199406123425</v>
          </cell>
          <cell r="J10079" t="str">
            <v>9</v>
          </cell>
          <cell r="K10079" t="str">
            <v>之儿媳</v>
          </cell>
          <cell r="L10079" t="str">
            <v>汉族</v>
          </cell>
          <cell r="M10079" t="str">
            <v>初中</v>
          </cell>
          <cell r="N10079" t="str">
            <v/>
          </cell>
          <cell r="O10079" t="str">
            <v>健康</v>
          </cell>
          <cell r="P10079" t="str">
            <v>普通劳动力</v>
          </cell>
          <cell r="Q10079" t="str">
            <v/>
          </cell>
          <cell r="R10079" t="str">
            <v>0</v>
          </cell>
          <cell r="S10079" t="str">
            <v>是</v>
          </cell>
          <cell r="T10079" t="str">
            <v>已脱贫</v>
          </cell>
        </row>
        <row r="10080">
          <cell r="I10080" t="str">
            <v>412827199102103063</v>
          </cell>
          <cell r="J10080" t="str">
            <v>9</v>
          </cell>
          <cell r="K10080" t="str">
            <v>之儿媳</v>
          </cell>
          <cell r="L10080" t="str">
            <v>汉族</v>
          </cell>
          <cell r="M10080" t="str">
            <v>初中</v>
          </cell>
          <cell r="N10080" t="str">
            <v/>
          </cell>
          <cell r="O10080" t="str">
            <v>健康</v>
          </cell>
          <cell r="P10080" t="str">
            <v>普通劳动力</v>
          </cell>
          <cell r="Q10080" t="str">
            <v/>
          </cell>
          <cell r="R10080" t="str">
            <v>0</v>
          </cell>
          <cell r="S10080" t="str">
            <v>是</v>
          </cell>
          <cell r="T10080" t="str">
            <v>已脱贫</v>
          </cell>
        </row>
        <row r="10081">
          <cell r="I10081" t="str">
            <v>610925201405253016</v>
          </cell>
          <cell r="J10081" t="str">
            <v>9</v>
          </cell>
          <cell r="K10081" t="str">
            <v>之孙子</v>
          </cell>
          <cell r="L10081" t="str">
            <v>汉族</v>
          </cell>
          <cell r="M10081" t="str">
            <v/>
          </cell>
          <cell r="N10081" t="str">
            <v>小学</v>
          </cell>
          <cell r="O10081" t="str">
            <v>健康</v>
          </cell>
          <cell r="P10081" t="str">
            <v>无劳动力</v>
          </cell>
          <cell r="Q10081" t="str">
            <v/>
          </cell>
          <cell r="R10081" t="str">
            <v>0</v>
          </cell>
          <cell r="S10081" t="str">
            <v>是</v>
          </cell>
          <cell r="T10081" t="str">
            <v>已脱贫</v>
          </cell>
        </row>
        <row r="10082">
          <cell r="I10082" t="str">
            <v>610925201304023019</v>
          </cell>
          <cell r="J10082" t="str">
            <v>9</v>
          </cell>
          <cell r="K10082" t="str">
            <v>之孙子</v>
          </cell>
          <cell r="L10082" t="str">
            <v>汉族</v>
          </cell>
          <cell r="M10082" t="str">
            <v/>
          </cell>
          <cell r="N10082" t="str">
            <v>小学</v>
          </cell>
          <cell r="O10082" t="str">
            <v>健康</v>
          </cell>
          <cell r="P10082" t="str">
            <v>无劳动力</v>
          </cell>
          <cell r="Q10082" t="str">
            <v/>
          </cell>
          <cell r="R10082" t="str">
            <v>0</v>
          </cell>
          <cell r="S10082" t="str">
            <v>是</v>
          </cell>
          <cell r="T10082" t="str">
            <v>已脱贫</v>
          </cell>
        </row>
        <row r="10083">
          <cell r="I10083" t="str">
            <v>612426193304073423</v>
          </cell>
          <cell r="J10083" t="str">
            <v>9</v>
          </cell>
          <cell r="K10083" t="str">
            <v>之母</v>
          </cell>
          <cell r="L10083" t="str">
            <v>汉族</v>
          </cell>
          <cell r="M10083" t="str">
            <v>文盲或半文盲</v>
          </cell>
          <cell r="N10083" t="str">
            <v/>
          </cell>
          <cell r="O10083" t="str">
            <v>长期慢性病</v>
          </cell>
          <cell r="P10083" t="str">
            <v>无劳动力</v>
          </cell>
          <cell r="Q10083" t="str">
            <v/>
          </cell>
          <cell r="R10083" t="str">
            <v>0</v>
          </cell>
          <cell r="S10083" t="str">
            <v>是</v>
          </cell>
          <cell r="T10083" t="str">
            <v>已脱贫</v>
          </cell>
        </row>
        <row r="10084">
          <cell r="I10084" t="str">
            <v>612426195301283416</v>
          </cell>
          <cell r="J10084" t="str">
            <v>2</v>
          </cell>
          <cell r="K10084" t="str">
            <v>户主</v>
          </cell>
          <cell r="L10084" t="str">
            <v>汉族</v>
          </cell>
          <cell r="M10084" t="str">
            <v>小学</v>
          </cell>
          <cell r="N10084" t="str">
            <v/>
          </cell>
          <cell r="O10084" t="str">
            <v>长期慢性病</v>
          </cell>
          <cell r="P10084" t="str">
            <v>弱劳动力或半劳动力</v>
          </cell>
          <cell r="Q10084" t="str">
            <v/>
          </cell>
          <cell r="R10084" t="str">
            <v>0</v>
          </cell>
          <cell r="S10084" t="str">
            <v>是</v>
          </cell>
          <cell r="T10084" t="str">
            <v>未脱贫</v>
          </cell>
        </row>
        <row r="10085">
          <cell r="I10085" t="str">
            <v>612426195208093423</v>
          </cell>
          <cell r="J10085" t="str">
            <v>2</v>
          </cell>
          <cell r="K10085" t="str">
            <v>配偶</v>
          </cell>
          <cell r="L10085" t="str">
            <v>汉族</v>
          </cell>
          <cell r="M10085" t="str">
            <v>小学</v>
          </cell>
          <cell r="N10085" t="str">
            <v/>
          </cell>
          <cell r="O10085" t="str">
            <v>健康</v>
          </cell>
          <cell r="P10085" t="str">
            <v>弱劳动力或半劳动力</v>
          </cell>
          <cell r="Q10085" t="str">
            <v/>
          </cell>
          <cell r="R10085" t="str">
            <v>0</v>
          </cell>
          <cell r="S10085" t="str">
            <v>是</v>
          </cell>
          <cell r="T10085" t="str">
            <v>未脱贫</v>
          </cell>
        </row>
        <row r="10086">
          <cell r="I10086" t="str">
            <v>612426194301153414</v>
          </cell>
          <cell r="J10086" t="str">
            <v>5</v>
          </cell>
          <cell r="K10086" t="str">
            <v>户主</v>
          </cell>
          <cell r="L10086" t="str">
            <v>汉族</v>
          </cell>
          <cell r="M10086" t="str">
            <v>小学</v>
          </cell>
          <cell r="N10086" t="str">
            <v/>
          </cell>
          <cell r="O10086" t="str">
            <v>健康</v>
          </cell>
          <cell r="P10086" t="str">
            <v>弱劳动力或半劳动力</v>
          </cell>
          <cell r="Q10086" t="str">
            <v/>
          </cell>
          <cell r="R10086" t="str">
            <v>0</v>
          </cell>
          <cell r="S10086" t="str">
            <v>是</v>
          </cell>
          <cell r="T10086" t="str">
            <v>已脱贫</v>
          </cell>
        </row>
        <row r="10087">
          <cell r="I10087" t="str">
            <v>612426194605063426</v>
          </cell>
          <cell r="J10087" t="str">
            <v>5</v>
          </cell>
          <cell r="K10087" t="str">
            <v>配偶</v>
          </cell>
          <cell r="L10087" t="str">
            <v>汉族</v>
          </cell>
          <cell r="M10087" t="str">
            <v>小学</v>
          </cell>
          <cell r="N10087" t="str">
            <v/>
          </cell>
          <cell r="O10087" t="str">
            <v>长期慢性病</v>
          </cell>
          <cell r="P10087" t="str">
            <v>无劳动力</v>
          </cell>
          <cell r="Q10087" t="str">
            <v/>
          </cell>
          <cell r="R10087" t="str">
            <v>0</v>
          </cell>
          <cell r="S10087" t="str">
            <v>是</v>
          </cell>
          <cell r="T10087" t="str">
            <v>已脱贫</v>
          </cell>
        </row>
        <row r="10088">
          <cell r="I10088" t="str">
            <v>612426198110163415</v>
          </cell>
          <cell r="J10088" t="str">
            <v>5</v>
          </cell>
          <cell r="K10088" t="str">
            <v>之子</v>
          </cell>
          <cell r="L10088" t="str">
            <v>汉族</v>
          </cell>
          <cell r="M10088" t="str">
            <v>小学</v>
          </cell>
          <cell r="N10088" t="str">
            <v/>
          </cell>
          <cell r="O10088" t="str">
            <v>健康</v>
          </cell>
          <cell r="P10088" t="str">
            <v>普通劳动力</v>
          </cell>
          <cell r="Q10088" t="str">
            <v/>
          </cell>
          <cell r="R10088" t="str">
            <v>0</v>
          </cell>
          <cell r="S10088" t="str">
            <v>是</v>
          </cell>
          <cell r="T10088" t="str">
            <v>已脱贫</v>
          </cell>
        </row>
        <row r="10089">
          <cell r="I10089" t="str">
            <v>610925200706293017</v>
          </cell>
          <cell r="J10089" t="str">
            <v>5</v>
          </cell>
          <cell r="K10089" t="str">
            <v>之孙子</v>
          </cell>
          <cell r="L10089" t="str">
            <v>汉族</v>
          </cell>
          <cell r="M10089" t="str">
            <v/>
          </cell>
          <cell r="N10089" t="str">
            <v>八年级</v>
          </cell>
          <cell r="O10089" t="str">
            <v>健康</v>
          </cell>
          <cell r="P10089" t="str">
            <v>无劳动力</v>
          </cell>
          <cell r="Q10089" t="str">
            <v/>
          </cell>
          <cell r="R10089" t="str">
            <v>0</v>
          </cell>
          <cell r="S10089" t="str">
            <v>是</v>
          </cell>
          <cell r="T10089" t="str">
            <v>已脱贫</v>
          </cell>
        </row>
        <row r="10090">
          <cell r="I10090" t="str">
            <v>610925200509013063</v>
          </cell>
          <cell r="J10090" t="str">
            <v>5</v>
          </cell>
          <cell r="K10090" t="str">
            <v>之孙女</v>
          </cell>
          <cell r="L10090" t="str">
            <v>汉族</v>
          </cell>
          <cell r="M10090" t="str">
            <v/>
          </cell>
          <cell r="N10090" t="str">
            <v>九年级</v>
          </cell>
          <cell r="O10090" t="str">
            <v>健康</v>
          </cell>
          <cell r="P10090" t="str">
            <v>无劳动力</v>
          </cell>
          <cell r="Q10090" t="str">
            <v/>
          </cell>
          <cell r="R10090" t="str">
            <v>0</v>
          </cell>
          <cell r="S10090" t="str">
            <v>是</v>
          </cell>
          <cell r="T10090" t="str">
            <v>已脱贫</v>
          </cell>
        </row>
        <row r="10091">
          <cell r="I10091" t="str">
            <v>61242619580906341443</v>
          </cell>
          <cell r="J10091" t="str">
            <v>4</v>
          </cell>
          <cell r="K10091" t="str">
            <v>户主</v>
          </cell>
          <cell r="L10091" t="str">
            <v>汉族</v>
          </cell>
          <cell r="M10091" t="str">
            <v>小学</v>
          </cell>
          <cell r="N10091" t="str">
            <v/>
          </cell>
          <cell r="O10091" t="str">
            <v>残疾</v>
          </cell>
          <cell r="P10091" t="str">
            <v>弱劳动力或半劳动力</v>
          </cell>
          <cell r="Q10091" t="str">
            <v/>
          </cell>
          <cell r="R10091" t="str">
            <v>5</v>
          </cell>
          <cell r="S10091" t="str">
            <v>是</v>
          </cell>
          <cell r="T10091" t="str">
            <v>已脱贫</v>
          </cell>
        </row>
        <row r="10092">
          <cell r="I10092" t="str">
            <v>61242619691213342X73</v>
          </cell>
          <cell r="J10092" t="str">
            <v>4</v>
          </cell>
          <cell r="K10092" t="str">
            <v>配偶</v>
          </cell>
          <cell r="L10092" t="str">
            <v>汉族</v>
          </cell>
          <cell r="M10092" t="str">
            <v>小学</v>
          </cell>
          <cell r="N10092" t="str">
            <v/>
          </cell>
          <cell r="O10092" t="str">
            <v>残疾</v>
          </cell>
          <cell r="P10092" t="str">
            <v>丧失劳动力</v>
          </cell>
          <cell r="Q10092" t="str">
            <v/>
          </cell>
          <cell r="R10092" t="str">
            <v>0</v>
          </cell>
          <cell r="S10092" t="str">
            <v>是</v>
          </cell>
          <cell r="T10092" t="str">
            <v>已脱贫</v>
          </cell>
        </row>
        <row r="10093">
          <cell r="I10093" t="str">
            <v>612426199411043446</v>
          </cell>
          <cell r="J10093" t="str">
            <v>4</v>
          </cell>
          <cell r="K10093" t="str">
            <v>之女</v>
          </cell>
          <cell r="L10093" t="str">
            <v>汉族</v>
          </cell>
          <cell r="M10093" t="str">
            <v>小学</v>
          </cell>
          <cell r="N10093" t="str">
            <v/>
          </cell>
          <cell r="O10093" t="str">
            <v>健康</v>
          </cell>
          <cell r="P10093" t="str">
            <v>普通劳动力</v>
          </cell>
          <cell r="Q10093" t="str">
            <v/>
          </cell>
          <cell r="R10093" t="str">
            <v>0</v>
          </cell>
          <cell r="S10093" t="str">
            <v>是</v>
          </cell>
          <cell r="T10093" t="str">
            <v>已脱贫</v>
          </cell>
        </row>
        <row r="10094">
          <cell r="I10094" t="str">
            <v>610925201401073026</v>
          </cell>
          <cell r="J10094" t="str">
            <v>4</v>
          </cell>
          <cell r="K10094" t="str">
            <v>之外孙女</v>
          </cell>
          <cell r="L10094" t="str">
            <v>汉族</v>
          </cell>
          <cell r="M10094" t="str">
            <v/>
          </cell>
          <cell r="N10094" t="str">
            <v>学前教育</v>
          </cell>
          <cell r="O10094" t="str">
            <v>健康</v>
          </cell>
          <cell r="P10094" t="str">
            <v>无劳动力</v>
          </cell>
          <cell r="Q10094" t="str">
            <v/>
          </cell>
          <cell r="R10094" t="str">
            <v>0</v>
          </cell>
          <cell r="S10094" t="str">
            <v>是</v>
          </cell>
          <cell r="T10094" t="str">
            <v>已脱贫</v>
          </cell>
        </row>
        <row r="10095">
          <cell r="I10095" t="str">
            <v>612426194802263419</v>
          </cell>
          <cell r="J10095" t="str">
            <v>3</v>
          </cell>
          <cell r="K10095" t="str">
            <v>户主</v>
          </cell>
          <cell r="L10095" t="str">
            <v>汉族</v>
          </cell>
          <cell r="M10095" t="str">
            <v>小学</v>
          </cell>
          <cell r="N10095" t="str">
            <v/>
          </cell>
          <cell r="O10095" t="str">
            <v>健康</v>
          </cell>
          <cell r="P10095" t="str">
            <v>无劳动力</v>
          </cell>
          <cell r="Q10095" t="str">
            <v/>
          </cell>
          <cell r="R10095" t="str">
            <v>0</v>
          </cell>
          <cell r="S10095" t="str">
            <v>是</v>
          </cell>
          <cell r="T10095" t="str">
            <v>已脱贫</v>
          </cell>
        </row>
        <row r="10096">
          <cell r="I10096" t="str">
            <v>61242619540917342X</v>
          </cell>
          <cell r="J10096" t="str">
            <v>3</v>
          </cell>
          <cell r="K10096" t="str">
            <v>配偶</v>
          </cell>
          <cell r="L10096" t="str">
            <v>汉族</v>
          </cell>
          <cell r="M10096" t="str">
            <v>小学</v>
          </cell>
          <cell r="N10096" t="str">
            <v/>
          </cell>
          <cell r="O10096" t="str">
            <v>健康</v>
          </cell>
          <cell r="P10096" t="str">
            <v>无劳动力</v>
          </cell>
          <cell r="Q10096" t="str">
            <v/>
          </cell>
          <cell r="R10096" t="str">
            <v>0</v>
          </cell>
          <cell r="S10096" t="str">
            <v>是</v>
          </cell>
          <cell r="T10096" t="str">
            <v>已脱贫</v>
          </cell>
        </row>
        <row r="10097">
          <cell r="I10097" t="str">
            <v>612426197910173414</v>
          </cell>
          <cell r="J10097" t="str">
            <v>3</v>
          </cell>
          <cell r="K10097" t="str">
            <v>之子</v>
          </cell>
          <cell r="L10097" t="str">
            <v>汉族</v>
          </cell>
          <cell r="M10097" t="str">
            <v>小学</v>
          </cell>
          <cell r="N10097" t="str">
            <v/>
          </cell>
          <cell r="O10097" t="str">
            <v>健康</v>
          </cell>
          <cell r="P10097" t="str">
            <v>普通劳动力</v>
          </cell>
          <cell r="Q10097" t="str">
            <v/>
          </cell>
          <cell r="R10097" t="str">
            <v>10</v>
          </cell>
          <cell r="S10097" t="str">
            <v>是</v>
          </cell>
          <cell r="T10097" t="str">
            <v>已脱贫</v>
          </cell>
        </row>
        <row r="10098">
          <cell r="I10098" t="str">
            <v>61242619590320341X</v>
          </cell>
          <cell r="J10098" t="str">
            <v>3</v>
          </cell>
          <cell r="K10098" t="str">
            <v>户主</v>
          </cell>
          <cell r="L10098" t="str">
            <v>汉族</v>
          </cell>
          <cell r="M10098" t="str">
            <v>小学</v>
          </cell>
          <cell r="N10098" t="str">
            <v/>
          </cell>
          <cell r="O10098" t="str">
            <v>长期慢性病</v>
          </cell>
          <cell r="P10098" t="str">
            <v>弱劳动力或半劳动力</v>
          </cell>
          <cell r="Q10098" t="str">
            <v>乡（镇）内务工</v>
          </cell>
          <cell r="R10098" t="str">
            <v>12</v>
          </cell>
          <cell r="S10098" t="str">
            <v>是</v>
          </cell>
          <cell r="T10098" t="str">
            <v>已脱贫</v>
          </cell>
        </row>
        <row r="10099">
          <cell r="I10099" t="str">
            <v>612426196201053423</v>
          </cell>
          <cell r="J10099" t="str">
            <v>3</v>
          </cell>
          <cell r="K10099" t="str">
            <v>配偶</v>
          </cell>
          <cell r="L10099" t="str">
            <v>汉族</v>
          </cell>
          <cell r="M10099" t="str">
            <v>初中</v>
          </cell>
          <cell r="N10099" t="str">
            <v/>
          </cell>
          <cell r="O10099" t="str">
            <v>长期慢性病</v>
          </cell>
          <cell r="P10099" t="str">
            <v>普通劳动力</v>
          </cell>
          <cell r="Q10099" t="str">
            <v/>
          </cell>
          <cell r="R10099" t="str">
            <v>0</v>
          </cell>
          <cell r="S10099" t="str">
            <v>是</v>
          </cell>
          <cell r="T10099" t="str">
            <v>已脱贫</v>
          </cell>
        </row>
        <row r="10100">
          <cell r="I10100" t="str">
            <v>612426198412033413</v>
          </cell>
          <cell r="J10100" t="str">
            <v>3</v>
          </cell>
          <cell r="K10100" t="str">
            <v>之子</v>
          </cell>
          <cell r="L10100" t="str">
            <v>汉族</v>
          </cell>
          <cell r="M10100" t="str">
            <v>小学</v>
          </cell>
          <cell r="N10100" t="str">
            <v/>
          </cell>
          <cell r="O10100" t="str">
            <v>健康</v>
          </cell>
          <cell r="P10100" t="str">
            <v>普通劳动力</v>
          </cell>
          <cell r="Q10100" t="str">
            <v>省外务工</v>
          </cell>
          <cell r="R10100" t="str">
            <v>5</v>
          </cell>
          <cell r="S10100" t="str">
            <v>是</v>
          </cell>
          <cell r="T10100" t="str">
            <v>已脱贫</v>
          </cell>
        </row>
        <row r="10101">
          <cell r="I10101" t="str">
            <v>612426197501033410</v>
          </cell>
          <cell r="J10101" t="str">
            <v>3</v>
          </cell>
          <cell r="K10101" t="str">
            <v>户主</v>
          </cell>
          <cell r="L10101" t="str">
            <v>汉族</v>
          </cell>
          <cell r="M10101" t="str">
            <v>小学</v>
          </cell>
          <cell r="N10101" t="str">
            <v/>
          </cell>
          <cell r="O10101" t="str">
            <v>健康</v>
          </cell>
          <cell r="P10101" t="str">
            <v>普通劳动力</v>
          </cell>
          <cell r="Q10101" t="str">
            <v/>
          </cell>
          <cell r="R10101" t="str">
            <v>9</v>
          </cell>
          <cell r="S10101" t="str">
            <v>是</v>
          </cell>
          <cell r="T10101" t="str">
            <v>已脱贫</v>
          </cell>
        </row>
        <row r="10102">
          <cell r="I10102" t="str">
            <v>61242619400925341844</v>
          </cell>
          <cell r="J10102" t="str">
            <v>3</v>
          </cell>
          <cell r="K10102" t="str">
            <v>之父</v>
          </cell>
          <cell r="L10102" t="str">
            <v>汉族</v>
          </cell>
          <cell r="M10102" t="str">
            <v>小学</v>
          </cell>
          <cell r="N10102" t="str">
            <v/>
          </cell>
          <cell r="O10102" t="str">
            <v>残疾</v>
          </cell>
          <cell r="P10102" t="str">
            <v>无劳动力</v>
          </cell>
          <cell r="Q10102" t="str">
            <v/>
          </cell>
          <cell r="R10102" t="str">
            <v>0</v>
          </cell>
          <cell r="S10102" t="str">
            <v>是</v>
          </cell>
          <cell r="T10102" t="str">
            <v>已脱贫</v>
          </cell>
        </row>
        <row r="10103">
          <cell r="I10103" t="str">
            <v>61242619430208342X44</v>
          </cell>
          <cell r="J10103" t="str">
            <v>3</v>
          </cell>
          <cell r="K10103" t="str">
            <v>之母</v>
          </cell>
          <cell r="L10103" t="str">
            <v>汉族</v>
          </cell>
          <cell r="M10103" t="str">
            <v>文盲或半文盲</v>
          </cell>
          <cell r="N10103" t="str">
            <v/>
          </cell>
          <cell r="O10103" t="str">
            <v>残疾,长期慢性病</v>
          </cell>
          <cell r="P10103" t="str">
            <v>无劳动力</v>
          </cell>
          <cell r="Q10103" t="str">
            <v/>
          </cell>
          <cell r="R10103" t="str">
            <v>0</v>
          </cell>
          <cell r="S10103" t="str">
            <v>是</v>
          </cell>
          <cell r="T10103" t="str">
            <v>已脱贫</v>
          </cell>
        </row>
        <row r="10104">
          <cell r="I10104" t="str">
            <v>612426194303223412</v>
          </cell>
          <cell r="J10104" t="str">
            <v>4</v>
          </cell>
          <cell r="K10104" t="str">
            <v>户主</v>
          </cell>
          <cell r="L10104" t="str">
            <v>汉族</v>
          </cell>
          <cell r="M10104" t="str">
            <v>小学</v>
          </cell>
          <cell r="N10104" t="str">
            <v/>
          </cell>
          <cell r="O10104" t="str">
            <v>健康</v>
          </cell>
          <cell r="P10104" t="str">
            <v>无劳动力</v>
          </cell>
          <cell r="Q10104" t="str">
            <v/>
          </cell>
          <cell r="R10104" t="str">
            <v>0</v>
          </cell>
          <cell r="S10104" t="str">
            <v>是</v>
          </cell>
          <cell r="T10104" t="str">
            <v>已脱贫</v>
          </cell>
        </row>
        <row r="10105">
          <cell r="I10105" t="str">
            <v>612426198206173415</v>
          </cell>
          <cell r="J10105" t="str">
            <v>4</v>
          </cell>
          <cell r="K10105" t="str">
            <v>之子</v>
          </cell>
          <cell r="L10105" t="str">
            <v>汉族</v>
          </cell>
          <cell r="M10105" t="str">
            <v>初中</v>
          </cell>
          <cell r="N10105" t="str">
            <v/>
          </cell>
          <cell r="O10105" t="str">
            <v>健康</v>
          </cell>
          <cell r="P10105" t="str">
            <v>普通劳动力</v>
          </cell>
          <cell r="Q10105" t="str">
            <v/>
          </cell>
          <cell r="R10105" t="str">
            <v>9</v>
          </cell>
          <cell r="S10105" t="str">
            <v>是</v>
          </cell>
          <cell r="T10105" t="str">
            <v>已脱贫</v>
          </cell>
        </row>
        <row r="10106">
          <cell r="I10106" t="str">
            <v>421181198709096927</v>
          </cell>
          <cell r="J10106" t="str">
            <v>4</v>
          </cell>
          <cell r="K10106" t="str">
            <v>之儿媳</v>
          </cell>
          <cell r="L10106" t="str">
            <v>汉族</v>
          </cell>
          <cell r="M10106" t="str">
            <v>初中</v>
          </cell>
          <cell r="N10106" t="str">
            <v/>
          </cell>
          <cell r="O10106" t="str">
            <v>健康</v>
          </cell>
          <cell r="P10106" t="str">
            <v>普通劳动力</v>
          </cell>
          <cell r="Q10106" t="str">
            <v/>
          </cell>
          <cell r="R10106" t="str">
            <v>0</v>
          </cell>
          <cell r="S10106" t="str">
            <v>是</v>
          </cell>
          <cell r="T10106" t="str">
            <v>已脱贫</v>
          </cell>
        </row>
        <row r="10107">
          <cell r="I10107" t="str">
            <v>610925201207303019</v>
          </cell>
          <cell r="J10107" t="str">
            <v>4</v>
          </cell>
          <cell r="K10107" t="str">
            <v>之孙子</v>
          </cell>
          <cell r="L10107" t="str">
            <v>汉族</v>
          </cell>
          <cell r="M10107" t="str">
            <v/>
          </cell>
          <cell r="N10107" t="str">
            <v>小学</v>
          </cell>
          <cell r="O10107" t="str">
            <v>健康</v>
          </cell>
          <cell r="P10107" t="str">
            <v>无劳动力</v>
          </cell>
          <cell r="Q10107" t="str">
            <v/>
          </cell>
          <cell r="R10107" t="str">
            <v>0</v>
          </cell>
          <cell r="S10107" t="str">
            <v>是</v>
          </cell>
          <cell r="T10107" t="str">
            <v>已脱贫</v>
          </cell>
        </row>
        <row r="10108">
          <cell r="I10108" t="str">
            <v>612426199111013413</v>
          </cell>
          <cell r="J10108" t="str">
            <v>3</v>
          </cell>
          <cell r="K10108" t="str">
            <v>户主</v>
          </cell>
          <cell r="L10108" t="str">
            <v>汉族</v>
          </cell>
          <cell r="M10108" t="str">
            <v>初中</v>
          </cell>
          <cell r="N10108" t="str">
            <v/>
          </cell>
          <cell r="O10108" t="str">
            <v>健康</v>
          </cell>
          <cell r="P10108" t="str">
            <v>普通劳动力</v>
          </cell>
          <cell r="Q10108" t="str">
            <v/>
          </cell>
          <cell r="R10108" t="str">
            <v>9</v>
          </cell>
          <cell r="S10108" t="str">
            <v>是</v>
          </cell>
          <cell r="T10108" t="str">
            <v>已脱贫</v>
          </cell>
        </row>
        <row r="10109">
          <cell r="I10109" t="str">
            <v>61242619671107342444</v>
          </cell>
          <cell r="J10109" t="str">
            <v>3</v>
          </cell>
          <cell r="K10109" t="str">
            <v>之母</v>
          </cell>
          <cell r="L10109" t="str">
            <v>汉族</v>
          </cell>
          <cell r="M10109" t="str">
            <v>小学</v>
          </cell>
          <cell r="N10109" t="str">
            <v/>
          </cell>
          <cell r="O10109" t="str">
            <v>残疾</v>
          </cell>
          <cell r="P10109" t="str">
            <v>丧失劳动力</v>
          </cell>
          <cell r="Q10109" t="str">
            <v/>
          </cell>
          <cell r="R10109" t="str">
            <v>0</v>
          </cell>
          <cell r="S10109" t="str">
            <v>是</v>
          </cell>
          <cell r="T10109" t="str">
            <v>已脱贫</v>
          </cell>
        </row>
        <row r="10110">
          <cell r="I10110" t="str">
            <v>612426199803053424</v>
          </cell>
          <cell r="J10110" t="str">
            <v>3</v>
          </cell>
          <cell r="K10110" t="str">
            <v>之兄弟姐妹</v>
          </cell>
          <cell r="L10110" t="str">
            <v>汉族</v>
          </cell>
          <cell r="M10110" t="str">
            <v>初中</v>
          </cell>
          <cell r="N10110" t="str">
            <v/>
          </cell>
          <cell r="O10110" t="str">
            <v>健康</v>
          </cell>
          <cell r="P10110" t="str">
            <v>普通劳动力</v>
          </cell>
          <cell r="Q10110" t="str">
            <v/>
          </cell>
          <cell r="R10110" t="str">
            <v>9</v>
          </cell>
          <cell r="S10110" t="str">
            <v>是</v>
          </cell>
          <cell r="T10110" t="str">
            <v>已脱贫</v>
          </cell>
        </row>
        <row r="10111">
          <cell r="I10111" t="str">
            <v>61242619690612341X</v>
          </cell>
          <cell r="J10111" t="str">
            <v>3</v>
          </cell>
          <cell r="K10111" t="str">
            <v>户主</v>
          </cell>
          <cell r="L10111" t="str">
            <v>汉族</v>
          </cell>
          <cell r="M10111" t="str">
            <v>小学</v>
          </cell>
          <cell r="N10111" t="str">
            <v/>
          </cell>
          <cell r="O10111" t="str">
            <v>健康</v>
          </cell>
          <cell r="P10111" t="str">
            <v>普通劳动力</v>
          </cell>
          <cell r="Q10111" t="str">
            <v>乡（镇）内务工</v>
          </cell>
          <cell r="R10111" t="str">
            <v>6</v>
          </cell>
          <cell r="S10111" t="str">
            <v>是</v>
          </cell>
          <cell r="T10111" t="str">
            <v>已脱贫</v>
          </cell>
        </row>
        <row r="10112">
          <cell r="I10112" t="str">
            <v>610925200512053429</v>
          </cell>
          <cell r="J10112" t="str">
            <v>3</v>
          </cell>
          <cell r="K10112" t="str">
            <v>之女</v>
          </cell>
          <cell r="L10112" t="str">
            <v>汉族</v>
          </cell>
          <cell r="M10112" t="str">
            <v/>
          </cell>
          <cell r="N10112" t="str">
            <v>九年级</v>
          </cell>
          <cell r="O10112" t="str">
            <v>健康</v>
          </cell>
          <cell r="P10112" t="str">
            <v>无劳动力</v>
          </cell>
          <cell r="Q10112" t="str">
            <v/>
          </cell>
          <cell r="R10112" t="str">
            <v>0</v>
          </cell>
          <cell r="S10112" t="str">
            <v>是</v>
          </cell>
          <cell r="T10112" t="str">
            <v>已脱贫</v>
          </cell>
        </row>
        <row r="10113">
          <cell r="I10113" t="str">
            <v>61242619650508341071</v>
          </cell>
          <cell r="J10113" t="str">
            <v>3</v>
          </cell>
          <cell r="K10113" t="str">
            <v>之兄弟姐妹</v>
          </cell>
          <cell r="L10113" t="str">
            <v>汉族</v>
          </cell>
          <cell r="M10113" t="str">
            <v>小学</v>
          </cell>
          <cell r="N10113" t="str">
            <v/>
          </cell>
          <cell r="O10113" t="str">
            <v>残疾</v>
          </cell>
          <cell r="P10113" t="str">
            <v>弱劳动力或半劳动力</v>
          </cell>
          <cell r="Q10113" t="str">
            <v/>
          </cell>
          <cell r="R10113" t="str">
            <v>0</v>
          </cell>
          <cell r="S10113" t="str">
            <v>是</v>
          </cell>
          <cell r="T10113" t="str">
            <v>已脱贫</v>
          </cell>
        </row>
        <row r="10114">
          <cell r="I10114" t="str">
            <v>612426195410143439</v>
          </cell>
          <cell r="J10114" t="str">
            <v>3</v>
          </cell>
          <cell r="K10114" t="str">
            <v>户主</v>
          </cell>
          <cell r="L10114" t="str">
            <v>汉族</v>
          </cell>
          <cell r="M10114" t="str">
            <v>小学</v>
          </cell>
          <cell r="N10114" t="str">
            <v/>
          </cell>
          <cell r="O10114" t="str">
            <v>长期慢性病</v>
          </cell>
          <cell r="P10114" t="str">
            <v>弱劳动力或半劳动力</v>
          </cell>
          <cell r="Q10114" t="str">
            <v/>
          </cell>
          <cell r="R10114" t="str">
            <v>0</v>
          </cell>
          <cell r="S10114" t="str">
            <v>是</v>
          </cell>
          <cell r="T10114" t="str">
            <v>已脱贫</v>
          </cell>
        </row>
        <row r="10115">
          <cell r="I10115" t="str">
            <v>61242619540813342644</v>
          </cell>
          <cell r="J10115" t="str">
            <v>3</v>
          </cell>
          <cell r="K10115" t="str">
            <v>配偶</v>
          </cell>
          <cell r="L10115" t="str">
            <v>汉族</v>
          </cell>
          <cell r="M10115" t="str">
            <v>小学</v>
          </cell>
          <cell r="N10115" t="str">
            <v/>
          </cell>
          <cell r="O10115" t="str">
            <v>残疾,长期慢性病</v>
          </cell>
          <cell r="P10115" t="str">
            <v>弱劳动力或半劳动力</v>
          </cell>
          <cell r="Q10115" t="str">
            <v/>
          </cell>
          <cell r="R10115" t="str">
            <v>0</v>
          </cell>
          <cell r="S10115" t="str">
            <v>是</v>
          </cell>
          <cell r="T10115" t="str">
            <v>已脱贫</v>
          </cell>
        </row>
        <row r="10116">
          <cell r="I10116" t="str">
            <v>612426198507193436</v>
          </cell>
          <cell r="J10116" t="str">
            <v>3</v>
          </cell>
          <cell r="K10116" t="str">
            <v>之子</v>
          </cell>
          <cell r="L10116" t="str">
            <v>汉族</v>
          </cell>
          <cell r="M10116" t="str">
            <v>小学</v>
          </cell>
          <cell r="N10116" t="str">
            <v/>
          </cell>
          <cell r="O10116" t="str">
            <v>健康</v>
          </cell>
          <cell r="P10116" t="str">
            <v>普通劳动力</v>
          </cell>
          <cell r="Q10116" t="str">
            <v>省外务工</v>
          </cell>
          <cell r="R10116" t="str">
            <v>9</v>
          </cell>
          <cell r="S10116" t="str">
            <v>是</v>
          </cell>
          <cell r="T10116" t="str">
            <v>已脱贫</v>
          </cell>
        </row>
        <row r="10117">
          <cell r="I10117" t="str">
            <v>612426196910223413</v>
          </cell>
          <cell r="J10117" t="str">
            <v>4</v>
          </cell>
          <cell r="K10117" t="str">
            <v>户主</v>
          </cell>
          <cell r="L10117" t="str">
            <v>汉族</v>
          </cell>
          <cell r="M10117" t="str">
            <v>小学</v>
          </cell>
          <cell r="N10117" t="str">
            <v/>
          </cell>
          <cell r="O10117" t="str">
            <v>健康</v>
          </cell>
          <cell r="P10117" t="str">
            <v>普通劳动力</v>
          </cell>
          <cell r="Q10117" t="str">
            <v>省外务工</v>
          </cell>
          <cell r="R10117" t="str">
            <v>9</v>
          </cell>
          <cell r="S10117" t="str">
            <v>是</v>
          </cell>
          <cell r="T10117" t="str">
            <v>已脱贫</v>
          </cell>
        </row>
        <row r="10118">
          <cell r="I10118" t="str">
            <v>612426196807083424</v>
          </cell>
          <cell r="J10118" t="str">
            <v>4</v>
          </cell>
          <cell r="K10118" t="str">
            <v>配偶</v>
          </cell>
          <cell r="L10118" t="str">
            <v>汉族</v>
          </cell>
          <cell r="M10118" t="str">
            <v>小学</v>
          </cell>
          <cell r="N10118" t="str">
            <v/>
          </cell>
          <cell r="O10118" t="str">
            <v>健康</v>
          </cell>
          <cell r="P10118" t="str">
            <v>普通劳动力</v>
          </cell>
          <cell r="Q10118" t="str">
            <v/>
          </cell>
          <cell r="R10118" t="str">
            <v>0</v>
          </cell>
          <cell r="S10118" t="str">
            <v>是</v>
          </cell>
          <cell r="T10118" t="str">
            <v>已脱贫</v>
          </cell>
        </row>
        <row r="10119">
          <cell r="I10119" t="str">
            <v>612426199102023417</v>
          </cell>
          <cell r="J10119" t="str">
            <v>4</v>
          </cell>
          <cell r="K10119" t="str">
            <v>之子</v>
          </cell>
          <cell r="L10119" t="str">
            <v>汉族</v>
          </cell>
          <cell r="M10119" t="str">
            <v>小学</v>
          </cell>
          <cell r="N10119" t="str">
            <v/>
          </cell>
          <cell r="O10119" t="str">
            <v>健康</v>
          </cell>
          <cell r="P10119" t="str">
            <v>普通劳动力</v>
          </cell>
          <cell r="Q10119" t="str">
            <v>县外省内务工</v>
          </cell>
          <cell r="R10119" t="str">
            <v>6</v>
          </cell>
          <cell r="S10119" t="str">
            <v>是</v>
          </cell>
          <cell r="T10119" t="str">
            <v>已脱贫</v>
          </cell>
        </row>
        <row r="10120">
          <cell r="I10120" t="str">
            <v>61092520070822301271</v>
          </cell>
          <cell r="J10120" t="str">
            <v>4</v>
          </cell>
          <cell r="K10120" t="str">
            <v>之子</v>
          </cell>
          <cell r="L10120" t="str">
            <v>汉族</v>
          </cell>
          <cell r="M10120" t="str">
            <v/>
          </cell>
          <cell r="N10120" t="str">
            <v>小学</v>
          </cell>
          <cell r="O10120" t="str">
            <v>残疾</v>
          </cell>
          <cell r="P10120" t="str">
            <v>无劳动力</v>
          </cell>
          <cell r="Q10120" t="str">
            <v/>
          </cell>
          <cell r="R10120" t="str">
            <v>0</v>
          </cell>
          <cell r="S10120" t="str">
            <v>是</v>
          </cell>
          <cell r="T10120" t="str">
            <v>已脱贫</v>
          </cell>
        </row>
        <row r="10121">
          <cell r="I10121" t="str">
            <v>612426194202023411</v>
          </cell>
          <cell r="J10121" t="str">
            <v>2</v>
          </cell>
          <cell r="K10121" t="str">
            <v>户主</v>
          </cell>
          <cell r="L10121" t="str">
            <v>汉族</v>
          </cell>
          <cell r="M10121" t="str">
            <v>初中</v>
          </cell>
          <cell r="N10121" t="str">
            <v/>
          </cell>
          <cell r="O10121" t="str">
            <v>长期慢性病</v>
          </cell>
          <cell r="P10121" t="str">
            <v>无劳动力</v>
          </cell>
          <cell r="Q10121" t="str">
            <v/>
          </cell>
          <cell r="R10121" t="str">
            <v>0</v>
          </cell>
          <cell r="S10121" t="str">
            <v>是</v>
          </cell>
          <cell r="T10121" t="str">
            <v>未脱贫</v>
          </cell>
        </row>
        <row r="10122">
          <cell r="I10122" t="str">
            <v>61242619561016342624</v>
          </cell>
          <cell r="J10122" t="str">
            <v>2</v>
          </cell>
          <cell r="K10122" t="str">
            <v>配偶</v>
          </cell>
          <cell r="L10122" t="str">
            <v>汉族</v>
          </cell>
          <cell r="M10122" t="str">
            <v>小学</v>
          </cell>
          <cell r="N10122" t="str">
            <v/>
          </cell>
          <cell r="O10122" t="str">
            <v>残疾,长期慢性病</v>
          </cell>
          <cell r="P10122" t="str">
            <v>弱劳动力或半劳动力</v>
          </cell>
          <cell r="Q10122" t="str">
            <v/>
          </cell>
          <cell r="R10122" t="str">
            <v>0</v>
          </cell>
          <cell r="S10122" t="str">
            <v>是</v>
          </cell>
          <cell r="T10122" t="str">
            <v>未脱贫</v>
          </cell>
        </row>
        <row r="10123">
          <cell r="I10123" t="str">
            <v>612426197511223410</v>
          </cell>
          <cell r="J10123" t="str">
            <v>2</v>
          </cell>
          <cell r="K10123" t="str">
            <v>户主</v>
          </cell>
          <cell r="L10123" t="str">
            <v>汉族</v>
          </cell>
          <cell r="M10123" t="str">
            <v>初中</v>
          </cell>
          <cell r="N10123" t="str">
            <v/>
          </cell>
          <cell r="O10123" t="str">
            <v>健康</v>
          </cell>
          <cell r="P10123" t="str">
            <v>普通劳动力</v>
          </cell>
          <cell r="Q10123" t="str">
            <v>省外务工</v>
          </cell>
          <cell r="R10123" t="str">
            <v>11</v>
          </cell>
          <cell r="S10123" t="str">
            <v>是</v>
          </cell>
          <cell r="T10123" t="str">
            <v>已脱贫</v>
          </cell>
        </row>
        <row r="10124">
          <cell r="I10124" t="str">
            <v>612426195501093422</v>
          </cell>
          <cell r="J10124" t="str">
            <v>2</v>
          </cell>
          <cell r="K10124" t="str">
            <v>之母</v>
          </cell>
          <cell r="L10124" t="str">
            <v>汉族</v>
          </cell>
          <cell r="M10124" t="str">
            <v>文盲或半文盲</v>
          </cell>
          <cell r="N10124" t="str">
            <v/>
          </cell>
          <cell r="O10124" t="str">
            <v>健康</v>
          </cell>
          <cell r="P10124" t="str">
            <v>弱劳动力或半劳动力</v>
          </cell>
          <cell r="Q10124" t="str">
            <v/>
          </cell>
          <cell r="R10124" t="str">
            <v>0</v>
          </cell>
          <cell r="S10124" t="str">
            <v>是</v>
          </cell>
          <cell r="T10124" t="str">
            <v>已脱贫</v>
          </cell>
        </row>
        <row r="10125">
          <cell r="I10125" t="str">
            <v>612426198001093411</v>
          </cell>
          <cell r="J10125" t="str">
            <v>2</v>
          </cell>
          <cell r="K10125" t="str">
            <v>户主</v>
          </cell>
          <cell r="L10125" t="str">
            <v>汉族</v>
          </cell>
          <cell r="M10125" t="str">
            <v>小学</v>
          </cell>
          <cell r="N10125" t="str">
            <v/>
          </cell>
          <cell r="O10125" t="str">
            <v>健康</v>
          </cell>
          <cell r="P10125" t="str">
            <v>普通劳动力</v>
          </cell>
          <cell r="Q10125" t="str">
            <v/>
          </cell>
          <cell r="R10125" t="str">
            <v>6</v>
          </cell>
          <cell r="S10125" t="str">
            <v>是</v>
          </cell>
          <cell r="T10125" t="str">
            <v>已脱贫</v>
          </cell>
        </row>
        <row r="10126">
          <cell r="I10126" t="str">
            <v>61242619430824341241</v>
          </cell>
          <cell r="J10126" t="str">
            <v>2</v>
          </cell>
          <cell r="K10126" t="str">
            <v>之父</v>
          </cell>
          <cell r="L10126" t="str">
            <v>汉族</v>
          </cell>
          <cell r="M10126" t="str">
            <v>小学</v>
          </cell>
          <cell r="N10126" t="str">
            <v/>
          </cell>
          <cell r="O10126" t="str">
            <v>长期慢性病,残疾</v>
          </cell>
          <cell r="P10126" t="str">
            <v>无劳动力</v>
          </cell>
          <cell r="Q10126" t="str">
            <v/>
          </cell>
          <cell r="R10126" t="str">
            <v>0</v>
          </cell>
          <cell r="S10126" t="str">
            <v>是</v>
          </cell>
          <cell r="T10126" t="str">
            <v>已脱贫</v>
          </cell>
        </row>
        <row r="10127">
          <cell r="I10127" t="str">
            <v>612426196505063428</v>
          </cell>
          <cell r="J10127" t="str">
            <v>4</v>
          </cell>
          <cell r="K10127" t="str">
            <v>户主</v>
          </cell>
          <cell r="L10127" t="str">
            <v>汉族</v>
          </cell>
          <cell r="M10127" t="str">
            <v>小学</v>
          </cell>
          <cell r="N10127" t="str">
            <v/>
          </cell>
          <cell r="O10127" t="str">
            <v>健康</v>
          </cell>
          <cell r="P10127" t="str">
            <v>普通劳动力</v>
          </cell>
          <cell r="Q10127" t="str">
            <v/>
          </cell>
          <cell r="R10127" t="str">
            <v>0</v>
          </cell>
          <cell r="S10127" t="str">
            <v>是</v>
          </cell>
          <cell r="T10127" t="str">
            <v>已脱贫</v>
          </cell>
        </row>
        <row r="10128">
          <cell r="I10128" t="str">
            <v>612426196210113416</v>
          </cell>
          <cell r="J10128" t="str">
            <v>4</v>
          </cell>
          <cell r="K10128" t="str">
            <v>配偶</v>
          </cell>
          <cell r="L10128" t="str">
            <v>汉族</v>
          </cell>
          <cell r="M10128" t="str">
            <v>小学</v>
          </cell>
          <cell r="N10128" t="str">
            <v/>
          </cell>
          <cell r="O10128" t="str">
            <v>健康</v>
          </cell>
          <cell r="P10128" t="str">
            <v>普通劳动力</v>
          </cell>
          <cell r="Q10128" t="str">
            <v/>
          </cell>
          <cell r="R10128" t="str">
            <v>0</v>
          </cell>
          <cell r="S10128" t="str">
            <v>是</v>
          </cell>
          <cell r="T10128" t="str">
            <v>已脱贫</v>
          </cell>
        </row>
        <row r="10129">
          <cell r="I10129" t="str">
            <v>612426198812123418</v>
          </cell>
          <cell r="J10129" t="str">
            <v>4</v>
          </cell>
          <cell r="K10129" t="str">
            <v>之子</v>
          </cell>
          <cell r="L10129" t="str">
            <v>汉族</v>
          </cell>
          <cell r="M10129" t="str">
            <v>初中</v>
          </cell>
          <cell r="N10129" t="str">
            <v/>
          </cell>
          <cell r="O10129" t="str">
            <v>健康</v>
          </cell>
          <cell r="P10129" t="str">
            <v>普通劳动力</v>
          </cell>
          <cell r="Q10129" t="str">
            <v>省外务工</v>
          </cell>
          <cell r="R10129" t="str">
            <v>6</v>
          </cell>
          <cell r="S10129" t="str">
            <v>是</v>
          </cell>
          <cell r="T10129" t="str">
            <v>已脱贫</v>
          </cell>
        </row>
        <row r="10130">
          <cell r="I10130" t="str">
            <v>612426199303113419</v>
          </cell>
          <cell r="J10130" t="str">
            <v>4</v>
          </cell>
          <cell r="K10130" t="str">
            <v>之子</v>
          </cell>
          <cell r="L10130" t="str">
            <v>汉族</v>
          </cell>
          <cell r="M10130" t="str">
            <v>小学</v>
          </cell>
          <cell r="N10130" t="str">
            <v/>
          </cell>
          <cell r="O10130" t="str">
            <v>健康</v>
          </cell>
          <cell r="P10130" t="str">
            <v>普通劳动力</v>
          </cell>
          <cell r="Q10130" t="str">
            <v>省外务工</v>
          </cell>
          <cell r="R10130" t="str">
            <v>6</v>
          </cell>
          <cell r="S10130" t="str">
            <v>是</v>
          </cell>
          <cell r="T10130" t="str">
            <v>已脱贫</v>
          </cell>
        </row>
        <row r="10131">
          <cell r="I10131" t="str">
            <v>612426194910023412</v>
          </cell>
          <cell r="J10131" t="str">
            <v>2</v>
          </cell>
          <cell r="K10131" t="str">
            <v>户主</v>
          </cell>
          <cell r="L10131" t="str">
            <v>汉族</v>
          </cell>
          <cell r="M10131" t="str">
            <v>小学</v>
          </cell>
          <cell r="N10131" t="str">
            <v/>
          </cell>
          <cell r="O10131" t="str">
            <v>长期慢性病</v>
          </cell>
          <cell r="P10131" t="str">
            <v>弱劳动力或半劳动力</v>
          </cell>
          <cell r="Q10131" t="str">
            <v/>
          </cell>
          <cell r="R10131" t="str">
            <v>0</v>
          </cell>
          <cell r="S10131" t="str">
            <v>是</v>
          </cell>
          <cell r="T10131" t="str">
            <v>未脱贫</v>
          </cell>
        </row>
        <row r="10132">
          <cell r="I10132" t="str">
            <v>61242619571215344844</v>
          </cell>
          <cell r="J10132" t="str">
            <v>2</v>
          </cell>
          <cell r="K10132" t="str">
            <v>配偶</v>
          </cell>
          <cell r="L10132" t="str">
            <v>汉族</v>
          </cell>
          <cell r="M10132" t="str">
            <v>小学</v>
          </cell>
          <cell r="N10132" t="str">
            <v/>
          </cell>
          <cell r="O10132" t="str">
            <v>残疾</v>
          </cell>
          <cell r="P10132" t="str">
            <v>弱劳动力或半劳动力</v>
          </cell>
          <cell r="Q10132" t="str">
            <v/>
          </cell>
          <cell r="R10132" t="str">
            <v>0</v>
          </cell>
          <cell r="S10132" t="str">
            <v>是</v>
          </cell>
          <cell r="T10132" t="str">
            <v>未脱贫</v>
          </cell>
        </row>
        <row r="10133">
          <cell r="I10133" t="str">
            <v>612426195609113413</v>
          </cell>
          <cell r="J10133" t="str">
            <v>3</v>
          </cell>
          <cell r="K10133" t="str">
            <v>户主</v>
          </cell>
          <cell r="L10133" t="str">
            <v>汉族</v>
          </cell>
          <cell r="M10133" t="str">
            <v>小学</v>
          </cell>
          <cell r="N10133" t="str">
            <v/>
          </cell>
          <cell r="O10133" t="str">
            <v>健康</v>
          </cell>
          <cell r="P10133" t="str">
            <v>弱劳动力或半劳动力</v>
          </cell>
          <cell r="Q10133" t="str">
            <v/>
          </cell>
          <cell r="R10133" t="str">
            <v>0</v>
          </cell>
          <cell r="S10133" t="str">
            <v>是</v>
          </cell>
          <cell r="T10133" t="str">
            <v>已脱贫</v>
          </cell>
        </row>
        <row r="10134">
          <cell r="I10134" t="str">
            <v>61242619610419342471</v>
          </cell>
          <cell r="J10134" t="str">
            <v>3</v>
          </cell>
          <cell r="K10134" t="str">
            <v>配偶</v>
          </cell>
          <cell r="L10134" t="str">
            <v>汉族</v>
          </cell>
          <cell r="M10134" t="str">
            <v>小学</v>
          </cell>
          <cell r="N10134" t="str">
            <v/>
          </cell>
          <cell r="O10134" t="str">
            <v>残疾</v>
          </cell>
          <cell r="P10134" t="str">
            <v>弱劳动力或半劳动力</v>
          </cell>
          <cell r="Q10134" t="str">
            <v/>
          </cell>
          <cell r="R10134" t="str">
            <v>0</v>
          </cell>
          <cell r="S10134" t="str">
            <v>是</v>
          </cell>
          <cell r="T10134" t="str">
            <v>已脱贫</v>
          </cell>
        </row>
        <row r="10135">
          <cell r="I10135" t="str">
            <v>612426199110273416</v>
          </cell>
          <cell r="J10135" t="str">
            <v>3</v>
          </cell>
          <cell r="K10135" t="str">
            <v>之子</v>
          </cell>
          <cell r="L10135" t="str">
            <v>汉族</v>
          </cell>
          <cell r="M10135" t="str">
            <v>初中</v>
          </cell>
          <cell r="N10135" t="str">
            <v/>
          </cell>
          <cell r="O10135" t="str">
            <v>健康</v>
          </cell>
          <cell r="P10135" t="str">
            <v>普通劳动力</v>
          </cell>
          <cell r="Q10135" t="str">
            <v>省外务工</v>
          </cell>
          <cell r="R10135" t="str">
            <v>9</v>
          </cell>
          <cell r="S10135" t="str">
            <v>是</v>
          </cell>
          <cell r="T10135" t="str">
            <v>已脱贫</v>
          </cell>
        </row>
        <row r="10136">
          <cell r="I10136" t="str">
            <v>61242619540112341X</v>
          </cell>
          <cell r="J10136" t="str">
            <v>2</v>
          </cell>
          <cell r="K10136" t="str">
            <v>户主</v>
          </cell>
          <cell r="L10136" t="str">
            <v>汉族</v>
          </cell>
          <cell r="M10136" t="str">
            <v>小学</v>
          </cell>
          <cell r="N10136" t="str">
            <v/>
          </cell>
          <cell r="O10136" t="str">
            <v>健康</v>
          </cell>
          <cell r="P10136" t="str">
            <v>弱劳动力或半劳动力</v>
          </cell>
          <cell r="Q10136" t="str">
            <v/>
          </cell>
          <cell r="R10136" t="str">
            <v>0</v>
          </cell>
          <cell r="S10136" t="str">
            <v>是</v>
          </cell>
          <cell r="T10136" t="str">
            <v>已脱贫</v>
          </cell>
        </row>
        <row r="10137">
          <cell r="I10137" t="str">
            <v>612426195010173428</v>
          </cell>
          <cell r="J10137" t="str">
            <v>2</v>
          </cell>
          <cell r="K10137" t="str">
            <v>配偶</v>
          </cell>
          <cell r="L10137" t="str">
            <v>汉族</v>
          </cell>
          <cell r="M10137" t="str">
            <v>小学</v>
          </cell>
          <cell r="N10137" t="str">
            <v/>
          </cell>
          <cell r="O10137" t="str">
            <v>健康</v>
          </cell>
          <cell r="P10137" t="str">
            <v>无劳动力</v>
          </cell>
          <cell r="Q10137" t="str">
            <v/>
          </cell>
          <cell r="R10137" t="str">
            <v>0</v>
          </cell>
          <cell r="S10137" t="str">
            <v>是</v>
          </cell>
          <cell r="T10137" t="str">
            <v>已脱贫</v>
          </cell>
        </row>
        <row r="10138">
          <cell r="I10138" t="str">
            <v>612426196107143430</v>
          </cell>
          <cell r="J10138" t="str">
            <v>6</v>
          </cell>
          <cell r="K10138" t="str">
            <v>户主</v>
          </cell>
          <cell r="L10138" t="str">
            <v>汉族</v>
          </cell>
          <cell r="M10138" t="str">
            <v>小学</v>
          </cell>
          <cell r="N10138" t="str">
            <v/>
          </cell>
          <cell r="O10138" t="str">
            <v>健康</v>
          </cell>
          <cell r="P10138" t="str">
            <v>普通劳动力</v>
          </cell>
          <cell r="Q10138" t="str">
            <v/>
          </cell>
          <cell r="R10138" t="str">
            <v>0</v>
          </cell>
          <cell r="S10138" t="str">
            <v>是</v>
          </cell>
          <cell r="T10138" t="str">
            <v>已脱贫</v>
          </cell>
        </row>
        <row r="10139">
          <cell r="I10139" t="str">
            <v>612426196305023421</v>
          </cell>
          <cell r="J10139" t="str">
            <v>6</v>
          </cell>
          <cell r="K10139" t="str">
            <v>配偶</v>
          </cell>
          <cell r="L10139" t="str">
            <v>汉族</v>
          </cell>
          <cell r="M10139" t="str">
            <v>小学</v>
          </cell>
          <cell r="N10139" t="str">
            <v/>
          </cell>
          <cell r="O10139" t="str">
            <v>健康</v>
          </cell>
          <cell r="P10139" t="str">
            <v>普通劳动力</v>
          </cell>
          <cell r="Q10139" t="str">
            <v/>
          </cell>
          <cell r="R10139" t="str">
            <v>0</v>
          </cell>
          <cell r="S10139" t="str">
            <v>是</v>
          </cell>
          <cell r="T10139" t="str">
            <v>已脱贫</v>
          </cell>
        </row>
        <row r="10140">
          <cell r="I10140" t="str">
            <v>612426199012053428</v>
          </cell>
          <cell r="J10140" t="str">
            <v>6</v>
          </cell>
          <cell r="K10140" t="str">
            <v>之女</v>
          </cell>
          <cell r="L10140" t="str">
            <v>汉族</v>
          </cell>
          <cell r="M10140" t="str">
            <v>初中</v>
          </cell>
          <cell r="N10140" t="str">
            <v/>
          </cell>
          <cell r="O10140" t="str">
            <v>健康</v>
          </cell>
          <cell r="P10140" t="str">
            <v>普通劳动力</v>
          </cell>
          <cell r="Q10140" t="str">
            <v>县外省内务工</v>
          </cell>
          <cell r="R10140" t="str">
            <v>3</v>
          </cell>
          <cell r="S10140" t="str">
            <v>是</v>
          </cell>
          <cell r="T10140" t="str">
            <v>已脱贫</v>
          </cell>
        </row>
        <row r="10141">
          <cell r="I10141" t="str">
            <v>610925201703203041</v>
          </cell>
          <cell r="J10141" t="str">
            <v>6</v>
          </cell>
          <cell r="K10141" t="str">
            <v>之外孙女</v>
          </cell>
          <cell r="L10141" t="str">
            <v>汉族</v>
          </cell>
          <cell r="M10141" t="str">
            <v/>
          </cell>
          <cell r="N10141" t="str">
            <v>学前教育</v>
          </cell>
          <cell r="O10141" t="str">
            <v>健康</v>
          </cell>
          <cell r="P10141" t="str">
            <v>无劳动力</v>
          </cell>
          <cell r="Q10141" t="str">
            <v/>
          </cell>
          <cell r="R10141" t="str">
            <v>0</v>
          </cell>
          <cell r="S10141" t="str">
            <v>是</v>
          </cell>
          <cell r="T10141" t="str">
            <v>已脱贫</v>
          </cell>
        </row>
        <row r="10142">
          <cell r="I10142" t="str">
            <v>61242619400929341X44</v>
          </cell>
          <cell r="J10142" t="str">
            <v>6</v>
          </cell>
          <cell r="K10142" t="str">
            <v>之岳父</v>
          </cell>
          <cell r="L10142" t="str">
            <v>汉族</v>
          </cell>
          <cell r="M10142" t="str">
            <v>小学</v>
          </cell>
          <cell r="N10142" t="str">
            <v/>
          </cell>
          <cell r="O10142" t="str">
            <v>残疾,患有大病</v>
          </cell>
          <cell r="P10142" t="str">
            <v>无劳动力</v>
          </cell>
          <cell r="Q10142" t="str">
            <v/>
          </cell>
          <cell r="R10142" t="str">
            <v>0</v>
          </cell>
          <cell r="S10142" t="str">
            <v>是</v>
          </cell>
          <cell r="T10142" t="str">
            <v>已脱贫</v>
          </cell>
        </row>
        <row r="10143">
          <cell r="I10143" t="str">
            <v>612426194101243423</v>
          </cell>
          <cell r="J10143" t="str">
            <v>6</v>
          </cell>
          <cell r="K10143" t="str">
            <v>之岳母</v>
          </cell>
          <cell r="L10143" t="str">
            <v>汉族</v>
          </cell>
          <cell r="M10143" t="str">
            <v>小学</v>
          </cell>
          <cell r="N10143" t="str">
            <v/>
          </cell>
          <cell r="O10143" t="str">
            <v>长期慢性病</v>
          </cell>
          <cell r="P10143" t="str">
            <v>无劳动力</v>
          </cell>
          <cell r="Q10143" t="str">
            <v/>
          </cell>
          <cell r="R10143" t="str">
            <v>0</v>
          </cell>
          <cell r="S10143" t="str">
            <v>是</v>
          </cell>
          <cell r="T10143" t="str">
            <v>已脱贫</v>
          </cell>
        </row>
        <row r="10144">
          <cell r="I10144" t="str">
            <v>612426195303053411</v>
          </cell>
          <cell r="J10144" t="str">
            <v>2</v>
          </cell>
          <cell r="K10144" t="str">
            <v>户主</v>
          </cell>
          <cell r="L10144" t="str">
            <v>汉族</v>
          </cell>
          <cell r="M10144" t="str">
            <v>小学</v>
          </cell>
          <cell r="N10144" t="str">
            <v/>
          </cell>
          <cell r="O10144" t="str">
            <v>长期慢性病</v>
          </cell>
          <cell r="P10144" t="str">
            <v>无劳动力</v>
          </cell>
          <cell r="Q10144" t="str">
            <v/>
          </cell>
          <cell r="R10144" t="str">
            <v>0</v>
          </cell>
          <cell r="S10144" t="str">
            <v>是</v>
          </cell>
          <cell r="T10144" t="str">
            <v>已脱贫</v>
          </cell>
        </row>
        <row r="10145">
          <cell r="I10145" t="str">
            <v>612426196201273426</v>
          </cell>
          <cell r="J10145" t="str">
            <v>2</v>
          </cell>
          <cell r="K10145" t="str">
            <v>配偶</v>
          </cell>
          <cell r="L10145" t="str">
            <v>汉族</v>
          </cell>
          <cell r="M10145" t="str">
            <v>小学</v>
          </cell>
          <cell r="N10145" t="str">
            <v/>
          </cell>
          <cell r="O10145" t="str">
            <v>长期慢性病</v>
          </cell>
          <cell r="P10145" t="str">
            <v>普通劳动力</v>
          </cell>
          <cell r="Q10145" t="str">
            <v/>
          </cell>
          <cell r="R10145" t="str">
            <v>0</v>
          </cell>
          <cell r="S10145" t="str">
            <v>是</v>
          </cell>
          <cell r="T10145" t="str">
            <v>已脱贫</v>
          </cell>
        </row>
        <row r="10146">
          <cell r="I10146" t="str">
            <v>612426196803013429</v>
          </cell>
          <cell r="J10146" t="str">
            <v>2</v>
          </cell>
          <cell r="K10146" t="str">
            <v>户主</v>
          </cell>
          <cell r="L10146" t="str">
            <v>汉族</v>
          </cell>
          <cell r="M10146" t="str">
            <v>小学</v>
          </cell>
          <cell r="N10146" t="str">
            <v/>
          </cell>
          <cell r="O10146" t="str">
            <v>健康</v>
          </cell>
          <cell r="P10146" t="str">
            <v>普通劳动力</v>
          </cell>
          <cell r="Q10146" t="str">
            <v/>
          </cell>
          <cell r="R10146" t="str">
            <v>3</v>
          </cell>
          <cell r="S10146" t="str">
            <v>是</v>
          </cell>
          <cell r="T10146" t="str">
            <v>已脱贫</v>
          </cell>
        </row>
        <row r="10147">
          <cell r="I10147" t="str">
            <v>610925201602263061</v>
          </cell>
          <cell r="J10147" t="str">
            <v>2</v>
          </cell>
          <cell r="K10147" t="str">
            <v>之孙女</v>
          </cell>
          <cell r="L10147" t="str">
            <v>汉族</v>
          </cell>
          <cell r="M10147" t="str">
            <v/>
          </cell>
          <cell r="N10147" t="str">
            <v>学前教育</v>
          </cell>
          <cell r="O10147" t="str">
            <v>健康</v>
          </cell>
          <cell r="P10147" t="str">
            <v>无劳动力</v>
          </cell>
          <cell r="Q10147" t="str">
            <v/>
          </cell>
          <cell r="R10147" t="str">
            <v>0</v>
          </cell>
          <cell r="S10147" t="str">
            <v>是</v>
          </cell>
          <cell r="T10147" t="str">
            <v>已脱贫</v>
          </cell>
        </row>
        <row r="10148">
          <cell r="I10148" t="str">
            <v>612426196309293437</v>
          </cell>
          <cell r="J10148" t="str">
            <v>4</v>
          </cell>
          <cell r="K10148" t="str">
            <v>户主</v>
          </cell>
          <cell r="L10148" t="str">
            <v>汉族</v>
          </cell>
          <cell r="M10148" t="str">
            <v>初中</v>
          </cell>
          <cell r="N10148" t="str">
            <v/>
          </cell>
          <cell r="O10148" t="str">
            <v>健康</v>
          </cell>
          <cell r="P10148" t="str">
            <v>普通劳动力</v>
          </cell>
          <cell r="Q10148" t="str">
            <v/>
          </cell>
          <cell r="R10148" t="str">
            <v>0</v>
          </cell>
          <cell r="S10148" t="str">
            <v>是</v>
          </cell>
          <cell r="T10148" t="str">
            <v>已脱贫</v>
          </cell>
        </row>
        <row r="10149">
          <cell r="I10149" t="str">
            <v>612426196606173423</v>
          </cell>
          <cell r="J10149" t="str">
            <v>4</v>
          </cell>
          <cell r="K10149" t="str">
            <v>配偶</v>
          </cell>
          <cell r="L10149" t="str">
            <v>汉族</v>
          </cell>
          <cell r="M10149" t="str">
            <v>小学</v>
          </cell>
          <cell r="N10149" t="str">
            <v/>
          </cell>
          <cell r="O10149" t="str">
            <v>健康</v>
          </cell>
          <cell r="P10149" t="str">
            <v>普通劳动力</v>
          </cell>
          <cell r="Q10149" t="str">
            <v>乡（镇）内务工</v>
          </cell>
          <cell r="R10149" t="str">
            <v>10</v>
          </cell>
          <cell r="S10149" t="str">
            <v>是</v>
          </cell>
          <cell r="T10149" t="str">
            <v>已脱贫</v>
          </cell>
        </row>
        <row r="10150">
          <cell r="I10150" t="str">
            <v>612426199112203411</v>
          </cell>
          <cell r="J10150" t="str">
            <v>4</v>
          </cell>
          <cell r="K10150" t="str">
            <v>之子</v>
          </cell>
          <cell r="L10150" t="str">
            <v>汉族</v>
          </cell>
          <cell r="M10150" t="str">
            <v>初中</v>
          </cell>
          <cell r="N10150" t="str">
            <v/>
          </cell>
          <cell r="O10150" t="str">
            <v>健康</v>
          </cell>
          <cell r="P10150" t="str">
            <v>普通劳动力</v>
          </cell>
          <cell r="Q10150" t="str">
            <v>省外务工</v>
          </cell>
          <cell r="R10150" t="str">
            <v>10</v>
          </cell>
          <cell r="S10150" t="str">
            <v>是</v>
          </cell>
          <cell r="T10150" t="str">
            <v>已脱贫</v>
          </cell>
        </row>
        <row r="10151">
          <cell r="I10151" t="str">
            <v>612426198612233428</v>
          </cell>
          <cell r="J10151" t="str">
            <v>4</v>
          </cell>
          <cell r="K10151" t="str">
            <v>之女</v>
          </cell>
          <cell r="L10151" t="str">
            <v>汉族</v>
          </cell>
          <cell r="M10151" t="str">
            <v>初中</v>
          </cell>
          <cell r="N10151" t="str">
            <v/>
          </cell>
          <cell r="O10151" t="str">
            <v>健康</v>
          </cell>
          <cell r="P10151" t="str">
            <v>普通劳动力</v>
          </cell>
          <cell r="Q10151" t="str">
            <v>省外务工</v>
          </cell>
          <cell r="R10151" t="str">
            <v>10</v>
          </cell>
          <cell r="S10151" t="str">
            <v>是</v>
          </cell>
          <cell r="T10151" t="str">
            <v>已脱贫</v>
          </cell>
        </row>
        <row r="10152">
          <cell r="I10152" t="str">
            <v>61242619700215341863</v>
          </cell>
          <cell r="J10152" t="str">
            <v>1</v>
          </cell>
          <cell r="K10152" t="str">
            <v>户主</v>
          </cell>
          <cell r="L10152" t="str">
            <v>汉族</v>
          </cell>
          <cell r="M10152" t="str">
            <v>小学</v>
          </cell>
          <cell r="N10152" t="str">
            <v/>
          </cell>
          <cell r="O10152" t="str">
            <v>残疾</v>
          </cell>
          <cell r="P10152" t="str">
            <v>丧失劳动力</v>
          </cell>
          <cell r="Q10152" t="str">
            <v/>
          </cell>
          <cell r="R10152" t="str">
            <v>0</v>
          </cell>
          <cell r="S10152" t="str">
            <v>是</v>
          </cell>
          <cell r="T10152" t="str">
            <v>已脱贫</v>
          </cell>
        </row>
        <row r="10153">
          <cell r="I10153" t="str">
            <v>61242619540926341714</v>
          </cell>
          <cell r="J10153" t="str">
            <v>1</v>
          </cell>
          <cell r="K10153" t="str">
            <v>户主</v>
          </cell>
          <cell r="L10153" t="str">
            <v>汉族</v>
          </cell>
          <cell r="M10153" t="str">
            <v>小学</v>
          </cell>
          <cell r="N10153" t="str">
            <v/>
          </cell>
          <cell r="O10153" t="str">
            <v>残疾</v>
          </cell>
          <cell r="P10153" t="str">
            <v>弱劳动力或半劳动力</v>
          </cell>
          <cell r="Q10153" t="str">
            <v/>
          </cell>
          <cell r="R10153" t="str">
            <v>0</v>
          </cell>
          <cell r="S10153" t="str">
            <v>是</v>
          </cell>
          <cell r="T10153" t="str">
            <v>已脱贫</v>
          </cell>
        </row>
        <row r="10154">
          <cell r="I10154" t="str">
            <v>61242619510203341463</v>
          </cell>
          <cell r="J10154" t="str">
            <v>3</v>
          </cell>
          <cell r="K10154" t="str">
            <v>户主</v>
          </cell>
          <cell r="L10154" t="str">
            <v>汉族</v>
          </cell>
          <cell r="M10154" t="str">
            <v>小学</v>
          </cell>
          <cell r="N10154" t="str">
            <v/>
          </cell>
          <cell r="O10154" t="str">
            <v>残疾</v>
          </cell>
          <cell r="P10154" t="str">
            <v>无劳动力</v>
          </cell>
          <cell r="Q10154" t="str">
            <v/>
          </cell>
          <cell r="R10154" t="str">
            <v>0</v>
          </cell>
          <cell r="S10154" t="str">
            <v>是</v>
          </cell>
          <cell r="T10154" t="str">
            <v>已脱贫</v>
          </cell>
        </row>
        <row r="10155">
          <cell r="I10155" t="str">
            <v>61242619490727342944</v>
          </cell>
          <cell r="J10155" t="str">
            <v>3</v>
          </cell>
          <cell r="K10155" t="str">
            <v>配偶</v>
          </cell>
          <cell r="L10155" t="str">
            <v>汉族</v>
          </cell>
          <cell r="M10155" t="str">
            <v>小学</v>
          </cell>
          <cell r="N10155" t="str">
            <v/>
          </cell>
          <cell r="O10155" t="str">
            <v>残疾</v>
          </cell>
          <cell r="P10155" t="str">
            <v>无劳动力</v>
          </cell>
          <cell r="Q10155" t="str">
            <v/>
          </cell>
          <cell r="R10155" t="str">
            <v>0</v>
          </cell>
          <cell r="S10155" t="str">
            <v>是</v>
          </cell>
          <cell r="T10155" t="str">
            <v>已脱贫</v>
          </cell>
        </row>
        <row r="10156">
          <cell r="I10156" t="str">
            <v>612426198105053414</v>
          </cell>
          <cell r="J10156" t="str">
            <v>3</v>
          </cell>
          <cell r="K10156" t="str">
            <v>之子</v>
          </cell>
          <cell r="L10156" t="str">
            <v>汉族</v>
          </cell>
          <cell r="M10156" t="str">
            <v>小学</v>
          </cell>
          <cell r="N10156" t="str">
            <v/>
          </cell>
          <cell r="O10156" t="str">
            <v>健康</v>
          </cell>
          <cell r="P10156" t="str">
            <v>普通劳动力</v>
          </cell>
          <cell r="Q10156" t="str">
            <v/>
          </cell>
          <cell r="R10156" t="str">
            <v>6</v>
          </cell>
          <cell r="S10156" t="str">
            <v>是</v>
          </cell>
          <cell r="T10156" t="str">
            <v>已脱贫</v>
          </cell>
        </row>
        <row r="10157">
          <cell r="I10157" t="str">
            <v>612426195411123413</v>
          </cell>
          <cell r="J10157" t="str">
            <v>3</v>
          </cell>
          <cell r="K10157" t="str">
            <v>户主</v>
          </cell>
          <cell r="L10157" t="str">
            <v>汉族</v>
          </cell>
          <cell r="M10157" t="str">
            <v>小学</v>
          </cell>
          <cell r="N10157" t="str">
            <v/>
          </cell>
          <cell r="O10157" t="str">
            <v>健康</v>
          </cell>
          <cell r="P10157" t="str">
            <v>无劳动力</v>
          </cell>
          <cell r="Q10157" t="str">
            <v/>
          </cell>
          <cell r="R10157" t="str">
            <v>0</v>
          </cell>
          <cell r="S10157" t="str">
            <v>是</v>
          </cell>
          <cell r="T10157" t="str">
            <v>已脱贫</v>
          </cell>
        </row>
        <row r="10158">
          <cell r="I10158" t="str">
            <v>612426196402203424</v>
          </cell>
          <cell r="J10158" t="str">
            <v>3</v>
          </cell>
          <cell r="K10158" t="str">
            <v>配偶</v>
          </cell>
          <cell r="L10158" t="str">
            <v>汉族</v>
          </cell>
          <cell r="M10158" t="str">
            <v>小学</v>
          </cell>
          <cell r="N10158" t="str">
            <v/>
          </cell>
          <cell r="O10158" t="str">
            <v>健康</v>
          </cell>
          <cell r="P10158" t="str">
            <v>普通劳动力</v>
          </cell>
          <cell r="Q10158" t="str">
            <v/>
          </cell>
          <cell r="R10158" t="str">
            <v>0</v>
          </cell>
          <cell r="S10158" t="str">
            <v>是</v>
          </cell>
          <cell r="T10158" t="str">
            <v>已脱贫</v>
          </cell>
        </row>
        <row r="10159">
          <cell r="I10159" t="str">
            <v>612426199805243416</v>
          </cell>
          <cell r="J10159" t="str">
            <v>3</v>
          </cell>
          <cell r="K10159" t="str">
            <v>之子</v>
          </cell>
          <cell r="L10159" t="str">
            <v>汉族</v>
          </cell>
          <cell r="M10159" t="str">
            <v>初中</v>
          </cell>
          <cell r="N10159" t="str">
            <v/>
          </cell>
          <cell r="O10159" t="str">
            <v>健康</v>
          </cell>
          <cell r="P10159" t="str">
            <v>普通劳动力</v>
          </cell>
          <cell r="Q10159" t="str">
            <v>省外务工</v>
          </cell>
          <cell r="R10159" t="str">
            <v>10</v>
          </cell>
          <cell r="S10159" t="str">
            <v>是</v>
          </cell>
          <cell r="T10159" t="str">
            <v>已脱贫</v>
          </cell>
        </row>
        <row r="10160">
          <cell r="I10160" t="str">
            <v>612426196106223412</v>
          </cell>
          <cell r="J10160" t="str">
            <v>1</v>
          </cell>
          <cell r="K10160" t="str">
            <v>户主</v>
          </cell>
          <cell r="L10160" t="str">
            <v>汉族</v>
          </cell>
          <cell r="M10160" t="str">
            <v>小学</v>
          </cell>
          <cell r="N10160" t="str">
            <v/>
          </cell>
          <cell r="O10160" t="str">
            <v>健康</v>
          </cell>
          <cell r="P10160" t="str">
            <v>普通劳动力</v>
          </cell>
          <cell r="Q10160" t="str">
            <v/>
          </cell>
          <cell r="R10160" t="str">
            <v>8</v>
          </cell>
          <cell r="S10160" t="str">
            <v>是</v>
          </cell>
          <cell r="T10160" t="str">
            <v>已脱贫</v>
          </cell>
        </row>
        <row r="10161">
          <cell r="I10161" t="str">
            <v>612426194010113420</v>
          </cell>
          <cell r="J10161" t="str">
            <v>1</v>
          </cell>
          <cell r="K10161" t="str">
            <v>户主</v>
          </cell>
          <cell r="L10161" t="str">
            <v>汉族</v>
          </cell>
          <cell r="M10161" t="str">
            <v>小学</v>
          </cell>
          <cell r="N10161" t="str">
            <v/>
          </cell>
          <cell r="O10161" t="str">
            <v>健康</v>
          </cell>
          <cell r="P10161" t="str">
            <v>弱劳动力或半劳动力</v>
          </cell>
          <cell r="Q10161" t="str">
            <v/>
          </cell>
          <cell r="R10161" t="str">
            <v>0</v>
          </cell>
          <cell r="S10161" t="str">
            <v>是</v>
          </cell>
          <cell r="T10161" t="str">
            <v>已脱贫</v>
          </cell>
        </row>
        <row r="10162">
          <cell r="I10162" t="str">
            <v>612426195101193416</v>
          </cell>
          <cell r="J10162" t="str">
            <v>1</v>
          </cell>
          <cell r="K10162" t="str">
            <v>户主</v>
          </cell>
          <cell r="L10162" t="str">
            <v>汉族</v>
          </cell>
          <cell r="M10162" t="str">
            <v>文盲或半文盲</v>
          </cell>
          <cell r="N10162" t="str">
            <v/>
          </cell>
          <cell r="O10162" t="str">
            <v>健康</v>
          </cell>
          <cell r="P10162" t="str">
            <v>弱劳动力或半劳动力</v>
          </cell>
          <cell r="Q10162" t="str">
            <v/>
          </cell>
          <cell r="R10162" t="str">
            <v>6</v>
          </cell>
          <cell r="S10162" t="str">
            <v>是</v>
          </cell>
          <cell r="T10162" t="str">
            <v>已脱贫</v>
          </cell>
        </row>
        <row r="10163">
          <cell r="I10163" t="str">
            <v>612426195803023411</v>
          </cell>
          <cell r="J10163" t="str">
            <v>1</v>
          </cell>
          <cell r="K10163" t="str">
            <v>户主</v>
          </cell>
          <cell r="L10163" t="str">
            <v>汉族</v>
          </cell>
          <cell r="M10163" t="str">
            <v>文盲或半文盲</v>
          </cell>
          <cell r="N10163" t="str">
            <v/>
          </cell>
          <cell r="O10163" t="str">
            <v>健康</v>
          </cell>
          <cell r="P10163" t="str">
            <v>弱劳动力或半劳动力</v>
          </cell>
          <cell r="Q10163" t="str">
            <v/>
          </cell>
          <cell r="R10163" t="str">
            <v>0</v>
          </cell>
          <cell r="S10163" t="str">
            <v>是</v>
          </cell>
          <cell r="T10163" t="str">
            <v>已脱贫</v>
          </cell>
        </row>
        <row r="10164">
          <cell r="I10164" t="str">
            <v>612426195702093410</v>
          </cell>
          <cell r="J10164" t="str">
            <v>2</v>
          </cell>
          <cell r="K10164" t="str">
            <v>户主</v>
          </cell>
          <cell r="L10164" t="str">
            <v>汉族</v>
          </cell>
          <cell r="M10164" t="str">
            <v>文盲或半文盲</v>
          </cell>
          <cell r="N10164" t="str">
            <v/>
          </cell>
          <cell r="O10164" t="str">
            <v>健康</v>
          </cell>
          <cell r="P10164" t="str">
            <v>弱劳动力或半劳动力</v>
          </cell>
          <cell r="Q10164" t="str">
            <v/>
          </cell>
          <cell r="R10164" t="str">
            <v>0</v>
          </cell>
          <cell r="S10164" t="str">
            <v>是</v>
          </cell>
          <cell r="T10164" t="str">
            <v>已脱贫</v>
          </cell>
        </row>
        <row r="10165">
          <cell r="I10165" t="str">
            <v>612426193506063426</v>
          </cell>
          <cell r="J10165" t="str">
            <v>2</v>
          </cell>
          <cell r="K10165" t="str">
            <v>之母</v>
          </cell>
          <cell r="L10165" t="str">
            <v>汉族</v>
          </cell>
          <cell r="M10165" t="str">
            <v>文盲或半文盲</v>
          </cell>
          <cell r="N10165" t="str">
            <v/>
          </cell>
          <cell r="O10165" t="str">
            <v>健康</v>
          </cell>
          <cell r="P10165" t="str">
            <v>无劳动力</v>
          </cell>
          <cell r="Q10165" t="str">
            <v/>
          </cell>
          <cell r="R10165" t="str">
            <v>0</v>
          </cell>
          <cell r="S10165" t="str">
            <v>是</v>
          </cell>
          <cell r="T10165" t="str">
            <v>已脱贫</v>
          </cell>
        </row>
        <row r="10166">
          <cell r="I10166" t="str">
            <v>61242619620713341671</v>
          </cell>
          <cell r="J10166" t="str">
            <v>1</v>
          </cell>
          <cell r="K10166" t="str">
            <v>户主</v>
          </cell>
          <cell r="L10166" t="str">
            <v>汉族</v>
          </cell>
          <cell r="M10166" t="str">
            <v>文盲或半文盲</v>
          </cell>
          <cell r="N10166" t="str">
            <v/>
          </cell>
          <cell r="O10166" t="str">
            <v>残疾</v>
          </cell>
          <cell r="P10166" t="str">
            <v>弱劳动力或半劳动力</v>
          </cell>
          <cell r="Q10166" t="str">
            <v/>
          </cell>
          <cell r="R10166" t="str">
            <v>0</v>
          </cell>
          <cell r="S10166" t="str">
            <v>是</v>
          </cell>
          <cell r="T10166" t="str">
            <v>已脱贫</v>
          </cell>
        </row>
        <row r="10167">
          <cell r="I10167" t="str">
            <v>612426195006103435</v>
          </cell>
          <cell r="J10167" t="str">
            <v>3</v>
          </cell>
          <cell r="K10167" t="str">
            <v>户主</v>
          </cell>
          <cell r="L10167" t="str">
            <v>汉族</v>
          </cell>
          <cell r="M10167" t="str">
            <v>文盲或半文盲</v>
          </cell>
          <cell r="N10167" t="str">
            <v/>
          </cell>
          <cell r="O10167" t="str">
            <v>长期慢性病</v>
          </cell>
          <cell r="P10167" t="str">
            <v>弱劳动力或半劳动力</v>
          </cell>
          <cell r="Q10167" t="str">
            <v/>
          </cell>
          <cell r="R10167" t="str">
            <v>0</v>
          </cell>
          <cell r="S10167" t="str">
            <v>是</v>
          </cell>
          <cell r="T10167" t="str">
            <v>已脱贫</v>
          </cell>
        </row>
        <row r="10168">
          <cell r="I10168" t="str">
            <v>612426195502133449</v>
          </cell>
          <cell r="J10168" t="str">
            <v>3</v>
          </cell>
          <cell r="K10168" t="str">
            <v>配偶</v>
          </cell>
          <cell r="L10168" t="str">
            <v>汉族</v>
          </cell>
          <cell r="M10168" t="str">
            <v>小学</v>
          </cell>
          <cell r="N10168" t="str">
            <v/>
          </cell>
          <cell r="O10168" t="str">
            <v>长期慢性病</v>
          </cell>
          <cell r="P10168" t="str">
            <v>弱劳动力或半劳动力</v>
          </cell>
          <cell r="Q10168" t="str">
            <v/>
          </cell>
          <cell r="R10168" t="str">
            <v>0</v>
          </cell>
          <cell r="S10168" t="str">
            <v>是</v>
          </cell>
          <cell r="T10168" t="str">
            <v>已脱贫</v>
          </cell>
        </row>
        <row r="10169">
          <cell r="I10169" t="str">
            <v>612426198611183414</v>
          </cell>
          <cell r="J10169" t="str">
            <v>3</v>
          </cell>
          <cell r="K10169" t="str">
            <v>之子</v>
          </cell>
          <cell r="L10169" t="str">
            <v>汉族</v>
          </cell>
          <cell r="M10169" t="str">
            <v>初中</v>
          </cell>
          <cell r="N10169" t="str">
            <v/>
          </cell>
          <cell r="O10169" t="str">
            <v>健康</v>
          </cell>
          <cell r="P10169" t="str">
            <v>普通劳动力</v>
          </cell>
          <cell r="Q10169" t="str">
            <v>省外务工</v>
          </cell>
          <cell r="R10169" t="str">
            <v>9</v>
          </cell>
          <cell r="S10169" t="str">
            <v>是</v>
          </cell>
          <cell r="T10169" t="str">
            <v>已脱贫</v>
          </cell>
        </row>
        <row r="10170">
          <cell r="I10170" t="str">
            <v>612426195104253410</v>
          </cell>
          <cell r="J10170" t="str">
            <v>4</v>
          </cell>
          <cell r="K10170" t="str">
            <v>户主</v>
          </cell>
          <cell r="L10170" t="str">
            <v>汉族</v>
          </cell>
          <cell r="M10170" t="str">
            <v>文盲或半文盲</v>
          </cell>
          <cell r="N10170" t="str">
            <v/>
          </cell>
          <cell r="O10170" t="str">
            <v>健康</v>
          </cell>
          <cell r="P10170" t="str">
            <v>无劳动力</v>
          </cell>
          <cell r="Q10170" t="str">
            <v/>
          </cell>
          <cell r="R10170" t="str">
            <v>0</v>
          </cell>
          <cell r="S10170" t="str">
            <v>是</v>
          </cell>
          <cell r="T10170" t="str">
            <v>已脱贫</v>
          </cell>
        </row>
        <row r="10171">
          <cell r="I10171" t="str">
            <v>61242619520305342271</v>
          </cell>
          <cell r="J10171" t="str">
            <v>4</v>
          </cell>
          <cell r="K10171" t="str">
            <v>配偶</v>
          </cell>
          <cell r="L10171" t="str">
            <v>汉族</v>
          </cell>
          <cell r="M10171" t="str">
            <v>小学</v>
          </cell>
          <cell r="N10171" t="str">
            <v/>
          </cell>
          <cell r="O10171" t="str">
            <v>残疾</v>
          </cell>
          <cell r="P10171" t="str">
            <v>无劳动力</v>
          </cell>
          <cell r="Q10171" t="str">
            <v/>
          </cell>
          <cell r="R10171" t="str">
            <v>0</v>
          </cell>
          <cell r="S10171" t="str">
            <v>是</v>
          </cell>
          <cell r="T10171" t="str">
            <v>已脱贫</v>
          </cell>
        </row>
        <row r="10172">
          <cell r="I10172" t="str">
            <v>612426199407193417</v>
          </cell>
          <cell r="J10172" t="str">
            <v>4</v>
          </cell>
          <cell r="K10172" t="str">
            <v>之子</v>
          </cell>
          <cell r="L10172" t="str">
            <v>汉族</v>
          </cell>
          <cell r="M10172" t="str">
            <v>本科及以上</v>
          </cell>
          <cell r="N10172" t="str">
            <v/>
          </cell>
          <cell r="O10172" t="str">
            <v>健康</v>
          </cell>
          <cell r="P10172" t="str">
            <v>普通劳动力</v>
          </cell>
          <cell r="Q10172" t="str">
            <v/>
          </cell>
          <cell r="R10172" t="str">
            <v>0</v>
          </cell>
          <cell r="S10172" t="str">
            <v>是</v>
          </cell>
          <cell r="T10172" t="str">
            <v>已脱贫</v>
          </cell>
        </row>
        <row r="10173">
          <cell r="I10173" t="str">
            <v>610925199102223020</v>
          </cell>
          <cell r="J10173" t="str">
            <v>4</v>
          </cell>
          <cell r="K10173" t="str">
            <v>之女</v>
          </cell>
          <cell r="L10173" t="str">
            <v>汉族</v>
          </cell>
          <cell r="M10173" t="str">
            <v>高中</v>
          </cell>
          <cell r="N10173" t="str">
            <v/>
          </cell>
          <cell r="O10173" t="str">
            <v>健康</v>
          </cell>
          <cell r="P10173" t="str">
            <v>普通劳动力</v>
          </cell>
          <cell r="Q10173" t="str">
            <v>省外务工</v>
          </cell>
          <cell r="R10173" t="str">
            <v>6</v>
          </cell>
          <cell r="S10173" t="str">
            <v>是</v>
          </cell>
          <cell r="T10173" t="str">
            <v>已脱贫</v>
          </cell>
        </row>
        <row r="10174">
          <cell r="I10174" t="str">
            <v>612426198101303412</v>
          </cell>
          <cell r="J10174" t="str">
            <v>1</v>
          </cell>
          <cell r="K10174" t="str">
            <v>户主</v>
          </cell>
          <cell r="L10174" t="str">
            <v>汉族</v>
          </cell>
          <cell r="M10174" t="str">
            <v>初中</v>
          </cell>
          <cell r="N10174" t="str">
            <v/>
          </cell>
          <cell r="O10174" t="str">
            <v>健康</v>
          </cell>
          <cell r="P10174" t="str">
            <v>普通劳动力</v>
          </cell>
          <cell r="Q10174" t="str">
            <v/>
          </cell>
          <cell r="R10174" t="str">
            <v>7</v>
          </cell>
          <cell r="S10174" t="str">
            <v>是</v>
          </cell>
          <cell r="T10174" t="str">
            <v>已脱贫</v>
          </cell>
        </row>
        <row r="10175">
          <cell r="I10175" t="str">
            <v>612426196410063417</v>
          </cell>
          <cell r="J10175" t="str">
            <v>1</v>
          </cell>
          <cell r="K10175" t="str">
            <v>户主</v>
          </cell>
          <cell r="L10175" t="str">
            <v>汉族</v>
          </cell>
          <cell r="M10175" t="str">
            <v>小学</v>
          </cell>
          <cell r="N10175" t="str">
            <v/>
          </cell>
          <cell r="O10175" t="str">
            <v>健康</v>
          </cell>
          <cell r="P10175" t="str">
            <v>普通劳动力</v>
          </cell>
          <cell r="Q10175" t="str">
            <v/>
          </cell>
          <cell r="R10175" t="str">
            <v>0</v>
          </cell>
          <cell r="S10175" t="str">
            <v>是</v>
          </cell>
          <cell r="T10175" t="str">
            <v>已脱贫</v>
          </cell>
        </row>
        <row r="10176">
          <cell r="I10176" t="str">
            <v>61242619720108343271</v>
          </cell>
          <cell r="J10176" t="str">
            <v>1</v>
          </cell>
          <cell r="K10176" t="str">
            <v>户主</v>
          </cell>
          <cell r="L10176" t="str">
            <v>汉族</v>
          </cell>
          <cell r="M10176" t="str">
            <v>小学</v>
          </cell>
          <cell r="N10176" t="str">
            <v/>
          </cell>
          <cell r="O10176" t="str">
            <v>残疾</v>
          </cell>
          <cell r="P10176" t="str">
            <v>丧失劳动力</v>
          </cell>
          <cell r="Q10176" t="str">
            <v/>
          </cell>
          <cell r="R10176" t="str">
            <v>0</v>
          </cell>
          <cell r="S10176" t="str">
            <v>是</v>
          </cell>
          <cell r="T10176" t="str">
            <v>已脱贫</v>
          </cell>
        </row>
        <row r="10177">
          <cell r="I10177" t="str">
            <v>61242619690807341X</v>
          </cell>
          <cell r="J10177" t="str">
            <v>3</v>
          </cell>
          <cell r="K10177" t="str">
            <v>户主</v>
          </cell>
          <cell r="L10177" t="str">
            <v>汉族</v>
          </cell>
          <cell r="M10177" t="str">
            <v>小学</v>
          </cell>
          <cell r="N10177" t="str">
            <v/>
          </cell>
          <cell r="O10177" t="str">
            <v>健康</v>
          </cell>
          <cell r="P10177" t="str">
            <v>普通劳动力</v>
          </cell>
          <cell r="Q10177" t="str">
            <v/>
          </cell>
          <cell r="R10177" t="str">
            <v>10</v>
          </cell>
          <cell r="S10177" t="str">
            <v>是</v>
          </cell>
          <cell r="T10177" t="str">
            <v>已脱贫</v>
          </cell>
        </row>
        <row r="10178">
          <cell r="I10178" t="str">
            <v>61242619800426342044</v>
          </cell>
          <cell r="J10178" t="str">
            <v>3</v>
          </cell>
          <cell r="K10178" t="str">
            <v>配偶</v>
          </cell>
          <cell r="L10178" t="str">
            <v>汉族</v>
          </cell>
          <cell r="M10178" t="str">
            <v>小学</v>
          </cell>
          <cell r="N10178" t="str">
            <v/>
          </cell>
          <cell r="O10178" t="str">
            <v>长期慢性病,残疾</v>
          </cell>
          <cell r="P10178" t="str">
            <v>弱劳动力或半劳动力</v>
          </cell>
          <cell r="Q10178" t="str">
            <v/>
          </cell>
          <cell r="R10178" t="str">
            <v>0</v>
          </cell>
          <cell r="S10178" t="str">
            <v>是</v>
          </cell>
          <cell r="T10178" t="str">
            <v>已脱贫</v>
          </cell>
        </row>
        <row r="10179">
          <cell r="I10179" t="str">
            <v>612426200104163427</v>
          </cell>
          <cell r="J10179" t="str">
            <v>3</v>
          </cell>
          <cell r="K10179" t="str">
            <v>之女</v>
          </cell>
          <cell r="L10179" t="str">
            <v>汉族</v>
          </cell>
          <cell r="M10179" t="str">
            <v/>
          </cell>
          <cell r="N10179" t="str">
            <v>本科一年级</v>
          </cell>
          <cell r="O10179" t="str">
            <v>健康</v>
          </cell>
          <cell r="P10179" t="str">
            <v>普通劳动力</v>
          </cell>
          <cell r="Q10179" t="str">
            <v/>
          </cell>
          <cell r="R10179" t="str">
            <v>0</v>
          </cell>
          <cell r="S10179" t="str">
            <v>是</v>
          </cell>
          <cell r="T10179" t="str">
            <v>已脱贫</v>
          </cell>
        </row>
        <row r="10180">
          <cell r="I10180" t="str">
            <v>61242619670820341942</v>
          </cell>
          <cell r="J10180" t="str">
            <v>1</v>
          </cell>
          <cell r="K10180" t="str">
            <v>户主</v>
          </cell>
          <cell r="L10180" t="str">
            <v>汉族</v>
          </cell>
          <cell r="M10180" t="str">
            <v>初中</v>
          </cell>
          <cell r="N10180" t="str">
            <v/>
          </cell>
          <cell r="O10180" t="str">
            <v>残疾</v>
          </cell>
          <cell r="P10180" t="str">
            <v>弱劳动力或半劳动力</v>
          </cell>
          <cell r="Q10180" t="str">
            <v/>
          </cell>
          <cell r="R10180" t="str">
            <v>0</v>
          </cell>
          <cell r="S10180" t="str">
            <v>是</v>
          </cell>
          <cell r="T10180" t="str">
            <v>已脱贫</v>
          </cell>
        </row>
        <row r="10181">
          <cell r="I10181" t="str">
            <v>61242619560924341022</v>
          </cell>
          <cell r="J10181" t="str">
            <v>1</v>
          </cell>
          <cell r="K10181" t="str">
            <v>户主</v>
          </cell>
          <cell r="L10181" t="str">
            <v>汉族</v>
          </cell>
          <cell r="M10181" t="str">
            <v>小学</v>
          </cell>
          <cell r="N10181" t="str">
            <v/>
          </cell>
          <cell r="O10181" t="str">
            <v>残疾</v>
          </cell>
          <cell r="P10181" t="str">
            <v>无劳动力</v>
          </cell>
          <cell r="Q10181" t="str">
            <v/>
          </cell>
          <cell r="R10181" t="str">
            <v>0</v>
          </cell>
          <cell r="S10181" t="str">
            <v>是</v>
          </cell>
          <cell r="T10181" t="str">
            <v>已脱贫</v>
          </cell>
        </row>
        <row r="10182">
          <cell r="I10182" t="str">
            <v>612426196706043423</v>
          </cell>
          <cell r="J10182" t="str">
            <v>3</v>
          </cell>
          <cell r="K10182" t="str">
            <v>户主</v>
          </cell>
          <cell r="L10182" t="str">
            <v>汉族</v>
          </cell>
          <cell r="M10182" t="str">
            <v>小学</v>
          </cell>
          <cell r="N10182" t="str">
            <v/>
          </cell>
          <cell r="O10182" t="str">
            <v>健康</v>
          </cell>
          <cell r="P10182" t="str">
            <v>普通劳动力</v>
          </cell>
          <cell r="Q10182" t="str">
            <v/>
          </cell>
          <cell r="R10182" t="str">
            <v>6</v>
          </cell>
          <cell r="S10182" t="str">
            <v>是</v>
          </cell>
          <cell r="T10182" t="str">
            <v>已脱贫</v>
          </cell>
        </row>
        <row r="10183">
          <cell r="I10183" t="str">
            <v>612426200008233421</v>
          </cell>
          <cell r="J10183" t="str">
            <v>3</v>
          </cell>
          <cell r="K10183" t="str">
            <v>之女</v>
          </cell>
          <cell r="L10183" t="str">
            <v>汉族</v>
          </cell>
          <cell r="M10183" t="str">
            <v/>
          </cell>
          <cell r="N10183" t="str">
            <v>普通高中三年级</v>
          </cell>
          <cell r="O10183" t="str">
            <v>健康</v>
          </cell>
          <cell r="P10183" t="str">
            <v>普通劳动力</v>
          </cell>
          <cell r="Q10183" t="str">
            <v/>
          </cell>
          <cell r="R10183" t="str">
            <v>0</v>
          </cell>
          <cell r="S10183" t="str">
            <v>是</v>
          </cell>
          <cell r="T10183" t="str">
            <v>已脱贫</v>
          </cell>
        </row>
        <row r="10184">
          <cell r="I10184" t="str">
            <v>612426199512033423</v>
          </cell>
          <cell r="J10184" t="str">
            <v>3</v>
          </cell>
          <cell r="K10184" t="str">
            <v>之女</v>
          </cell>
          <cell r="L10184" t="str">
            <v>汉族</v>
          </cell>
          <cell r="M10184" t="str">
            <v>大专</v>
          </cell>
          <cell r="N10184" t="str">
            <v/>
          </cell>
          <cell r="O10184" t="str">
            <v>健康</v>
          </cell>
          <cell r="P10184" t="str">
            <v>普通劳动力</v>
          </cell>
          <cell r="Q10184" t="str">
            <v/>
          </cell>
          <cell r="R10184" t="str">
            <v>0</v>
          </cell>
          <cell r="S10184" t="str">
            <v>是</v>
          </cell>
          <cell r="T10184" t="str">
            <v>已脱贫</v>
          </cell>
        </row>
        <row r="10185">
          <cell r="I10185" t="str">
            <v>612426195307083431</v>
          </cell>
          <cell r="J10185" t="str">
            <v>3</v>
          </cell>
          <cell r="K10185" t="str">
            <v>户主</v>
          </cell>
          <cell r="L10185" t="str">
            <v>汉族</v>
          </cell>
          <cell r="M10185" t="str">
            <v>小学</v>
          </cell>
          <cell r="N10185" t="str">
            <v/>
          </cell>
          <cell r="O10185" t="str">
            <v>健康</v>
          </cell>
          <cell r="P10185" t="str">
            <v>弱劳动力或半劳动力</v>
          </cell>
          <cell r="Q10185" t="str">
            <v/>
          </cell>
          <cell r="R10185" t="str">
            <v>0</v>
          </cell>
          <cell r="S10185" t="str">
            <v>是</v>
          </cell>
          <cell r="T10185" t="str">
            <v>已脱贫</v>
          </cell>
        </row>
        <row r="10186">
          <cell r="I10186" t="str">
            <v>61242619561016344263</v>
          </cell>
          <cell r="J10186" t="str">
            <v>3</v>
          </cell>
          <cell r="K10186" t="str">
            <v>配偶</v>
          </cell>
          <cell r="L10186" t="str">
            <v>汉族</v>
          </cell>
          <cell r="M10186" t="str">
            <v>小学</v>
          </cell>
          <cell r="N10186" t="str">
            <v/>
          </cell>
          <cell r="O10186" t="str">
            <v>残疾,长期慢性病</v>
          </cell>
          <cell r="P10186" t="str">
            <v>弱劳动力或半劳动力</v>
          </cell>
          <cell r="Q10186" t="str">
            <v/>
          </cell>
          <cell r="R10186" t="str">
            <v>0</v>
          </cell>
          <cell r="S10186" t="str">
            <v>是</v>
          </cell>
          <cell r="T10186" t="str">
            <v>已脱贫</v>
          </cell>
        </row>
        <row r="10187">
          <cell r="I10187" t="str">
            <v>612426198310183410</v>
          </cell>
          <cell r="J10187" t="str">
            <v>3</v>
          </cell>
          <cell r="K10187" t="str">
            <v>之子</v>
          </cell>
          <cell r="L10187" t="str">
            <v>汉族</v>
          </cell>
          <cell r="M10187" t="str">
            <v>小学</v>
          </cell>
          <cell r="N10187" t="str">
            <v/>
          </cell>
          <cell r="O10187" t="str">
            <v>健康</v>
          </cell>
          <cell r="P10187" t="str">
            <v>普通劳动力</v>
          </cell>
          <cell r="Q10187" t="str">
            <v/>
          </cell>
          <cell r="R10187" t="str">
            <v>10</v>
          </cell>
          <cell r="S10187" t="str">
            <v>是</v>
          </cell>
          <cell r="T10187" t="str">
            <v>已脱贫</v>
          </cell>
        </row>
        <row r="10188">
          <cell r="I10188" t="str">
            <v>612426194404173418</v>
          </cell>
          <cell r="J10188" t="str">
            <v>2</v>
          </cell>
          <cell r="K10188" t="str">
            <v>户主</v>
          </cell>
          <cell r="L10188" t="str">
            <v>汉族</v>
          </cell>
          <cell r="M10188" t="str">
            <v>初中</v>
          </cell>
          <cell r="N10188" t="str">
            <v/>
          </cell>
          <cell r="O10188" t="str">
            <v>长期慢性病</v>
          </cell>
          <cell r="P10188" t="str">
            <v>无劳动力</v>
          </cell>
          <cell r="Q10188" t="str">
            <v/>
          </cell>
          <cell r="R10188" t="str">
            <v>0</v>
          </cell>
          <cell r="S10188" t="str">
            <v>是</v>
          </cell>
          <cell r="T10188" t="str">
            <v>已脱贫</v>
          </cell>
        </row>
        <row r="10189">
          <cell r="I10189" t="str">
            <v>612426197311093412</v>
          </cell>
          <cell r="J10189" t="str">
            <v>2</v>
          </cell>
          <cell r="K10189" t="str">
            <v>之子</v>
          </cell>
          <cell r="L10189" t="str">
            <v>汉族</v>
          </cell>
          <cell r="M10189" t="str">
            <v>小学</v>
          </cell>
          <cell r="N10189" t="str">
            <v/>
          </cell>
          <cell r="O10189" t="str">
            <v>健康</v>
          </cell>
          <cell r="P10189" t="str">
            <v>普通劳动力</v>
          </cell>
          <cell r="Q10189" t="str">
            <v>省外务工</v>
          </cell>
          <cell r="R10189" t="str">
            <v>9</v>
          </cell>
          <cell r="S10189" t="str">
            <v>是</v>
          </cell>
          <cell r="T10189" t="str">
            <v>已脱贫</v>
          </cell>
        </row>
        <row r="10190">
          <cell r="I10190" t="str">
            <v>61242619620213341743</v>
          </cell>
          <cell r="J10190" t="str">
            <v>1</v>
          </cell>
          <cell r="K10190" t="str">
            <v>户主</v>
          </cell>
          <cell r="L10190" t="str">
            <v>汉族</v>
          </cell>
          <cell r="M10190" t="str">
            <v>小学</v>
          </cell>
          <cell r="N10190" t="str">
            <v/>
          </cell>
          <cell r="O10190" t="str">
            <v>残疾</v>
          </cell>
          <cell r="P10190" t="str">
            <v>普通劳动力</v>
          </cell>
          <cell r="Q10190" t="str">
            <v/>
          </cell>
          <cell r="R10190" t="str">
            <v>6</v>
          </cell>
          <cell r="S10190" t="str">
            <v>是</v>
          </cell>
          <cell r="T10190" t="str">
            <v>已脱贫</v>
          </cell>
        </row>
        <row r="10191">
          <cell r="I10191" t="str">
            <v>612426198601123418</v>
          </cell>
          <cell r="J10191" t="str">
            <v>4</v>
          </cell>
          <cell r="K10191" t="str">
            <v>户主</v>
          </cell>
          <cell r="L10191" t="str">
            <v>汉族</v>
          </cell>
          <cell r="M10191" t="str">
            <v>小学</v>
          </cell>
          <cell r="N10191" t="str">
            <v/>
          </cell>
          <cell r="O10191" t="str">
            <v>健康</v>
          </cell>
          <cell r="P10191" t="str">
            <v>普通劳动力</v>
          </cell>
          <cell r="Q10191" t="str">
            <v/>
          </cell>
          <cell r="R10191" t="str">
            <v>0</v>
          </cell>
          <cell r="S10191" t="str">
            <v>是</v>
          </cell>
          <cell r="T10191" t="str">
            <v>已脱贫</v>
          </cell>
        </row>
        <row r="10192">
          <cell r="I10192" t="str">
            <v>612426195602143417</v>
          </cell>
          <cell r="J10192" t="str">
            <v>4</v>
          </cell>
          <cell r="K10192" t="str">
            <v>之父</v>
          </cell>
          <cell r="L10192" t="str">
            <v>汉族</v>
          </cell>
          <cell r="M10192" t="str">
            <v>小学</v>
          </cell>
          <cell r="N10192" t="str">
            <v/>
          </cell>
          <cell r="O10192" t="str">
            <v>长期慢性病</v>
          </cell>
          <cell r="P10192" t="str">
            <v>弱劳动力或半劳动力</v>
          </cell>
          <cell r="Q10192" t="str">
            <v>省外务工</v>
          </cell>
          <cell r="R10192" t="str">
            <v>11</v>
          </cell>
          <cell r="S10192" t="str">
            <v>是</v>
          </cell>
          <cell r="T10192" t="str">
            <v>已脱贫</v>
          </cell>
        </row>
        <row r="10193">
          <cell r="I10193" t="str">
            <v>61242619550417342871</v>
          </cell>
          <cell r="J10193" t="str">
            <v>4</v>
          </cell>
          <cell r="K10193" t="str">
            <v>之母</v>
          </cell>
          <cell r="L10193" t="str">
            <v>汉族</v>
          </cell>
          <cell r="M10193" t="str">
            <v>小学</v>
          </cell>
          <cell r="N10193" t="str">
            <v/>
          </cell>
          <cell r="O10193" t="str">
            <v>残疾</v>
          </cell>
          <cell r="P10193" t="str">
            <v>无劳动力</v>
          </cell>
          <cell r="Q10193" t="str">
            <v/>
          </cell>
          <cell r="R10193" t="str">
            <v>0</v>
          </cell>
          <cell r="S10193" t="str">
            <v>是</v>
          </cell>
          <cell r="T10193" t="str">
            <v>已脱贫</v>
          </cell>
        </row>
        <row r="10194">
          <cell r="I10194" t="str">
            <v>612426198706063415</v>
          </cell>
          <cell r="J10194" t="str">
            <v>4</v>
          </cell>
          <cell r="K10194" t="str">
            <v>之兄弟姐妹</v>
          </cell>
          <cell r="L10194" t="str">
            <v>汉族</v>
          </cell>
          <cell r="M10194" t="str">
            <v>小学</v>
          </cell>
          <cell r="N10194" t="str">
            <v/>
          </cell>
          <cell r="O10194" t="str">
            <v>健康</v>
          </cell>
          <cell r="P10194" t="str">
            <v>普通劳动力</v>
          </cell>
          <cell r="Q10194" t="str">
            <v/>
          </cell>
          <cell r="R10194" t="str">
            <v>0</v>
          </cell>
          <cell r="S10194" t="str">
            <v>是</v>
          </cell>
          <cell r="T10194" t="str">
            <v>已脱贫</v>
          </cell>
        </row>
        <row r="10195">
          <cell r="I10195" t="str">
            <v>612426196905133413</v>
          </cell>
          <cell r="J10195" t="str">
            <v>4</v>
          </cell>
          <cell r="K10195" t="str">
            <v>户主</v>
          </cell>
          <cell r="L10195" t="str">
            <v>汉族</v>
          </cell>
          <cell r="M10195" t="str">
            <v>小学</v>
          </cell>
          <cell r="N10195" t="str">
            <v/>
          </cell>
          <cell r="O10195" t="str">
            <v>健康</v>
          </cell>
          <cell r="P10195" t="str">
            <v>普通劳动力</v>
          </cell>
          <cell r="Q10195" t="str">
            <v>省外务工</v>
          </cell>
          <cell r="R10195" t="str">
            <v>10</v>
          </cell>
          <cell r="S10195" t="str">
            <v>是</v>
          </cell>
          <cell r="T10195" t="str">
            <v>已脱贫</v>
          </cell>
        </row>
        <row r="10196">
          <cell r="I10196" t="str">
            <v>612426197502113420</v>
          </cell>
          <cell r="J10196" t="str">
            <v>4</v>
          </cell>
          <cell r="K10196" t="str">
            <v>配偶</v>
          </cell>
          <cell r="L10196" t="str">
            <v>汉族</v>
          </cell>
          <cell r="M10196" t="str">
            <v>小学</v>
          </cell>
          <cell r="N10196" t="str">
            <v/>
          </cell>
          <cell r="O10196" t="str">
            <v>健康</v>
          </cell>
          <cell r="P10196" t="str">
            <v>普通劳动力</v>
          </cell>
          <cell r="Q10196" t="str">
            <v>省外务工</v>
          </cell>
          <cell r="R10196" t="str">
            <v>10</v>
          </cell>
          <cell r="S10196" t="str">
            <v>是</v>
          </cell>
          <cell r="T10196" t="str">
            <v>已脱贫</v>
          </cell>
        </row>
        <row r="10197">
          <cell r="I10197" t="str">
            <v>61242619950322341X</v>
          </cell>
          <cell r="J10197" t="str">
            <v>4</v>
          </cell>
          <cell r="K10197" t="str">
            <v>之子</v>
          </cell>
          <cell r="L10197" t="str">
            <v>汉族</v>
          </cell>
          <cell r="M10197" t="str">
            <v>初中</v>
          </cell>
          <cell r="N10197" t="str">
            <v/>
          </cell>
          <cell r="O10197" t="str">
            <v>健康</v>
          </cell>
          <cell r="P10197" t="str">
            <v>普通劳动力</v>
          </cell>
          <cell r="Q10197" t="str">
            <v>省外务工</v>
          </cell>
          <cell r="R10197" t="str">
            <v>10</v>
          </cell>
          <cell r="S10197" t="str">
            <v>是</v>
          </cell>
          <cell r="T10197" t="str">
            <v>已脱贫</v>
          </cell>
        </row>
        <row r="10198">
          <cell r="I10198" t="str">
            <v>612426199610113427</v>
          </cell>
          <cell r="J10198" t="str">
            <v>4</v>
          </cell>
          <cell r="K10198" t="str">
            <v>之女</v>
          </cell>
          <cell r="L10198" t="str">
            <v>汉族</v>
          </cell>
          <cell r="M10198" t="str">
            <v>高中</v>
          </cell>
          <cell r="N10198" t="str">
            <v/>
          </cell>
          <cell r="O10198" t="str">
            <v>健康</v>
          </cell>
          <cell r="P10198" t="str">
            <v>普通劳动力</v>
          </cell>
          <cell r="Q10198" t="str">
            <v>省外务工</v>
          </cell>
          <cell r="R10198" t="str">
            <v>10</v>
          </cell>
          <cell r="S10198" t="str">
            <v>是</v>
          </cell>
          <cell r="T10198" t="str">
            <v>已脱贫</v>
          </cell>
        </row>
        <row r="10199">
          <cell r="I10199" t="str">
            <v>612426197302263416</v>
          </cell>
          <cell r="J10199" t="str">
            <v>2</v>
          </cell>
          <cell r="K10199" t="str">
            <v>户主</v>
          </cell>
          <cell r="L10199" t="str">
            <v>汉族</v>
          </cell>
          <cell r="M10199" t="str">
            <v>初中</v>
          </cell>
          <cell r="N10199" t="str">
            <v/>
          </cell>
          <cell r="O10199" t="str">
            <v>健康</v>
          </cell>
          <cell r="P10199" t="str">
            <v>普通劳动力</v>
          </cell>
          <cell r="Q10199" t="str">
            <v/>
          </cell>
          <cell r="R10199" t="str">
            <v>10</v>
          </cell>
          <cell r="S10199" t="str">
            <v>是</v>
          </cell>
          <cell r="T10199" t="str">
            <v>已脱贫</v>
          </cell>
        </row>
        <row r="10200">
          <cell r="I10200" t="str">
            <v>612426194604213429</v>
          </cell>
          <cell r="J10200" t="str">
            <v>2</v>
          </cell>
          <cell r="K10200" t="str">
            <v>之母</v>
          </cell>
          <cell r="L10200" t="str">
            <v>汉族</v>
          </cell>
          <cell r="M10200" t="str">
            <v>文盲或半文盲</v>
          </cell>
          <cell r="N10200" t="str">
            <v/>
          </cell>
          <cell r="O10200" t="str">
            <v>健康</v>
          </cell>
          <cell r="P10200" t="str">
            <v>无劳动力</v>
          </cell>
          <cell r="Q10200" t="str">
            <v/>
          </cell>
          <cell r="R10200" t="str">
            <v>0</v>
          </cell>
          <cell r="S10200" t="str">
            <v>是</v>
          </cell>
          <cell r="T10200" t="str">
            <v>已脱贫</v>
          </cell>
        </row>
        <row r="10201">
          <cell r="I10201" t="str">
            <v>612426197611103416</v>
          </cell>
          <cell r="J10201" t="str">
            <v>3</v>
          </cell>
          <cell r="K10201" t="str">
            <v>户主</v>
          </cell>
          <cell r="L10201" t="str">
            <v>汉族</v>
          </cell>
          <cell r="M10201" t="str">
            <v>初中</v>
          </cell>
          <cell r="N10201" t="str">
            <v/>
          </cell>
          <cell r="O10201" t="str">
            <v>健康</v>
          </cell>
          <cell r="P10201" t="str">
            <v>普通劳动力</v>
          </cell>
          <cell r="Q10201" t="str">
            <v/>
          </cell>
          <cell r="R10201" t="str">
            <v>9</v>
          </cell>
          <cell r="S10201" t="str">
            <v>是</v>
          </cell>
          <cell r="T10201" t="str">
            <v>已脱贫</v>
          </cell>
        </row>
        <row r="10202">
          <cell r="I10202" t="str">
            <v>612426198805283421</v>
          </cell>
          <cell r="J10202" t="str">
            <v>3</v>
          </cell>
          <cell r="K10202" t="str">
            <v>配偶</v>
          </cell>
          <cell r="L10202" t="str">
            <v>汉族</v>
          </cell>
          <cell r="M10202" t="str">
            <v>小学</v>
          </cell>
          <cell r="N10202" t="str">
            <v/>
          </cell>
          <cell r="O10202" t="str">
            <v>健康</v>
          </cell>
          <cell r="P10202" t="str">
            <v>普通劳动力</v>
          </cell>
          <cell r="Q10202" t="str">
            <v/>
          </cell>
          <cell r="R10202" t="str">
            <v>0</v>
          </cell>
          <cell r="S10202" t="str">
            <v>是</v>
          </cell>
          <cell r="T10202" t="str">
            <v>已脱贫</v>
          </cell>
        </row>
        <row r="10203">
          <cell r="I10203" t="str">
            <v>610925200606063011</v>
          </cell>
          <cell r="J10203" t="str">
            <v>3</v>
          </cell>
          <cell r="K10203" t="str">
            <v>之子</v>
          </cell>
          <cell r="L10203" t="str">
            <v>汉族</v>
          </cell>
          <cell r="M10203" t="str">
            <v/>
          </cell>
          <cell r="N10203" t="str">
            <v>小学</v>
          </cell>
          <cell r="O10203" t="str">
            <v>健康</v>
          </cell>
          <cell r="P10203" t="str">
            <v>无劳动力</v>
          </cell>
          <cell r="Q10203" t="str">
            <v/>
          </cell>
          <cell r="R10203" t="str">
            <v>0</v>
          </cell>
          <cell r="S10203" t="str">
            <v>是</v>
          </cell>
          <cell r="T10203" t="str">
            <v>已脱贫</v>
          </cell>
        </row>
        <row r="10204">
          <cell r="I10204" t="str">
            <v>61242619590228342X</v>
          </cell>
          <cell r="J10204" t="str">
            <v>5</v>
          </cell>
          <cell r="K10204" t="str">
            <v>户主</v>
          </cell>
          <cell r="L10204" t="str">
            <v>汉族</v>
          </cell>
          <cell r="M10204" t="str">
            <v>小学</v>
          </cell>
          <cell r="N10204" t="str">
            <v/>
          </cell>
          <cell r="O10204" t="str">
            <v>长期慢性病</v>
          </cell>
          <cell r="P10204" t="str">
            <v>弱劳动力或半劳动力</v>
          </cell>
          <cell r="Q10204" t="str">
            <v/>
          </cell>
          <cell r="R10204" t="str">
            <v>0</v>
          </cell>
          <cell r="S10204" t="str">
            <v>是</v>
          </cell>
          <cell r="T10204" t="str">
            <v>已脱贫</v>
          </cell>
        </row>
        <row r="10205">
          <cell r="I10205" t="str">
            <v>612426197910063418</v>
          </cell>
          <cell r="J10205" t="str">
            <v>5</v>
          </cell>
          <cell r="K10205" t="str">
            <v>之子</v>
          </cell>
          <cell r="L10205" t="str">
            <v>汉族</v>
          </cell>
          <cell r="M10205" t="str">
            <v>小学</v>
          </cell>
          <cell r="N10205" t="str">
            <v/>
          </cell>
          <cell r="O10205" t="str">
            <v>健康</v>
          </cell>
          <cell r="P10205" t="str">
            <v>普通劳动力</v>
          </cell>
          <cell r="Q10205" t="str">
            <v>省外务工</v>
          </cell>
          <cell r="R10205" t="str">
            <v>9</v>
          </cell>
          <cell r="S10205" t="str">
            <v>是</v>
          </cell>
          <cell r="T10205" t="str">
            <v>已脱贫</v>
          </cell>
        </row>
        <row r="10206">
          <cell r="I10206" t="str">
            <v>612426198503103413</v>
          </cell>
          <cell r="J10206" t="str">
            <v>5</v>
          </cell>
          <cell r="K10206" t="str">
            <v>之子</v>
          </cell>
          <cell r="L10206" t="str">
            <v>汉族</v>
          </cell>
          <cell r="M10206" t="str">
            <v>小学</v>
          </cell>
          <cell r="N10206" t="str">
            <v/>
          </cell>
          <cell r="O10206" t="str">
            <v>健康</v>
          </cell>
          <cell r="P10206" t="str">
            <v>普通劳动力</v>
          </cell>
          <cell r="Q10206" t="str">
            <v>省外务工</v>
          </cell>
          <cell r="R10206" t="str">
            <v>9</v>
          </cell>
          <cell r="S10206" t="str">
            <v>是</v>
          </cell>
          <cell r="T10206" t="str">
            <v>已脱贫</v>
          </cell>
        </row>
        <row r="10207">
          <cell r="I10207" t="str">
            <v>610925200911183052</v>
          </cell>
          <cell r="J10207" t="str">
            <v>5</v>
          </cell>
          <cell r="K10207" t="str">
            <v>之孙子</v>
          </cell>
          <cell r="L10207" t="str">
            <v>汉族</v>
          </cell>
          <cell r="M10207" t="str">
            <v/>
          </cell>
          <cell r="N10207" t="str">
            <v>小学</v>
          </cell>
          <cell r="O10207" t="str">
            <v>健康</v>
          </cell>
          <cell r="P10207" t="str">
            <v>无劳动力</v>
          </cell>
          <cell r="Q10207" t="str">
            <v/>
          </cell>
          <cell r="R10207" t="str">
            <v>0</v>
          </cell>
          <cell r="S10207" t="str">
            <v>是</v>
          </cell>
          <cell r="T10207" t="str">
            <v>已脱贫</v>
          </cell>
        </row>
        <row r="10208">
          <cell r="I10208" t="str">
            <v>610925201511113017</v>
          </cell>
          <cell r="J10208" t="str">
            <v>5</v>
          </cell>
          <cell r="K10208" t="str">
            <v>之孙子</v>
          </cell>
          <cell r="L10208" t="str">
            <v>汉族</v>
          </cell>
          <cell r="M10208" t="str">
            <v/>
          </cell>
          <cell r="N10208" t="str">
            <v>学前教育</v>
          </cell>
          <cell r="O10208" t="str">
            <v>健康</v>
          </cell>
          <cell r="P10208" t="str">
            <v>无劳动力</v>
          </cell>
          <cell r="Q10208" t="str">
            <v/>
          </cell>
          <cell r="R10208" t="str">
            <v>0</v>
          </cell>
          <cell r="S10208" t="str">
            <v>是</v>
          </cell>
          <cell r="T10208" t="str">
            <v>已脱贫</v>
          </cell>
        </row>
        <row r="10209">
          <cell r="I10209" t="str">
            <v>612426195303123416</v>
          </cell>
          <cell r="J10209" t="str">
            <v>4</v>
          </cell>
          <cell r="K10209" t="str">
            <v>户主</v>
          </cell>
          <cell r="L10209" t="str">
            <v>汉族</v>
          </cell>
          <cell r="M10209" t="str">
            <v>小学</v>
          </cell>
          <cell r="N10209" t="str">
            <v/>
          </cell>
          <cell r="O10209" t="str">
            <v>长期慢性病</v>
          </cell>
          <cell r="P10209" t="str">
            <v>弱劳动力或半劳动力</v>
          </cell>
          <cell r="Q10209" t="str">
            <v/>
          </cell>
          <cell r="R10209" t="str">
            <v>0</v>
          </cell>
          <cell r="S10209" t="str">
            <v>是</v>
          </cell>
          <cell r="T10209" t="str">
            <v>已脱贫</v>
          </cell>
        </row>
        <row r="10210">
          <cell r="I10210" t="str">
            <v>612426196209053428</v>
          </cell>
          <cell r="J10210" t="str">
            <v>4</v>
          </cell>
          <cell r="K10210" t="str">
            <v>配偶</v>
          </cell>
          <cell r="L10210" t="str">
            <v>汉族</v>
          </cell>
          <cell r="M10210" t="str">
            <v>小学</v>
          </cell>
          <cell r="N10210" t="str">
            <v/>
          </cell>
          <cell r="O10210" t="str">
            <v>长期慢性病</v>
          </cell>
          <cell r="P10210" t="str">
            <v>弱劳动力或半劳动力</v>
          </cell>
          <cell r="Q10210" t="str">
            <v/>
          </cell>
          <cell r="R10210" t="str">
            <v>0</v>
          </cell>
          <cell r="S10210" t="str">
            <v>是</v>
          </cell>
          <cell r="T10210" t="str">
            <v>已脱贫</v>
          </cell>
        </row>
        <row r="10211">
          <cell r="I10211" t="str">
            <v>612426198602283464</v>
          </cell>
          <cell r="J10211" t="str">
            <v>4</v>
          </cell>
          <cell r="K10211" t="str">
            <v>之女</v>
          </cell>
          <cell r="L10211" t="str">
            <v>汉族</v>
          </cell>
          <cell r="M10211" t="str">
            <v>小学</v>
          </cell>
          <cell r="N10211" t="str">
            <v/>
          </cell>
          <cell r="O10211" t="str">
            <v>健康</v>
          </cell>
          <cell r="P10211" t="str">
            <v>普通劳动力</v>
          </cell>
          <cell r="Q10211" t="str">
            <v/>
          </cell>
          <cell r="R10211" t="str">
            <v>0</v>
          </cell>
          <cell r="S10211" t="str">
            <v>是</v>
          </cell>
          <cell r="T10211" t="str">
            <v>已脱贫</v>
          </cell>
        </row>
        <row r="10212">
          <cell r="I10212" t="str">
            <v>610925201904183016</v>
          </cell>
          <cell r="J10212" t="str">
            <v>4</v>
          </cell>
          <cell r="K10212" t="str">
            <v>之外孙子</v>
          </cell>
          <cell r="L10212" t="str">
            <v>汉族</v>
          </cell>
          <cell r="M10212" t="str">
            <v/>
          </cell>
          <cell r="N10212" t="str">
            <v>学龄前儿童</v>
          </cell>
          <cell r="O10212" t="str">
            <v>健康</v>
          </cell>
          <cell r="P10212" t="str">
            <v>无劳动力</v>
          </cell>
          <cell r="Q10212" t="str">
            <v/>
          </cell>
          <cell r="R10212" t="str">
            <v>0</v>
          </cell>
          <cell r="S10212" t="str">
            <v>是</v>
          </cell>
          <cell r="T10212" t="str">
            <v>已脱贫</v>
          </cell>
        </row>
        <row r="10213">
          <cell r="I10213" t="str">
            <v>61242619860404343X44</v>
          </cell>
          <cell r="J10213" t="str">
            <v>2</v>
          </cell>
          <cell r="K10213" t="str">
            <v>户主</v>
          </cell>
          <cell r="L10213" t="str">
            <v>汉族</v>
          </cell>
          <cell r="M10213" t="str">
            <v>小学</v>
          </cell>
          <cell r="N10213" t="str">
            <v/>
          </cell>
          <cell r="O10213" t="str">
            <v>残疾</v>
          </cell>
          <cell r="P10213" t="str">
            <v>普通劳动力</v>
          </cell>
          <cell r="Q10213" t="str">
            <v/>
          </cell>
          <cell r="R10213" t="str">
            <v>10</v>
          </cell>
          <cell r="S10213" t="str">
            <v>是</v>
          </cell>
          <cell r="T10213" t="str">
            <v>已脱贫</v>
          </cell>
        </row>
        <row r="10214">
          <cell r="I10214" t="str">
            <v>610925200807173022</v>
          </cell>
          <cell r="J10214" t="str">
            <v>2</v>
          </cell>
          <cell r="K10214" t="str">
            <v>之女</v>
          </cell>
          <cell r="L10214" t="str">
            <v>汉族</v>
          </cell>
          <cell r="M10214" t="str">
            <v/>
          </cell>
          <cell r="N10214" t="str">
            <v>七年级</v>
          </cell>
          <cell r="O10214" t="str">
            <v>健康</v>
          </cell>
          <cell r="P10214" t="str">
            <v>无劳动力</v>
          </cell>
          <cell r="Q10214" t="str">
            <v/>
          </cell>
          <cell r="R10214" t="str">
            <v>0</v>
          </cell>
          <cell r="S10214" t="str">
            <v>是</v>
          </cell>
          <cell r="T10214" t="str">
            <v>已脱贫</v>
          </cell>
        </row>
        <row r="10215">
          <cell r="I10215" t="str">
            <v>612426196403083428</v>
          </cell>
          <cell r="J10215" t="str">
            <v>4</v>
          </cell>
          <cell r="K10215" t="str">
            <v>户主</v>
          </cell>
          <cell r="L10215" t="str">
            <v>汉族</v>
          </cell>
          <cell r="M10215" t="str">
            <v>小学</v>
          </cell>
          <cell r="N10215" t="str">
            <v/>
          </cell>
          <cell r="O10215" t="str">
            <v>健康</v>
          </cell>
          <cell r="P10215" t="str">
            <v>普通劳动力</v>
          </cell>
          <cell r="Q10215" t="str">
            <v/>
          </cell>
          <cell r="R10215" t="str">
            <v>0</v>
          </cell>
          <cell r="S10215" t="str">
            <v>是</v>
          </cell>
          <cell r="T10215" t="str">
            <v>已脱贫</v>
          </cell>
        </row>
        <row r="10216">
          <cell r="I10216" t="str">
            <v>612426196410273019</v>
          </cell>
          <cell r="J10216" t="str">
            <v>4</v>
          </cell>
          <cell r="K10216" t="str">
            <v>配偶</v>
          </cell>
          <cell r="L10216" t="str">
            <v>汉族</v>
          </cell>
          <cell r="M10216" t="str">
            <v>小学</v>
          </cell>
          <cell r="N10216" t="str">
            <v/>
          </cell>
          <cell r="O10216" t="str">
            <v>健康</v>
          </cell>
          <cell r="P10216" t="str">
            <v>普通劳动力</v>
          </cell>
          <cell r="Q10216" t="str">
            <v>乡（镇）内务工</v>
          </cell>
          <cell r="R10216" t="str">
            <v>9</v>
          </cell>
          <cell r="S10216" t="str">
            <v>是</v>
          </cell>
          <cell r="T10216" t="str">
            <v>已脱贫</v>
          </cell>
        </row>
        <row r="10217">
          <cell r="I10217" t="str">
            <v>610925201608013012</v>
          </cell>
          <cell r="J10217" t="str">
            <v>4</v>
          </cell>
          <cell r="K10217" t="str">
            <v>之子</v>
          </cell>
          <cell r="L10217" t="str">
            <v>汉族</v>
          </cell>
          <cell r="M10217" t="str">
            <v/>
          </cell>
          <cell r="N10217" t="str">
            <v>学前教育</v>
          </cell>
          <cell r="O10217" t="str">
            <v>健康</v>
          </cell>
          <cell r="P10217" t="str">
            <v>无劳动力</v>
          </cell>
          <cell r="Q10217" t="str">
            <v/>
          </cell>
          <cell r="R10217" t="str">
            <v>0</v>
          </cell>
          <cell r="S10217" t="str">
            <v>是</v>
          </cell>
          <cell r="T10217" t="str">
            <v>已脱贫</v>
          </cell>
        </row>
        <row r="10218">
          <cell r="I10218" t="str">
            <v>61242619870713342X</v>
          </cell>
          <cell r="J10218" t="str">
            <v>4</v>
          </cell>
          <cell r="K10218" t="str">
            <v>之女</v>
          </cell>
          <cell r="L10218" t="str">
            <v>汉族</v>
          </cell>
          <cell r="M10218" t="str">
            <v>小学</v>
          </cell>
          <cell r="N10218" t="str">
            <v/>
          </cell>
          <cell r="O10218" t="str">
            <v>长期慢性病</v>
          </cell>
          <cell r="P10218" t="str">
            <v>普通劳动力</v>
          </cell>
          <cell r="Q10218" t="str">
            <v/>
          </cell>
          <cell r="R10218" t="str">
            <v>0</v>
          </cell>
          <cell r="S10218" t="str">
            <v>是</v>
          </cell>
          <cell r="T10218" t="str">
            <v>已脱贫</v>
          </cell>
        </row>
        <row r="10219">
          <cell r="I10219" t="str">
            <v>612426195303123432</v>
          </cell>
          <cell r="J10219" t="str">
            <v>3</v>
          </cell>
          <cell r="K10219" t="str">
            <v>户主</v>
          </cell>
          <cell r="L10219" t="str">
            <v>汉族</v>
          </cell>
          <cell r="M10219" t="str">
            <v>小学</v>
          </cell>
          <cell r="N10219" t="str">
            <v/>
          </cell>
          <cell r="O10219" t="str">
            <v>健康</v>
          </cell>
          <cell r="P10219" t="str">
            <v>弱劳动力或半劳动力</v>
          </cell>
          <cell r="Q10219" t="str">
            <v/>
          </cell>
          <cell r="R10219" t="str">
            <v>0</v>
          </cell>
          <cell r="S10219" t="str">
            <v>是</v>
          </cell>
          <cell r="T10219" t="str">
            <v>已脱贫</v>
          </cell>
        </row>
        <row r="10220">
          <cell r="I10220" t="str">
            <v>61242619660613342112</v>
          </cell>
          <cell r="J10220" t="str">
            <v>3</v>
          </cell>
          <cell r="K10220" t="str">
            <v>配偶</v>
          </cell>
          <cell r="L10220" t="str">
            <v>汉族</v>
          </cell>
          <cell r="M10220" t="str">
            <v>小学</v>
          </cell>
          <cell r="N10220" t="str">
            <v/>
          </cell>
          <cell r="O10220" t="str">
            <v>残疾</v>
          </cell>
          <cell r="P10220" t="str">
            <v>丧失劳动力</v>
          </cell>
          <cell r="Q10220" t="str">
            <v/>
          </cell>
          <cell r="R10220" t="str">
            <v>0</v>
          </cell>
          <cell r="S10220" t="str">
            <v>是</v>
          </cell>
          <cell r="T10220" t="str">
            <v>已脱贫</v>
          </cell>
        </row>
        <row r="10221">
          <cell r="I10221" t="str">
            <v>612426199404023412</v>
          </cell>
          <cell r="J10221" t="str">
            <v>3</v>
          </cell>
          <cell r="K10221" t="str">
            <v>之子</v>
          </cell>
          <cell r="L10221" t="str">
            <v>汉族</v>
          </cell>
          <cell r="M10221" t="str">
            <v>初中</v>
          </cell>
          <cell r="N10221" t="str">
            <v/>
          </cell>
          <cell r="O10221" t="str">
            <v>健康</v>
          </cell>
          <cell r="P10221" t="str">
            <v>普通劳动力</v>
          </cell>
          <cell r="Q10221" t="str">
            <v>省外务工</v>
          </cell>
          <cell r="R10221" t="str">
            <v>10</v>
          </cell>
          <cell r="S10221" t="str">
            <v>是</v>
          </cell>
          <cell r="T10221" t="str">
            <v>已脱贫</v>
          </cell>
        </row>
        <row r="10222">
          <cell r="I10222" t="str">
            <v>612426195510233415</v>
          </cell>
          <cell r="J10222" t="str">
            <v>5</v>
          </cell>
          <cell r="K10222" t="str">
            <v>户主</v>
          </cell>
          <cell r="L10222" t="str">
            <v>汉族</v>
          </cell>
          <cell r="M10222" t="str">
            <v>小学</v>
          </cell>
          <cell r="N10222" t="str">
            <v/>
          </cell>
          <cell r="O10222" t="str">
            <v>健康</v>
          </cell>
          <cell r="P10222" t="str">
            <v>弱劳动力或半劳动力</v>
          </cell>
          <cell r="Q10222" t="str">
            <v/>
          </cell>
          <cell r="R10222" t="str">
            <v>0</v>
          </cell>
          <cell r="S10222" t="str">
            <v>是</v>
          </cell>
          <cell r="T10222" t="str">
            <v>已脱贫</v>
          </cell>
        </row>
        <row r="10223">
          <cell r="I10223" t="str">
            <v>612426196506093426</v>
          </cell>
          <cell r="J10223" t="str">
            <v>5</v>
          </cell>
          <cell r="K10223" t="str">
            <v>配偶</v>
          </cell>
          <cell r="L10223" t="str">
            <v>汉族</v>
          </cell>
          <cell r="M10223" t="str">
            <v>小学</v>
          </cell>
          <cell r="N10223" t="str">
            <v/>
          </cell>
          <cell r="O10223" t="str">
            <v>健康</v>
          </cell>
          <cell r="P10223" t="str">
            <v>普通劳动力</v>
          </cell>
          <cell r="Q10223" t="str">
            <v/>
          </cell>
          <cell r="R10223" t="str">
            <v>0</v>
          </cell>
          <cell r="S10223" t="str">
            <v>是</v>
          </cell>
          <cell r="T10223" t="str">
            <v>已脱贫</v>
          </cell>
        </row>
        <row r="10224">
          <cell r="I10224" t="str">
            <v>612426198903253410</v>
          </cell>
          <cell r="J10224" t="str">
            <v>5</v>
          </cell>
          <cell r="K10224" t="str">
            <v>之子</v>
          </cell>
          <cell r="L10224" t="str">
            <v>汉族</v>
          </cell>
          <cell r="M10224" t="str">
            <v>初中</v>
          </cell>
          <cell r="N10224" t="str">
            <v/>
          </cell>
          <cell r="O10224" t="str">
            <v>健康</v>
          </cell>
          <cell r="P10224" t="str">
            <v>普通劳动力</v>
          </cell>
          <cell r="Q10224" t="str">
            <v>省外务工</v>
          </cell>
          <cell r="R10224" t="str">
            <v>11</v>
          </cell>
          <cell r="S10224" t="str">
            <v>是</v>
          </cell>
          <cell r="T10224" t="str">
            <v>已脱贫</v>
          </cell>
        </row>
        <row r="10225">
          <cell r="I10225" t="str">
            <v>612426199506093411</v>
          </cell>
          <cell r="J10225" t="str">
            <v>5</v>
          </cell>
          <cell r="K10225" t="str">
            <v>之子</v>
          </cell>
          <cell r="L10225" t="str">
            <v>汉族</v>
          </cell>
          <cell r="M10225" t="str">
            <v>初中</v>
          </cell>
          <cell r="N10225" t="str">
            <v/>
          </cell>
          <cell r="O10225" t="str">
            <v>健康</v>
          </cell>
          <cell r="P10225" t="str">
            <v>普通劳动力</v>
          </cell>
          <cell r="Q10225" t="str">
            <v>省外务工</v>
          </cell>
          <cell r="R10225" t="str">
            <v>11</v>
          </cell>
          <cell r="S10225" t="str">
            <v>是</v>
          </cell>
          <cell r="T10225" t="str">
            <v>已脱贫</v>
          </cell>
        </row>
        <row r="10226">
          <cell r="I10226" t="str">
            <v>610925201504063015</v>
          </cell>
          <cell r="J10226" t="str">
            <v>5</v>
          </cell>
          <cell r="K10226" t="str">
            <v>之孙子</v>
          </cell>
          <cell r="L10226" t="str">
            <v>汉族</v>
          </cell>
          <cell r="M10226" t="str">
            <v/>
          </cell>
          <cell r="N10226" t="str">
            <v>学前教育</v>
          </cell>
          <cell r="O10226" t="str">
            <v>健康</v>
          </cell>
          <cell r="P10226" t="str">
            <v>无劳动力</v>
          </cell>
          <cell r="Q10226" t="str">
            <v/>
          </cell>
          <cell r="R10226" t="str">
            <v>0</v>
          </cell>
          <cell r="S10226" t="str">
            <v>是</v>
          </cell>
          <cell r="T10226" t="str">
            <v>已脱贫</v>
          </cell>
        </row>
        <row r="10227">
          <cell r="I10227" t="str">
            <v>612426197912283414</v>
          </cell>
          <cell r="J10227" t="str">
            <v>2</v>
          </cell>
          <cell r="K10227" t="str">
            <v>户主</v>
          </cell>
          <cell r="L10227" t="str">
            <v>汉族</v>
          </cell>
          <cell r="M10227" t="str">
            <v>大专</v>
          </cell>
          <cell r="N10227" t="str">
            <v/>
          </cell>
          <cell r="O10227" t="str">
            <v>健康</v>
          </cell>
          <cell r="P10227" t="str">
            <v>普通劳动力</v>
          </cell>
          <cell r="Q10227" t="str">
            <v>乡（镇）内务工</v>
          </cell>
          <cell r="R10227" t="str">
            <v>12</v>
          </cell>
          <cell r="S10227" t="str">
            <v>是</v>
          </cell>
          <cell r="T10227" t="str">
            <v>已脱贫</v>
          </cell>
        </row>
        <row r="10228">
          <cell r="I10228" t="str">
            <v>610902201102071165</v>
          </cell>
          <cell r="J10228" t="str">
            <v>2</v>
          </cell>
          <cell r="K10228" t="str">
            <v>之女</v>
          </cell>
          <cell r="L10228" t="str">
            <v>汉族</v>
          </cell>
          <cell r="M10228" t="str">
            <v/>
          </cell>
          <cell r="N10228" t="str">
            <v>小学</v>
          </cell>
          <cell r="O10228" t="str">
            <v>健康</v>
          </cell>
          <cell r="P10228" t="str">
            <v>无劳动力</v>
          </cell>
          <cell r="Q10228" t="str">
            <v/>
          </cell>
          <cell r="R10228" t="str">
            <v>0</v>
          </cell>
          <cell r="S10228" t="str">
            <v>是</v>
          </cell>
          <cell r="T10228" t="str">
            <v>已脱贫</v>
          </cell>
        </row>
        <row r="10229">
          <cell r="I10229" t="str">
            <v>612426193903093418</v>
          </cell>
          <cell r="J10229" t="str">
            <v>3</v>
          </cell>
          <cell r="K10229" t="str">
            <v>户主</v>
          </cell>
          <cell r="L10229" t="str">
            <v>汉族</v>
          </cell>
          <cell r="M10229" t="str">
            <v>小学</v>
          </cell>
          <cell r="N10229" t="str">
            <v/>
          </cell>
          <cell r="O10229" t="str">
            <v>健康</v>
          </cell>
          <cell r="P10229" t="str">
            <v>无劳动力</v>
          </cell>
          <cell r="Q10229" t="str">
            <v/>
          </cell>
          <cell r="R10229" t="str">
            <v>0</v>
          </cell>
          <cell r="S10229" t="str">
            <v>是</v>
          </cell>
          <cell r="T10229" t="str">
            <v>已脱贫</v>
          </cell>
        </row>
        <row r="10230">
          <cell r="I10230" t="str">
            <v>61242619420108342071</v>
          </cell>
          <cell r="J10230" t="str">
            <v>3</v>
          </cell>
          <cell r="K10230" t="str">
            <v>配偶</v>
          </cell>
          <cell r="L10230" t="str">
            <v>汉族</v>
          </cell>
          <cell r="M10230" t="str">
            <v>小学</v>
          </cell>
          <cell r="N10230" t="str">
            <v/>
          </cell>
          <cell r="O10230" t="str">
            <v>残疾</v>
          </cell>
          <cell r="P10230" t="str">
            <v>无劳动力</v>
          </cell>
          <cell r="Q10230" t="str">
            <v/>
          </cell>
          <cell r="R10230" t="str">
            <v>0</v>
          </cell>
          <cell r="S10230" t="str">
            <v>是</v>
          </cell>
          <cell r="T10230" t="str">
            <v>已脱贫</v>
          </cell>
        </row>
        <row r="10231">
          <cell r="I10231" t="str">
            <v>61242619800105341X</v>
          </cell>
          <cell r="J10231" t="str">
            <v>3</v>
          </cell>
          <cell r="K10231" t="str">
            <v>之子</v>
          </cell>
          <cell r="L10231" t="str">
            <v>汉族</v>
          </cell>
          <cell r="M10231" t="str">
            <v>高中</v>
          </cell>
          <cell r="N10231" t="str">
            <v/>
          </cell>
          <cell r="O10231" t="str">
            <v>健康</v>
          </cell>
          <cell r="P10231" t="str">
            <v>普通劳动力</v>
          </cell>
          <cell r="Q10231" t="str">
            <v>省外务工</v>
          </cell>
          <cell r="R10231" t="str">
            <v>11</v>
          </cell>
          <cell r="S10231" t="str">
            <v>是</v>
          </cell>
          <cell r="T10231" t="str">
            <v>已脱贫</v>
          </cell>
        </row>
        <row r="10232">
          <cell r="I10232" t="str">
            <v>612426195111153418</v>
          </cell>
          <cell r="J10232" t="str">
            <v>2</v>
          </cell>
          <cell r="K10232" t="str">
            <v>户主</v>
          </cell>
          <cell r="L10232" t="str">
            <v>汉族</v>
          </cell>
          <cell r="M10232" t="str">
            <v>小学</v>
          </cell>
          <cell r="N10232" t="str">
            <v/>
          </cell>
          <cell r="O10232" t="str">
            <v>健康</v>
          </cell>
          <cell r="P10232" t="str">
            <v>弱劳动力或半劳动力</v>
          </cell>
          <cell r="Q10232" t="str">
            <v/>
          </cell>
          <cell r="R10232" t="str">
            <v>0</v>
          </cell>
          <cell r="S10232" t="str">
            <v>是</v>
          </cell>
          <cell r="T10232" t="str">
            <v>已脱贫</v>
          </cell>
        </row>
        <row r="10233">
          <cell r="I10233" t="str">
            <v>612426195604263420</v>
          </cell>
          <cell r="J10233" t="str">
            <v>2</v>
          </cell>
          <cell r="K10233" t="str">
            <v>配偶</v>
          </cell>
          <cell r="L10233" t="str">
            <v>汉族</v>
          </cell>
          <cell r="M10233" t="str">
            <v>小学</v>
          </cell>
          <cell r="N10233" t="str">
            <v/>
          </cell>
          <cell r="O10233" t="str">
            <v>长期慢性病</v>
          </cell>
          <cell r="P10233" t="str">
            <v>弱劳动力或半劳动力</v>
          </cell>
          <cell r="Q10233" t="str">
            <v/>
          </cell>
          <cell r="R10233" t="str">
            <v>0</v>
          </cell>
          <cell r="S10233" t="str">
            <v>是</v>
          </cell>
          <cell r="T10233" t="str">
            <v>已脱贫</v>
          </cell>
        </row>
        <row r="10234">
          <cell r="I10234" t="str">
            <v>612426196310023418</v>
          </cell>
          <cell r="J10234" t="str">
            <v>6</v>
          </cell>
          <cell r="K10234" t="str">
            <v>户主</v>
          </cell>
          <cell r="L10234" t="str">
            <v>汉族</v>
          </cell>
          <cell r="M10234" t="str">
            <v>小学</v>
          </cell>
          <cell r="N10234" t="str">
            <v/>
          </cell>
          <cell r="O10234" t="str">
            <v>长期慢性病</v>
          </cell>
          <cell r="P10234" t="str">
            <v>普通劳动力</v>
          </cell>
          <cell r="Q10234" t="str">
            <v/>
          </cell>
          <cell r="R10234" t="str">
            <v>12</v>
          </cell>
          <cell r="S10234" t="str">
            <v>是</v>
          </cell>
          <cell r="T10234" t="str">
            <v>已脱贫</v>
          </cell>
        </row>
        <row r="10235">
          <cell r="I10235" t="str">
            <v>612426196410073447</v>
          </cell>
          <cell r="J10235" t="str">
            <v>6</v>
          </cell>
          <cell r="K10235" t="str">
            <v>配偶</v>
          </cell>
          <cell r="L10235" t="str">
            <v>汉族</v>
          </cell>
          <cell r="M10235" t="str">
            <v>小学</v>
          </cell>
          <cell r="N10235" t="str">
            <v/>
          </cell>
          <cell r="O10235" t="str">
            <v>长期慢性病</v>
          </cell>
          <cell r="P10235" t="str">
            <v>普通劳动力</v>
          </cell>
          <cell r="Q10235" t="str">
            <v/>
          </cell>
          <cell r="R10235" t="str">
            <v>0</v>
          </cell>
          <cell r="S10235" t="str">
            <v>是</v>
          </cell>
          <cell r="T10235" t="str">
            <v>已脱贫</v>
          </cell>
        </row>
        <row r="10236">
          <cell r="I10236" t="str">
            <v>612426198704223438</v>
          </cell>
          <cell r="J10236" t="str">
            <v>6</v>
          </cell>
          <cell r="K10236" t="str">
            <v>之子</v>
          </cell>
          <cell r="L10236" t="str">
            <v>汉族</v>
          </cell>
          <cell r="M10236" t="str">
            <v>初中</v>
          </cell>
          <cell r="N10236" t="str">
            <v/>
          </cell>
          <cell r="O10236" t="str">
            <v>健康</v>
          </cell>
          <cell r="P10236" t="str">
            <v>普通劳动力</v>
          </cell>
          <cell r="Q10236" t="str">
            <v>省外务工</v>
          </cell>
          <cell r="R10236" t="str">
            <v>9</v>
          </cell>
          <cell r="S10236" t="str">
            <v>是</v>
          </cell>
          <cell r="T10236" t="str">
            <v>已脱贫</v>
          </cell>
        </row>
        <row r="10237">
          <cell r="I10237" t="str">
            <v>360402198811251923</v>
          </cell>
          <cell r="J10237" t="str">
            <v>6</v>
          </cell>
          <cell r="K10237" t="str">
            <v>之儿媳</v>
          </cell>
          <cell r="L10237" t="str">
            <v>汉族</v>
          </cell>
          <cell r="M10237" t="str">
            <v>初中</v>
          </cell>
          <cell r="N10237" t="str">
            <v/>
          </cell>
          <cell r="O10237" t="str">
            <v>健康</v>
          </cell>
          <cell r="P10237" t="str">
            <v>普通劳动力</v>
          </cell>
          <cell r="Q10237" t="str">
            <v/>
          </cell>
          <cell r="R10237" t="str">
            <v>0</v>
          </cell>
          <cell r="S10237" t="str">
            <v>是</v>
          </cell>
          <cell r="T10237" t="str">
            <v>已脱贫</v>
          </cell>
        </row>
        <row r="10238">
          <cell r="I10238" t="str">
            <v>61092520150505302X</v>
          </cell>
          <cell r="J10238" t="str">
            <v>6</v>
          </cell>
          <cell r="K10238" t="str">
            <v>之孙女</v>
          </cell>
          <cell r="L10238" t="str">
            <v>汉族</v>
          </cell>
          <cell r="M10238" t="str">
            <v/>
          </cell>
          <cell r="N10238" t="str">
            <v>学前教育</v>
          </cell>
          <cell r="O10238" t="str">
            <v>健康</v>
          </cell>
          <cell r="P10238" t="str">
            <v>无劳动力</v>
          </cell>
          <cell r="Q10238" t="str">
            <v/>
          </cell>
          <cell r="R10238" t="str">
            <v>0</v>
          </cell>
          <cell r="S10238" t="str">
            <v>是</v>
          </cell>
          <cell r="T10238" t="str">
            <v>已脱贫</v>
          </cell>
        </row>
        <row r="10239">
          <cell r="I10239" t="str">
            <v>610925201709063027</v>
          </cell>
          <cell r="J10239" t="str">
            <v>6</v>
          </cell>
          <cell r="K10239" t="str">
            <v>之孙女</v>
          </cell>
          <cell r="L10239" t="str">
            <v>汉族</v>
          </cell>
          <cell r="M10239" t="str">
            <v/>
          </cell>
          <cell r="N10239" t="str">
            <v>学龄前儿童</v>
          </cell>
          <cell r="O10239" t="str">
            <v>健康</v>
          </cell>
          <cell r="P10239" t="str">
            <v>无劳动力</v>
          </cell>
          <cell r="Q10239" t="str">
            <v/>
          </cell>
          <cell r="R10239" t="str">
            <v>0</v>
          </cell>
          <cell r="S10239" t="str">
            <v>是</v>
          </cell>
          <cell r="T10239" t="str">
            <v>已脱贫</v>
          </cell>
        </row>
        <row r="10240">
          <cell r="I10240" t="str">
            <v>61242619740925343763</v>
          </cell>
          <cell r="J10240" t="str">
            <v>1</v>
          </cell>
          <cell r="K10240" t="str">
            <v>户主</v>
          </cell>
          <cell r="L10240" t="str">
            <v>汉族</v>
          </cell>
          <cell r="M10240" t="str">
            <v>小学</v>
          </cell>
          <cell r="N10240" t="str">
            <v/>
          </cell>
          <cell r="O10240" t="str">
            <v>残疾</v>
          </cell>
          <cell r="P10240" t="str">
            <v>丧失劳动力</v>
          </cell>
          <cell r="Q10240" t="str">
            <v/>
          </cell>
          <cell r="R10240" t="str">
            <v>0</v>
          </cell>
          <cell r="S10240" t="str">
            <v>是</v>
          </cell>
          <cell r="T10240" t="str">
            <v>未脱贫</v>
          </cell>
        </row>
        <row r="10241">
          <cell r="I10241" t="str">
            <v>612426197509083412</v>
          </cell>
          <cell r="J10241" t="str">
            <v>3</v>
          </cell>
          <cell r="K10241" t="str">
            <v>户主</v>
          </cell>
          <cell r="L10241" t="str">
            <v>汉族</v>
          </cell>
          <cell r="M10241" t="str">
            <v>初中</v>
          </cell>
          <cell r="N10241" t="str">
            <v/>
          </cell>
          <cell r="O10241" t="str">
            <v>长期慢性病</v>
          </cell>
          <cell r="P10241" t="str">
            <v>弱劳动力或半劳动力</v>
          </cell>
          <cell r="Q10241" t="str">
            <v/>
          </cell>
          <cell r="R10241" t="str">
            <v>0</v>
          </cell>
          <cell r="S10241" t="str">
            <v>是</v>
          </cell>
          <cell r="T10241" t="str">
            <v>已脱贫</v>
          </cell>
        </row>
        <row r="10242">
          <cell r="I10242" t="str">
            <v>612426198302104022</v>
          </cell>
          <cell r="J10242" t="str">
            <v>3</v>
          </cell>
          <cell r="K10242" t="str">
            <v>配偶</v>
          </cell>
          <cell r="L10242" t="str">
            <v>汉族</v>
          </cell>
          <cell r="M10242" t="str">
            <v>初中</v>
          </cell>
          <cell r="N10242" t="str">
            <v/>
          </cell>
          <cell r="O10242" t="str">
            <v>健康</v>
          </cell>
          <cell r="P10242" t="str">
            <v>普通劳动力</v>
          </cell>
          <cell r="Q10242" t="str">
            <v/>
          </cell>
          <cell r="R10242" t="str">
            <v>8</v>
          </cell>
          <cell r="S10242" t="str">
            <v>是</v>
          </cell>
          <cell r="T10242" t="str">
            <v>已脱贫</v>
          </cell>
        </row>
        <row r="10243">
          <cell r="I10243" t="str">
            <v>610925200403293044</v>
          </cell>
          <cell r="J10243" t="str">
            <v>3</v>
          </cell>
          <cell r="K10243" t="str">
            <v>之女</v>
          </cell>
          <cell r="L10243" t="str">
            <v>汉族</v>
          </cell>
          <cell r="M10243" t="str">
            <v/>
          </cell>
          <cell r="N10243" t="str">
            <v>普通高中二年级</v>
          </cell>
          <cell r="O10243" t="str">
            <v>健康</v>
          </cell>
          <cell r="P10243" t="str">
            <v>普通劳动力</v>
          </cell>
          <cell r="Q10243" t="str">
            <v/>
          </cell>
          <cell r="R10243" t="str">
            <v>0</v>
          </cell>
          <cell r="S10243" t="str">
            <v>是</v>
          </cell>
          <cell r="T10243" t="str">
            <v>已脱贫</v>
          </cell>
        </row>
        <row r="10244">
          <cell r="I10244" t="str">
            <v>61242619761009341244</v>
          </cell>
          <cell r="J10244" t="str">
            <v>1</v>
          </cell>
          <cell r="K10244" t="str">
            <v>户主</v>
          </cell>
          <cell r="L10244" t="str">
            <v>汉族</v>
          </cell>
          <cell r="M10244" t="str">
            <v>高中</v>
          </cell>
          <cell r="N10244" t="str">
            <v/>
          </cell>
          <cell r="O10244" t="str">
            <v>残疾</v>
          </cell>
          <cell r="P10244" t="str">
            <v>丧失劳动力</v>
          </cell>
          <cell r="Q10244" t="str">
            <v/>
          </cell>
          <cell r="R10244" t="str">
            <v>0</v>
          </cell>
          <cell r="S10244" t="str">
            <v>是</v>
          </cell>
          <cell r="T10244" t="str">
            <v>未脱贫</v>
          </cell>
        </row>
        <row r="10245">
          <cell r="I10245" t="str">
            <v>612426194610063412</v>
          </cell>
          <cell r="J10245" t="str">
            <v>5</v>
          </cell>
          <cell r="K10245" t="str">
            <v>户主</v>
          </cell>
          <cell r="L10245" t="str">
            <v>汉族</v>
          </cell>
          <cell r="M10245" t="str">
            <v>小学</v>
          </cell>
          <cell r="N10245" t="str">
            <v/>
          </cell>
          <cell r="O10245" t="str">
            <v>健康</v>
          </cell>
          <cell r="P10245" t="str">
            <v>无劳动力</v>
          </cell>
          <cell r="Q10245" t="str">
            <v/>
          </cell>
          <cell r="R10245" t="str">
            <v>0</v>
          </cell>
          <cell r="S10245" t="str">
            <v>是</v>
          </cell>
          <cell r="T10245" t="str">
            <v>已脱贫</v>
          </cell>
        </row>
        <row r="10246">
          <cell r="I10246" t="str">
            <v>612426194812273426</v>
          </cell>
          <cell r="J10246" t="str">
            <v>5</v>
          </cell>
          <cell r="K10246" t="str">
            <v>配偶</v>
          </cell>
          <cell r="L10246" t="str">
            <v>汉族</v>
          </cell>
          <cell r="M10246" t="str">
            <v>文盲或半文盲</v>
          </cell>
          <cell r="N10246" t="str">
            <v/>
          </cell>
          <cell r="O10246" t="str">
            <v>健康</v>
          </cell>
          <cell r="P10246" t="str">
            <v>无劳动力</v>
          </cell>
          <cell r="Q10246" t="str">
            <v/>
          </cell>
          <cell r="R10246" t="str">
            <v>0</v>
          </cell>
          <cell r="S10246" t="str">
            <v>是</v>
          </cell>
          <cell r="T10246" t="str">
            <v>已脱贫</v>
          </cell>
        </row>
        <row r="10247">
          <cell r="I10247" t="str">
            <v>612426197708093410</v>
          </cell>
          <cell r="J10247" t="str">
            <v>5</v>
          </cell>
          <cell r="K10247" t="str">
            <v>之子</v>
          </cell>
          <cell r="L10247" t="str">
            <v>汉族</v>
          </cell>
          <cell r="M10247" t="str">
            <v>小学</v>
          </cell>
          <cell r="N10247" t="str">
            <v/>
          </cell>
          <cell r="O10247" t="str">
            <v>健康</v>
          </cell>
          <cell r="P10247" t="str">
            <v>普通劳动力</v>
          </cell>
          <cell r="Q10247" t="str">
            <v>省外务工</v>
          </cell>
          <cell r="R10247" t="str">
            <v>9</v>
          </cell>
          <cell r="S10247" t="str">
            <v>是</v>
          </cell>
          <cell r="T10247" t="str">
            <v>已脱贫</v>
          </cell>
        </row>
        <row r="10248">
          <cell r="I10248" t="str">
            <v>610925200504023414</v>
          </cell>
          <cell r="J10248" t="str">
            <v>5</v>
          </cell>
          <cell r="K10248" t="str">
            <v>之孙子</v>
          </cell>
          <cell r="L10248" t="str">
            <v>汉族</v>
          </cell>
          <cell r="M10248" t="str">
            <v/>
          </cell>
          <cell r="N10248" t="str">
            <v>九年级</v>
          </cell>
          <cell r="O10248" t="str">
            <v>健康</v>
          </cell>
          <cell r="P10248" t="str">
            <v>无劳动力</v>
          </cell>
          <cell r="Q10248" t="str">
            <v/>
          </cell>
          <cell r="R10248" t="str">
            <v>0</v>
          </cell>
          <cell r="S10248" t="str">
            <v>是</v>
          </cell>
          <cell r="T10248" t="str">
            <v>已脱贫</v>
          </cell>
        </row>
        <row r="10249">
          <cell r="I10249" t="str">
            <v>610925201211173018</v>
          </cell>
          <cell r="J10249" t="str">
            <v>5</v>
          </cell>
          <cell r="K10249" t="str">
            <v>之孙子</v>
          </cell>
          <cell r="L10249" t="str">
            <v>汉族</v>
          </cell>
          <cell r="M10249" t="str">
            <v/>
          </cell>
          <cell r="N10249" t="str">
            <v>小学</v>
          </cell>
          <cell r="O10249" t="str">
            <v>健康</v>
          </cell>
          <cell r="P10249" t="str">
            <v>无劳动力</v>
          </cell>
          <cell r="Q10249" t="str">
            <v/>
          </cell>
          <cell r="R10249" t="str">
            <v>0</v>
          </cell>
          <cell r="S10249" t="str">
            <v>是</v>
          </cell>
          <cell r="T10249" t="str">
            <v>已脱贫</v>
          </cell>
        </row>
        <row r="10250">
          <cell r="I10250" t="str">
            <v>612426193709073413</v>
          </cell>
          <cell r="J10250" t="str">
            <v>1</v>
          </cell>
          <cell r="K10250" t="str">
            <v>户主</v>
          </cell>
          <cell r="L10250" t="str">
            <v>汉族</v>
          </cell>
          <cell r="M10250" t="str">
            <v>小学</v>
          </cell>
          <cell r="N10250" t="str">
            <v/>
          </cell>
          <cell r="O10250" t="str">
            <v>健康</v>
          </cell>
          <cell r="P10250" t="str">
            <v>无劳动力</v>
          </cell>
          <cell r="Q10250" t="str">
            <v/>
          </cell>
          <cell r="R10250" t="str">
            <v>0</v>
          </cell>
          <cell r="S10250" t="str">
            <v>是</v>
          </cell>
          <cell r="T10250" t="str">
            <v>未脱贫</v>
          </cell>
        </row>
        <row r="10251">
          <cell r="I10251" t="str">
            <v>61242619480619341171</v>
          </cell>
          <cell r="J10251" t="str">
            <v>1</v>
          </cell>
          <cell r="K10251" t="str">
            <v>户主</v>
          </cell>
          <cell r="L10251" t="str">
            <v>汉族</v>
          </cell>
          <cell r="M10251" t="str">
            <v>文盲或半文盲</v>
          </cell>
          <cell r="N10251" t="str">
            <v/>
          </cell>
          <cell r="O10251" t="str">
            <v>残疾</v>
          </cell>
          <cell r="P10251" t="str">
            <v>无劳动力</v>
          </cell>
          <cell r="Q10251" t="str">
            <v/>
          </cell>
          <cell r="R10251" t="str">
            <v>0</v>
          </cell>
          <cell r="S10251" t="str">
            <v>是</v>
          </cell>
          <cell r="T10251" t="str">
            <v>已脱贫</v>
          </cell>
        </row>
        <row r="10252">
          <cell r="I10252" t="str">
            <v>612426196712103429</v>
          </cell>
          <cell r="J10252" t="str">
            <v>5</v>
          </cell>
          <cell r="K10252" t="str">
            <v>户主</v>
          </cell>
          <cell r="L10252" t="str">
            <v>汉族</v>
          </cell>
          <cell r="M10252" t="str">
            <v>小学</v>
          </cell>
          <cell r="N10252" t="str">
            <v/>
          </cell>
          <cell r="O10252" t="str">
            <v>长期慢性病</v>
          </cell>
          <cell r="P10252" t="str">
            <v>弱劳动力或半劳动力</v>
          </cell>
          <cell r="Q10252" t="str">
            <v/>
          </cell>
          <cell r="R10252" t="str">
            <v>0</v>
          </cell>
          <cell r="S10252" t="str">
            <v>是</v>
          </cell>
          <cell r="T10252" t="str">
            <v>已脱贫</v>
          </cell>
        </row>
        <row r="10253">
          <cell r="I10253" t="str">
            <v>612426196907106611</v>
          </cell>
          <cell r="J10253" t="str">
            <v>5</v>
          </cell>
          <cell r="K10253" t="str">
            <v>配偶</v>
          </cell>
          <cell r="L10253" t="str">
            <v>汉族</v>
          </cell>
          <cell r="M10253" t="str">
            <v>小学</v>
          </cell>
          <cell r="N10253" t="str">
            <v/>
          </cell>
          <cell r="O10253" t="str">
            <v>健康</v>
          </cell>
          <cell r="P10253" t="str">
            <v>普通劳动力</v>
          </cell>
          <cell r="Q10253" t="str">
            <v>省外务工</v>
          </cell>
          <cell r="R10253" t="str">
            <v>11</v>
          </cell>
          <cell r="S10253" t="str">
            <v>是</v>
          </cell>
          <cell r="T10253" t="str">
            <v>已脱贫</v>
          </cell>
        </row>
        <row r="10254">
          <cell r="I10254" t="str">
            <v>612426199508253415</v>
          </cell>
          <cell r="J10254" t="str">
            <v>5</v>
          </cell>
          <cell r="K10254" t="str">
            <v>之子</v>
          </cell>
          <cell r="L10254" t="str">
            <v>汉族</v>
          </cell>
          <cell r="M10254" t="str">
            <v>初中</v>
          </cell>
          <cell r="N10254" t="str">
            <v/>
          </cell>
          <cell r="O10254" t="str">
            <v>健康</v>
          </cell>
          <cell r="P10254" t="str">
            <v>普通劳动力</v>
          </cell>
          <cell r="Q10254" t="str">
            <v>省外务工</v>
          </cell>
          <cell r="R10254" t="str">
            <v>6</v>
          </cell>
          <cell r="S10254" t="str">
            <v>是</v>
          </cell>
          <cell r="T10254" t="str">
            <v>已脱贫</v>
          </cell>
        </row>
        <row r="10255">
          <cell r="I10255" t="str">
            <v>612426199607194027</v>
          </cell>
          <cell r="J10255" t="str">
            <v>5</v>
          </cell>
          <cell r="K10255" t="str">
            <v>之儿媳</v>
          </cell>
          <cell r="L10255" t="str">
            <v>汉族</v>
          </cell>
          <cell r="M10255" t="str">
            <v>初中</v>
          </cell>
          <cell r="N10255" t="str">
            <v/>
          </cell>
          <cell r="O10255" t="str">
            <v>健康</v>
          </cell>
          <cell r="P10255" t="str">
            <v>普通劳动力</v>
          </cell>
          <cell r="Q10255" t="str">
            <v/>
          </cell>
          <cell r="R10255" t="str">
            <v>0</v>
          </cell>
          <cell r="S10255" t="str">
            <v>是</v>
          </cell>
          <cell r="T10255" t="str">
            <v>已脱贫</v>
          </cell>
        </row>
        <row r="10256">
          <cell r="I10256" t="str">
            <v>612426194002193416</v>
          </cell>
          <cell r="J10256" t="str">
            <v>5</v>
          </cell>
          <cell r="K10256" t="str">
            <v>之父</v>
          </cell>
          <cell r="L10256" t="str">
            <v>汉族</v>
          </cell>
          <cell r="M10256" t="str">
            <v>小学</v>
          </cell>
          <cell r="N10256" t="str">
            <v/>
          </cell>
          <cell r="O10256" t="str">
            <v>长期慢性病</v>
          </cell>
          <cell r="P10256" t="str">
            <v>无劳动力</v>
          </cell>
          <cell r="Q10256" t="str">
            <v/>
          </cell>
          <cell r="R10256" t="str">
            <v>0</v>
          </cell>
          <cell r="S10256" t="str">
            <v>是</v>
          </cell>
          <cell r="T10256" t="str">
            <v>已脱贫</v>
          </cell>
        </row>
        <row r="10257">
          <cell r="I10257" t="str">
            <v>612426199109263421</v>
          </cell>
          <cell r="J10257" t="str">
            <v>1</v>
          </cell>
          <cell r="K10257" t="str">
            <v>户主</v>
          </cell>
          <cell r="L10257" t="str">
            <v>汉族</v>
          </cell>
          <cell r="M10257" t="str">
            <v>初中</v>
          </cell>
          <cell r="N10257" t="str">
            <v/>
          </cell>
          <cell r="O10257" t="str">
            <v>健康</v>
          </cell>
          <cell r="P10257" t="str">
            <v>普通劳动力</v>
          </cell>
          <cell r="Q10257" t="str">
            <v/>
          </cell>
          <cell r="R10257" t="str">
            <v>11</v>
          </cell>
          <cell r="S10257" t="str">
            <v>是</v>
          </cell>
          <cell r="T10257" t="str">
            <v>已脱贫</v>
          </cell>
        </row>
        <row r="10258">
          <cell r="I10258" t="str">
            <v>612426197107093415</v>
          </cell>
          <cell r="J10258" t="str">
            <v>5</v>
          </cell>
          <cell r="K10258" t="str">
            <v>户主</v>
          </cell>
          <cell r="L10258" t="str">
            <v>汉族</v>
          </cell>
          <cell r="M10258" t="str">
            <v>小学</v>
          </cell>
          <cell r="N10258" t="str">
            <v/>
          </cell>
          <cell r="O10258" t="str">
            <v>长期慢性病</v>
          </cell>
          <cell r="P10258" t="str">
            <v>普通劳动力</v>
          </cell>
          <cell r="Q10258" t="str">
            <v/>
          </cell>
          <cell r="R10258" t="str">
            <v>6</v>
          </cell>
          <cell r="S10258" t="str">
            <v>是</v>
          </cell>
          <cell r="T10258" t="str">
            <v>已脱贫</v>
          </cell>
        </row>
        <row r="10259">
          <cell r="I10259" t="str">
            <v>612426197207093420</v>
          </cell>
          <cell r="J10259" t="str">
            <v>5</v>
          </cell>
          <cell r="K10259" t="str">
            <v>配偶</v>
          </cell>
          <cell r="L10259" t="str">
            <v>汉族</v>
          </cell>
          <cell r="M10259" t="str">
            <v>小学</v>
          </cell>
          <cell r="N10259" t="str">
            <v/>
          </cell>
          <cell r="O10259" t="str">
            <v>健康</v>
          </cell>
          <cell r="P10259" t="str">
            <v>普通劳动力</v>
          </cell>
          <cell r="Q10259" t="str">
            <v/>
          </cell>
          <cell r="R10259" t="str">
            <v>1</v>
          </cell>
          <cell r="S10259" t="str">
            <v>是</v>
          </cell>
          <cell r="T10259" t="str">
            <v>已脱贫</v>
          </cell>
        </row>
        <row r="10260">
          <cell r="I10260" t="str">
            <v>610925200502203411</v>
          </cell>
          <cell r="J10260" t="str">
            <v>5</v>
          </cell>
          <cell r="K10260" t="str">
            <v>之子</v>
          </cell>
          <cell r="L10260" t="str">
            <v>汉族</v>
          </cell>
          <cell r="M10260" t="str">
            <v/>
          </cell>
          <cell r="N10260" t="str">
            <v>普通高中一年级</v>
          </cell>
          <cell r="O10260" t="str">
            <v>健康</v>
          </cell>
          <cell r="P10260" t="str">
            <v>无劳动力</v>
          </cell>
          <cell r="Q10260" t="str">
            <v/>
          </cell>
          <cell r="R10260" t="str">
            <v>0</v>
          </cell>
          <cell r="S10260" t="str">
            <v>是</v>
          </cell>
          <cell r="T10260" t="str">
            <v>已脱贫</v>
          </cell>
        </row>
        <row r="10261">
          <cell r="I10261" t="str">
            <v>612426199711013417</v>
          </cell>
          <cell r="J10261" t="str">
            <v>5</v>
          </cell>
          <cell r="K10261" t="str">
            <v>之子</v>
          </cell>
          <cell r="L10261" t="str">
            <v>汉族</v>
          </cell>
          <cell r="M10261" t="str">
            <v>初中</v>
          </cell>
          <cell r="N10261" t="str">
            <v/>
          </cell>
          <cell r="O10261" t="str">
            <v>健康</v>
          </cell>
          <cell r="P10261" t="str">
            <v>普通劳动力</v>
          </cell>
          <cell r="Q10261" t="str">
            <v>省外务工</v>
          </cell>
          <cell r="R10261" t="str">
            <v>10</v>
          </cell>
          <cell r="S10261" t="str">
            <v>是</v>
          </cell>
          <cell r="T10261" t="str">
            <v>已脱贫</v>
          </cell>
        </row>
        <row r="10262">
          <cell r="I10262" t="str">
            <v>61242619371226342971</v>
          </cell>
          <cell r="J10262" t="str">
            <v>5</v>
          </cell>
          <cell r="K10262" t="str">
            <v>之母</v>
          </cell>
          <cell r="L10262" t="str">
            <v>汉族</v>
          </cell>
          <cell r="M10262" t="str">
            <v>文盲或半文盲</v>
          </cell>
          <cell r="N10262" t="str">
            <v/>
          </cell>
          <cell r="O10262" t="str">
            <v>残疾</v>
          </cell>
          <cell r="P10262" t="str">
            <v>无劳动力</v>
          </cell>
          <cell r="Q10262" t="str">
            <v/>
          </cell>
          <cell r="R10262" t="str">
            <v>0</v>
          </cell>
          <cell r="S10262" t="str">
            <v>是</v>
          </cell>
          <cell r="T10262" t="str">
            <v>已脱贫</v>
          </cell>
        </row>
        <row r="10263">
          <cell r="I10263" t="str">
            <v>612426196701073412</v>
          </cell>
          <cell r="J10263" t="str">
            <v>4</v>
          </cell>
          <cell r="K10263" t="str">
            <v>户主</v>
          </cell>
          <cell r="L10263" t="str">
            <v>汉族</v>
          </cell>
          <cell r="M10263" t="str">
            <v>小学</v>
          </cell>
          <cell r="N10263" t="str">
            <v/>
          </cell>
          <cell r="O10263" t="str">
            <v>长期慢性病</v>
          </cell>
          <cell r="P10263" t="str">
            <v>弱劳动力或半劳动力</v>
          </cell>
          <cell r="Q10263" t="str">
            <v/>
          </cell>
          <cell r="R10263" t="str">
            <v>10</v>
          </cell>
          <cell r="S10263" t="str">
            <v>是</v>
          </cell>
          <cell r="T10263" t="str">
            <v>已脱贫</v>
          </cell>
        </row>
        <row r="10264">
          <cell r="I10264" t="str">
            <v>612426197511023427</v>
          </cell>
          <cell r="J10264" t="str">
            <v>4</v>
          </cell>
          <cell r="K10264" t="str">
            <v>配偶</v>
          </cell>
          <cell r="L10264" t="str">
            <v>汉族</v>
          </cell>
          <cell r="M10264" t="str">
            <v>小学</v>
          </cell>
          <cell r="N10264" t="str">
            <v/>
          </cell>
          <cell r="O10264" t="str">
            <v>健康</v>
          </cell>
          <cell r="P10264" t="str">
            <v>普通劳动力</v>
          </cell>
          <cell r="Q10264" t="str">
            <v>省外务工</v>
          </cell>
          <cell r="R10264" t="str">
            <v>6</v>
          </cell>
          <cell r="S10264" t="str">
            <v>是</v>
          </cell>
          <cell r="T10264" t="str">
            <v>已脱贫</v>
          </cell>
        </row>
        <row r="10265">
          <cell r="I10265" t="str">
            <v>612426200204233429</v>
          </cell>
          <cell r="J10265" t="str">
            <v>4</v>
          </cell>
          <cell r="K10265" t="str">
            <v>之女</v>
          </cell>
          <cell r="L10265" t="str">
            <v>汉族</v>
          </cell>
          <cell r="M10265" t="str">
            <v/>
          </cell>
          <cell r="N10265" t="str">
            <v>普通高中三年级</v>
          </cell>
          <cell r="O10265" t="str">
            <v>健康</v>
          </cell>
          <cell r="P10265" t="str">
            <v>普通劳动力</v>
          </cell>
          <cell r="Q10265" t="str">
            <v/>
          </cell>
          <cell r="R10265" t="str">
            <v>0</v>
          </cell>
          <cell r="S10265" t="str">
            <v>是</v>
          </cell>
          <cell r="T10265" t="str">
            <v>已脱贫</v>
          </cell>
        </row>
        <row r="10266">
          <cell r="I10266" t="str">
            <v>612426199606143420</v>
          </cell>
          <cell r="J10266" t="str">
            <v>4</v>
          </cell>
          <cell r="K10266" t="str">
            <v>之女</v>
          </cell>
          <cell r="L10266" t="str">
            <v>汉族</v>
          </cell>
          <cell r="M10266" t="str">
            <v>小学</v>
          </cell>
          <cell r="N10266" t="str">
            <v/>
          </cell>
          <cell r="O10266" t="str">
            <v>健康</v>
          </cell>
          <cell r="P10266" t="str">
            <v>普通劳动力</v>
          </cell>
          <cell r="Q10266" t="str">
            <v>省外务工</v>
          </cell>
          <cell r="R10266" t="str">
            <v>6</v>
          </cell>
          <cell r="S10266" t="str">
            <v>是</v>
          </cell>
          <cell r="T10266" t="str">
            <v>已脱贫</v>
          </cell>
        </row>
        <row r="10267">
          <cell r="I10267" t="str">
            <v>612426197506173420</v>
          </cell>
          <cell r="J10267" t="str">
            <v>4</v>
          </cell>
          <cell r="K10267" t="str">
            <v>户主</v>
          </cell>
          <cell r="L10267" t="str">
            <v>汉族</v>
          </cell>
          <cell r="M10267" t="str">
            <v>小学</v>
          </cell>
          <cell r="N10267" t="str">
            <v/>
          </cell>
          <cell r="O10267" t="str">
            <v>健康</v>
          </cell>
          <cell r="P10267" t="str">
            <v>普通劳动力</v>
          </cell>
          <cell r="Q10267" t="str">
            <v>省外务工</v>
          </cell>
          <cell r="R10267" t="str">
            <v>6</v>
          </cell>
          <cell r="S10267" t="str">
            <v>是</v>
          </cell>
          <cell r="T10267" t="str">
            <v>已脱贫</v>
          </cell>
        </row>
        <row r="10268">
          <cell r="I10268" t="str">
            <v>610925200512073411</v>
          </cell>
          <cell r="J10268" t="str">
            <v>4</v>
          </cell>
          <cell r="K10268" t="str">
            <v>之子</v>
          </cell>
          <cell r="L10268" t="str">
            <v>汉族</v>
          </cell>
          <cell r="M10268" t="str">
            <v/>
          </cell>
          <cell r="N10268" t="str">
            <v>九年级</v>
          </cell>
          <cell r="O10268" t="str">
            <v>健康</v>
          </cell>
          <cell r="P10268" t="str">
            <v>无劳动力</v>
          </cell>
          <cell r="Q10268" t="str">
            <v/>
          </cell>
          <cell r="R10268" t="str">
            <v>0</v>
          </cell>
          <cell r="S10268" t="str">
            <v>是</v>
          </cell>
          <cell r="T10268" t="str">
            <v>已脱贫</v>
          </cell>
        </row>
        <row r="10269">
          <cell r="I10269" t="str">
            <v>612426199508103441</v>
          </cell>
          <cell r="J10269" t="str">
            <v>4</v>
          </cell>
          <cell r="K10269" t="str">
            <v>之女</v>
          </cell>
          <cell r="L10269" t="str">
            <v>汉族</v>
          </cell>
          <cell r="M10269" t="str">
            <v>高中</v>
          </cell>
          <cell r="N10269" t="str">
            <v/>
          </cell>
          <cell r="O10269" t="str">
            <v>健康</v>
          </cell>
          <cell r="P10269" t="str">
            <v>普通劳动力</v>
          </cell>
          <cell r="Q10269" t="str">
            <v/>
          </cell>
          <cell r="R10269" t="str">
            <v>0</v>
          </cell>
          <cell r="S10269" t="str">
            <v>是</v>
          </cell>
          <cell r="T10269" t="str">
            <v>已脱贫</v>
          </cell>
        </row>
        <row r="10270">
          <cell r="I10270" t="str">
            <v>612426194702283420</v>
          </cell>
          <cell r="J10270" t="str">
            <v>4</v>
          </cell>
          <cell r="K10270" t="str">
            <v>之岳母</v>
          </cell>
          <cell r="L10270" t="str">
            <v>汉族</v>
          </cell>
          <cell r="M10270" t="str">
            <v>小学</v>
          </cell>
          <cell r="N10270" t="str">
            <v/>
          </cell>
          <cell r="O10270" t="str">
            <v>长期慢性病</v>
          </cell>
          <cell r="P10270" t="str">
            <v>无劳动力</v>
          </cell>
          <cell r="Q10270" t="str">
            <v/>
          </cell>
          <cell r="R10270" t="str">
            <v>0</v>
          </cell>
          <cell r="S10270" t="str">
            <v>是</v>
          </cell>
          <cell r="T10270" t="str">
            <v>已脱贫</v>
          </cell>
        </row>
        <row r="10271">
          <cell r="I10271" t="str">
            <v>61242619650127341X</v>
          </cell>
          <cell r="J10271" t="str">
            <v>2</v>
          </cell>
          <cell r="K10271" t="str">
            <v>户主</v>
          </cell>
          <cell r="L10271" t="str">
            <v>汉族</v>
          </cell>
          <cell r="M10271" t="str">
            <v>小学</v>
          </cell>
          <cell r="N10271" t="str">
            <v/>
          </cell>
          <cell r="O10271" t="str">
            <v>健康</v>
          </cell>
          <cell r="P10271" t="str">
            <v>普通劳动力</v>
          </cell>
          <cell r="Q10271" t="str">
            <v/>
          </cell>
          <cell r="R10271" t="str">
            <v>6</v>
          </cell>
          <cell r="S10271" t="str">
            <v>是</v>
          </cell>
          <cell r="T10271" t="str">
            <v>已脱贫</v>
          </cell>
        </row>
        <row r="10272">
          <cell r="I10272" t="str">
            <v>612426199003013424</v>
          </cell>
          <cell r="J10272" t="str">
            <v>2</v>
          </cell>
          <cell r="K10272" t="str">
            <v>之女</v>
          </cell>
          <cell r="L10272" t="str">
            <v>汉族</v>
          </cell>
          <cell r="M10272" t="str">
            <v>初中</v>
          </cell>
          <cell r="N10272" t="str">
            <v/>
          </cell>
          <cell r="O10272" t="str">
            <v>健康</v>
          </cell>
          <cell r="P10272" t="str">
            <v>技能劳动力</v>
          </cell>
          <cell r="Q10272" t="str">
            <v/>
          </cell>
          <cell r="R10272" t="str">
            <v>0</v>
          </cell>
          <cell r="S10272" t="str">
            <v>是</v>
          </cell>
          <cell r="T10272" t="str">
            <v>已脱贫</v>
          </cell>
        </row>
        <row r="10273">
          <cell r="I10273" t="str">
            <v>612426198011123426</v>
          </cell>
          <cell r="J10273" t="str">
            <v>2</v>
          </cell>
          <cell r="K10273" t="str">
            <v>户主</v>
          </cell>
          <cell r="L10273" t="str">
            <v>汉族</v>
          </cell>
          <cell r="M10273" t="str">
            <v>小学</v>
          </cell>
          <cell r="N10273" t="str">
            <v/>
          </cell>
          <cell r="O10273" t="str">
            <v>健康</v>
          </cell>
          <cell r="P10273" t="str">
            <v>普通劳动力</v>
          </cell>
          <cell r="Q10273" t="str">
            <v/>
          </cell>
          <cell r="R10273" t="str">
            <v>6</v>
          </cell>
          <cell r="S10273" t="str">
            <v>是</v>
          </cell>
          <cell r="T10273" t="str">
            <v>已脱贫</v>
          </cell>
        </row>
        <row r="10274">
          <cell r="I10274" t="str">
            <v>612426200001203414</v>
          </cell>
          <cell r="J10274" t="str">
            <v>2</v>
          </cell>
          <cell r="K10274" t="str">
            <v>之子</v>
          </cell>
          <cell r="L10274" t="str">
            <v>汉族</v>
          </cell>
          <cell r="M10274" t="str">
            <v/>
          </cell>
          <cell r="N10274" t="str">
            <v>中职三年级</v>
          </cell>
          <cell r="O10274" t="str">
            <v>健康</v>
          </cell>
          <cell r="P10274" t="str">
            <v>普通劳动力</v>
          </cell>
          <cell r="Q10274" t="str">
            <v/>
          </cell>
          <cell r="R10274" t="str">
            <v>0</v>
          </cell>
          <cell r="S10274" t="str">
            <v>是</v>
          </cell>
          <cell r="T10274" t="str">
            <v>已脱贫</v>
          </cell>
        </row>
        <row r="10275">
          <cell r="I10275" t="str">
            <v>61242619711022341X</v>
          </cell>
          <cell r="J10275" t="str">
            <v>3</v>
          </cell>
          <cell r="K10275" t="str">
            <v>户主</v>
          </cell>
          <cell r="L10275" t="str">
            <v>汉族</v>
          </cell>
          <cell r="M10275" t="str">
            <v>小学</v>
          </cell>
          <cell r="N10275" t="str">
            <v/>
          </cell>
          <cell r="O10275" t="str">
            <v>长期慢性病</v>
          </cell>
          <cell r="P10275" t="str">
            <v>弱劳动力或半劳动力</v>
          </cell>
          <cell r="Q10275" t="str">
            <v>乡（镇）内务工</v>
          </cell>
          <cell r="R10275" t="str">
            <v>10</v>
          </cell>
          <cell r="S10275" t="str">
            <v>是</v>
          </cell>
          <cell r="T10275" t="str">
            <v>已脱贫</v>
          </cell>
        </row>
        <row r="10276">
          <cell r="I10276" t="str">
            <v>612426197111163420</v>
          </cell>
          <cell r="J10276" t="str">
            <v>3</v>
          </cell>
          <cell r="K10276" t="str">
            <v>配偶</v>
          </cell>
          <cell r="L10276" t="str">
            <v>汉族</v>
          </cell>
          <cell r="M10276" t="str">
            <v>小学</v>
          </cell>
          <cell r="N10276" t="str">
            <v/>
          </cell>
          <cell r="O10276" t="str">
            <v>健康</v>
          </cell>
          <cell r="P10276" t="str">
            <v>普通劳动力</v>
          </cell>
          <cell r="Q10276" t="str">
            <v/>
          </cell>
          <cell r="R10276" t="str">
            <v>0</v>
          </cell>
          <cell r="S10276" t="str">
            <v>是</v>
          </cell>
          <cell r="T10276" t="str">
            <v>已脱贫</v>
          </cell>
        </row>
        <row r="10277">
          <cell r="I10277" t="str">
            <v>612426199309073411</v>
          </cell>
          <cell r="J10277" t="str">
            <v>3</v>
          </cell>
          <cell r="K10277" t="str">
            <v>之子</v>
          </cell>
          <cell r="L10277" t="str">
            <v>汉族</v>
          </cell>
          <cell r="M10277" t="str">
            <v>大专</v>
          </cell>
          <cell r="N10277" t="str">
            <v/>
          </cell>
          <cell r="O10277" t="str">
            <v>健康</v>
          </cell>
          <cell r="P10277" t="str">
            <v>普通劳动力</v>
          </cell>
          <cell r="Q10277" t="str">
            <v>县外省内务工</v>
          </cell>
          <cell r="R10277" t="str">
            <v>9</v>
          </cell>
          <cell r="S10277" t="str">
            <v>是</v>
          </cell>
          <cell r="T10277" t="str">
            <v>已脱贫</v>
          </cell>
        </row>
        <row r="10278">
          <cell r="I10278" t="str">
            <v>61242619630112341771</v>
          </cell>
          <cell r="J10278" t="str">
            <v>1</v>
          </cell>
          <cell r="K10278" t="str">
            <v>户主</v>
          </cell>
          <cell r="L10278" t="str">
            <v>汉族</v>
          </cell>
          <cell r="M10278" t="str">
            <v>小学</v>
          </cell>
          <cell r="N10278" t="str">
            <v/>
          </cell>
          <cell r="O10278" t="str">
            <v>残疾</v>
          </cell>
          <cell r="P10278" t="str">
            <v>弱劳动力或半劳动力</v>
          </cell>
          <cell r="Q10278" t="str">
            <v/>
          </cell>
          <cell r="R10278" t="str">
            <v>0</v>
          </cell>
          <cell r="S10278" t="str">
            <v>是</v>
          </cell>
          <cell r="T10278" t="str">
            <v>已脱贫</v>
          </cell>
        </row>
        <row r="10279">
          <cell r="I10279" t="str">
            <v>612426198008043425</v>
          </cell>
          <cell r="J10279" t="str">
            <v>4</v>
          </cell>
          <cell r="K10279" t="str">
            <v>户主</v>
          </cell>
          <cell r="L10279" t="str">
            <v>汉族</v>
          </cell>
          <cell r="M10279" t="str">
            <v>初中</v>
          </cell>
          <cell r="N10279" t="str">
            <v/>
          </cell>
          <cell r="O10279" t="str">
            <v>健康</v>
          </cell>
          <cell r="P10279" t="str">
            <v>普通劳动力</v>
          </cell>
          <cell r="Q10279" t="str">
            <v/>
          </cell>
          <cell r="R10279" t="str">
            <v>11</v>
          </cell>
          <cell r="S10279" t="str">
            <v>是</v>
          </cell>
          <cell r="T10279" t="str">
            <v>已脱贫</v>
          </cell>
        </row>
        <row r="10280">
          <cell r="I10280" t="str">
            <v>610925200605263046</v>
          </cell>
          <cell r="J10280" t="str">
            <v>4</v>
          </cell>
          <cell r="K10280" t="str">
            <v>之女</v>
          </cell>
          <cell r="L10280" t="str">
            <v>汉族</v>
          </cell>
          <cell r="M10280" t="str">
            <v/>
          </cell>
          <cell r="N10280" t="str">
            <v>八年级</v>
          </cell>
          <cell r="O10280" t="str">
            <v>健康</v>
          </cell>
          <cell r="P10280" t="str">
            <v>无劳动力</v>
          </cell>
          <cell r="Q10280" t="str">
            <v/>
          </cell>
          <cell r="R10280" t="str">
            <v>0</v>
          </cell>
          <cell r="S10280" t="str">
            <v>是</v>
          </cell>
          <cell r="T10280" t="str">
            <v>已脱贫</v>
          </cell>
        </row>
        <row r="10281">
          <cell r="I10281" t="str">
            <v>612426195310103413</v>
          </cell>
          <cell r="J10281" t="str">
            <v>4</v>
          </cell>
          <cell r="K10281" t="str">
            <v>之父</v>
          </cell>
          <cell r="L10281" t="str">
            <v>汉族</v>
          </cell>
          <cell r="M10281" t="str">
            <v>初中</v>
          </cell>
          <cell r="N10281" t="str">
            <v/>
          </cell>
          <cell r="O10281" t="str">
            <v>健康</v>
          </cell>
          <cell r="P10281" t="str">
            <v>弱劳动力或半劳动力</v>
          </cell>
          <cell r="Q10281" t="str">
            <v/>
          </cell>
          <cell r="R10281" t="str">
            <v>0</v>
          </cell>
          <cell r="S10281" t="str">
            <v>是</v>
          </cell>
          <cell r="T10281" t="str">
            <v>已脱贫</v>
          </cell>
        </row>
        <row r="10282">
          <cell r="I10282" t="str">
            <v>61240119761101722X</v>
          </cell>
          <cell r="J10282" t="str">
            <v>4</v>
          </cell>
          <cell r="K10282" t="str">
            <v>之兄弟姐妹</v>
          </cell>
          <cell r="L10282" t="str">
            <v>汉族</v>
          </cell>
          <cell r="M10282" t="str">
            <v>初中</v>
          </cell>
          <cell r="N10282" t="str">
            <v/>
          </cell>
          <cell r="O10282" t="str">
            <v>健康</v>
          </cell>
          <cell r="P10282" t="str">
            <v>普通劳动力</v>
          </cell>
          <cell r="Q10282" t="str">
            <v>省外务工</v>
          </cell>
          <cell r="R10282" t="str">
            <v>6</v>
          </cell>
          <cell r="S10282" t="str">
            <v>是</v>
          </cell>
          <cell r="T10282" t="str">
            <v>已脱贫</v>
          </cell>
        </row>
        <row r="10283">
          <cell r="I10283" t="str">
            <v>612426196203243415</v>
          </cell>
          <cell r="J10283" t="str">
            <v>2</v>
          </cell>
          <cell r="K10283" t="str">
            <v>户主</v>
          </cell>
          <cell r="L10283" t="str">
            <v>汉族</v>
          </cell>
          <cell r="M10283" t="str">
            <v>小学</v>
          </cell>
          <cell r="N10283" t="str">
            <v/>
          </cell>
          <cell r="O10283" t="str">
            <v>健康</v>
          </cell>
          <cell r="P10283" t="str">
            <v>普通劳动力</v>
          </cell>
          <cell r="Q10283" t="str">
            <v/>
          </cell>
          <cell r="R10283" t="str">
            <v>0</v>
          </cell>
          <cell r="S10283" t="str">
            <v>是</v>
          </cell>
          <cell r="T10283" t="str">
            <v>已脱贫</v>
          </cell>
        </row>
        <row r="10284">
          <cell r="I10284" t="str">
            <v>612426199506083416</v>
          </cell>
          <cell r="J10284" t="str">
            <v>2</v>
          </cell>
          <cell r="K10284" t="str">
            <v>之子</v>
          </cell>
          <cell r="L10284" t="str">
            <v>汉族</v>
          </cell>
          <cell r="M10284" t="str">
            <v>初中</v>
          </cell>
          <cell r="N10284" t="str">
            <v/>
          </cell>
          <cell r="O10284" t="str">
            <v>健康</v>
          </cell>
          <cell r="P10284" t="str">
            <v>普通劳动力</v>
          </cell>
          <cell r="Q10284" t="str">
            <v>省外务工</v>
          </cell>
          <cell r="R10284" t="str">
            <v>11</v>
          </cell>
          <cell r="S10284" t="str">
            <v>是</v>
          </cell>
          <cell r="T10284" t="str">
            <v>已脱贫</v>
          </cell>
        </row>
        <row r="10285">
          <cell r="I10285" t="str">
            <v>612426198601123450</v>
          </cell>
          <cell r="J10285" t="str">
            <v>3</v>
          </cell>
          <cell r="K10285" t="str">
            <v>户主</v>
          </cell>
          <cell r="L10285" t="str">
            <v>汉族</v>
          </cell>
          <cell r="M10285" t="str">
            <v>初中</v>
          </cell>
          <cell r="N10285" t="str">
            <v/>
          </cell>
          <cell r="O10285" t="str">
            <v>健康</v>
          </cell>
          <cell r="P10285" t="str">
            <v>普通劳动力</v>
          </cell>
          <cell r="Q10285" t="str">
            <v/>
          </cell>
          <cell r="R10285" t="str">
            <v>7</v>
          </cell>
          <cell r="S10285" t="str">
            <v>是</v>
          </cell>
          <cell r="T10285" t="str">
            <v>已脱贫</v>
          </cell>
        </row>
        <row r="10286">
          <cell r="I10286" t="str">
            <v>61242619560928341244</v>
          </cell>
          <cell r="J10286" t="str">
            <v>3</v>
          </cell>
          <cell r="K10286" t="str">
            <v>之父</v>
          </cell>
          <cell r="L10286" t="str">
            <v>汉族</v>
          </cell>
          <cell r="M10286" t="str">
            <v>小学</v>
          </cell>
          <cell r="N10286" t="str">
            <v/>
          </cell>
          <cell r="O10286" t="str">
            <v>残疾</v>
          </cell>
          <cell r="P10286" t="str">
            <v>弱劳动力或半劳动力</v>
          </cell>
          <cell r="Q10286" t="str">
            <v/>
          </cell>
          <cell r="R10286" t="str">
            <v>0</v>
          </cell>
          <cell r="S10286" t="str">
            <v>是</v>
          </cell>
          <cell r="T10286" t="str">
            <v>已脱贫</v>
          </cell>
        </row>
        <row r="10287">
          <cell r="I10287" t="str">
            <v>612426195804043422</v>
          </cell>
          <cell r="J10287" t="str">
            <v>3</v>
          </cell>
          <cell r="K10287" t="str">
            <v>之母</v>
          </cell>
          <cell r="L10287" t="str">
            <v>汉族</v>
          </cell>
          <cell r="M10287" t="str">
            <v>小学</v>
          </cell>
          <cell r="N10287" t="str">
            <v/>
          </cell>
          <cell r="O10287" t="str">
            <v>健康</v>
          </cell>
          <cell r="P10287" t="str">
            <v>弱劳动力或半劳动力</v>
          </cell>
          <cell r="Q10287" t="str">
            <v/>
          </cell>
          <cell r="R10287" t="str">
            <v>0</v>
          </cell>
          <cell r="S10287" t="str">
            <v>是</v>
          </cell>
          <cell r="T10287" t="str">
            <v>已脱贫</v>
          </cell>
        </row>
        <row r="10288">
          <cell r="I10288" t="str">
            <v>612426197709023414</v>
          </cell>
          <cell r="J10288" t="str">
            <v>5</v>
          </cell>
          <cell r="K10288" t="str">
            <v>户主</v>
          </cell>
          <cell r="L10288" t="str">
            <v>汉族</v>
          </cell>
          <cell r="M10288" t="str">
            <v>初中</v>
          </cell>
          <cell r="N10288" t="str">
            <v/>
          </cell>
          <cell r="O10288" t="str">
            <v>健康</v>
          </cell>
          <cell r="P10288" t="str">
            <v>普通劳动力</v>
          </cell>
          <cell r="Q10288" t="str">
            <v>省外务工</v>
          </cell>
          <cell r="R10288" t="str">
            <v>11</v>
          </cell>
          <cell r="S10288" t="str">
            <v>是</v>
          </cell>
          <cell r="T10288" t="str">
            <v>已脱贫</v>
          </cell>
        </row>
        <row r="10289">
          <cell r="I10289" t="str">
            <v>513002198509200243</v>
          </cell>
          <cell r="J10289" t="str">
            <v>5</v>
          </cell>
          <cell r="K10289" t="str">
            <v>配偶</v>
          </cell>
          <cell r="L10289" t="str">
            <v>汉族</v>
          </cell>
          <cell r="M10289" t="str">
            <v>初中</v>
          </cell>
          <cell r="N10289" t="str">
            <v/>
          </cell>
          <cell r="O10289" t="str">
            <v>健康</v>
          </cell>
          <cell r="P10289" t="str">
            <v>普通劳动力</v>
          </cell>
          <cell r="Q10289" t="str">
            <v/>
          </cell>
          <cell r="R10289" t="str">
            <v>0</v>
          </cell>
          <cell r="S10289" t="str">
            <v>是</v>
          </cell>
          <cell r="T10289" t="str">
            <v>已脱贫</v>
          </cell>
        </row>
        <row r="10290">
          <cell r="I10290" t="str">
            <v>610925201301013026</v>
          </cell>
          <cell r="J10290" t="str">
            <v>5</v>
          </cell>
          <cell r="K10290" t="str">
            <v>之女</v>
          </cell>
          <cell r="L10290" t="str">
            <v>汉族</v>
          </cell>
          <cell r="M10290" t="str">
            <v/>
          </cell>
          <cell r="N10290" t="str">
            <v>小学</v>
          </cell>
          <cell r="O10290" t="str">
            <v>健康</v>
          </cell>
          <cell r="P10290" t="str">
            <v>无劳动力</v>
          </cell>
          <cell r="Q10290" t="str">
            <v/>
          </cell>
          <cell r="R10290" t="str">
            <v>0</v>
          </cell>
          <cell r="S10290" t="str">
            <v>是</v>
          </cell>
          <cell r="T10290" t="str">
            <v>已脱贫</v>
          </cell>
        </row>
        <row r="10291">
          <cell r="I10291" t="str">
            <v>610925201707303023</v>
          </cell>
          <cell r="J10291" t="str">
            <v>5</v>
          </cell>
          <cell r="K10291" t="str">
            <v>之女</v>
          </cell>
          <cell r="L10291" t="str">
            <v>汉族</v>
          </cell>
          <cell r="M10291" t="str">
            <v/>
          </cell>
          <cell r="N10291" t="str">
            <v>学龄前儿童</v>
          </cell>
          <cell r="O10291" t="str">
            <v>健康</v>
          </cell>
          <cell r="P10291" t="str">
            <v>无劳动力</v>
          </cell>
          <cell r="Q10291" t="str">
            <v/>
          </cell>
          <cell r="R10291" t="str">
            <v>0</v>
          </cell>
          <cell r="S10291" t="str">
            <v>是</v>
          </cell>
          <cell r="T10291" t="str">
            <v>已脱贫</v>
          </cell>
        </row>
        <row r="10292">
          <cell r="I10292" t="str">
            <v>612426194902153428</v>
          </cell>
          <cell r="J10292" t="str">
            <v>5</v>
          </cell>
          <cell r="K10292" t="str">
            <v>之母</v>
          </cell>
          <cell r="L10292" t="str">
            <v>汉族</v>
          </cell>
          <cell r="M10292" t="str">
            <v>小学</v>
          </cell>
          <cell r="N10292" t="str">
            <v/>
          </cell>
          <cell r="O10292" t="str">
            <v>健康</v>
          </cell>
          <cell r="P10292" t="str">
            <v>无劳动力</v>
          </cell>
          <cell r="Q10292" t="str">
            <v/>
          </cell>
          <cell r="R10292" t="str">
            <v>0</v>
          </cell>
          <cell r="S10292" t="str">
            <v>是</v>
          </cell>
          <cell r="T10292" t="str">
            <v>已脱贫</v>
          </cell>
        </row>
        <row r="10293">
          <cell r="I10293" t="str">
            <v>612426196612243416</v>
          </cell>
          <cell r="J10293" t="str">
            <v>2</v>
          </cell>
          <cell r="K10293" t="str">
            <v>户主</v>
          </cell>
          <cell r="L10293" t="str">
            <v>汉族</v>
          </cell>
          <cell r="M10293" t="str">
            <v>小学</v>
          </cell>
          <cell r="N10293" t="str">
            <v/>
          </cell>
          <cell r="O10293" t="str">
            <v>健康</v>
          </cell>
          <cell r="P10293" t="str">
            <v>普通劳动力</v>
          </cell>
          <cell r="Q10293" t="str">
            <v/>
          </cell>
          <cell r="R10293" t="str">
            <v>0</v>
          </cell>
          <cell r="S10293" t="str">
            <v>是</v>
          </cell>
          <cell r="T10293" t="str">
            <v>已脱贫</v>
          </cell>
        </row>
        <row r="10294">
          <cell r="I10294" t="str">
            <v>612426199302163430</v>
          </cell>
          <cell r="J10294" t="str">
            <v>2</v>
          </cell>
          <cell r="K10294" t="str">
            <v>之子</v>
          </cell>
          <cell r="L10294" t="str">
            <v>汉族</v>
          </cell>
          <cell r="M10294" t="str">
            <v>大专</v>
          </cell>
          <cell r="N10294" t="str">
            <v/>
          </cell>
          <cell r="O10294" t="str">
            <v>健康</v>
          </cell>
          <cell r="P10294" t="str">
            <v>普通劳动力</v>
          </cell>
          <cell r="Q10294" t="str">
            <v/>
          </cell>
          <cell r="R10294" t="str">
            <v>7</v>
          </cell>
          <cell r="S10294" t="str">
            <v>是</v>
          </cell>
          <cell r="T10294" t="str">
            <v>已脱贫</v>
          </cell>
        </row>
        <row r="10295">
          <cell r="I10295" t="str">
            <v>612426197512013415</v>
          </cell>
          <cell r="J10295" t="str">
            <v>4</v>
          </cell>
          <cell r="K10295" t="str">
            <v>户主</v>
          </cell>
          <cell r="L10295" t="str">
            <v>汉族</v>
          </cell>
          <cell r="M10295" t="str">
            <v>初中</v>
          </cell>
          <cell r="N10295" t="str">
            <v/>
          </cell>
          <cell r="O10295" t="str">
            <v>健康</v>
          </cell>
          <cell r="P10295" t="str">
            <v>普通劳动力</v>
          </cell>
          <cell r="Q10295" t="str">
            <v>省外务工</v>
          </cell>
          <cell r="R10295" t="str">
            <v>10</v>
          </cell>
          <cell r="S10295" t="str">
            <v>是</v>
          </cell>
          <cell r="T10295" t="str">
            <v>已脱贫</v>
          </cell>
        </row>
        <row r="10296">
          <cell r="I10296" t="str">
            <v>612426197509273443</v>
          </cell>
          <cell r="J10296" t="str">
            <v>4</v>
          </cell>
          <cell r="K10296" t="str">
            <v>配偶</v>
          </cell>
          <cell r="L10296" t="str">
            <v>汉族</v>
          </cell>
          <cell r="M10296" t="str">
            <v>小学</v>
          </cell>
          <cell r="N10296" t="str">
            <v/>
          </cell>
          <cell r="O10296" t="str">
            <v>健康</v>
          </cell>
          <cell r="P10296" t="str">
            <v>普通劳动力</v>
          </cell>
          <cell r="Q10296" t="str">
            <v>省外务工</v>
          </cell>
          <cell r="R10296" t="str">
            <v>11</v>
          </cell>
          <cell r="S10296" t="str">
            <v>是</v>
          </cell>
          <cell r="T10296" t="str">
            <v>已脱贫</v>
          </cell>
        </row>
        <row r="10297">
          <cell r="I10297" t="str">
            <v>61092520080726301X</v>
          </cell>
          <cell r="J10297" t="str">
            <v>4</v>
          </cell>
          <cell r="K10297" t="str">
            <v>之子</v>
          </cell>
          <cell r="L10297" t="str">
            <v>汉族</v>
          </cell>
          <cell r="M10297" t="str">
            <v/>
          </cell>
          <cell r="N10297" t="str">
            <v>小学</v>
          </cell>
          <cell r="O10297" t="str">
            <v>健康</v>
          </cell>
          <cell r="P10297" t="str">
            <v>无劳动力</v>
          </cell>
          <cell r="Q10297" t="str">
            <v/>
          </cell>
          <cell r="R10297" t="str">
            <v>0</v>
          </cell>
          <cell r="S10297" t="str">
            <v>是</v>
          </cell>
          <cell r="T10297" t="str">
            <v>已脱贫</v>
          </cell>
        </row>
        <row r="10298">
          <cell r="I10298" t="str">
            <v>612426200105163429</v>
          </cell>
          <cell r="J10298" t="str">
            <v>4</v>
          </cell>
          <cell r="K10298" t="str">
            <v>之女</v>
          </cell>
          <cell r="L10298" t="str">
            <v>汉族</v>
          </cell>
          <cell r="M10298" t="str">
            <v/>
          </cell>
          <cell r="N10298" t="str">
            <v>本科一年级</v>
          </cell>
          <cell r="O10298" t="str">
            <v>健康</v>
          </cell>
          <cell r="P10298" t="str">
            <v>普通劳动力</v>
          </cell>
          <cell r="Q10298" t="str">
            <v/>
          </cell>
          <cell r="R10298" t="str">
            <v>0</v>
          </cell>
          <cell r="S10298" t="str">
            <v>是</v>
          </cell>
          <cell r="T10298" t="str">
            <v>已脱贫</v>
          </cell>
        </row>
        <row r="10299">
          <cell r="I10299" t="str">
            <v>612426197603123441</v>
          </cell>
          <cell r="J10299" t="str">
            <v>4</v>
          </cell>
          <cell r="K10299" t="str">
            <v>户主</v>
          </cell>
          <cell r="L10299" t="str">
            <v>汉族</v>
          </cell>
          <cell r="M10299" t="str">
            <v>小学</v>
          </cell>
          <cell r="N10299" t="str">
            <v/>
          </cell>
          <cell r="O10299" t="str">
            <v>健康</v>
          </cell>
          <cell r="P10299" t="str">
            <v>普通劳动力</v>
          </cell>
          <cell r="Q10299" t="str">
            <v/>
          </cell>
          <cell r="R10299" t="str">
            <v>0</v>
          </cell>
          <cell r="S10299" t="str">
            <v>是</v>
          </cell>
          <cell r="T10299" t="str">
            <v>已脱贫</v>
          </cell>
        </row>
        <row r="10300">
          <cell r="I10300" t="str">
            <v>610925201409023015</v>
          </cell>
          <cell r="J10300" t="str">
            <v>4</v>
          </cell>
          <cell r="K10300" t="str">
            <v>之子</v>
          </cell>
          <cell r="L10300" t="str">
            <v>汉族</v>
          </cell>
          <cell r="M10300" t="str">
            <v/>
          </cell>
          <cell r="N10300" t="str">
            <v>学前教育</v>
          </cell>
          <cell r="O10300" t="str">
            <v>健康</v>
          </cell>
          <cell r="P10300" t="str">
            <v>无劳动力</v>
          </cell>
          <cell r="Q10300" t="str">
            <v/>
          </cell>
          <cell r="R10300" t="str">
            <v>0</v>
          </cell>
          <cell r="S10300" t="str">
            <v>是</v>
          </cell>
          <cell r="T10300" t="str">
            <v>已脱贫</v>
          </cell>
        </row>
        <row r="10301">
          <cell r="I10301" t="str">
            <v>612426199505183423</v>
          </cell>
          <cell r="J10301" t="str">
            <v>4</v>
          </cell>
          <cell r="K10301" t="str">
            <v>之女</v>
          </cell>
          <cell r="L10301" t="str">
            <v>汉族</v>
          </cell>
          <cell r="M10301" t="str">
            <v>小学</v>
          </cell>
          <cell r="N10301" t="str">
            <v/>
          </cell>
          <cell r="O10301" t="str">
            <v>健康</v>
          </cell>
          <cell r="P10301" t="str">
            <v>普通劳动力</v>
          </cell>
          <cell r="Q10301" t="str">
            <v>乡（镇）内务工</v>
          </cell>
          <cell r="R10301" t="str">
            <v>6</v>
          </cell>
          <cell r="S10301" t="str">
            <v>是</v>
          </cell>
          <cell r="T10301" t="str">
            <v>已脱贫</v>
          </cell>
        </row>
        <row r="10302">
          <cell r="I10302" t="str">
            <v>610925201304193026</v>
          </cell>
          <cell r="J10302" t="str">
            <v>4</v>
          </cell>
          <cell r="K10302" t="str">
            <v>之女</v>
          </cell>
          <cell r="L10302" t="str">
            <v>汉族</v>
          </cell>
          <cell r="M10302" t="str">
            <v/>
          </cell>
          <cell r="N10302" t="str">
            <v>小学</v>
          </cell>
          <cell r="O10302" t="str">
            <v>健康</v>
          </cell>
          <cell r="P10302" t="str">
            <v>无劳动力</v>
          </cell>
          <cell r="Q10302" t="str">
            <v/>
          </cell>
          <cell r="R10302" t="str">
            <v>0</v>
          </cell>
          <cell r="S10302" t="str">
            <v>是</v>
          </cell>
          <cell r="T10302" t="str">
            <v>已脱贫</v>
          </cell>
        </row>
        <row r="10303">
          <cell r="I10303" t="str">
            <v>612426195801193417</v>
          </cell>
          <cell r="J10303" t="str">
            <v>4</v>
          </cell>
          <cell r="K10303" t="str">
            <v>户主</v>
          </cell>
          <cell r="L10303" t="str">
            <v>汉族</v>
          </cell>
          <cell r="M10303" t="str">
            <v>小学</v>
          </cell>
          <cell r="N10303" t="str">
            <v/>
          </cell>
          <cell r="O10303" t="str">
            <v>长期慢性病</v>
          </cell>
          <cell r="P10303" t="str">
            <v>弱劳动力或半劳动力</v>
          </cell>
          <cell r="Q10303" t="str">
            <v/>
          </cell>
          <cell r="R10303" t="str">
            <v>0</v>
          </cell>
          <cell r="S10303" t="str">
            <v>是</v>
          </cell>
          <cell r="T10303" t="str">
            <v>已脱贫</v>
          </cell>
        </row>
        <row r="10304">
          <cell r="I10304" t="str">
            <v>612426196702113420</v>
          </cell>
          <cell r="J10304" t="str">
            <v>4</v>
          </cell>
          <cell r="K10304" t="str">
            <v>配偶</v>
          </cell>
          <cell r="L10304" t="str">
            <v>汉族</v>
          </cell>
          <cell r="M10304" t="str">
            <v>文盲或半文盲</v>
          </cell>
          <cell r="N10304" t="str">
            <v/>
          </cell>
          <cell r="O10304" t="str">
            <v>健康</v>
          </cell>
          <cell r="P10304" t="str">
            <v>普通劳动力</v>
          </cell>
          <cell r="Q10304" t="str">
            <v/>
          </cell>
          <cell r="R10304" t="str">
            <v>0</v>
          </cell>
          <cell r="S10304" t="str">
            <v>是</v>
          </cell>
          <cell r="T10304" t="str">
            <v>已脱贫</v>
          </cell>
        </row>
        <row r="10305">
          <cell r="I10305" t="str">
            <v>612426198507183414</v>
          </cell>
          <cell r="J10305" t="str">
            <v>4</v>
          </cell>
          <cell r="K10305" t="str">
            <v>之子</v>
          </cell>
          <cell r="L10305" t="str">
            <v>汉族</v>
          </cell>
          <cell r="M10305" t="str">
            <v>初中</v>
          </cell>
          <cell r="N10305" t="str">
            <v/>
          </cell>
          <cell r="O10305" t="str">
            <v>健康</v>
          </cell>
          <cell r="P10305" t="str">
            <v>普通劳动力</v>
          </cell>
          <cell r="Q10305" t="str">
            <v>省外务工</v>
          </cell>
          <cell r="R10305" t="str">
            <v>9</v>
          </cell>
          <cell r="S10305" t="str">
            <v>是</v>
          </cell>
          <cell r="T10305" t="str">
            <v>已脱贫</v>
          </cell>
        </row>
        <row r="10306">
          <cell r="I10306" t="str">
            <v>61242619880205341X</v>
          </cell>
          <cell r="J10306" t="str">
            <v>4</v>
          </cell>
          <cell r="K10306" t="str">
            <v>之子</v>
          </cell>
          <cell r="L10306" t="str">
            <v>汉族</v>
          </cell>
          <cell r="M10306" t="str">
            <v>初中</v>
          </cell>
          <cell r="N10306" t="str">
            <v/>
          </cell>
          <cell r="O10306" t="str">
            <v>健康</v>
          </cell>
          <cell r="P10306" t="str">
            <v>普通劳动力</v>
          </cell>
          <cell r="Q10306" t="str">
            <v>省外务工</v>
          </cell>
          <cell r="R10306" t="str">
            <v>9</v>
          </cell>
          <cell r="S10306" t="str">
            <v>是</v>
          </cell>
          <cell r="T10306" t="str">
            <v>已脱贫</v>
          </cell>
        </row>
        <row r="10307">
          <cell r="I10307" t="str">
            <v>612426194506173419</v>
          </cell>
          <cell r="J10307" t="str">
            <v>3</v>
          </cell>
          <cell r="K10307" t="str">
            <v>户主</v>
          </cell>
          <cell r="L10307" t="str">
            <v>汉族</v>
          </cell>
          <cell r="M10307" t="str">
            <v>小学</v>
          </cell>
          <cell r="N10307" t="str">
            <v/>
          </cell>
          <cell r="O10307" t="str">
            <v>健康</v>
          </cell>
          <cell r="P10307" t="str">
            <v>无劳动力</v>
          </cell>
          <cell r="Q10307" t="str">
            <v/>
          </cell>
          <cell r="R10307" t="str">
            <v>0</v>
          </cell>
          <cell r="S10307" t="str">
            <v>是</v>
          </cell>
          <cell r="T10307" t="str">
            <v>已脱贫</v>
          </cell>
        </row>
        <row r="10308">
          <cell r="I10308" t="str">
            <v>61242619570908342672</v>
          </cell>
          <cell r="J10308" t="str">
            <v>3</v>
          </cell>
          <cell r="K10308" t="str">
            <v>配偶</v>
          </cell>
          <cell r="L10308" t="str">
            <v>汉族</v>
          </cell>
          <cell r="M10308" t="str">
            <v>文盲或半文盲</v>
          </cell>
          <cell r="N10308" t="str">
            <v/>
          </cell>
          <cell r="O10308" t="str">
            <v>残疾</v>
          </cell>
          <cell r="P10308" t="str">
            <v>无劳动力</v>
          </cell>
          <cell r="Q10308" t="str">
            <v/>
          </cell>
          <cell r="R10308" t="str">
            <v>0</v>
          </cell>
          <cell r="S10308" t="str">
            <v>是</v>
          </cell>
          <cell r="T10308" t="str">
            <v>已脱贫</v>
          </cell>
        </row>
        <row r="10309">
          <cell r="I10309" t="str">
            <v>612426198209253410</v>
          </cell>
          <cell r="J10309" t="str">
            <v>3</v>
          </cell>
          <cell r="K10309" t="str">
            <v>之子</v>
          </cell>
          <cell r="L10309" t="str">
            <v>汉族</v>
          </cell>
          <cell r="M10309" t="str">
            <v>初中</v>
          </cell>
          <cell r="N10309" t="str">
            <v/>
          </cell>
          <cell r="O10309" t="str">
            <v>健康</v>
          </cell>
          <cell r="P10309" t="str">
            <v>普通劳动力</v>
          </cell>
          <cell r="Q10309" t="str">
            <v>乡（镇）内务工</v>
          </cell>
          <cell r="R10309" t="str">
            <v>9</v>
          </cell>
          <cell r="S10309" t="str">
            <v>是</v>
          </cell>
          <cell r="T10309" t="str">
            <v>已脱贫</v>
          </cell>
        </row>
        <row r="10310">
          <cell r="I10310" t="str">
            <v>61242619630517342X</v>
          </cell>
          <cell r="J10310" t="str">
            <v>3</v>
          </cell>
          <cell r="K10310" t="str">
            <v>户主</v>
          </cell>
          <cell r="L10310" t="str">
            <v>汉族</v>
          </cell>
          <cell r="M10310" t="str">
            <v>小学</v>
          </cell>
          <cell r="N10310" t="str">
            <v/>
          </cell>
          <cell r="O10310" t="str">
            <v>健康</v>
          </cell>
          <cell r="P10310" t="str">
            <v>普通劳动力</v>
          </cell>
          <cell r="Q10310" t="str">
            <v/>
          </cell>
          <cell r="R10310" t="str">
            <v>6</v>
          </cell>
          <cell r="S10310" t="str">
            <v>是</v>
          </cell>
          <cell r="T10310" t="str">
            <v>已脱贫</v>
          </cell>
        </row>
        <row r="10311">
          <cell r="I10311" t="str">
            <v>612426198510123412</v>
          </cell>
          <cell r="J10311" t="str">
            <v>3</v>
          </cell>
          <cell r="K10311" t="str">
            <v>之子</v>
          </cell>
          <cell r="L10311" t="str">
            <v>汉族</v>
          </cell>
          <cell r="M10311" t="str">
            <v>小学</v>
          </cell>
          <cell r="N10311" t="str">
            <v/>
          </cell>
          <cell r="O10311" t="str">
            <v>健康</v>
          </cell>
          <cell r="P10311" t="str">
            <v>普通劳动力</v>
          </cell>
          <cell r="Q10311" t="str">
            <v>省外务工</v>
          </cell>
          <cell r="R10311" t="str">
            <v>4</v>
          </cell>
          <cell r="S10311" t="str">
            <v>是</v>
          </cell>
          <cell r="T10311" t="str">
            <v>已脱贫</v>
          </cell>
        </row>
        <row r="10312">
          <cell r="I10312" t="str">
            <v>612426199502013429</v>
          </cell>
          <cell r="J10312" t="str">
            <v>3</v>
          </cell>
          <cell r="K10312" t="str">
            <v>之女</v>
          </cell>
          <cell r="L10312" t="str">
            <v>汉族</v>
          </cell>
          <cell r="M10312" t="str">
            <v>小学</v>
          </cell>
          <cell r="N10312" t="str">
            <v/>
          </cell>
          <cell r="O10312" t="str">
            <v>健康</v>
          </cell>
          <cell r="P10312" t="str">
            <v>普通劳动力</v>
          </cell>
          <cell r="Q10312" t="str">
            <v>省外务工</v>
          </cell>
          <cell r="R10312" t="str">
            <v>4</v>
          </cell>
          <cell r="S10312" t="str">
            <v>是</v>
          </cell>
          <cell r="T10312" t="str">
            <v>已脱贫</v>
          </cell>
        </row>
        <row r="10313">
          <cell r="I10313" t="str">
            <v>61242619660325341X42</v>
          </cell>
          <cell r="J10313" t="str">
            <v>3</v>
          </cell>
          <cell r="K10313" t="str">
            <v>户主</v>
          </cell>
          <cell r="L10313" t="str">
            <v>汉族</v>
          </cell>
          <cell r="M10313" t="str">
            <v>初中</v>
          </cell>
          <cell r="N10313" t="str">
            <v/>
          </cell>
          <cell r="O10313" t="str">
            <v>残疾</v>
          </cell>
          <cell r="P10313" t="str">
            <v>丧失劳动力</v>
          </cell>
          <cell r="Q10313" t="str">
            <v/>
          </cell>
          <cell r="R10313" t="str">
            <v>0</v>
          </cell>
          <cell r="S10313" t="str">
            <v>是</v>
          </cell>
          <cell r="T10313" t="str">
            <v>已脱贫</v>
          </cell>
        </row>
        <row r="10314">
          <cell r="I10314" t="str">
            <v>612426196701113429</v>
          </cell>
          <cell r="J10314" t="str">
            <v>3</v>
          </cell>
          <cell r="K10314" t="str">
            <v>配偶</v>
          </cell>
          <cell r="L10314" t="str">
            <v>汉族</v>
          </cell>
          <cell r="M10314" t="str">
            <v>小学</v>
          </cell>
          <cell r="N10314" t="str">
            <v/>
          </cell>
          <cell r="O10314" t="str">
            <v>健康</v>
          </cell>
          <cell r="P10314" t="str">
            <v>普通劳动力</v>
          </cell>
          <cell r="Q10314" t="str">
            <v/>
          </cell>
          <cell r="R10314" t="str">
            <v>0</v>
          </cell>
          <cell r="S10314" t="str">
            <v>是</v>
          </cell>
          <cell r="T10314" t="str">
            <v>已脱贫</v>
          </cell>
        </row>
        <row r="10315">
          <cell r="I10315" t="str">
            <v>612426198909123414</v>
          </cell>
          <cell r="J10315" t="str">
            <v>3</v>
          </cell>
          <cell r="K10315" t="str">
            <v>之子</v>
          </cell>
          <cell r="L10315" t="str">
            <v>汉族</v>
          </cell>
          <cell r="M10315" t="str">
            <v>初中</v>
          </cell>
          <cell r="N10315" t="str">
            <v/>
          </cell>
          <cell r="O10315" t="str">
            <v>健康</v>
          </cell>
          <cell r="P10315" t="str">
            <v>普通劳动力</v>
          </cell>
          <cell r="Q10315" t="str">
            <v>省外务工</v>
          </cell>
          <cell r="R10315" t="str">
            <v>8</v>
          </cell>
          <cell r="S10315" t="str">
            <v>是</v>
          </cell>
          <cell r="T10315" t="str">
            <v>已脱贫</v>
          </cell>
        </row>
        <row r="10316">
          <cell r="I10316" t="str">
            <v>61242619871124341062</v>
          </cell>
          <cell r="J10316" t="str">
            <v>1</v>
          </cell>
          <cell r="K10316" t="str">
            <v>户主</v>
          </cell>
          <cell r="L10316" t="str">
            <v>汉族</v>
          </cell>
          <cell r="M10316" t="str">
            <v>初中</v>
          </cell>
          <cell r="N10316" t="str">
            <v/>
          </cell>
          <cell r="O10316" t="str">
            <v>残疾,长期慢性病</v>
          </cell>
          <cell r="P10316" t="str">
            <v>丧失劳动力</v>
          </cell>
          <cell r="Q10316" t="str">
            <v/>
          </cell>
          <cell r="R10316" t="str">
            <v>0</v>
          </cell>
          <cell r="S10316" t="str">
            <v>是</v>
          </cell>
          <cell r="T10316" t="str">
            <v>未脱贫</v>
          </cell>
        </row>
        <row r="10317">
          <cell r="I10317" t="str">
            <v>612426195605163413</v>
          </cell>
          <cell r="J10317" t="str">
            <v>1</v>
          </cell>
          <cell r="K10317" t="str">
            <v>户主</v>
          </cell>
          <cell r="L10317" t="str">
            <v>汉族</v>
          </cell>
          <cell r="M10317" t="str">
            <v>小学</v>
          </cell>
          <cell r="N10317" t="str">
            <v/>
          </cell>
          <cell r="O10317" t="str">
            <v>健康</v>
          </cell>
          <cell r="P10317" t="str">
            <v>无劳动力</v>
          </cell>
          <cell r="Q10317" t="str">
            <v/>
          </cell>
          <cell r="R10317" t="str">
            <v>0</v>
          </cell>
          <cell r="S10317" t="str">
            <v>是</v>
          </cell>
          <cell r="T10317" t="str">
            <v>未脱贫</v>
          </cell>
        </row>
        <row r="10318">
          <cell r="I10318" t="str">
            <v>610925195101023416</v>
          </cell>
          <cell r="J10318" t="str">
            <v>1</v>
          </cell>
          <cell r="K10318" t="str">
            <v>户主</v>
          </cell>
          <cell r="L10318" t="str">
            <v>汉族</v>
          </cell>
          <cell r="M10318" t="str">
            <v>小学</v>
          </cell>
          <cell r="N10318" t="str">
            <v/>
          </cell>
          <cell r="O10318" t="str">
            <v>健康</v>
          </cell>
          <cell r="P10318" t="str">
            <v>无劳动力</v>
          </cell>
          <cell r="Q10318" t="str">
            <v/>
          </cell>
          <cell r="R10318" t="str">
            <v>0</v>
          </cell>
          <cell r="S10318" t="str">
            <v>是</v>
          </cell>
          <cell r="T10318" t="str">
            <v>已脱贫</v>
          </cell>
        </row>
        <row r="10319">
          <cell r="I10319" t="str">
            <v>610925194503173412</v>
          </cell>
          <cell r="J10319" t="str">
            <v>1</v>
          </cell>
          <cell r="K10319" t="str">
            <v>户主</v>
          </cell>
          <cell r="L10319" t="str">
            <v>汉族</v>
          </cell>
          <cell r="M10319" t="str">
            <v>小学</v>
          </cell>
          <cell r="N10319" t="str">
            <v/>
          </cell>
          <cell r="O10319" t="str">
            <v>健康</v>
          </cell>
          <cell r="P10319" t="str">
            <v>弱劳动力或半劳动力</v>
          </cell>
          <cell r="Q10319" t="str">
            <v/>
          </cell>
          <cell r="R10319" t="str">
            <v>0</v>
          </cell>
          <cell r="S10319" t="str">
            <v>是</v>
          </cell>
          <cell r="T10319" t="str">
            <v>已脱贫</v>
          </cell>
        </row>
        <row r="10320">
          <cell r="I10320" t="str">
            <v>612426195809203472</v>
          </cell>
          <cell r="J10320" t="str">
            <v>1</v>
          </cell>
          <cell r="K10320" t="str">
            <v>户主</v>
          </cell>
          <cell r="L10320" t="str">
            <v>汉族</v>
          </cell>
          <cell r="M10320" t="str">
            <v>小学</v>
          </cell>
          <cell r="N10320" t="str">
            <v/>
          </cell>
          <cell r="O10320" t="str">
            <v>健康</v>
          </cell>
          <cell r="P10320" t="str">
            <v>弱劳动力或半劳动力</v>
          </cell>
          <cell r="Q10320" t="str">
            <v/>
          </cell>
          <cell r="R10320" t="str">
            <v>0</v>
          </cell>
          <cell r="S10320" t="str">
            <v>是</v>
          </cell>
          <cell r="T10320" t="str">
            <v>已脱贫</v>
          </cell>
        </row>
        <row r="10321">
          <cell r="I10321" t="str">
            <v>612426195607143416</v>
          </cell>
          <cell r="J10321" t="str">
            <v>4</v>
          </cell>
          <cell r="K10321" t="str">
            <v>户主</v>
          </cell>
          <cell r="L10321" t="str">
            <v>汉族</v>
          </cell>
          <cell r="M10321" t="str">
            <v>初中</v>
          </cell>
          <cell r="N10321" t="str">
            <v/>
          </cell>
          <cell r="O10321" t="str">
            <v>健康</v>
          </cell>
          <cell r="P10321" t="str">
            <v>弱劳动力或半劳动力</v>
          </cell>
          <cell r="Q10321" t="str">
            <v/>
          </cell>
          <cell r="R10321" t="str">
            <v>0</v>
          </cell>
          <cell r="S10321" t="str">
            <v>是</v>
          </cell>
          <cell r="T10321" t="str">
            <v>已脱贫</v>
          </cell>
        </row>
        <row r="10322">
          <cell r="I10322" t="str">
            <v>612426196804133422</v>
          </cell>
          <cell r="J10322" t="str">
            <v>4</v>
          </cell>
          <cell r="K10322" t="str">
            <v>配偶</v>
          </cell>
          <cell r="L10322" t="str">
            <v>汉族</v>
          </cell>
          <cell r="M10322" t="str">
            <v>小学</v>
          </cell>
          <cell r="N10322" t="str">
            <v/>
          </cell>
          <cell r="O10322" t="str">
            <v>健康</v>
          </cell>
          <cell r="P10322" t="str">
            <v>普通劳动力</v>
          </cell>
          <cell r="Q10322" t="str">
            <v/>
          </cell>
          <cell r="R10322" t="str">
            <v>0</v>
          </cell>
          <cell r="S10322" t="str">
            <v>是</v>
          </cell>
          <cell r="T10322" t="str">
            <v>已脱贫</v>
          </cell>
        </row>
        <row r="10323">
          <cell r="I10323" t="str">
            <v>61242619890621341444</v>
          </cell>
          <cell r="J10323" t="str">
            <v>4</v>
          </cell>
          <cell r="K10323" t="str">
            <v>之子</v>
          </cell>
          <cell r="L10323" t="str">
            <v>汉族</v>
          </cell>
          <cell r="M10323" t="str">
            <v>初中</v>
          </cell>
          <cell r="N10323" t="str">
            <v/>
          </cell>
          <cell r="O10323" t="str">
            <v>残疾</v>
          </cell>
          <cell r="P10323" t="str">
            <v>普通劳动力</v>
          </cell>
          <cell r="Q10323" t="str">
            <v/>
          </cell>
          <cell r="R10323" t="str">
            <v>3</v>
          </cell>
          <cell r="S10323" t="str">
            <v>是</v>
          </cell>
          <cell r="T10323" t="str">
            <v>已脱贫</v>
          </cell>
        </row>
        <row r="10324">
          <cell r="I10324" t="str">
            <v>612426199410113422</v>
          </cell>
          <cell r="J10324" t="str">
            <v>4</v>
          </cell>
          <cell r="K10324" t="str">
            <v>之女</v>
          </cell>
          <cell r="L10324" t="str">
            <v>汉族</v>
          </cell>
          <cell r="M10324" t="str">
            <v>初中</v>
          </cell>
          <cell r="N10324" t="str">
            <v/>
          </cell>
          <cell r="O10324" t="str">
            <v>健康</v>
          </cell>
          <cell r="P10324" t="str">
            <v>普通劳动力</v>
          </cell>
          <cell r="Q10324" t="str">
            <v>乡（镇）内务工</v>
          </cell>
          <cell r="R10324" t="str">
            <v>8</v>
          </cell>
          <cell r="S10324" t="str">
            <v>是</v>
          </cell>
          <cell r="T10324" t="str">
            <v>已脱贫</v>
          </cell>
        </row>
        <row r="10325">
          <cell r="I10325" t="str">
            <v>612426195511033415</v>
          </cell>
          <cell r="J10325" t="str">
            <v>4</v>
          </cell>
          <cell r="K10325" t="str">
            <v>户主</v>
          </cell>
          <cell r="L10325" t="str">
            <v>汉族</v>
          </cell>
          <cell r="M10325" t="str">
            <v>小学</v>
          </cell>
          <cell r="N10325" t="str">
            <v/>
          </cell>
          <cell r="O10325" t="str">
            <v>长期慢性病</v>
          </cell>
          <cell r="P10325" t="str">
            <v>弱劳动力或半劳动力</v>
          </cell>
          <cell r="Q10325" t="str">
            <v/>
          </cell>
          <cell r="R10325" t="str">
            <v>10</v>
          </cell>
          <cell r="S10325" t="str">
            <v>是</v>
          </cell>
          <cell r="T10325" t="str">
            <v>已脱贫</v>
          </cell>
        </row>
        <row r="10326">
          <cell r="I10326" t="str">
            <v>612426195708073429</v>
          </cell>
          <cell r="J10326" t="str">
            <v>4</v>
          </cell>
          <cell r="K10326" t="str">
            <v>配偶</v>
          </cell>
          <cell r="L10326" t="str">
            <v>汉族</v>
          </cell>
          <cell r="M10326" t="str">
            <v>初中</v>
          </cell>
          <cell r="N10326" t="str">
            <v/>
          </cell>
          <cell r="O10326" t="str">
            <v>健康</v>
          </cell>
          <cell r="P10326" t="str">
            <v>弱劳动力或半劳动力</v>
          </cell>
          <cell r="Q10326" t="str">
            <v/>
          </cell>
          <cell r="R10326" t="str">
            <v>0</v>
          </cell>
          <cell r="S10326" t="str">
            <v>是</v>
          </cell>
          <cell r="T10326" t="str">
            <v>已脱贫</v>
          </cell>
        </row>
        <row r="10327">
          <cell r="I10327" t="str">
            <v>612426199610203414</v>
          </cell>
          <cell r="J10327" t="str">
            <v>4</v>
          </cell>
          <cell r="K10327" t="str">
            <v>之子</v>
          </cell>
          <cell r="L10327" t="str">
            <v>汉族</v>
          </cell>
          <cell r="M10327" t="str">
            <v/>
          </cell>
          <cell r="N10327" t="str">
            <v>本科四年级</v>
          </cell>
          <cell r="O10327" t="str">
            <v>健康</v>
          </cell>
          <cell r="P10327" t="str">
            <v>普通劳动力</v>
          </cell>
          <cell r="Q10327" t="str">
            <v/>
          </cell>
          <cell r="R10327" t="str">
            <v>0</v>
          </cell>
          <cell r="S10327" t="str">
            <v>是</v>
          </cell>
          <cell r="T10327" t="str">
            <v>已脱贫</v>
          </cell>
        </row>
        <row r="10328">
          <cell r="I10328" t="str">
            <v>612426199610023421</v>
          </cell>
          <cell r="J10328" t="str">
            <v>4</v>
          </cell>
          <cell r="K10328" t="str">
            <v>之女</v>
          </cell>
          <cell r="L10328" t="str">
            <v>汉族</v>
          </cell>
          <cell r="M10328" t="str">
            <v>初中</v>
          </cell>
          <cell r="N10328" t="str">
            <v/>
          </cell>
          <cell r="O10328" t="str">
            <v>健康</v>
          </cell>
          <cell r="P10328" t="str">
            <v>普通劳动力</v>
          </cell>
          <cell r="Q10328" t="str">
            <v/>
          </cell>
          <cell r="R10328" t="str">
            <v>0</v>
          </cell>
          <cell r="S10328" t="str">
            <v>是</v>
          </cell>
          <cell r="T10328" t="str">
            <v>已脱贫</v>
          </cell>
        </row>
        <row r="10329">
          <cell r="I10329" t="str">
            <v>612426197803123411</v>
          </cell>
          <cell r="J10329" t="str">
            <v>2</v>
          </cell>
          <cell r="K10329" t="str">
            <v>户主</v>
          </cell>
          <cell r="L10329" t="str">
            <v>汉族</v>
          </cell>
          <cell r="M10329" t="str">
            <v>小学</v>
          </cell>
          <cell r="N10329" t="str">
            <v/>
          </cell>
          <cell r="O10329" t="str">
            <v>健康</v>
          </cell>
          <cell r="P10329" t="str">
            <v>技能劳动力</v>
          </cell>
          <cell r="Q10329" t="str">
            <v>省外务工</v>
          </cell>
          <cell r="R10329" t="str">
            <v>5</v>
          </cell>
          <cell r="S10329" t="str">
            <v>是</v>
          </cell>
          <cell r="T10329" t="str">
            <v>已脱贫</v>
          </cell>
        </row>
        <row r="10330">
          <cell r="I10330" t="str">
            <v>612426193807193427</v>
          </cell>
          <cell r="J10330" t="str">
            <v>2</v>
          </cell>
          <cell r="K10330" t="str">
            <v>之母</v>
          </cell>
          <cell r="L10330" t="str">
            <v>汉族</v>
          </cell>
          <cell r="M10330" t="str">
            <v>文盲或半文盲</v>
          </cell>
          <cell r="N10330" t="str">
            <v/>
          </cell>
          <cell r="O10330" t="str">
            <v>健康</v>
          </cell>
          <cell r="P10330" t="str">
            <v>无劳动力</v>
          </cell>
          <cell r="Q10330" t="str">
            <v/>
          </cell>
          <cell r="R10330" t="str">
            <v>0</v>
          </cell>
          <cell r="S10330" t="str">
            <v>是</v>
          </cell>
          <cell r="T10330" t="str">
            <v>已脱贫</v>
          </cell>
        </row>
        <row r="10331">
          <cell r="I10331" t="str">
            <v>612426196309153418</v>
          </cell>
          <cell r="J10331" t="str">
            <v>6</v>
          </cell>
          <cell r="K10331" t="str">
            <v>户主</v>
          </cell>
          <cell r="L10331" t="str">
            <v>汉族</v>
          </cell>
          <cell r="M10331" t="str">
            <v>高中</v>
          </cell>
          <cell r="N10331" t="str">
            <v/>
          </cell>
          <cell r="O10331" t="str">
            <v>健康</v>
          </cell>
          <cell r="P10331" t="str">
            <v>普通劳动力</v>
          </cell>
          <cell r="Q10331" t="str">
            <v>乡（镇）内务工</v>
          </cell>
          <cell r="R10331" t="str">
            <v>6</v>
          </cell>
          <cell r="S10331" t="str">
            <v>是</v>
          </cell>
          <cell r="T10331" t="str">
            <v>已脱贫</v>
          </cell>
        </row>
        <row r="10332">
          <cell r="I10332" t="str">
            <v>612426196609173429</v>
          </cell>
          <cell r="J10332" t="str">
            <v>6</v>
          </cell>
          <cell r="K10332" t="str">
            <v>配偶</v>
          </cell>
          <cell r="L10332" t="str">
            <v>汉族</v>
          </cell>
          <cell r="M10332" t="str">
            <v>初中</v>
          </cell>
          <cell r="N10332" t="str">
            <v/>
          </cell>
          <cell r="O10332" t="str">
            <v>健康</v>
          </cell>
          <cell r="P10332" t="str">
            <v>普通劳动力</v>
          </cell>
          <cell r="Q10332" t="str">
            <v/>
          </cell>
          <cell r="R10332" t="str">
            <v>0</v>
          </cell>
          <cell r="S10332" t="str">
            <v>是</v>
          </cell>
          <cell r="T10332" t="str">
            <v>已脱贫</v>
          </cell>
        </row>
        <row r="10333">
          <cell r="I10333" t="str">
            <v>612426198810293413</v>
          </cell>
          <cell r="J10333" t="str">
            <v>6</v>
          </cell>
          <cell r="K10333" t="str">
            <v>之子</v>
          </cell>
          <cell r="L10333" t="str">
            <v>汉族</v>
          </cell>
          <cell r="M10333" t="str">
            <v>小学</v>
          </cell>
          <cell r="N10333" t="str">
            <v/>
          </cell>
          <cell r="O10333" t="str">
            <v>健康</v>
          </cell>
          <cell r="P10333" t="str">
            <v>普通劳动力</v>
          </cell>
          <cell r="Q10333" t="str">
            <v/>
          </cell>
          <cell r="R10333" t="str">
            <v>6</v>
          </cell>
          <cell r="S10333" t="str">
            <v>是</v>
          </cell>
          <cell r="T10333" t="str">
            <v>已脱贫</v>
          </cell>
        </row>
        <row r="10334">
          <cell r="I10334" t="str">
            <v>61242619930122342X</v>
          </cell>
          <cell r="J10334" t="str">
            <v>6</v>
          </cell>
          <cell r="K10334" t="str">
            <v>之女</v>
          </cell>
          <cell r="L10334" t="str">
            <v>汉族</v>
          </cell>
          <cell r="M10334" t="str">
            <v>初中</v>
          </cell>
          <cell r="N10334" t="str">
            <v/>
          </cell>
          <cell r="O10334" t="str">
            <v>健康</v>
          </cell>
          <cell r="P10334" t="str">
            <v>普通劳动力</v>
          </cell>
          <cell r="Q10334" t="str">
            <v/>
          </cell>
          <cell r="R10334" t="str">
            <v>9</v>
          </cell>
          <cell r="S10334" t="str">
            <v>是</v>
          </cell>
          <cell r="T10334" t="str">
            <v>已脱贫</v>
          </cell>
        </row>
        <row r="10335">
          <cell r="I10335" t="str">
            <v>612425198601120042</v>
          </cell>
          <cell r="J10335" t="str">
            <v>6</v>
          </cell>
          <cell r="K10335" t="str">
            <v>之儿媳</v>
          </cell>
          <cell r="L10335" t="str">
            <v>汉族</v>
          </cell>
          <cell r="M10335" t="str">
            <v>初中</v>
          </cell>
          <cell r="N10335" t="str">
            <v/>
          </cell>
          <cell r="O10335" t="str">
            <v>健康</v>
          </cell>
          <cell r="P10335" t="str">
            <v>普通劳动力</v>
          </cell>
          <cell r="Q10335" t="str">
            <v/>
          </cell>
          <cell r="R10335" t="str">
            <v>6</v>
          </cell>
          <cell r="S10335" t="str">
            <v>是</v>
          </cell>
          <cell r="T10335" t="str">
            <v>已脱贫</v>
          </cell>
        </row>
        <row r="10336">
          <cell r="I10336" t="str">
            <v>610925201407013024</v>
          </cell>
          <cell r="J10336" t="str">
            <v>6</v>
          </cell>
          <cell r="K10336" t="str">
            <v>之孙女</v>
          </cell>
          <cell r="L10336" t="str">
            <v>汉族</v>
          </cell>
          <cell r="M10336" t="str">
            <v/>
          </cell>
          <cell r="N10336" t="str">
            <v>学前教育</v>
          </cell>
          <cell r="O10336" t="str">
            <v>健康</v>
          </cell>
          <cell r="P10336" t="str">
            <v>无劳动力</v>
          </cell>
          <cell r="Q10336" t="str">
            <v/>
          </cell>
          <cell r="R10336" t="str">
            <v>0</v>
          </cell>
          <cell r="S10336" t="str">
            <v>是</v>
          </cell>
          <cell r="T10336" t="str">
            <v>已脱贫</v>
          </cell>
        </row>
        <row r="10337">
          <cell r="I10337" t="str">
            <v>612426194305133410</v>
          </cell>
          <cell r="J10337" t="str">
            <v>4</v>
          </cell>
          <cell r="K10337" t="str">
            <v>户主</v>
          </cell>
          <cell r="L10337" t="str">
            <v>汉族</v>
          </cell>
          <cell r="M10337" t="str">
            <v>文盲或半文盲</v>
          </cell>
          <cell r="N10337" t="str">
            <v/>
          </cell>
          <cell r="O10337" t="str">
            <v>长期慢性病</v>
          </cell>
          <cell r="P10337" t="str">
            <v>无劳动力</v>
          </cell>
          <cell r="Q10337" t="str">
            <v/>
          </cell>
          <cell r="R10337" t="str">
            <v>0</v>
          </cell>
          <cell r="S10337" t="str">
            <v>是</v>
          </cell>
          <cell r="T10337" t="str">
            <v>已脱贫</v>
          </cell>
        </row>
        <row r="10338">
          <cell r="I10338" t="str">
            <v>61242619461110342011</v>
          </cell>
          <cell r="J10338" t="str">
            <v>4</v>
          </cell>
          <cell r="K10338" t="str">
            <v>配偶</v>
          </cell>
          <cell r="L10338" t="str">
            <v>汉族</v>
          </cell>
          <cell r="M10338" t="str">
            <v>小学</v>
          </cell>
          <cell r="N10338" t="str">
            <v/>
          </cell>
          <cell r="O10338" t="str">
            <v>残疾,长期慢性病</v>
          </cell>
          <cell r="P10338" t="str">
            <v>无劳动力</v>
          </cell>
          <cell r="Q10338" t="str">
            <v/>
          </cell>
          <cell r="R10338" t="str">
            <v>0</v>
          </cell>
          <cell r="S10338" t="str">
            <v>是</v>
          </cell>
          <cell r="T10338" t="str">
            <v>已脱贫</v>
          </cell>
        </row>
        <row r="10339">
          <cell r="I10339" t="str">
            <v>61242619720308341X</v>
          </cell>
          <cell r="J10339" t="str">
            <v>4</v>
          </cell>
          <cell r="K10339" t="str">
            <v>之子</v>
          </cell>
          <cell r="L10339" t="str">
            <v>汉族</v>
          </cell>
          <cell r="M10339" t="str">
            <v>小学</v>
          </cell>
          <cell r="N10339" t="str">
            <v/>
          </cell>
          <cell r="O10339" t="str">
            <v>健康</v>
          </cell>
          <cell r="P10339" t="str">
            <v>普通劳动力</v>
          </cell>
          <cell r="Q10339" t="str">
            <v>县外省内务工</v>
          </cell>
          <cell r="R10339" t="str">
            <v>6</v>
          </cell>
          <cell r="S10339" t="str">
            <v>是</v>
          </cell>
          <cell r="T10339" t="str">
            <v>已脱贫</v>
          </cell>
        </row>
        <row r="10340">
          <cell r="I10340" t="str">
            <v>612426198011163436</v>
          </cell>
          <cell r="J10340" t="str">
            <v>4</v>
          </cell>
          <cell r="K10340" t="str">
            <v>之子</v>
          </cell>
          <cell r="L10340" t="str">
            <v>汉族</v>
          </cell>
          <cell r="M10340" t="str">
            <v>小学</v>
          </cell>
          <cell r="N10340" t="str">
            <v/>
          </cell>
          <cell r="O10340" t="str">
            <v>健康</v>
          </cell>
          <cell r="P10340" t="str">
            <v>普通劳动力</v>
          </cell>
          <cell r="Q10340" t="str">
            <v>省外务工</v>
          </cell>
          <cell r="R10340" t="str">
            <v>10</v>
          </cell>
          <cell r="S10340" t="str">
            <v>是</v>
          </cell>
          <cell r="T10340" t="str">
            <v>已脱贫</v>
          </cell>
        </row>
        <row r="10341">
          <cell r="I10341" t="str">
            <v>612426195410203438</v>
          </cell>
          <cell r="J10341" t="str">
            <v>1</v>
          </cell>
          <cell r="K10341" t="str">
            <v>户主</v>
          </cell>
          <cell r="L10341" t="str">
            <v>汉族</v>
          </cell>
          <cell r="M10341" t="str">
            <v>小学</v>
          </cell>
          <cell r="N10341" t="str">
            <v/>
          </cell>
          <cell r="O10341" t="str">
            <v>健康</v>
          </cell>
          <cell r="P10341" t="str">
            <v>弱劳动力或半劳动力</v>
          </cell>
          <cell r="Q10341" t="str">
            <v>乡（镇）内务工</v>
          </cell>
          <cell r="R10341" t="str">
            <v>2</v>
          </cell>
          <cell r="S10341" t="str">
            <v>是</v>
          </cell>
          <cell r="T10341" t="str">
            <v>已脱贫</v>
          </cell>
        </row>
        <row r="10342">
          <cell r="I10342" t="str">
            <v>612426194602263414</v>
          </cell>
          <cell r="J10342" t="str">
            <v>1</v>
          </cell>
          <cell r="K10342" t="str">
            <v>户主</v>
          </cell>
          <cell r="L10342" t="str">
            <v>汉族</v>
          </cell>
          <cell r="M10342" t="str">
            <v>小学</v>
          </cell>
          <cell r="N10342" t="str">
            <v/>
          </cell>
          <cell r="O10342" t="str">
            <v>健康</v>
          </cell>
          <cell r="P10342" t="str">
            <v>弱劳动力或半劳动力</v>
          </cell>
          <cell r="Q10342" t="str">
            <v/>
          </cell>
          <cell r="R10342" t="str">
            <v>0</v>
          </cell>
          <cell r="S10342" t="str">
            <v>是</v>
          </cell>
          <cell r="T10342" t="str">
            <v>已脱贫</v>
          </cell>
        </row>
        <row r="10343">
          <cell r="I10343" t="str">
            <v>61242619550812341X</v>
          </cell>
          <cell r="J10343" t="str">
            <v>3</v>
          </cell>
          <cell r="K10343" t="str">
            <v>户主</v>
          </cell>
          <cell r="L10343" t="str">
            <v>汉族</v>
          </cell>
          <cell r="M10343" t="str">
            <v>初中</v>
          </cell>
          <cell r="N10343" t="str">
            <v/>
          </cell>
          <cell r="O10343" t="str">
            <v>健康</v>
          </cell>
          <cell r="P10343" t="str">
            <v>弱劳动力或半劳动力</v>
          </cell>
          <cell r="Q10343" t="str">
            <v/>
          </cell>
          <cell r="R10343" t="str">
            <v>6</v>
          </cell>
          <cell r="S10343" t="str">
            <v>是</v>
          </cell>
          <cell r="T10343" t="str">
            <v>已脱贫</v>
          </cell>
        </row>
        <row r="10344">
          <cell r="I10344" t="str">
            <v>61242619550701342X</v>
          </cell>
          <cell r="J10344" t="str">
            <v>3</v>
          </cell>
          <cell r="K10344" t="str">
            <v>配偶</v>
          </cell>
          <cell r="L10344" t="str">
            <v>汉族</v>
          </cell>
          <cell r="M10344" t="str">
            <v>小学</v>
          </cell>
          <cell r="N10344" t="str">
            <v/>
          </cell>
          <cell r="O10344" t="str">
            <v>健康</v>
          </cell>
          <cell r="P10344" t="str">
            <v>弱劳动力或半劳动力</v>
          </cell>
          <cell r="Q10344" t="str">
            <v/>
          </cell>
          <cell r="R10344" t="str">
            <v>0</v>
          </cell>
          <cell r="S10344" t="str">
            <v>是</v>
          </cell>
          <cell r="T10344" t="str">
            <v>已脱贫</v>
          </cell>
        </row>
        <row r="10345">
          <cell r="I10345" t="str">
            <v>612426199601013416</v>
          </cell>
          <cell r="J10345" t="str">
            <v>3</v>
          </cell>
          <cell r="K10345" t="str">
            <v>之子</v>
          </cell>
          <cell r="L10345" t="str">
            <v>汉族</v>
          </cell>
          <cell r="M10345" t="str">
            <v>初中</v>
          </cell>
          <cell r="N10345" t="str">
            <v/>
          </cell>
          <cell r="O10345" t="str">
            <v>健康</v>
          </cell>
          <cell r="P10345" t="str">
            <v>普通劳动力</v>
          </cell>
          <cell r="Q10345" t="str">
            <v>省外务工</v>
          </cell>
          <cell r="R10345" t="str">
            <v>6</v>
          </cell>
          <cell r="S10345" t="str">
            <v>是</v>
          </cell>
          <cell r="T10345" t="str">
            <v>已脱贫</v>
          </cell>
        </row>
        <row r="10346">
          <cell r="I10346" t="str">
            <v>612426195103183414</v>
          </cell>
          <cell r="J10346" t="str">
            <v>3</v>
          </cell>
          <cell r="K10346" t="str">
            <v>户主</v>
          </cell>
          <cell r="L10346" t="str">
            <v>汉族</v>
          </cell>
          <cell r="M10346" t="str">
            <v>小学</v>
          </cell>
          <cell r="N10346" t="str">
            <v/>
          </cell>
          <cell r="O10346" t="str">
            <v>长期慢性病</v>
          </cell>
          <cell r="P10346" t="str">
            <v>弱劳动力或半劳动力</v>
          </cell>
          <cell r="Q10346" t="str">
            <v/>
          </cell>
          <cell r="R10346" t="str">
            <v>0</v>
          </cell>
          <cell r="S10346" t="str">
            <v>是</v>
          </cell>
          <cell r="T10346" t="str">
            <v>已脱贫</v>
          </cell>
        </row>
        <row r="10347">
          <cell r="I10347" t="str">
            <v>61242619510203342243</v>
          </cell>
          <cell r="J10347" t="str">
            <v>3</v>
          </cell>
          <cell r="K10347" t="str">
            <v>配偶</v>
          </cell>
          <cell r="L10347" t="str">
            <v>汉族</v>
          </cell>
          <cell r="M10347" t="str">
            <v>小学</v>
          </cell>
          <cell r="N10347" t="str">
            <v/>
          </cell>
          <cell r="O10347" t="str">
            <v>残疾</v>
          </cell>
          <cell r="P10347" t="str">
            <v>无劳动力</v>
          </cell>
          <cell r="Q10347" t="str">
            <v/>
          </cell>
          <cell r="R10347" t="str">
            <v>0</v>
          </cell>
          <cell r="S10347" t="str">
            <v>是</v>
          </cell>
          <cell r="T10347" t="str">
            <v>已脱贫</v>
          </cell>
        </row>
        <row r="10348">
          <cell r="I10348" t="str">
            <v>612426197401053422</v>
          </cell>
          <cell r="J10348" t="str">
            <v>3</v>
          </cell>
          <cell r="K10348" t="str">
            <v>之女</v>
          </cell>
          <cell r="L10348" t="str">
            <v>汉族</v>
          </cell>
          <cell r="M10348" t="str">
            <v>初中</v>
          </cell>
          <cell r="N10348" t="str">
            <v/>
          </cell>
          <cell r="O10348" t="str">
            <v>健康</v>
          </cell>
          <cell r="P10348" t="str">
            <v>普通劳动力</v>
          </cell>
          <cell r="Q10348" t="str">
            <v/>
          </cell>
          <cell r="R10348" t="str">
            <v>10</v>
          </cell>
          <cell r="S10348" t="str">
            <v>是</v>
          </cell>
          <cell r="T10348" t="str">
            <v>已脱贫</v>
          </cell>
        </row>
        <row r="10349">
          <cell r="I10349" t="str">
            <v>612426196902103411</v>
          </cell>
          <cell r="J10349" t="str">
            <v>3</v>
          </cell>
          <cell r="K10349" t="str">
            <v>户主</v>
          </cell>
          <cell r="L10349" t="str">
            <v>汉族</v>
          </cell>
          <cell r="M10349" t="str">
            <v>小学</v>
          </cell>
          <cell r="N10349" t="str">
            <v/>
          </cell>
          <cell r="O10349" t="str">
            <v>健康</v>
          </cell>
          <cell r="P10349" t="str">
            <v>普通劳动力</v>
          </cell>
          <cell r="Q10349" t="str">
            <v>省外务工</v>
          </cell>
          <cell r="R10349" t="str">
            <v>10</v>
          </cell>
          <cell r="S10349" t="str">
            <v>是</v>
          </cell>
          <cell r="T10349" t="str">
            <v>已脱贫</v>
          </cell>
        </row>
        <row r="10350">
          <cell r="I10350" t="str">
            <v>610925200807292224</v>
          </cell>
          <cell r="J10350" t="str">
            <v>3</v>
          </cell>
          <cell r="K10350" t="str">
            <v>之女</v>
          </cell>
          <cell r="L10350" t="str">
            <v>汉族</v>
          </cell>
          <cell r="M10350" t="str">
            <v/>
          </cell>
          <cell r="N10350" t="str">
            <v>七年级</v>
          </cell>
          <cell r="O10350" t="str">
            <v>健康</v>
          </cell>
          <cell r="P10350" t="str">
            <v>无劳动力</v>
          </cell>
          <cell r="Q10350" t="str">
            <v/>
          </cell>
          <cell r="R10350" t="str">
            <v>0</v>
          </cell>
          <cell r="S10350" t="str">
            <v>是</v>
          </cell>
          <cell r="T10350" t="str">
            <v>已脱贫</v>
          </cell>
        </row>
        <row r="10351">
          <cell r="I10351" t="str">
            <v>612426193104013418</v>
          </cell>
          <cell r="J10351" t="str">
            <v>3</v>
          </cell>
          <cell r="K10351" t="str">
            <v>之父</v>
          </cell>
          <cell r="L10351" t="str">
            <v>汉族</v>
          </cell>
          <cell r="M10351" t="str">
            <v>小学</v>
          </cell>
          <cell r="N10351" t="str">
            <v/>
          </cell>
          <cell r="O10351" t="str">
            <v>健康</v>
          </cell>
          <cell r="P10351" t="str">
            <v>无劳动力</v>
          </cell>
          <cell r="Q10351" t="str">
            <v/>
          </cell>
          <cell r="R10351" t="str">
            <v>0</v>
          </cell>
          <cell r="S10351" t="str">
            <v>是</v>
          </cell>
          <cell r="T10351" t="str">
            <v>已脱贫</v>
          </cell>
        </row>
        <row r="10352">
          <cell r="I10352" t="str">
            <v>612426197407163454</v>
          </cell>
          <cell r="J10352" t="str">
            <v>3</v>
          </cell>
          <cell r="K10352" t="str">
            <v>户主</v>
          </cell>
          <cell r="L10352" t="str">
            <v>汉族</v>
          </cell>
          <cell r="M10352" t="str">
            <v>小学</v>
          </cell>
          <cell r="N10352" t="str">
            <v/>
          </cell>
          <cell r="O10352" t="str">
            <v>健康</v>
          </cell>
          <cell r="P10352" t="str">
            <v>普通劳动力</v>
          </cell>
          <cell r="Q10352" t="str">
            <v/>
          </cell>
          <cell r="R10352" t="str">
            <v>12</v>
          </cell>
          <cell r="S10352" t="str">
            <v>是</v>
          </cell>
          <cell r="T10352" t="str">
            <v>已脱贫</v>
          </cell>
        </row>
        <row r="10353">
          <cell r="I10353" t="str">
            <v>410324198108172227</v>
          </cell>
          <cell r="J10353" t="str">
            <v>3</v>
          </cell>
          <cell r="K10353" t="str">
            <v>配偶</v>
          </cell>
          <cell r="L10353" t="str">
            <v>汉族</v>
          </cell>
          <cell r="M10353" t="str">
            <v>小学</v>
          </cell>
          <cell r="N10353" t="str">
            <v/>
          </cell>
          <cell r="O10353" t="str">
            <v>健康</v>
          </cell>
          <cell r="P10353" t="str">
            <v>普通劳动力</v>
          </cell>
          <cell r="Q10353" t="str">
            <v/>
          </cell>
          <cell r="R10353" t="str">
            <v>0</v>
          </cell>
          <cell r="S10353" t="str">
            <v>是</v>
          </cell>
          <cell r="T10353" t="str">
            <v>已脱贫</v>
          </cell>
        </row>
        <row r="10354">
          <cell r="I10354" t="str">
            <v>610925201306293020</v>
          </cell>
          <cell r="J10354" t="str">
            <v>3</v>
          </cell>
          <cell r="K10354" t="str">
            <v>之女</v>
          </cell>
          <cell r="L10354" t="str">
            <v>汉族</v>
          </cell>
          <cell r="M10354" t="str">
            <v/>
          </cell>
          <cell r="N10354" t="str">
            <v>小学</v>
          </cell>
          <cell r="O10354" t="str">
            <v>健康</v>
          </cell>
          <cell r="P10354" t="str">
            <v>无劳动力</v>
          </cell>
          <cell r="Q10354" t="str">
            <v/>
          </cell>
          <cell r="R10354" t="str">
            <v>0</v>
          </cell>
          <cell r="S10354" t="str">
            <v>是</v>
          </cell>
          <cell r="T10354" t="str">
            <v>已脱贫</v>
          </cell>
        </row>
        <row r="10355">
          <cell r="I10355" t="str">
            <v>612426196207063411</v>
          </cell>
          <cell r="J10355" t="str">
            <v>4</v>
          </cell>
          <cell r="K10355" t="str">
            <v>户主</v>
          </cell>
          <cell r="L10355" t="str">
            <v>汉族</v>
          </cell>
          <cell r="M10355" t="str">
            <v>小学</v>
          </cell>
          <cell r="N10355" t="str">
            <v/>
          </cell>
          <cell r="O10355" t="str">
            <v>健康</v>
          </cell>
          <cell r="P10355" t="str">
            <v>普通劳动力</v>
          </cell>
          <cell r="Q10355" t="str">
            <v/>
          </cell>
          <cell r="R10355" t="str">
            <v>6</v>
          </cell>
          <cell r="S10355" t="str">
            <v>是</v>
          </cell>
          <cell r="T10355" t="str">
            <v>已脱贫</v>
          </cell>
        </row>
        <row r="10356">
          <cell r="I10356" t="str">
            <v>612426196605153420</v>
          </cell>
          <cell r="J10356" t="str">
            <v>4</v>
          </cell>
          <cell r="K10356" t="str">
            <v>配偶</v>
          </cell>
          <cell r="L10356" t="str">
            <v>汉族</v>
          </cell>
          <cell r="M10356" t="str">
            <v>小学</v>
          </cell>
          <cell r="N10356" t="str">
            <v/>
          </cell>
          <cell r="O10356" t="str">
            <v>健康</v>
          </cell>
          <cell r="P10356" t="str">
            <v>普通劳动力</v>
          </cell>
          <cell r="Q10356" t="str">
            <v/>
          </cell>
          <cell r="R10356" t="str">
            <v>5</v>
          </cell>
          <cell r="S10356" t="str">
            <v>是</v>
          </cell>
          <cell r="T10356" t="str">
            <v>已脱贫</v>
          </cell>
        </row>
        <row r="10357">
          <cell r="I10357" t="str">
            <v>612426198811183435</v>
          </cell>
          <cell r="J10357" t="str">
            <v>4</v>
          </cell>
          <cell r="K10357" t="str">
            <v>之子</v>
          </cell>
          <cell r="L10357" t="str">
            <v>汉族</v>
          </cell>
          <cell r="M10357" t="str">
            <v>初中</v>
          </cell>
          <cell r="N10357" t="str">
            <v/>
          </cell>
          <cell r="O10357" t="str">
            <v>健康</v>
          </cell>
          <cell r="P10357" t="str">
            <v>普通劳动力</v>
          </cell>
          <cell r="Q10357" t="str">
            <v>省外务工</v>
          </cell>
          <cell r="R10357" t="str">
            <v>4</v>
          </cell>
          <cell r="S10357" t="str">
            <v>是</v>
          </cell>
          <cell r="T10357" t="str">
            <v>已脱贫</v>
          </cell>
        </row>
        <row r="10358">
          <cell r="I10358" t="str">
            <v>610925201409123016</v>
          </cell>
          <cell r="J10358" t="str">
            <v>4</v>
          </cell>
          <cell r="K10358" t="str">
            <v>之孙子</v>
          </cell>
          <cell r="L10358" t="str">
            <v>汉族</v>
          </cell>
          <cell r="M10358" t="str">
            <v/>
          </cell>
          <cell r="N10358" t="str">
            <v>学前教育</v>
          </cell>
          <cell r="O10358" t="str">
            <v>健康</v>
          </cell>
          <cell r="P10358" t="str">
            <v>无劳动力</v>
          </cell>
          <cell r="Q10358" t="str">
            <v/>
          </cell>
          <cell r="R10358" t="str">
            <v>0</v>
          </cell>
          <cell r="S10358" t="str">
            <v>是</v>
          </cell>
          <cell r="T10358" t="str">
            <v>已脱贫</v>
          </cell>
        </row>
        <row r="10359">
          <cell r="I10359" t="str">
            <v>612426198512313412</v>
          </cell>
          <cell r="J10359" t="str">
            <v>3</v>
          </cell>
          <cell r="K10359" t="str">
            <v>户主</v>
          </cell>
          <cell r="L10359" t="str">
            <v>汉族</v>
          </cell>
          <cell r="M10359" t="str">
            <v>初中</v>
          </cell>
          <cell r="N10359" t="str">
            <v/>
          </cell>
          <cell r="O10359" t="str">
            <v>健康</v>
          </cell>
          <cell r="P10359" t="str">
            <v>普通劳动力</v>
          </cell>
          <cell r="Q10359" t="str">
            <v/>
          </cell>
          <cell r="R10359" t="str">
            <v>3</v>
          </cell>
          <cell r="S10359" t="str">
            <v>是</v>
          </cell>
          <cell r="T10359" t="str">
            <v>已脱贫</v>
          </cell>
        </row>
        <row r="10360">
          <cell r="I10360" t="str">
            <v>612426195502263411</v>
          </cell>
          <cell r="J10360" t="str">
            <v>3</v>
          </cell>
          <cell r="K10360" t="str">
            <v>之父</v>
          </cell>
          <cell r="L10360" t="str">
            <v>汉族</v>
          </cell>
          <cell r="M10360" t="str">
            <v>小学</v>
          </cell>
          <cell r="N10360" t="str">
            <v/>
          </cell>
          <cell r="O10360" t="str">
            <v>健康</v>
          </cell>
          <cell r="P10360" t="str">
            <v>无劳动力</v>
          </cell>
          <cell r="Q10360" t="str">
            <v/>
          </cell>
          <cell r="R10360" t="str">
            <v>0</v>
          </cell>
          <cell r="S10360" t="str">
            <v>是</v>
          </cell>
          <cell r="T10360" t="str">
            <v>已脱贫</v>
          </cell>
        </row>
        <row r="10361">
          <cell r="I10361" t="str">
            <v>61242619880408341X</v>
          </cell>
          <cell r="J10361" t="str">
            <v>3</v>
          </cell>
          <cell r="K10361" t="str">
            <v>之兄弟姐妹</v>
          </cell>
          <cell r="L10361" t="str">
            <v>汉族</v>
          </cell>
          <cell r="M10361" t="str">
            <v>初中</v>
          </cell>
          <cell r="N10361" t="str">
            <v/>
          </cell>
          <cell r="O10361" t="str">
            <v>健康</v>
          </cell>
          <cell r="P10361" t="str">
            <v>普通劳动力</v>
          </cell>
          <cell r="Q10361" t="str">
            <v>省外务工</v>
          </cell>
          <cell r="R10361" t="str">
            <v>4</v>
          </cell>
          <cell r="S10361" t="str">
            <v>是</v>
          </cell>
          <cell r="T10361" t="str">
            <v>已脱贫</v>
          </cell>
        </row>
        <row r="10362">
          <cell r="I10362" t="str">
            <v>612426196803233413</v>
          </cell>
          <cell r="J10362" t="str">
            <v>5</v>
          </cell>
          <cell r="K10362" t="str">
            <v>户主</v>
          </cell>
          <cell r="L10362" t="str">
            <v>汉族</v>
          </cell>
          <cell r="M10362" t="str">
            <v>初中</v>
          </cell>
          <cell r="N10362" t="str">
            <v/>
          </cell>
          <cell r="O10362" t="str">
            <v>健康</v>
          </cell>
          <cell r="P10362" t="str">
            <v>普通劳动力</v>
          </cell>
          <cell r="Q10362" t="str">
            <v/>
          </cell>
          <cell r="R10362" t="str">
            <v>6</v>
          </cell>
          <cell r="S10362" t="str">
            <v>是</v>
          </cell>
          <cell r="T10362" t="str">
            <v>已脱贫</v>
          </cell>
        </row>
        <row r="10363">
          <cell r="I10363" t="str">
            <v>612426196802223424</v>
          </cell>
          <cell r="J10363" t="str">
            <v>5</v>
          </cell>
          <cell r="K10363" t="str">
            <v>配偶</v>
          </cell>
          <cell r="L10363" t="str">
            <v>汉族</v>
          </cell>
          <cell r="M10363" t="str">
            <v>小学</v>
          </cell>
          <cell r="N10363" t="str">
            <v/>
          </cell>
          <cell r="O10363" t="str">
            <v>健康</v>
          </cell>
          <cell r="P10363" t="str">
            <v>普通劳动力</v>
          </cell>
          <cell r="Q10363" t="str">
            <v>省外务工</v>
          </cell>
          <cell r="R10363" t="str">
            <v>6</v>
          </cell>
          <cell r="S10363" t="str">
            <v>是</v>
          </cell>
          <cell r="T10363" t="str">
            <v>已脱贫</v>
          </cell>
        </row>
        <row r="10364">
          <cell r="I10364" t="str">
            <v>612426199403243413</v>
          </cell>
          <cell r="J10364" t="str">
            <v>5</v>
          </cell>
          <cell r="K10364" t="str">
            <v>之子</v>
          </cell>
          <cell r="L10364" t="str">
            <v>汉族</v>
          </cell>
          <cell r="M10364" t="str">
            <v>初中</v>
          </cell>
          <cell r="N10364" t="str">
            <v/>
          </cell>
          <cell r="O10364" t="str">
            <v>健康</v>
          </cell>
          <cell r="P10364" t="str">
            <v>普通劳动力</v>
          </cell>
          <cell r="Q10364" t="str">
            <v/>
          </cell>
          <cell r="R10364" t="str">
            <v>5</v>
          </cell>
          <cell r="S10364" t="str">
            <v>是</v>
          </cell>
          <cell r="T10364" t="str">
            <v>已脱贫</v>
          </cell>
        </row>
        <row r="10365">
          <cell r="I10365" t="str">
            <v>61242619960823342X</v>
          </cell>
          <cell r="J10365" t="str">
            <v>5</v>
          </cell>
          <cell r="K10365" t="str">
            <v>之女</v>
          </cell>
          <cell r="L10365" t="str">
            <v>汉族</v>
          </cell>
          <cell r="M10365" t="str">
            <v>初中</v>
          </cell>
          <cell r="N10365" t="str">
            <v/>
          </cell>
          <cell r="O10365" t="str">
            <v>健康</v>
          </cell>
          <cell r="P10365" t="str">
            <v>普通劳动力</v>
          </cell>
          <cell r="Q10365" t="str">
            <v>省外务工</v>
          </cell>
          <cell r="R10365" t="str">
            <v>7</v>
          </cell>
          <cell r="S10365" t="str">
            <v>是</v>
          </cell>
          <cell r="T10365" t="str">
            <v>已脱贫</v>
          </cell>
        </row>
        <row r="10366">
          <cell r="I10366" t="str">
            <v>612426194505183420</v>
          </cell>
          <cell r="J10366" t="str">
            <v>5</v>
          </cell>
          <cell r="K10366" t="str">
            <v>之母</v>
          </cell>
          <cell r="L10366" t="str">
            <v>汉族</v>
          </cell>
          <cell r="M10366" t="str">
            <v>小学</v>
          </cell>
          <cell r="N10366" t="str">
            <v/>
          </cell>
          <cell r="O10366" t="str">
            <v>健康</v>
          </cell>
          <cell r="P10366" t="str">
            <v>无劳动力</v>
          </cell>
          <cell r="Q10366" t="str">
            <v/>
          </cell>
          <cell r="R10366" t="str">
            <v>0</v>
          </cell>
          <cell r="S10366" t="str">
            <v>是</v>
          </cell>
          <cell r="T10366" t="str">
            <v>已脱贫</v>
          </cell>
        </row>
        <row r="10367">
          <cell r="I10367" t="str">
            <v>612426195505143415</v>
          </cell>
          <cell r="J10367" t="str">
            <v>3</v>
          </cell>
          <cell r="K10367" t="str">
            <v>户主</v>
          </cell>
          <cell r="L10367" t="str">
            <v>汉族</v>
          </cell>
          <cell r="M10367" t="str">
            <v>小学</v>
          </cell>
          <cell r="N10367" t="str">
            <v/>
          </cell>
          <cell r="O10367" t="str">
            <v>健康</v>
          </cell>
          <cell r="P10367" t="str">
            <v>弱劳动力或半劳动力</v>
          </cell>
          <cell r="Q10367" t="str">
            <v/>
          </cell>
          <cell r="R10367" t="str">
            <v>0</v>
          </cell>
          <cell r="S10367" t="str">
            <v>是</v>
          </cell>
          <cell r="T10367" t="str">
            <v>已脱贫</v>
          </cell>
        </row>
        <row r="10368">
          <cell r="I10368" t="str">
            <v>612426195503133424</v>
          </cell>
          <cell r="J10368" t="str">
            <v>3</v>
          </cell>
          <cell r="K10368" t="str">
            <v>配偶</v>
          </cell>
          <cell r="L10368" t="str">
            <v>汉族</v>
          </cell>
          <cell r="M10368" t="str">
            <v>小学</v>
          </cell>
          <cell r="N10368" t="str">
            <v/>
          </cell>
          <cell r="O10368" t="str">
            <v>长期慢性病</v>
          </cell>
          <cell r="P10368" t="str">
            <v>弱劳动力或半劳动力</v>
          </cell>
          <cell r="Q10368" t="str">
            <v/>
          </cell>
          <cell r="R10368" t="str">
            <v>0</v>
          </cell>
          <cell r="S10368" t="str">
            <v>是</v>
          </cell>
          <cell r="T10368" t="str">
            <v>已脱贫</v>
          </cell>
        </row>
        <row r="10369">
          <cell r="I10369" t="str">
            <v>612426200111113428</v>
          </cell>
          <cell r="J10369" t="str">
            <v>3</v>
          </cell>
          <cell r="K10369" t="str">
            <v>之孙女</v>
          </cell>
          <cell r="L10369" t="str">
            <v>汉族</v>
          </cell>
          <cell r="M10369" t="str">
            <v/>
          </cell>
          <cell r="N10369" t="str">
            <v>普通高中三年级</v>
          </cell>
          <cell r="O10369" t="str">
            <v>健康</v>
          </cell>
          <cell r="P10369" t="str">
            <v>普通劳动力</v>
          </cell>
          <cell r="Q10369" t="str">
            <v/>
          </cell>
          <cell r="R10369" t="str">
            <v>0</v>
          </cell>
          <cell r="S10369" t="str">
            <v>是</v>
          </cell>
          <cell r="T10369" t="str">
            <v>已脱贫</v>
          </cell>
        </row>
        <row r="10370">
          <cell r="I10370" t="str">
            <v>61242619570506341X</v>
          </cell>
          <cell r="J10370" t="str">
            <v>5</v>
          </cell>
          <cell r="K10370" t="str">
            <v>户主</v>
          </cell>
          <cell r="L10370" t="str">
            <v>汉族</v>
          </cell>
          <cell r="M10370" t="str">
            <v>小学</v>
          </cell>
          <cell r="N10370" t="str">
            <v/>
          </cell>
          <cell r="O10370" t="str">
            <v>患有大病</v>
          </cell>
          <cell r="P10370" t="str">
            <v>无劳动力</v>
          </cell>
          <cell r="Q10370" t="str">
            <v/>
          </cell>
          <cell r="R10370" t="str">
            <v>0</v>
          </cell>
          <cell r="S10370" t="str">
            <v>是</v>
          </cell>
          <cell r="T10370" t="str">
            <v>已脱贫</v>
          </cell>
        </row>
        <row r="10371">
          <cell r="I10371" t="str">
            <v>612426196105243446</v>
          </cell>
          <cell r="J10371" t="str">
            <v>5</v>
          </cell>
          <cell r="K10371" t="str">
            <v>配偶</v>
          </cell>
          <cell r="L10371" t="str">
            <v>汉族</v>
          </cell>
          <cell r="M10371" t="str">
            <v>小学</v>
          </cell>
          <cell r="N10371" t="str">
            <v/>
          </cell>
          <cell r="O10371" t="str">
            <v>健康</v>
          </cell>
          <cell r="P10371" t="str">
            <v>普通劳动力</v>
          </cell>
          <cell r="Q10371" t="str">
            <v/>
          </cell>
          <cell r="R10371" t="str">
            <v>0</v>
          </cell>
          <cell r="S10371" t="str">
            <v>是</v>
          </cell>
          <cell r="T10371" t="str">
            <v>已脱贫</v>
          </cell>
        </row>
        <row r="10372">
          <cell r="I10372" t="str">
            <v>612426198912013419</v>
          </cell>
          <cell r="J10372" t="str">
            <v>5</v>
          </cell>
          <cell r="K10372" t="str">
            <v>之子</v>
          </cell>
          <cell r="L10372" t="str">
            <v>汉族</v>
          </cell>
          <cell r="M10372" t="str">
            <v>初中</v>
          </cell>
          <cell r="N10372" t="str">
            <v/>
          </cell>
          <cell r="O10372" t="str">
            <v>健康</v>
          </cell>
          <cell r="P10372" t="str">
            <v>普通劳动力</v>
          </cell>
          <cell r="Q10372" t="str">
            <v>乡（镇）内务工</v>
          </cell>
          <cell r="R10372" t="str">
            <v>8</v>
          </cell>
          <cell r="S10372" t="str">
            <v>是</v>
          </cell>
          <cell r="T10372" t="str">
            <v>已脱贫</v>
          </cell>
        </row>
        <row r="10373">
          <cell r="I10373" t="str">
            <v>612426199102113025</v>
          </cell>
          <cell r="J10373" t="str">
            <v>5</v>
          </cell>
          <cell r="K10373" t="str">
            <v>之儿媳</v>
          </cell>
          <cell r="L10373" t="str">
            <v>汉族</v>
          </cell>
          <cell r="M10373" t="str">
            <v>初中</v>
          </cell>
          <cell r="N10373" t="str">
            <v/>
          </cell>
          <cell r="O10373" t="str">
            <v>健康</v>
          </cell>
          <cell r="P10373" t="str">
            <v>普通劳动力</v>
          </cell>
          <cell r="Q10373" t="str">
            <v/>
          </cell>
          <cell r="R10373" t="str">
            <v>0</v>
          </cell>
          <cell r="S10373" t="str">
            <v>是</v>
          </cell>
          <cell r="T10373" t="str">
            <v>已脱贫</v>
          </cell>
        </row>
        <row r="10374">
          <cell r="I10374" t="str">
            <v>610925201610043026</v>
          </cell>
          <cell r="J10374" t="str">
            <v>5</v>
          </cell>
          <cell r="K10374" t="str">
            <v>之孙女</v>
          </cell>
          <cell r="L10374" t="str">
            <v>汉族</v>
          </cell>
          <cell r="M10374" t="str">
            <v/>
          </cell>
          <cell r="N10374" t="str">
            <v>学前教育</v>
          </cell>
          <cell r="O10374" t="str">
            <v>健康</v>
          </cell>
          <cell r="P10374" t="str">
            <v>无劳动力</v>
          </cell>
          <cell r="Q10374" t="str">
            <v/>
          </cell>
          <cell r="R10374" t="str">
            <v>0</v>
          </cell>
          <cell r="S10374" t="str">
            <v>是</v>
          </cell>
          <cell r="T10374" t="str">
            <v>已脱贫</v>
          </cell>
        </row>
        <row r="10375">
          <cell r="I10375" t="str">
            <v>61242619861119341X</v>
          </cell>
          <cell r="J10375" t="str">
            <v>4</v>
          </cell>
          <cell r="K10375" t="str">
            <v>户主</v>
          </cell>
          <cell r="L10375" t="str">
            <v>汉族</v>
          </cell>
          <cell r="M10375" t="str">
            <v>小学</v>
          </cell>
          <cell r="N10375" t="str">
            <v/>
          </cell>
          <cell r="O10375" t="str">
            <v>健康</v>
          </cell>
          <cell r="P10375" t="str">
            <v>普通劳动力</v>
          </cell>
          <cell r="Q10375" t="str">
            <v/>
          </cell>
          <cell r="R10375" t="str">
            <v>9</v>
          </cell>
          <cell r="S10375" t="str">
            <v>是</v>
          </cell>
          <cell r="T10375" t="str">
            <v>已脱贫</v>
          </cell>
        </row>
        <row r="10376">
          <cell r="I10376" t="str">
            <v>610925201403013043</v>
          </cell>
          <cell r="J10376" t="str">
            <v>4</v>
          </cell>
          <cell r="K10376" t="str">
            <v>之女</v>
          </cell>
          <cell r="L10376" t="str">
            <v>汉族</v>
          </cell>
          <cell r="M10376" t="str">
            <v/>
          </cell>
          <cell r="N10376" t="str">
            <v>学前教育</v>
          </cell>
          <cell r="O10376" t="str">
            <v>健康</v>
          </cell>
          <cell r="P10376" t="str">
            <v>无劳动力</v>
          </cell>
          <cell r="Q10376" t="str">
            <v/>
          </cell>
          <cell r="R10376" t="str">
            <v>0</v>
          </cell>
          <cell r="S10376" t="str">
            <v>是</v>
          </cell>
          <cell r="T10376" t="str">
            <v>已脱贫</v>
          </cell>
        </row>
        <row r="10377">
          <cell r="I10377" t="str">
            <v>612426195402093419</v>
          </cell>
          <cell r="J10377" t="str">
            <v>4</v>
          </cell>
          <cell r="K10377" t="str">
            <v>之父</v>
          </cell>
          <cell r="L10377" t="str">
            <v>汉族</v>
          </cell>
          <cell r="M10377" t="str">
            <v>小学</v>
          </cell>
          <cell r="N10377" t="str">
            <v/>
          </cell>
          <cell r="O10377" t="str">
            <v>长期慢性病</v>
          </cell>
          <cell r="P10377" t="str">
            <v>弱劳动力或半劳动力</v>
          </cell>
          <cell r="Q10377" t="str">
            <v/>
          </cell>
          <cell r="R10377" t="str">
            <v>0</v>
          </cell>
          <cell r="S10377" t="str">
            <v>是</v>
          </cell>
          <cell r="T10377" t="str">
            <v>已脱贫</v>
          </cell>
        </row>
        <row r="10378">
          <cell r="I10378" t="str">
            <v>612426195712013429</v>
          </cell>
          <cell r="J10378" t="str">
            <v>4</v>
          </cell>
          <cell r="K10378" t="str">
            <v>之母</v>
          </cell>
          <cell r="L10378" t="str">
            <v>汉族</v>
          </cell>
          <cell r="M10378" t="str">
            <v>小学</v>
          </cell>
          <cell r="N10378" t="str">
            <v/>
          </cell>
          <cell r="O10378" t="str">
            <v>健康</v>
          </cell>
          <cell r="P10378" t="str">
            <v>弱劳动力或半劳动力</v>
          </cell>
          <cell r="Q10378" t="str">
            <v/>
          </cell>
          <cell r="R10378" t="str">
            <v>0</v>
          </cell>
          <cell r="S10378" t="str">
            <v>是</v>
          </cell>
          <cell r="T10378" t="str">
            <v>已脱贫</v>
          </cell>
        </row>
        <row r="10379">
          <cell r="I10379" t="str">
            <v>612426195412053410</v>
          </cell>
          <cell r="J10379" t="str">
            <v>8</v>
          </cell>
          <cell r="K10379" t="str">
            <v>户主</v>
          </cell>
          <cell r="L10379" t="str">
            <v>汉族</v>
          </cell>
          <cell r="M10379" t="str">
            <v>小学</v>
          </cell>
          <cell r="N10379" t="str">
            <v/>
          </cell>
          <cell r="O10379" t="str">
            <v>健康</v>
          </cell>
          <cell r="P10379" t="str">
            <v>弱劳动力或半劳动力</v>
          </cell>
          <cell r="Q10379" t="str">
            <v/>
          </cell>
          <cell r="R10379" t="str">
            <v>0</v>
          </cell>
          <cell r="S10379" t="str">
            <v>是</v>
          </cell>
          <cell r="T10379" t="str">
            <v>已脱贫</v>
          </cell>
        </row>
        <row r="10380">
          <cell r="I10380" t="str">
            <v>612426195403213427</v>
          </cell>
          <cell r="J10380" t="str">
            <v>8</v>
          </cell>
          <cell r="K10380" t="str">
            <v>配偶</v>
          </cell>
          <cell r="L10380" t="str">
            <v>汉族</v>
          </cell>
          <cell r="M10380" t="str">
            <v>小学</v>
          </cell>
          <cell r="N10380" t="str">
            <v/>
          </cell>
          <cell r="O10380" t="str">
            <v>健康</v>
          </cell>
          <cell r="P10380" t="str">
            <v>弱劳动力或半劳动力</v>
          </cell>
          <cell r="Q10380" t="str">
            <v/>
          </cell>
          <cell r="R10380" t="str">
            <v>0</v>
          </cell>
          <cell r="S10380" t="str">
            <v>是</v>
          </cell>
          <cell r="T10380" t="str">
            <v>已脱贫</v>
          </cell>
        </row>
        <row r="10381">
          <cell r="I10381" t="str">
            <v>612426197812113418</v>
          </cell>
          <cell r="J10381" t="str">
            <v>8</v>
          </cell>
          <cell r="K10381" t="str">
            <v>之子</v>
          </cell>
          <cell r="L10381" t="str">
            <v>汉族</v>
          </cell>
          <cell r="M10381" t="str">
            <v>初中</v>
          </cell>
          <cell r="N10381" t="str">
            <v/>
          </cell>
          <cell r="O10381" t="str">
            <v>健康</v>
          </cell>
          <cell r="P10381" t="str">
            <v>普通劳动力</v>
          </cell>
          <cell r="Q10381" t="str">
            <v/>
          </cell>
          <cell r="R10381" t="str">
            <v>10</v>
          </cell>
          <cell r="S10381" t="str">
            <v>是</v>
          </cell>
          <cell r="T10381" t="str">
            <v>已脱贫</v>
          </cell>
        </row>
        <row r="10382">
          <cell r="I10382" t="str">
            <v>612426198402083425</v>
          </cell>
          <cell r="J10382" t="str">
            <v>8</v>
          </cell>
          <cell r="K10382" t="str">
            <v>之女</v>
          </cell>
          <cell r="L10382" t="str">
            <v>汉族</v>
          </cell>
          <cell r="M10382" t="str">
            <v>初中</v>
          </cell>
          <cell r="N10382" t="str">
            <v/>
          </cell>
          <cell r="O10382" t="str">
            <v>健康</v>
          </cell>
          <cell r="P10382" t="str">
            <v>普通劳动力</v>
          </cell>
          <cell r="Q10382" t="str">
            <v/>
          </cell>
          <cell r="R10382" t="str">
            <v>0</v>
          </cell>
          <cell r="S10382" t="str">
            <v>是</v>
          </cell>
          <cell r="T10382" t="str">
            <v>已脱贫</v>
          </cell>
        </row>
        <row r="10383">
          <cell r="I10383" t="str">
            <v>612426198203153427</v>
          </cell>
          <cell r="J10383" t="str">
            <v>8</v>
          </cell>
          <cell r="K10383" t="str">
            <v>之女</v>
          </cell>
          <cell r="L10383" t="str">
            <v>汉族</v>
          </cell>
          <cell r="M10383" t="str">
            <v>初中</v>
          </cell>
          <cell r="N10383" t="str">
            <v/>
          </cell>
          <cell r="O10383" t="str">
            <v>健康</v>
          </cell>
          <cell r="P10383" t="str">
            <v>普通劳动力</v>
          </cell>
          <cell r="Q10383" t="str">
            <v/>
          </cell>
          <cell r="R10383" t="str">
            <v>0</v>
          </cell>
          <cell r="S10383" t="str">
            <v>是</v>
          </cell>
          <cell r="T10383" t="str">
            <v>已脱贫</v>
          </cell>
        </row>
        <row r="10384">
          <cell r="I10384" t="str">
            <v>612426200307303418</v>
          </cell>
          <cell r="J10384" t="str">
            <v>8</v>
          </cell>
          <cell r="K10384" t="str">
            <v>之孙子</v>
          </cell>
          <cell r="L10384" t="str">
            <v>汉族</v>
          </cell>
          <cell r="M10384" t="str">
            <v/>
          </cell>
          <cell r="N10384" t="str">
            <v>中职二年级</v>
          </cell>
          <cell r="O10384" t="str">
            <v>健康</v>
          </cell>
          <cell r="P10384" t="str">
            <v>普通劳动力</v>
          </cell>
          <cell r="Q10384" t="str">
            <v/>
          </cell>
          <cell r="R10384" t="str">
            <v>0</v>
          </cell>
          <cell r="S10384" t="str">
            <v>是</v>
          </cell>
          <cell r="T10384" t="str">
            <v>已脱贫</v>
          </cell>
        </row>
        <row r="10385">
          <cell r="I10385" t="str">
            <v>612426200307303434</v>
          </cell>
          <cell r="J10385" t="str">
            <v>8</v>
          </cell>
          <cell r="K10385" t="str">
            <v>之孙子</v>
          </cell>
          <cell r="L10385" t="str">
            <v>汉族</v>
          </cell>
          <cell r="M10385" t="str">
            <v/>
          </cell>
          <cell r="N10385" t="str">
            <v>中职三年级</v>
          </cell>
          <cell r="O10385" t="str">
            <v>健康</v>
          </cell>
          <cell r="P10385" t="str">
            <v>普通劳动力</v>
          </cell>
          <cell r="Q10385" t="str">
            <v/>
          </cell>
          <cell r="R10385" t="str">
            <v>0</v>
          </cell>
          <cell r="S10385" t="str">
            <v>是</v>
          </cell>
          <cell r="T10385" t="str">
            <v>已脱贫</v>
          </cell>
        </row>
        <row r="10386">
          <cell r="I10386" t="str">
            <v>610925200209203017</v>
          </cell>
          <cell r="J10386" t="str">
            <v>8</v>
          </cell>
          <cell r="K10386" t="str">
            <v>之外孙子</v>
          </cell>
          <cell r="L10386" t="str">
            <v>汉族</v>
          </cell>
          <cell r="M10386" t="str">
            <v/>
          </cell>
          <cell r="N10386" t="str">
            <v>中职二年级</v>
          </cell>
          <cell r="O10386" t="str">
            <v>健康</v>
          </cell>
          <cell r="P10386" t="str">
            <v>普通劳动力</v>
          </cell>
          <cell r="Q10386" t="str">
            <v/>
          </cell>
          <cell r="R10386" t="str">
            <v>0</v>
          </cell>
          <cell r="S10386" t="str">
            <v>是</v>
          </cell>
          <cell r="T10386" t="str">
            <v>已脱贫</v>
          </cell>
        </row>
        <row r="10387">
          <cell r="I10387" t="str">
            <v>61242619740321342623</v>
          </cell>
          <cell r="J10387" t="str">
            <v>2</v>
          </cell>
          <cell r="K10387" t="str">
            <v>户主</v>
          </cell>
          <cell r="L10387" t="str">
            <v>汉族</v>
          </cell>
          <cell r="M10387" t="str">
            <v>高中</v>
          </cell>
          <cell r="N10387" t="str">
            <v/>
          </cell>
          <cell r="O10387" t="str">
            <v>长期慢性病,残疾</v>
          </cell>
          <cell r="P10387" t="str">
            <v>弱劳动力或半劳动力</v>
          </cell>
          <cell r="Q10387" t="str">
            <v/>
          </cell>
          <cell r="R10387" t="str">
            <v>3</v>
          </cell>
          <cell r="S10387" t="str">
            <v>是</v>
          </cell>
          <cell r="T10387" t="str">
            <v>已脱贫</v>
          </cell>
        </row>
        <row r="10388">
          <cell r="I10388" t="str">
            <v>612426199703203413</v>
          </cell>
          <cell r="J10388" t="str">
            <v>2</v>
          </cell>
          <cell r="K10388" t="str">
            <v>之子</v>
          </cell>
          <cell r="L10388" t="str">
            <v>汉族</v>
          </cell>
          <cell r="M10388" t="str">
            <v/>
          </cell>
          <cell r="N10388" t="str">
            <v>高职高专三年级</v>
          </cell>
          <cell r="O10388" t="str">
            <v>健康</v>
          </cell>
          <cell r="P10388" t="str">
            <v>普通劳动力</v>
          </cell>
          <cell r="Q10388" t="str">
            <v/>
          </cell>
          <cell r="R10388" t="str">
            <v>0</v>
          </cell>
          <cell r="S10388" t="str">
            <v>是</v>
          </cell>
          <cell r="T10388" t="str">
            <v>已脱贫</v>
          </cell>
        </row>
        <row r="10389">
          <cell r="I10389" t="str">
            <v>61242619540904344963</v>
          </cell>
          <cell r="J10389" t="str">
            <v>2</v>
          </cell>
          <cell r="K10389" t="str">
            <v>户主</v>
          </cell>
          <cell r="L10389" t="str">
            <v>汉族</v>
          </cell>
          <cell r="M10389" t="str">
            <v>初中</v>
          </cell>
          <cell r="N10389" t="str">
            <v/>
          </cell>
          <cell r="O10389" t="str">
            <v>残疾</v>
          </cell>
          <cell r="P10389" t="str">
            <v>弱劳动力或半劳动力</v>
          </cell>
          <cell r="Q10389" t="str">
            <v/>
          </cell>
          <cell r="R10389" t="str">
            <v>0</v>
          </cell>
          <cell r="S10389" t="str">
            <v>是</v>
          </cell>
          <cell r="T10389" t="str">
            <v>未脱贫</v>
          </cell>
        </row>
        <row r="10390">
          <cell r="I10390" t="str">
            <v>610925201110293037</v>
          </cell>
          <cell r="J10390" t="str">
            <v>2</v>
          </cell>
          <cell r="K10390" t="str">
            <v>之孙子</v>
          </cell>
          <cell r="L10390" t="str">
            <v>汉族</v>
          </cell>
          <cell r="M10390" t="str">
            <v/>
          </cell>
          <cell r="N10390" t="str">
            <v>小学</v>
          </cell>
          <cell r="O10390" t="str">
            <v>健康</v>
          </cell>
          <cell r="P10390" t="str">
            <v>无劳动力</v>
          </cell>
          <cell r="Q10390" t="str">
            <v/>
          </cell>
          <cell r="R10390" t="str">
            <v>0</v>
          </cell>
          <cell r="S10390" t="str">
            <v>是</v>
          </cell>
          <cell r="T10390" t="str">
            <v>未脱贫</v>
          </cell>
        </row>
        <row r="10391">
          <cell r="I10391" t="str">
            <v>612426194110133410</v>
          </cell>
          <cell r="J10391" t="str">
            <v>4</v>
          </cell>
          <cell r="K10391" t="str">
            <v>户主</v>
          </cell>
          <cell r="L10391" t="str">
            <v>汉族</v>
          </cell>
          <cell r="M10391" t="str">
            <v>小学</v>
          </cell>
          <cell r="N10391" t="str">
            <v/>
          </cell>
          <cell r="O10391" t="str">
            <v>健康</v>
          </cell>
          <cell r="P10391" t="str">
            <v>无劳动力</v>
          </cell>
          <cell r="Q10391" t="str">
            <v/>
          </cell>
          <cell r="R10391" t="str">
            <v>0</v>
          </cell>
          <cell r="S10391" t="str">
            <v>是</v>
          </cell>
          <cell r="T10391" t="str">
            <v>已脱贫</v>
          </cell>
        </row>
        <row r="10392">
          <cell r="I10392" t="str">
            <v>612426197801143419</v>
          </cell>
          <cell r="J10392" t="str">
            <v>4</v>
          </cell>
          <cell r="K10392" t="str">
            <v>之子</v>
          </cell>
          <cell r="L10392" t="str">
            <v>汉族</v>
          </cell>
          <cell r="M10392" t="str">
            <v>初中</v>
          </cell>
          <cell r="N10392" t="str">
            <v/>
          </cell>
          <cell r="O10392" t="str">
            <v>健康</v>
          </cell>
          <cell r="P10392" t="str">
            <v>普通劳动力</v>
          </cell>
          <cell r="Q10392" t="str">
            <v/>
          </cell>
          <cell r="R10392" t="str">
            <v>3</v>
          </cell>
          <cell r="S10392" t="str">
            <v>是</v>
          </cell>
          <cell r="T10392" t="str">
            <v>已脱贫</v>
          </cell>
        </row>
        <row r="10393">
          <cell r="I10393" t="str">
            <v>612426198801153427</v>
          </cell>
          <cell r="J10393" t="str">
            <v>4</v>
          </cell>
          <cell r="K10393" t="str">
            <v>之女</v>
          </cell>
          <cell r="L10393" t="str">
            <v>汉族</v>
          </cell>
          <cell r="M10393" t="str">
            <v>初中</v>
          </cell>
          <cell r="N10393" t="str">
            <v/>
          </cell>
          <cell r="O10393" t="str">
            <v>健康</v>
          </cell>
          <cell r="P10393" t="str">
            <v>普通劳动力</v>
          </cell>
          <cell r="Q10393" t="str">
            <v/>
          </cell>
          <cell r="R10393" t="str">
            <v>11</v>
          </cell>
          <cell r="S10393" t="str">
            <v>是</v>
          </cell>
          <cell r="T10393" t="str">
            <v>已脱贫</v>
          </cell>
        </row>
        <row r="10394">
          <cell r="I10394" t="str">
            <v>610925200809163020</v>
          </cell>
          <cell r="J10394" t="str">
            <v>4</v>
          </cell>
          <cell r="K10394" t="str">
            <v>之孙女</v>
          </cell>
          <cell r="L10394" t="str">
            <v>汉族</v>
          </cell>
          <cell r="M10394" t="str">
            <v/>
          </cell>
          <cell r="N10394" t="str">
            <v>小学</v>
          </cell>
          <cell r="O10394" t="str">
            <v>健康</v>
          </cell>
          <cell r="P10394" t="str">
            <v>无劳动力</v>
          </cell>
          <cell r="Q10394" t="str">
            <v/>
          </cell>
          <cell r="R10394" t="str">
            <v>0</v>
          </cell>
          <cell r="S10394" t="str">
            <v>是</v>
          </cell>
          <cell r="T10394" t="str">
            <v>已脱贫</v>
          </cell>
        </row>
        <row r="10395">
          <cell r="I10395" t="str">
            <v>612426197903083410</v>
          </cell>
          <cell r="J10395" t="str">
            <v>6</v>
          </cell>
          <cell r="K10395" t="str">
            <v>户主</v>
          </cell>
          <cell r="L10395" t="str">
            <v>汉族</v>
          </cell>
          <cell r="M10395" t="str">
            <v>初中</v>
          </cell>
          <cell r="N10395" t="str">
            <v/>
          </cell>
          <cell r="O10395" t="str">
            <v>健康</v>
          </cell>
          <cell r="P10395" t="str">
            <v>普通劳动力</v>
          </cell>
          <cell r="Q10395" t="str">
            <v/>
          </cell>
          <cell r="R10395" t="str">
            <v>8</v>
          </cell>
          <cell r="S10395" t="str">
            <v>是</v>
          </cell>
          <cell r="T10395" t="str">
            <v>已脱贫</v>
          </cell>
        </row>
        <row r="10396">
          <cell r="I10396" t="str">
            <v>612426197808153425</v>
          </cell>
          <cell r="J10396" t="str">
            <v>6</v>
          </cell>
          <cell r="K10396" t="str">
            <v>配偶</v>
          </cell>
          <cell r="L10396" t="str">
            <v>汉族</v>
          </cell>
          <cell r="M10396" t="str">
            <v>初中</v>
          </cell>
          <cell r="N10396" t="str">
            <v/>
          </cell>
          <cell r="O10396" t="str">
            <v>健康</v>
          </cell>
          <cell r="P10396" t="str">
            <v>普通劳动力</v>
          </cell>
          <cell r="Q10396" t="str">
            <v/>
          </cell>
          <cell r="R10396" t="str">
            <v>0</v>
          </cell>
          <cell r="S10396" t="str">
            <v>是</v>
          </cell>
          <cell r="T10396" t="str">
            <v>已脱贫</v>
          </cell>
        </row>
        <row r="10397">
          <cell r="I10397" t="str">
            <v>610925201112263018</v>
          </cell>
          <cell r="J10397" t="str">
            <v>6</v>
          </cell>
          <cell r="K10397" t="str">
            <v>之子</v>
          </cell>
          <cell r="L10397" t="str">
            <v>汉族</v>
          </cell>
          <cell r="M10397" t="str">
            <v/>
          </cell>
          <cell r="N10397" t="str">
            <v>小学</v>
          </cell>
          <cell r="O10397" t="str">
            <v>健康</v>
          </cell>
          <cell r="P10397" t="str">
            <v>无劳动力</v>
          </cell>
          <cell r="Q10397" t="str">
            <v/>
          </cell>
          <cell r="R10397" t="str">
            <v>0</v>
          </cell>
          <cell r="S10397" t="str">
            <v>是</v>
          </cell>
          <cell r="T10397" t="str">
            <v>已脱贫</v>
          </cell>
        </row>
        <row r="10398">
          <cell r="I10398" t="str">
            <v>610925200803183426</v>
          </cell>
          <cell r="J10398" t="str">
            <v>6</v>
          </cell>
          <cell r="K10398" t="str">
            <v>之女</v>
          </cell>
          <cell r="L10398" t="str">
            <v>汉族</v>
          </cell>
          <cell r="M10398" t="str">
            <v/>
          </cell>
          <cell r="N10398" t="str">
            <v>七年级</v>
          </cell>
          <cell r="O10398" t="str">
            <v>健康</v>
          </cell>
          <cell r="P10398" t="str">
            <v>无劳动力</v>
          </cell>
          <cell r="Q10398" t="str">
            <v/>
          </cell>
          <cell r="R10398" t="str">
            <v>0</v>
          </cell>
          <cell r="S10398" t="str">
            <v>是</v>
          </cell>
          <cell r="T10398" t="str">
            <v>已脱贫</v>
          </cell>
        </row>
        <row r="10399">
          <cell r="I10399" t="str">
            <v>61242619460129341943</v>
          </cell>
          <cell r="J10399" t="str">
            <v>6</v>
          </cell>
          <cell r="K10399" t="str">
            <v>之岳父</v>
          </cell>
          <cell r="L10399" t="str">
            <v>汉族</v>
          </cell>
          <cell r="M10399" t="str">
            <v>文盲或半文盲</v>
          </cell>
          <cell r="N10399" t="str">
            <v/>
          </cell>
          <cell r="O10399" t="str">
            <v>残疾</v>
          </cell>
          <cell r="P10399" t="str">
            <v>无劳动力</v>
          </cell>
          <cell r="Q10399" t="str">
            <v/>
          </cell>
          <cell r="R10399" t="str">
            <v>0</v>
          </cell>
          <cell r="S10399" t="str">
            <v>是</v>
          </cell>
          <cell r="T10399" t="str">
            <v>已脱贫</v>
          </cell>
        </row>
        <row r="10400">
          <cell r="I10400" t="str">
            <v>612426195201093420</v>
          </cell>
          <cell r="J10400" t="str">
            <v>6</v>
          </cell>
          <cell r="K10400" t="str">
            <v>之岳母</v>
          </cell>
          <cell r="L10400" t="str">
            <v>汉族</v>
          </cell>
          <cell r="M10400" t="str">
            <v>文盲或半文盲</v>
          </cell>
          <cell r="N10400" t="str">
            <v/>
          </cell>
          <cell r="O10400" t="str">
            <v>健康</v>
          </cell>
          <cell r="P10400" t="str">
            <v>弱劳动力或半劳动力</v>
          </cell>
          <cell r="Q10400" t="str">
            <v/>
          </cell>
          <cell r="R10400" t="str">
            <v>0</v>
          </cell>
          <cell r="S10400" t="str">
            <v>是</v>
          </cell>
          <cell r="T10400" t="str">
            <v>已脱贫</v>
          </cell>
        </row>
        <row r="10401">
          <cell r="I10401" t="str">
            <v>612426195612283413</v>
          </cell>
          <cell r="J10401" t="str">
            <v>5</v>
          </cell>
          <cell r="K10401" t="str">
            <v>户主</v>
          </cell>
          <cell r="L10401" t="str">
            <v>汉族</v>
          </cell>
          <cell r="M10401" t="str">
            <v>高中</v>
          </cell>
          <cell r="N10401" t="str">
            <v/>
          </cell>
          <cell r="O10401" t="str">
            <v>健康</v>
          </cell>
          <cell r="P10401" t="str">
            <v>弱劳动力或半劳动力</v>
          </cell>
          <cell r="Q10401" t="str">
            <v/>
          </cell>
          <cell r="R10401" t="str">
            <v>12</v>
          </cell>
          <cell r="S10401" t="str">
            <v>是</v>
          </cell>
          <cell r="T10401" t="str">
            <v>已脱贫</v>
          </cell>
        </row>
        <row r="10402">
          <cell r="I10402" t="str">
            <v>612426196304153427</v>
          </cell>
          <cell r="J10402" t="str">
            <v>5</v>
          </cell>
          <cell r="K10402" t="str">
            <v>配偶</v>
          </cell>
          <cell r="L10402" t="str">
            <v>汉族</v>
          </cell>
          <cell r="M10402" t="str">
            <v>小学</v>
          </cell>
          <cell r="N10402" t="str">
            <v/>
          </cell>
          <cell r="O10402" t="str">
            <v>健康</v>
          </cell>
          <cell r="P10402" t="str">
            <v>普通劳动力</v>
          </cell>
          <cell r="Q10402" t="str">
            <v/>
          </cell>
          <cell r="R10402" t="str">
            <v>0</v>
          </cell>
          <cell r="S10402" t="str">
            <v>是</v>
          </cell>
          <cell r="T10402" t="str">
            <v>已脱贫</v>
          </cell>
        </row>
        <row r="10403">
          <cell r="I10403" t="str">
            <v>612426198311063437</v>
          </cell>
          <cell r="J10403" t="str">
            <v>5</v>
          </cell>
          <cell r="K10403" t="str">
            <v>之子</v>
          </cell>
          <cell r="L10403" t="str">
            <v>汉族</v>
          </cell>
          <cell r="M10403" t="str">
            <v>高中</v>
          </cell>
          <cell r="N10403" t="str">
            <v/>
          </cell>
          <cell r="O10403" t="str">
            <v>健康</v>
          </cell>
          <cell r="P10403" t="str">
            <v>普通劳动力</v>
          </cell>
          <cell r="Q10403" t="str">
            <v/>
          </cell>
          <cell r="R10403" t="str">
            <v>0</v>
          </cell>
          <cell r="S10403" t="str">
            <v>是</v>
          </cell>
          <cell r="T10403" t="str">
            <v>已脱贫</v>
          </cell>
        </row>
        <row r="10404">
          <cell r="I10404" t="str">
            <v>61242619870103341X</v>
          </cell>
          <cell r="J10404" t="str">
            <v>5</v>
          </cell>
          <cell r="K10404" t="str">
            <v>之子</v>
          </cell>
          <cell r="L10404" t="str">
            <v>汉族</v>
          </cell>
          <cell r="M10404" t="str">
            <v>初中</v>
          </cell>
          <cell r="N10404" t="str">
            <v/>
          </cell>
          <cell r="O10404" t="str">
            <v>健康</v>
          </cell>
          <cell r="P10404" t="str">
            <v>普通劳动力</v>
          </cell>
          <cell r="Q10404" t="str">
            <v/>
          </cell>
          <cell r="R10404" t="str">
            <v>0</v>
          </cell>
          <cell r="S10404" t="str">
            <v>是</v>
          </cell>
          <cell r="T10404" t="str">
            <v>已脱贫</v>
          </cell>
        </row>
        <row r="10405">
          <cell r="I10405" t="str">
            <v>610925201510093018</v>
          </cell>
          <cell r="J10405" t="str">
            <v>5</v>
          </cell>
          <cell r="K10405" t="str">
            <v>之孙子</v>
          </cell>
          <cell r="L10405" t="str">
            <v>汉族</v>
          </cell>
          <cell r="M10405" t="str">
            <v/>
          </cell>
          <cell r="N10405" t="str">
            <v>学前教育</v>
          </cell>
          <cell r="O10405" t="str">
            <v>健康</v>
          </cell>
          <cell r="P10405" t="str">
            <v>无劳动力</v>
          </cell>
          <cell r="Q10405" t="str">
            <v/>
          </cell>
          <cell r="R10405" t="str">
            <v>0</v>
          </cell>
          <cell r="S10405" t="str">
            <v>是</v>
          </cell>
          <cell r="T10405" t="str">
            <v>已脱贫</v>
          </cell>
        </row>
        <row r="10406">
          <cell r="I10406" t="str">
            <v>61242619710603342971</v>
          </cell>
          <cell r="J10406" t="str">
            <v>3</v>
          </cell>
          <cell r="K10406" t="str">
            <v>户主</v>
          </cell>
          <cell r="L10406" t="str">
            <v>汉族</v>
          </cell>
          <cell r="M10406" t="str">
            <v>小学</v>
          </cell>
          <cell r="N10406" t="str">
            <v/>
          </cell>
          <cell r="O10406" t="str">
            <v>残疾</v>
          </cell>
          <cell r="P10406" t="str">
            <v>弱劳动力或半劳动力</v>
          </cell>
          <cell r="Q10406" t="str">
            <v/>
          </cell>
          <cell r="R10406" t="str">
            <v>0</v>
          </cell>
          <cell r="S10406" t="str">
            <v>是</v>
          </cell>
          <cell r="T10406" t="str">
            <v>已脱贫</v>
          </cell>
        </row>
        <row r="10407">
          <cell r="I10407" t="str">
            <v>612426199312273414</v>
          </cell>
          <cell r="J10407" t="str">
            <v>3</v>
          </cell>
          <cell r="K10407" t="str">
            <v>之子</v>
          </cell>
          <cell r="L10407" t="str">
            <v>汉族</v>
          </cell>
          <cell r="M10407" t="str">
            <v>初中</v>
          </cell>
          <cell r="N10407" t="str">
            <v/>
          </cell>
          <cell r="O10407" t="str">
            <v>健康</v>
          </cell>
          <cell r="P10407" t="str">
            <v>普通劳动力</v>
          </cell>
          <cell r="Q10407" t="str">
            <v/>
          </cell>
          <cell r="R10407" t="str">
            <v>8</v>
          </cell>
          <cell r="S10407" t="str">
            <v>是</v>
          </cell>
          <cell r="T10407" t="str">
            <v>已脱贫</v>
          </cell>
        </row>
        <row r="10408">
          <cell r="I10408" t="str">
            <v>612426199608013419</v>
          </cell>
          <cell r="J10408" t="str">
            <v>3</v>
          </cell>
          <cell r="K10408" t="str">
            <v>之子</v>
          </cell>
          <cell r="L10408" t="str">
            <v>汉族</v>
          </cell>
          <cell r="M10408" t="str">
            <v>小学</v>
          </cell>
          <cell r="N10408" t="str">
            <v/>
          </cell>
          <cell r="O10408" t="str">
            <v>健康</v>
          </cell>
          <cell r="P10408" t="str">
            <v>普通劳动力</v>
          </cell>
          <cell r="Q10408" t="str">
            <v>省外务工</v>
          </cell>
          <cell r="R10408" t="str">
            <v>5</v>
          </cell>
          <cell r="S10408" t="str">
            <v>是</v>
          </cell>
          <cell r="T10408" t="str">
            <v>已脱贫</v>
          </cell>
        </row>
        <row r="10409">
          <cell r="I10409" t="str">
            <v>61242619810124341314</v>
          </cell>
          <cell r="J10409" t="str">
            <v>5</v>
          </cell>
          <cell r="K10409" t="str">
            <v>户主</v>
          </cell>
          <cell r="L10409" t="str">
            <v>汉族</v>
          </cell>
          <cell r="M10409" t="str">
            <v>初中</v>
          </cell>
          <cell r="N10409" t="str">
            <v/>
          </cell>
          <cell r="O10409" t="str">
            <v>残疾</v>
          </cell>
          <cell r="P10409" t="str">
            <v>弱劳动力或半劳动力</v>
          </cell>
          <cell r="Q10409" t="str">
            <v/>
          </cell>
          <cell r="R10409" t="str">
            <v>11</v>
          </cell>
          <cell r="S10409" t="str">
            <v>是</v>
          </cell>
          <cell r="T10409" t="str">
            <v>已脱贫</v>
          </cell>
        </row>
        <row r="10410">
          <cell r="I10410" t="str">
            <v>612426198310163022</v>
          </cell>
          <cell r="J10410" t="str">
            <v>5</v>
          </cell>
          <cell r="K10410" t="str">
            <v>配偶</v>
          </cell>
          <cell r="L10410" t="str">
            <v>汉族</v>
          </cell>
          <cell r="M10410" t="str">
            <v>初中</v>
          </cell>
          <cell r="N10410" t="str">
            <v/>
          </cell>
          <cell r="O10410" t="str">
            <v>健康</v>
          </cell>
          <cell r="P10410" t="str">
            <v>普通劳动力</v>
          </cell>
          <cell r="Q10410" t="str">
            <v>县外省内务工</v>
          </cell>
          <cell r="R10410" t="str">
            <v>8</v>
          </cell>
          <cell r="S10410" t="str">
            <v>是</v>
          </cell>
          <cell r="T10410" t="str">
            <v>已脱贫</v>
          </cell>
        </row>
        <row r="10411">
          <cell r="I10411" t="str">
            <v>610925200404063419</v>
          </cell>
          <cell r="J10411" t="str">
            <v>5</v>
          </cell>
          <cell r="K10411" t="str">
            <v>之子</v>
          </cell>
          <cell r="L10411" t="str">
            <v>汉族</v>
          </cell>
          <cell r="M10411" t="str">
            <v/>
          </cell>
          <cell r="N10411" t="str">
            <v>普通高中一年级</v>
          </cell>
          <cell r="O10411" t="str">
            <v>健康</v>
          </cell>
          <cell r="P10411" t="str">
            <v>普通劳动力</v>
          </cell>
          <cell r="Q10411" t="str">
            <v/>
          </cell>
          <cell r="R10411" t="str">
            <v>0</v>
          </cell>
          <cell r="S10411" t="str">
            <v>是</v>
          </cell>
          <cell r="T10411" t="str">
            <v>已脱贫</v>
          </cell>
        </row>
        <row r="10412">
          <cell r="I10412" t="str">
            <v>61092520090617301X</v>
          </cell>
          <cell r="J10412" t="str">
            <v>5</v>
          </cell>
          <cell r="K10412" t="str">
            <v>之子</v>
          </cell>
          <cell r="L10412" t="str">
            <v>汉族</v>
          </cell>
          <cell r="M10412" t="str">
            <v/>
          </cell>
          <cell r="N10412" t="str">
            <v>小学</v>
          </cell>
          <cell r="O10412" t="str">
            <v>健康</v>
          </cell>
          <cell r="P10412" t="str">
            <v>无劳动力</v>
          </cell>
          <cell r="Q10412" t="str">
            <v/>
          </cell>
          <cell r="R10412" t="str">
            <v>0</v>
          </cell>
          <cell r="S10412" t="str">
            <v>是</v>
          </cell>
          <cell r="T10412" t="str">
            <v>已脱贫</v>
          </cell>
        </row>
        <row r="10413">
          <cell r="I10413" t="str">
            <v>61242619520212343363</v>
          </cell>
          <cell r="J10413" t="str">
            <v>5</v>
          </cell>
          <cell r="K10413" t="str">
            <v>之父</v>
          </cell>
          <cell r="L10413" t="str">
            <v>汉族</v>
          </cell>
          <cell r="M10413" t="str">
            <v>小学</v>
          </cell>
          <cell r="N10413" t="str">
            <v/>
          </cell>
          <cell r="O10413" t="str">
            <v>残疾,长期慢性病</v>
          </cell>
          <cell r="P10413" t="str">
            <v>无劳动力</v>
          </cell>
          <cell r="Q10413" t="str">
            <v/>
          </cell>
          <cell r="R10413" t="str">
            <v>0</v>
          </cell>
          <cell r="S10413" t="str">
            <v>是</v>
          </cell>
          <cell r="T10413" t="str">
            <v>已脱贫</v>
          </cell>
        </row>
        <row r="10414">
          <cell r="I10414" t="str">
            <v>612426196801233436</v>
          </cell>
          <cell r="J10414" t="str">
            <v>8</v>
          </cell>
          <cell r="K10414" t="str">
            <v>户主</v>
          </cell>
          <cell r="L10414" t="str">
            <v>汉族</v>
          </cell>
          <cell r="M10414" t="str">
            <v>小学</v>
          </cell>
          <cell r="N10414" t="str">
            <v/>
          </cell>
          <cell r="O10414" t="str">
            <v>健康</v>
          </cell>
          <cell r="P10414" t="str">
            <v>普通劳动力</v>
          </cell>
          <cell r="Q10414" t="str">
            <v/>
          </cell>
          <cell r="R10414" t="str">
            <v>0</v>
          </cell>
          <cell r="S10414" t="str">
            <v>是</v>
          </cell>
          <cell r="T10414" t="str">
            <v>已脱贫</v>
          </cell>
        </row>
        <row r="10415">
          <cell r="I10415" t="str">
            <v>612426197009213428</v>
          </cell>
          <cell r="J10415" t="str">
            <v>8</v>
          </cell>
          <cell r="K10415" t="str">
            <v>配偶</v>
          </cell>
          <cell r="L10415" t="str">
            <v>汉族</v>
          </cell>
          <cell r="M10415" t="str">
            <v>小学</v>
          </cell>
          <cell r="N10415" t="str">
            <v/>
          </cell>
          <cell r="O10415" t="str">
            <v>健康</v>
          </cell>
          <cell r="P10415" t="str">
            <v>普通劳动力</v>
          </cell>
          <cell r="Q10415" t="str">
            <v>省外务工</v>
          </cell>
          <cell r="R10415" t="str">
            <v>6</v>
          </cell>
          <cell r="S10415" t="str">
            <v>是</v>
          </cell>
          <cell r="T10415" t="str">
            <v>已脱贫</v>
          </cell>
        </row>
        <row r="10416">
          <cell r="I10416" t="str">
            <v>612426199303153410</v>
          </cell>
          <cell r="J10416" t="str">
            <v>8</v>
          </cell>
          <cell r="K10416" t="str">
            <v>之子</v>
          </cell>
          <cell r="L10416" t="str">
            <v>汉族</v>
          </cell>
          <cell r="M10416" t="str">
            <v>初中</v>
          </cell>
          <cell r="N10416" t="str">
            <v/>
          </cell>
          <cell r="O10416" t="str">
            <v>健康</v>
          </cell>
          <cell r="P10416" t="str">
            <v>普通劳动力</v>
          </cell>
          <cell r="Q10416" t="str">
            <v>乡（镇）外县内务工</v>
          </cell>
          <cell r="R10416" t="str">
            <v>12</v>
          </cell>
          <cell r="S10416" t="str">
            <v>是</v>
          </cell>
          <cell r="T10416" t="str">
            <v>已脱贫</v>
          </cell>
        </row>
        <row r="10417">
          <cell r="I10417" t="str">
            <v>612426199007153424</v>
          </cell>
          <cell r="J10417" t="str">
            <v>8</v>
          </cell>
          <cell r="K10417" t="str">
            <v>之女</v>
          </cell>
          <cell r="L10417" t="str">
            <v>汉族</v>
          </cell>
          <cell r="M10417" t="str">
            <v>初中</v>
          </cell>
          <cell r="N10417" t="str">
            <v/>
          </cell>
          <cell r="O10417" t="str">
            <v>健康</v>
          </cell>
          <cell r="P10417" t="str">
            <v>普通劳动力</v>
          </cell>
          <cell r="Q10417" t="str">
            <v/>
          </cell>
          <cell r="R10417" t="str">
            <v>0</v>
          </cell>
          <cell r="S10417" t="str">
            <v>是</v>
          </cell>
          <cell r="T10417" t="str">
            <v>已脱贫</v>
          </cell>
        </row>
        <row r="10418">
          <cell r="I10418" t="str">
            <v>612426199108153423</v>
          </cell>
          <cell r="J10418" t="str">
            <v>8</v>
          </cell>
          <cell r="K10418" t="str">
            <v>之儿媳</v>
          </cell>
          <cell r="L10418" t="str">
            <v>汉族</v>
          </cell>
          <cell r="M10418" t="str">
            <v>初中</v>
          </cell>
          <cell r="N10418" t="str">
            <v/>
          </cell>
          <cell r="O10418" t="str">
            <v>健康</v>
          </cell>
          <cell r="P10418" t="str">
            <v>普通劳动力</v>
          </cell>
          <cell r="Q10418" t="str">
            <v/>
          </cell>
          <cell r="R10418" t="str">
            <v>0</v>
          </cell>
          <cell r="S10418" t="str">
            <v>是</v>
          </cell>
          <cell r="T10418" t="str">
            <v>已脱贫</v>
          </cell>
        </row>
        <row r="10419">
          <cell r="I10419" t="str">
            <v>610925201502233017</v>
          </cell>
          <cell r="J10419" t="str">
            <v>8</v>
          </cell>
          <cell r="K10419" t="str">
            <v>之孙子</v>
          </cell>
          <cell r="L10419" t="str">
            <v>汉族</v>
          </cell>
          <cell r="M10419" t="str">
            <v/>
          </cell>
          <cell r="N10419" t="str">
            <v>学前教育</v>
          </cell>
          <cell r="O10419" t="str">
            <v>健康</v>
          </cell>
          <cell r="P10419" t="str">
            <v>无劳动力</v>
          </cell>
          <cell r="Q10419" t="str">
            <v/>
          </cell>
          <cell r="R10419" t="str">
            <v>0</v>
          </cell>
          <cell r="S10419" t="str">
            <v>是</v>
          </cell>
          <cell r="T10419" t="str">
            <v>已脱贫</v>
          </cell>
        </row>
        <row r="10420">
          <cell r="I10420" t="str">
            <v>610925201411183026</v>
          </cell>
          <cell r="J10420" t="str">
            <v>8</v>
          </cell>
          <cell r="K10420" t="str">
            <v>之孙女</v>
          </cell>
          <cell r="L10420" t="str">
            <v>汉族</v>
          </cell>
          <cell r="M10420" t="str">
            <v/>
          </cell>
          <cell r="N10420" t="str">
            <v>学前教育</v>
          </cell>
          <cell r="O10420" t="str">
            <v>健康</v>
          </cell>
          <cell r="P10420" t="str">
            <v>无劳动力</v>
          </cell>
          <cell r="Q10420" t="str">
            <v/>
          </cell>
          <cell r="R10420" t="str">
            <v>0</v>
          </cell>
          <cell r="S10420" t="str">
            <v>是</v>
          </cell>
          <cell r="T10420" t="str">
            <v>已脱贫</v>
          </cell>
        </row>
        <row r="10421">
          <cell r="I10421" t="str">
            <v>610925201904203021</v>
          </cell>
          <cell r="J10421" t="str">
            <v>8</v>
          </cell>
          <cell r="K10421" t="str">
            <v>之孙女</v>
          </cell>
          <cell r="L10421" t="str">
            <v>汉族</v>
          </cell>
          <cell r="M10421" t="str">
            <v/>
          </cell>
          <cell r="N10421" t="str">
            <v>学龄前儿童</v>
          </cell>
          <cell r="O10421" t="str">
            <v>健康</v>
          </cell>
          <cell r="P10421" t="str">
            <v>无劳动力</v>
          </cell>
          <cell r="Q10421" t="str">
            <v/>
          </cell>
          <cell r="R10421" t="str">
            <v>0</v>
          </cell>
          <cell r="S10421" t="str">
            <v>是</v>
          </cell>
          <cell r="T10421" t="str">
            <v>已脱贫</v>
          </cell>
        </row>
        <row r="10422">
          <cell r="I10422" t="str">
            <v>51122719700703104X</v>
          </cell>
          <cell r="J10422" t="str">
            <v>1</v>
          </cell>
          <cell r="K10422" t="str">
            <v>户主</v>
          </cell>
          <cell r="L10422" t="str">
            <v>汉族</v>
          </cell>
          <cell r="M10422" t="str">
            <v>小学</v>
          </cell>
          <cell r="N10422" t="str">
            <v/>
          </cell>
          <cell r="O10422" t="str">
            <v>健康</v>
          </cell>
          <cell r="P10422" t="str">
            <v>普通劳动力</v>
          </cell>
          <cell r="Q10422" t="str">
            <v>省外务工</v>
          </cell>
          <cell r="R10422" t="str">
            <v>5</v>
          </cell>
          <cell r="S10422" t="str">
            <v>是</v>
          </cell>
          <cell r="T10422" t="str">
            <v>已脱贫</v>
          </cell>
        </row>
        <row r="10423">
          <cell r="I10423" t="str">
            <v>612426198912223416</v>
          </cell>
          <cell r="J10423" t="str">
            <v>4</v>
          </cell>
          <cell r="K10423" t="str">
            <v>户主</v>
          </cell>
          <cell r="L10423" t="str">
            <v>汉族</v>
          </cell>
          <cell r="M10423" t="str">
            <v>初中</v>
          </cell>
          <cell r="N10423" t="str">
            <v/>
          </cell>
          <cell r="O10423" t="str">
            <v>健康</v>
          </cell>
          <cell r="P10423" t="str">
            <v>普通劳动力</v>
          </cell>
          <cell r="Q10423" t="str">
            <v/>
          </cell>
          <cell r="R10423" t="str">
            <v>3</v>
          </cell>
          <cell r="S10423" t="str">
            <v>是</v>
          </cell>
          <cell r="T10423" t="str">
            <v>已脱贫</v>
          </cell>
        </row>
        <row r="10424">
          <cell r="I10424" t="str">
            <v>610925201010140025</v>
          </cell>
          <cell r="J10424" t="str">
            <v>4</v>
          </cell>
          <cell r="K10424" t="str">
            <v>之女</v>
          </cell>
          <cell r="L10424" t="str">
            <v>汉族</v>
          </cell>
          <cell r="M10424" t="str">
            <v/>
          </cell>
          <cell r="N10424" t="str">
            <v>小学</v>
          </cell>
          <cell r="O10424" t="str">
            <v>健康</v>
          </cell>
          <cell r="P10424" t="str">
            <v>无劳动力</v>
          </cell>
          <cell r="Q10424" t="str">
            <v/>
          </cell>
          <cell r="R10424" t="str">
            <v>0</v>
          </cell>
          <cell r="S10424" t="str">
            <v>是</v>
          </cell>
          <cell r="T10424" t="str">
            <v>已脱贫</v>
          </cell>
        </row>
        <row r="10425">
          <cell r="I10425" t="str">
            <v>612426196806283424</v>
          </cell>
          <cell r="J10425" t="str">
            <v>4</v>
          </cell>
          <cell r="K10425" t="str">
            <v>之母</v>
          </cell>
          <cell r="L10425" t="str">
            <v>汉族</v>
          </cell>
          <cell r="M10425" t="str">
            <v>小学</v>
          </cell>
          <cell r="N10425" t="str">
            <v/>
          </cell>
          <cell r="O10425" t="str">
            <v>健康</v>
          </cell>
          <cell r="P10425" t="str">
            <v>普通劳动力</v>
          </cell>
          <cell r="Q10425" t="str">
            <v/>
          </cell>
          <cell r="R10425" t="str">
            <v>0</v>
          </cell>
          <cell r="S10425" t="str">
            <v>是</v>
          </cell>
          <cell r="T10425" t="str">
            <v>已脱贫</v>
          </cell>
        </row>
        <row r="10426">
          <cell r="I10426" t="str">
            <v>61242619861219342X</v>
          </cell>
          <cell r="J10426" t="str">
            <v>4</v>
          </cell>
          <cell r="K10426" t="str">
            <v>之兄弟姐妹</v>
          </cell>
          <cell r="L10426" t="str">
            <v>汉族</v>
          </cell>
          <cell r="M10426" t="str">
            <v>小学</v>
          </cell>
          <cell r="N10426" t="str">
            <v/>
          </cell>
          <cell r="O10426" t="str">
            <v>健康</v>
          </cell>
          <cell r="P10426" t="str">
            <v>普通劳动力</v>
          </cell>
          <cell r="Q10426" t="str">
            <v>省外务工</v>
          </cell>
          <cell r="R10426" t="str">
            <v>5</v>
          </cell>
          <cell r="S10426" t="str">
            <v>是</v>
          </cell>
          <cell r="T10426" t="str">
            <v>已脱贫</v>
          </cell>
        </row>
        <row r="10427">
          <cell r="I10427" t="str">
            <v>612426196406243415</v>
          </cell>
          <cell r="J10427" t="str">
            <v>5</v>
          </cell>
          <cell r="K10427" t="str">
            <v>户主</v>
          </cell>
          <cell r="L10427" t="str">
            <v>汉族</v>
          </cell>
          <cell r="M10427" t="str">
            <v>小学</v>
          </cell>
          <cell r="N10427" t="str">
            <v/>
          </cell>
          <cell r="O10427" t="str">
            <v>健康</v>
          </cell>
          <cell r="P10427" t="str">
            <v>普通劳动力</v>
          </cell>
          <cell r="Q10427" t="str">
            <v>乡（镇）外县内务工</v>
          </cell>
          <cell r="R10427" t="str">
            <v>5</v>
          </cell>
          <cell r="S10427" t="str">
            <v>是</v>
          </cell>
          <cell r="T10427" t="str">
            <v>已脱贫</v>
          </cell>
        </row>
        <row r="10428">
          <cell r="I10428" t="str">
            <v>612426197204073424</v>
          </cell>
          <cell r="J10428" t="str">
            <v>5</v>
          </cell>
          <cell r="K10428" t="str">
            <v>配偶</v>
          </cell>
          <cell r="L10428" t="str">
            <v>汉族</v>
          </cell>
          <cell r="M10428" t="str">
            <v>初中</v>
          </cell>
          <cell r="N10428" t="str">
            <v/>
          </cell>
          <cell r="O10428" t="str">
            <v>健康</v>
          </cell>
          <cell r="P10428" t="str">
            <v>普通劳动力</v>
          </cell>
          <cell r="Q10428" t="str">
            <v>省外务工</v>
          </cell>
          <cell r="R10428" t="str">
            <v>9</v>
          </cell>
          <cell r="S10428" t="str">
            <v>是</v>
          </cell>
          <cell r="T10428" t="str">
            <v>已脱贫</v>
          </cell>
        </row>
        <row r="10429">
          <cell r="I10429" t="str">
            <v>612426199502063418</v>
          </cell>
          <cell r="J10429" t="str">
            <v>5</v>
          </cell>
          <cell r="K10429" t="str">
            <v>之子</v>
          </cell>
          <cell r="L10429" t="str">
            <v>汉族</v>
          </cell>
          <cell r="M10429" t="str">
            <v>初中</v>
          </cell>
          <cell r="N10429" t="str">
            <v/>
          </cell>
          <cell r="O10429" t="str">
            <v>健康</v>
          </cell>
          <cell r="P10429" t="str">
            <v>普通劳动力</v>
          </cell>
          <cell r="Q10429" t="str">
            <v>省外务工</v>
          </cell>
          <cell r="R10429" t="str">
            <v>11</v>
          </cell>
          <cell r="S10429" t="str">
            <v>是</v>
          </cell>
          <cell r="T10429" t="str">
            <v>已脱贫</v>
          </cell>
        </row>
        <row r="10430">
          <cell r="I10430" t="str">
            <v>610925199309083029</v>
          </cell>
          <cell r="J10430" t="str">
            <v>5</v>
          </cell>
          <cell r="K10430" t="str">
            <v>之女</v>
          </cell>
          <cell r="L10430" t="str">
            <v>汉族</v>
          </cell>
          <cell r="M10430" t="str">
            <v>初中</v>
          </cell>
          <cell r="N10430" t="str">
            <v/>
          </cell>
          <cell r="O10430" t="str">
            <v>健康</v>
          </cell>
          <cell r="P10430" t="str">
            <v>普通劳动力</v>
          </cell>
          <cell r="Q10430" t="str">
            <v>省外务工</v>
          </cell>
          <cell r="R10430" t="str">
            <v>9</v>
          </cell>
          <cell r="S10430" t="str">
            <v>是</v>
          </cell>
          <cell r="T10430" t="str">
            <v>已脱贫</v>
          </cell>
        </row>
        <row r="10431">
          <cell r="I10431" t="str">
            <v>612426199407213422</v>
          </cell>
          <cell r="J10431" t="str">
            <v>5</v>
          </cell>
          <cell r="K10431" t="str">
            <v>之女</v>
          </cell>
          <cell r="L10431" t="str">
            <v>汉族</v>
          </cell>
          <cell r="M10431" t="str">
            <v>初中</v>
          </cell>
          <cell r="N10431" t="str">
            <v/>
          </cell>
          <cell r="O10431" t="str">
            <v>健康</v>
          </cell>
          <cell r="P10431" t="str">
            <v>普通劳动力</v>
          </cell>
          <cell r="Q10431" t="str">
            <v>省外务工</v>
          </cell>
          <cell r="R10431" t="str">
            <v>12</v>
          </cell>
          <cell r="S10431" t="str">
            <v>是</v>
          </cell>
          <cell r="T10431" t="str">
            <v>已脱贫</v>
          </cell>
        </row>
        <row r="10432">
          <cell r="I10432" t="str">
            <v>61242619510809341853</v>
          </cell>
          <cell r="J10432" t="str">
            <v>3</v>
          </cell>
          <cell r="K10432" t="str">
            <v>户主</v>
          </cell>
          <cell r="L10432" t="str">
            <v>汉族</v>
          </cell>
          <cell r="M10432" t="str">
            <v>文盲或半文盲</v>
          </cell>
          <cell r="N10432" t="str">
            <v/>
          </cell>
          <cell r="O10432" t="str">
            <v>残疾</v>
          </cell>
          <cell r="P10432" t="str">
            <v>无劳动力</v>
          </cell>
          <cell r="Q10432" t="str">
            <v/>
          </cell>
          <cell r="R10432" t="str">
            <v>0</v>
          </cell>
          <cell r="S10432" t="str">
            <v>是</v>
          </cell>
          <cell r="T10432" t="str">
            <v>已脱贫</v>
          </cell>
        </row>
        <row r="10433">
          <cell r="I10433" t="str">
            <v>61242619450210342153</v>
          </cell>
          <cell r="J10433" t="str">
            <v>3</v>
          </cell>
          <cell r="K10433" t="str">
            <v>配偶</v>
          </cell>
          <cell r="L10433" t="str">
            <v>汉族</v>
          </cell>
          <cell r="M10433" t="str">
            <v>文盲或半文盲</v>
          </cell>
          <cell r="N10433" t="str">
            <v/>
          </cell>
          <cell r="O10433" t="str">
            <v>残疾</v>
          </cell>
          <cell r="P10433" t="str">
            <v>无劳动力</v>
          </cell>
          <cell r="Q10433" t="str">
            <v/>
          </cell>
          <cell r="R10433" t="str">
            <v>0</v>
          </cell>
          <cell r="S10433" t="str">
            <v>是</v>
          </cell>
          <cell r="T10433" t="str">
            <v>已脱贫</v>
          </cell>
        </row>
        <row r="10434">
          <cell r="I10434" t="str">
            <v>612426198505213413</v>
          </cell>
          <cell r="J10434" t="str">
            <v>3</v>
          </cell>
          <cell r="K10434" t="str">
            <v>之子</v>
          </cell>
          <cell r="L10434" t="str">
            <v>汉族</v>
          </cell>
          <cell r="M10434" t="str">
            <v>小学</v>
          </cell>
          <cell r="N10434" t="str">
            <v/>
          </cell>
          <cell r="O10434" t="str">
            <v>健康</v>
          </cell>
          <cell r="P10434" t="str">
            <v>普通劳动力</v>
          </cell>
          <cell r="Q10434" t="str">
            <v>省外务工</v>
          </cell>
          <cell r="R10434" t="str">
            <v>9</v>
          </cell>
          <cell r="S10434" t="str">
            <v>是</v>
          </cell>
          <cell r="T10434" t="str">
            <v>已脱贫</v>
          </cell>
        </row>
        <row r="10435">
          <cell r="I10435" t="str">
            <v>612426196108263418</v>
          </cell>
          <cell r="J10435" t="str">
            <v>3</v>
          </cell>
          <cell r="K10435" t="str">
            <v>户主</v>
          </cell>
          <cell r="L10435" t="str">
            <v>汉族</v>
          </cell>
          <cell r="M10435" t="str">
            <v>小学</v>
          </cell>
          <cell r="N10435" t="str">
            <v/>
          </cell>
          <cell r="O10435" t="str">
            <v>长期慢性病</v>
          </cell>
          <cell r="P10435" t="str">
            <v>弱劳动力或半劳动力</v>
          </cell>
          <cell r="Q10435" t="str">
            <v/>
          </cell>
          <cell r="R10435" t="str">
            <v>0</v>
          </cell>
          <cell r="S10435" t="str">
            <v>是</v>
          </cell>
          <cell r="T10435" t="str">
            <v>已脱贫</v>
          </cell>
        </row>
        <row r="10436">
          <cell r="I10436" t="str">
            <v>612426199002203410</v>
          </cell>
          <cell r="J10436" t="str">
            <v>3</v>
          </cell>
          <cell r="K10436" t="str">
            <v>之子</v>
          </cell>
          <cell r="L10436" t="str">
            <v>汉族</v>
          </cell>
          <cell r="M10436" t="str">
            <v>初中</v>
          </cell>
          <cell r="N10436" t="str">
            <v/>
          </cell>
          <cell r="O10436" t="str">
            <v>健康</v>
          </cell>
          <cell r="P10436" t="str">
            <v>普通劳动力</v>
          </cell>
          <cell r="Q10436" t="str">
            <v>省外务工</v>
          </cell>
          <cell r="R10436" t="str">
            <v>8</v>
          </cell>
          <cell r="S10436" t="str">
            <v>是</v>
          </cell>
          <cell r="T10436" t="str">
            <v>已脱贫</v>
          </cell>
        </row>
        <row r="10437">
          <cell r="I10437" t="str">
            <v>612426198706243416</v>
          </cell>
          <cell r="J10437" t="str">
            <v>3</v>
          </cell>
          <cell r="K10437" t="str">
            <v>之子</v>
          </cell>
          <cell r="L10437" t="str">
            <v>汉族</v>
          </cell>
          <cell r="M10437" t="str">
            <v>初中</v>
          </cell>
          <cell r="N10437" t="str">
            <v/>
          </cell>
          <cell r="O10437" t="str">
            <v>健康</v>
          </cell>
          <cell r="P10437" t="str">
            <v>普通劳动力</v>
          </cell>
          <cell r="Q10437" t="str">
            <v>省外务工</v>
          </cell>
          <cell r="R10437" t="str">
            <v>3</v>
          </cell>
          <cell r="S10437" t="str">
            <v>是</v>
          </cell>
          <cell r="T10437" t="str">
            <v>已脱贫</v>
          </cell>
        </row>
        <row r="10438">
          <cell r="I10438" t="str">
            <v>612426194712143413</v>
          </cell>
          <cell r="J10438" t="str">
            <v>4</v>
          </cell>
          <cell r="K10438" t="str">
            <v>户主</v>
          </cell>
          <cell r="L10438" t="str">
            <v>汉族</v>
          </cell>
          <cell r="M10438" t="str">
            <v>小学</v>
          </cell>
          <cell r="N10438" t="str">
            <v/>
          </cell>
          <cell r="O10438" t="str">
            <v>健康</v>
          </cell>
          <cell r="P10438" t="str">
            <v>无劳动力</v>
          </cell>
          <cell r="Q10438" t="str">
            <v/>
          </cell>
          <cell r="R10438" t="str">
            <v>0</v>
          </cell>
          <cell r="S10438" t="str">
            <v>是</v>
          </cell>
          <cell r="T10438" t="str">
            <v>已脱贫</v>
          </cell>
        </row>
        <row r="10439">
          <cell r="I10439" t="str">
            <v>612426195404093420</v>
          </cell>
          <cell r="J10439" t="str">
            <v>4</v>
          </cell>
          <cell r="K10439" t="str">
            <v>配偶</v>
          </cell>
          <cell r="L10439" t="str">
            <v>汉族</v>
          </cell>
          <cell r="M10439" t="str">
            <v>小学</v>
          </cell>
          <cell r="N10439" t="str">
            <v/>
          </cell>
          <cell r="O10439" t="str">
            <v>长期慢性病</v>
          </cell>
          <cell r="P10439" t="str">
            <v>无劳动力</v>
          </cell>
          <cell r="Q10439" t="str">
            <v/>
          </cell>
          <cell r="R10439" t="str">
            <v>0</v>
          </cell>
          <cell r="S10439" t="str">
            <v>是</v>
          </cell>
          <cell r="T10439" t="str">
            <v>已脱贫</v>
          </cell>
        </row>
        <row r="10440">
          <cell r="I10440" t="str">
            <v>612426198003053413</v>
          </cell>
          <cell r="J10440" t="str">
            <v>4</v>
          </cell>
          <cell r="K10440" t="str">
            <v>之子</v>
          </cell>
          <cell r="L10440" t="str">
            <v>汉族</v>
          </cell>
          <cell r="M10440" t="str">
            <v>初中</v>
          </cell>
          <cell r="N10440" t="str">
            <v/>
          </cell>
          <cell r="O10440" t="str">
            <v>健康</v>
          </cell>
          <cell r="P10440" t="str">
            <v>技能劳动力</v>
          </cell>
          <cell r="Q10440" t="str">
            <v>省外务工</v>
          </cell>
          <cell r="R10440" t="str">
            <v>12</v>
          </cell>
          <cell r="S10440" t="str">
            <v>是</v>
          </cell>
          <cell r="T10440" t="str">
            <v>已脱贫</v>
          </cell>
        </row>
        <row r="10441">
          <cell r="I10441" t="str">
            <v>610925200602233415</v>
          </cell>
          <cell r="J10441" t="str">
            <v>4</v>
          </cell>
          <cell r="K10441" t="str">
            <v>之孙子</v>
          </cell>
          <cell r="L10441" t="str">
            <v>汉族</v>
          </cell>
          <cell r="M10441" t="str">
            <v/>
          </cell>
          <cell r="N10441" t="str">
            <v>八年级</v>
          </cell>
          <cell r="O10441" t="str">
            <v>健康</v>
          </cell>
          <cell r="P10441" t="str">
            <v>无劳动力</v>
          </cell>
          <cell r="Q10441" t="str">
            <v/>
          </cell>
          <cell r="R10441" t="str">
            <v>0</v>
          </cell>
          <cell r="S10441" t="str">
            <v>是</v>
          </cell>
          <cell r="T10441" t="str">
            <v>已脱贫</v>
          </cell>
        </row>
        <row r="10442">
          <cell r="I10442" t="str">
            <v>612426196310163437</v>
          </cell>
          <cell r="J10442" t="str">
            <v>4</v>
          </cell>
          <cell r="K10442" t="str">
            <v>户主</v>
          </cell>
          <cell r="L10442" t="str">
            <v>汉族</v>
          </cell>
          <cell r="M10442" t="str">
            <v>小学</v>
          </cell>
          <cell r="N10442" t="str">
            <v/>
          </cell>
          <cell r="O10442" t="str">
            <v>健康</v>
          </cell>
          <cell r="P10442" t="str">
            <v>普通劳动力</v>
          </cell>
          <cell r="Q10442" t="str">
            <v/>
          </cell>
          <cell r="R10442" t="str">
            <v>0</v>
          </cell>
          <cell r="S10442" t="str">
            <v>是</v>
          </cell>
          <cell r="T10442" t="str">
            <v>已脱贫</v>
          </cell>
        </row>
        <row r="10443">
          <cell r="I10443" t="str">
            <v>61242619720503342471</v>
          </cell>
          <cell r="J10443" t="str">
            <v>4</v>
          </cell>
          <cell r="K10443" t="str">
            <v>配偶</v>
          </cell>
          <cell r="L10443" t="str">
            <v>汉族</v>
          </cell>
          <cell r="M10443" t="str">
            <v>文盲或半文盲</v>
          </cell>
          <cell r="N10443" t="str">
            <v/>
          </cell>
          <cell r="O10443" t="str">
            <v>残疾</v>
          </cell>
          <cell r="P10443" t="str">
            <v>丧失劳动力</v>
          </cell>
          <cell r="Q10443" t="str">
            <v/>
          </cell>
          <cell r="R10443" t="str">
            <v>0</v>
          </cell>
          <cell r="S10443" t="str">
            <v>是</v>
          </cell>
          <cell r="T10443" t="str">
            <v>已脱贫</v>
          </cell>
        </row>
        <row r="10444">
          <cell r="I10444" t="str">
            <v>612426199803013422</v>
          </cell>
          <cell r="J10444" t="str">
            <v>4</v>
          </cell>
          <cell r="K10444" t="str">
            <v>之女</v>
          </cell>
          <cell r="L10444" t="str">
            <v>汉族</v>
          </cell>
          <cell r="M10444" t="str">
            <v>初中</v>
          </cell>
          <cell r="N10444" t="str">
            <v/>
          </cell>
          <cell r="O10444" t="str">
            <v>健康</v>
          </cell>
          <cell r="P10444" t="str">
            <v>普通劳动力</v>
          </cell>
          <cell r="Q10444" t="str">
            <v>县外省内务工</v>
          </cell>
          <cell r="R10444" t="str">
            <v>4</v>
          </cell>
          <cell r="S10444" t="str">
            <v>是</v>
          </cell>
          <cell r="T10444" t="str">
            <v>已脱贫</v>
          </cell>
        </row>
        <row r="10445">
          <cell r="I10445" t="str">
            <v>610925200501083446</v>
          </cell>
          <cell r="J10445" t="str">
            <v>4</v>
          </cell>
          <cell r="K10445" t="str">
            <v>之女</v>
          </cell>
          <cell r="L10445" t="str">
            <v>汉族</v>
          </cell>
          <cell r="M10445" t="str">
            <v/>
          </cell>
          <cell r="N10445" t="str">
            <v>普通高中一年级</v>
          </cell>
          <cell r="O10445" t="str">
            <v>健康</v>
          </cell>
          <cell r="P10445" t="str">
            <v>无劳动力</v>
          </cell>
          <cell r="Q10445" t="str">
            <v/>
          </cell>
          <cell r="R10445" t="str">
            <v>0</v>
          </cell>
          <cell r="S10445" t="str">
            <v>是</v>
          </cell>
          <cell r="T10445" t="str">
            <v>已脱贫</v>
          </cell>
        </row>
        <row r="10446">
          <cell r="I10446" t="str">
            <v>612426197010083413</v>
          </cell>
          <cell r="J10446" t="str">
            <v>3</v>
          </cell>
          <cell r="K10446" t="str">
            <v>户主</v>
          </cell>
          <cell r="L10446" t="str">
            <v>汉族</v>
          </cell>
          <cell r="M10446" t="str">
            <v>小学</v>
          </cell>
          <cell r="N10446" t="str">
            <v/>
          </cell>
          <cell r="O10446" t="str">
            <v>健康</v>
          </cell>
          <cell r="P10446" t="str">
            <v>普通劳动力</v>
          </cell>
          <cell r="Q10446" t="str">
            <v>乡（镇）内务工</v>
          </cell>
          <cell r="R10446" t="str">
            <v>12</v>
          </cell>
          <cell r="S10446" t="str">
            <v>是</v>
          </cell>
          <cell r="T10446" t="str">
            <v>已脱贫</v>
          </cell>
        </row>
        <row r="10447">
          <cell r="I10447" t="str">
            <v>610925201701263032</v>
          </cell>
          <cell r="J10447" t="str">
            <v>3</v>
          </cell>
          <cell r="K10447" t="str">
            <v>之子</v>
          </cell>
          <cell r="L10447" t="str">
            <v>汉族</v>
          </cell>
          <cell r="M10447" t="str">
            <v/>
          </cell>
          <cell r="N10447" t="str">
            <v>学前教育</v>
          </cell>
          <cell r="O10447" t="str">
            <v>健康</v>
          </cell>
          <cell r="P10447" t="str">
            <v>无劳动力</v>
          </cell>
          <cell r="Q10447" t="str">
            <v/>
          </cell>
          <cell r="R10447" t="str">
            <v>0</v>
          </cell>
          <cell r="S10447" t="str">
            <v>是</v>
          </cell>
          <cell r="T10447" t="str">
            <v>已脱贫</v>
          </cell>
        </row>
        <row r="10448">
          <cell r="I10448" t="str">
            <v>610925201305233026</v>
          </cell>
          <cell r="J10448" t="str">
            <v>3</v>
          </cell>
          <cell r="K10448" t="str">
            <v>之女</v>
          </cell>
          <cell r="L10448" t="str">
            <v>汉族</v>
          </cell>
          <cell r="M10448" t="str">
            <v/>
          </cell>
          <cell r="N10448" t="str">
            <v>小学</v>
          </cell>
          <cell r="O10448" t="str">
            <v>健康</v>
          </cell>
          <cell r="P10448" t="str">
            <v>无劳动力</v>
          </cell>
          <cell r="Q10448" t="str">
            <v/>
          </cell>
          <cell r="R10448" t="str">
            <v>0</v>
          </cell>
          <cell r="S10448" t="str">
            <v>是</v>
          </cell>
          <cell r="T10448" t="str">
            <v>已脱贫</v>
          </cell>
        </row>
        <row r="10449">
          <cell r="I10449" t="str">
            <v>612426195607143459</v>
          </cell>
          <cell r="J10449" t="str">
            <v>3</v>
          </cell>
          <cell r="K10449" t="str">
            <v>户主</v>
          </cell>
          <cell r="L10449" t="str">
            <v>汉族</v>
          </cell>
          <cell r="M10449" t="str">
            <v>小学</v>
          </cell>
          <cell r="N10449" t="str">
            <v/>
          </cell>
          <cell r="O10449" t="str">
            <v>长期慢性病</v>
          </cell>
          <cell r="P10449" t="str">
            <v>无劳动力</v>
          </cell>
          <cell r="Q10449" t="str">
            <v/>
          </cell>
          <cell r="R10449" t="str">
            <v>0</v>
          </cell>
          <cell r="S10449" t="str">
            <v>是</v>
          </cell>
          <cell r="T10449" t="str">
            <v>已脱贫</v>
          </cell>
        </row>
        <row r="10450">
          <cell r="I10450" t="str">
            <v>612426196104053448</v>
          </cell>
          <cell r="J10450" t="str">
            <v>3</v>
          </cell>
          <cell r="K10450" t="str">
            <v>配偶</v>
          </cell>
          <cell r="L10450" t="str">
            <v>汉族</v>
          </cell>
          <cell r="M10450" t="str">
            <v>文盲或半文盲</v>
          </cell>
          <cell r="N10450" t="str">
            <v/>
          </cell>
          <cell r="O10450" t="str">
            <v>健康</v>
          </cell>
          <cell r="P10450" t="str">
            <v>普通劳动力</v>
          </cell>
          <cell r="Q10450" t="str">
            <v/>
          </cell>
          <cell r="R10450" t="str">
            <v>0</v>
          </cell>
          <cell r="S10450" t="str">
            <v>是</v>
          </cell>
          <cell r="T10450" t="str">
            <v>已脱贫</v>
          </cell>
        </row>
        <row r="10451">
          <cell r="I10451" t="str">
            <v>612426199312243426</v>
          </cell>
          <cell r="J10451" t="str">
            <v>3</v>
          </cell>
          <cell r="K10451" t="str">
            <v>之女</v>
          </cell>
          <cell r="L10451" t="str">
            <v>汉族</v>
          </cell>
          <cell r="M10451" t="str">
            <v>初中</v>
          </cell>
          <cell r="N10451" t="str">
            <v/>
          </cell>
          <cell r="O10451" t="str">
            <v>健康</v>
          </cell>
          <cell r="P10451" t="str">
            <v>普通劳动力</v>
          </cell>
          <cell r="Q10451" t="str">
            <v>省外务工</v>
          </cell>
          <cell r="R10451" t="str">
            <v>7</v>
          </cell>
          <cell r="S10451" t="str">
            <v>是</v>
          </cell>
          <cell r="T10451" t="str">
            <v>已脱贫</v>
          </cell>
        </row>
        <row r="10452">
          <cell r="I10452" t="str">
            <v>612426198205233412</v>
          </cell>
          <cell r="J10452" t="str">
            <v>3</v>
          </cell>
          <cell r="K10452" t="str">
            <v>户主</v>
          </cell>
          <cell r="L10452" t="str">
            <v>汉族</v>
          </cell>
          <cell r="M10452" t="str">
            <v>初中</v>
          </cell>
          <cell r="N10452" t="str">
            <v/>
          </cell>
          <cell r="O10452" t="str">
            <v>健康</v>
          </cell>
          <cell r="P10452" t="str">
            <v>技能劳动力</v>
          </cell>
          <cell r="Q10452" t="str">
            <v/>
          </cell>
          <cell r="R10452" t="str">
            <v>12</v>
          </cell>
          <cell r="S10452" t="str">
            <v>是</v>
          </cell>
          <cell r="T10452" t="str">
            <v>已脱贫</v>
          </cell>
        </row>
        <row r="10453">
          <cell r="I10453" t="str">
            <v>612426198611033424</v>
          </cell>
          <cell r="J10453" t="str">
            <v>3</v>
          </cell>
          <cell r="K10453" t="str">
            <v>配偶</v>
          </cell>
          <cell r="L10453" t="str">
            <v>汉族</v>
          </cell>
          <cell r="M10453" t="str">
            <v>高中</v>
          </cell>
          <cell r="N10453" t="str">
            <v/>
          </cell>
          <cell r="O10453" t="str">
            <v>健康</v>
          </cell>
          <cell r="P10453" t="str">
            <v>普通劳动力</v>
          </cell>
          <cell r="Q10453" t="str">
            <v>省外务工</v>
          </cell>
          <cell r="R10453" t="str">
            <v>8</v>
          </cell>
          <cell r="S10453" t="str">
            <v>是</v>
          </cell>
          <cell r="T10453" t="str">
            <v>已脱贫</v>
          </cell>
        </row>
        <row r="10454">
          <cell r="I10454" t="str">
            <v>610925200908293023</v>
          </cell>
          <cell r="J10454" t="str">
            <v>3</v>
          </cell>
          <cell r="K10454" t="str">
            <v>之女</v>
          </cell>
          <cell r="L10454" t="str">
            <v>汉族</v>
          </cell>
          <cell r="M10454" t="str">
            <v/>
          </cell>
          <cell r="N10454" t="str">
            <v>小学</v>
          </cell>
          <cell r="O10454" t="str">
            <v>健康</v>
          </cell>
          <cell r="P10454" t="str">
            <v>无劳动力</v>
          </cell>
          <cell r="Q10454" t="str">
            <v/>
          </cell>
          <cell r="R10454" t="str">
            <v>0</v>
          </cell>
          <cell r="S10454" t="str">
            <v>是</v>
          </cell>
          <cell r="T10454" t="str">
            <v>已脱贫</v>
          </cell>
        </row>
        <row r="10455">
          <cell r="I10455" t="str">
            <v>612426197201183433</v>
          </cell>
          <cell r="J10455" t="str">
            <v>4</v>
          </cell>
          <cell r="K10455" t="str">
            <v>户主</v>
          </cell>
          <cell r="L10455" t="str">
            <v>汉族</v>
          </cell>
          <cell r="M10455" t="str">
            <v>小学</v>
          </cell>
          <cell r="N10455" t="str">
            <v/>
          </cell>
          <cell r="O10455" t="str">
            <v>健康</v>
          </cell>
          <cell r="P10455" t="str">
            <v>普通劳动力</v>
          </cell>
          <cell r="Q10455" t="str">
            <v/>
          </cell>
          <cell r="R10455" t="str">
            <v>12</v>
          </cell>
          <cell r="S10455" t="str">
            <v>是</v>
          </cell>
          <cell r="T10455" t="str">
            <v>已脱贫</v>
          </cell>
        </row>
        <row r="10456">
          <cell r="I10456" t="str">
            <v>612426196107043421</v>
          </cell>
          <cell r="J10456" t="str">
            <v>4</v>
          </cell>
          <cell r="K10456" t="str">
            <v>配偶</v>
          </cell>
          <cell r="L10456" t="str">
            <v>汉族</v>
          </cell>
          <cell r="M10456" t="str">
            <v>小学</v>
          </cell>
          <cell r="N10456" t="str">
            <v/>
          </cell>
          <cell r="O10456" t="str">
            <v>长期慢性病</v>
          </cell>
          <cell r="P10456" t="str">
            <v>普通劳动力</v>
          </cell>
          <cell r="Q10456" t="str">
            <v/>
          </cell>
          <cell r="R10456" t="str">
            <v>0</v>
          </cell>
          <cell r="S10456" t="str">
            <v>是</v>
          </cell>
          <cell r="T10456" t="str">
            <v>已脱贫</v>
          </cell>
        </row>
        <row r="10457">
          <cell r="I10457" t="str">
            <v>610925199801153025</v>
          </cell>
          <cell r="J10457" t="str">
            <v>4</v>
          </cell>
          <cell r="K10457" t="str">
            <v>之女</v>
          </cell>
          <cell r="L10457" t="str">
            <v>汉族</v>
          </cell>
          <cell r="M10457" t="str">
            <v>初中</v>
          </cell>
          <cell r="N10457" t="str">
            <v/>
          </cell>
          <cell r="O10457" t="str">
            <v>健康</v>
          </cell>
          <cell r="P10457" t="str">
            <v>普通劳动力</v>
          </cell>
          <cell r="Q10457" t="str">
            <v/>
          </cell>
          <cell r="R10457" t="str">
            <v>11</v>
          </cell>
          <cell r="S10457" t="str">
            <v>是</v>
          </cell>
          <cell r="T10457" t="str">
            <v>已脱贫</v>
          </cell>
        </row>
        <row r="10458">
          <cell r="I10458" t="str">
            <v>61242619400213342111</v>
          </cell>
          <cell r="J10458" t="str">
            <v>4</v>
          </cell>
          <cell r="K10458" t="str">
            <v>之母</v>
          </cell>
          <cell r="L10458" t="str">
            <v>汉族</v>
          </cell>
          <cell r="M10458" t="str">
            <v>文盲或半文盲</v>
          </cell>
          <cell r="N10458" t="str">
            <v/>
          </cell>
          <cell r="O10458" t="str">
            <v>残疾</v>
          </cell>
          <cell r="P10458" t="str">
            <v>无劳动力</v>
          </cell>
          <cell r="Q10458" t="str">
            <v/>
          </cell>
          <cell r="R10458" t="str">
            <v>0</v>
          </cell>
          <cell r="S10458" t="str">
            <v>是</v>
          </cell>
          <cell r="T10458" t="str">
            <v>已脱贫</v>
          </cell>
        </row>
        <row r="10459">
          <cell r="I10459" t="str">
            <v>612426197710103411</v>
          </cell>
          <cell r="J10459" t="str">
            <v>4</v>
          </cell>
          <cell r="K10459" t="str">
            <v>户主</v>
          </cell>
          <cell r="L10459" t="str">
            <v>汉族</v>
          </cell>
          <cell r="M10459" t="str">
            <v>初中</v>
          </cell>
          <cell r="N10459" t="str">
            <v/>
          </cell>
          <cell r="O10459" t="str">
            <v>健康</v>
          </cell>
          <cell r="P10459" t="str">
            <v>普通劳动力</v>
          </cell>
          <cell r="Q10459" t="str">
            <v>省外务工</v>
          </cell>
          <cell r="R10459" t="str">
            <v>6</v>
          </cell>
          <cell r="S10459" t="str">
            <v>是</v>
          </cell>
          <cell r="T10459" t="str">
            <v>已脱贫</v>
          </cell>
        </row>
        <row r="10460">
          <cell r="I10460" t="str">
            <v>211322197707212047</v>
          </cell>
          <cell r="J10460" t="str">
            <v>4</v>
          </cell>
          <cell r="K10460" t="str">
            <v>配偶</v>
          </cell>
          <cell r="L10460" t="str">
            <v>蒙古族</v>
          </cell>
          <cell r="M10460" t="str">
            <v>初中</v>
          </cell>
          <cell r="N10460" t="str">
            <v/>
          </cell>
          <cell r="O10460" t="str">
            <v>健康</v>
          </cell>
          <cell r="P10460" t="str">
            <v>普通劳动力</v>
          </cell>
          <cell r="Q10460" t="str">
            <v>乡（镇）内务工</v>
          </cell>
          <cell r="R10460" t="str">
            <v>12</v>
          </cell>
          <cell r="S10460" t="str">
            <v>是</v>
          </cell>
          <cell r="T10460" t="str">
            <v>已脱贫</v>
          </cell>
        </row>
        <row r="10461">
          <cell r="I10461" t="str">
            <v>610925201105123017</v>
          </cell>
          <cell r="J10461" t="str">
            <v>4</v>
          </cell>
          <cell r="K10461" t="str">
            <v>之子</v>
          </cell>
          <cell r="L10461" t="str">
            <v>汉族</v>
          </cell>
          <cell r="M10461" t="str">
            <v/>
          </cell>
          <cell r="N10461" t="str">
            <v>小学</v>
          </cell>
          <cell r="O10461" t="str">
            <v>健康</v>
          </cell>
          <cell r="P10461" t="str">
            <v>无劳动力</v>
          </cell>
          <cell r="Q10461" t="str">
            <v/>
          </cell>
          <cell r="R10461" t="str">
            <v>0</v>
          </cell>
          <cell r="S10461" t="str">
            <v>是</v>
          </cell>
          <cell r="T10461" t="str">
            <v>已脱贫</v>
          </cell>
        </row>
        <row r="10462">
          <cell r="I10462" t="str">
            <v>211322199612292020</v>
          </cell>
          <cell r="J10462" t="str">
            <v>4</v>
          </cell>
          <cell r="K10462" t="str">
            <v>之女</v>
          </cell>
          <cell r="L10462" t="str">
            <v>蒙古族</v>
          </cell>
          <cell r="M10462" t="str">
            <v>高中</v>
          </cell>
          <cell r="N10462" t="str">
            <v/>
          </cell>
          <cell r="O10462" t="str">
            <v>健康</v>
          </cell>
          <cell r="P10462" t="str">
            <v>普通劳动力</v>
          </cell>
          <cell r="Q10462" t="str">
            <v/>
          </cell>
          <cell r="R10462" t="str">
            <v>0</v>
          </cell>
          <cell r="S10462" t="str">
            <v>是</v>
          </cell>
          <cell r="T10462" t="str">
            <v>已脱贫</v>
          </cell>
        </row>
        <row r="10463">
          <cell r="I10463" t="str">
            <v>61242619390708341X</v>
          </cell>
          <cell r="J10463" t="str">
            <v>3</v>
          </cell>
          <cell r="K10463" t="str">
            <v>户主</v>
          </cell>
          <cell r="L10463" t="str">
            <v>汉族</v>
          </cell>
          <cell r="M10463" t="str">
            <v>小学</v>
          </cell>
          <cell r="N10463" t="str">
            <v/>
          </cell>
          <cell r="O10463" t="str">
            <v>健康</v>
          </cell>
          <cell r="P10463" t="str">
            <v>无劳动力</v>
          </cell>
          <cell r="Q10463" t="str">
            <v/>
          </cell>
          <cell r="R10463" t="str">
            <v>0</v>
          </cell>
          <cell r="S10463" t="str">
            <v>是</v>
          </cell>
          <cell r="T10463" t="str">
            <v>已脱贫</v>
          </cell>
        </row>
        <row r="10464">
          <cell r="I10464" t="str">
            <v>61242619530322342571</v>
          </cell>
          <cell r="J10464" t="str">
            <v>3</v>
          </cell>
          <cell r="K10464" t="str">
            <v>配偶</v>
          </cell>
          <cell r="L10464" t="str">
            <v>汉族</v>
          </cell>
          <cell r="M10464" t="str">
            <v>文盲或半文盲</v>
          </cell>
          <cell r="N10464" t="str">
            <v/>
          </cell>
          <cell r="O10464" t="str">
            <v>残疾</v>
          </cell>
          <cell r="P10464" t="str">
            <v>弱劳动力或半劳动力</v>
          </cell>
          <cell r="Q10464" t="str">
            <v/>
          </cell>
          <cell r="R10464" t="str">
            <v>0</v>
          </cell>
          <cell r="S10464" t="str">
            <v>是</v>
          </cell>
          <cell r="T10464" t="str">
            <v>已脱贫</v>
          </cell>
        </row>
        <row r="10465">
          <cell r="I10465" t="str">
            <v>610925200908073020</v>
          </cell>
          <cell r="J10465" t="str">
            <v>3</v>
          </cell>
          <cell r="K10465" t="str">
            <v>之孙女</v>
          </cell>
          <cell r="L10465" t="str">
            <v>汉族</v>
          </cell>
          <cell r="M10465" t="str">
            <v/>
          </cell>
          <cell r="N10465" t="str">
            <v>小学</v>
          </cell>
          <cell r="O10465" t="str">
            <v>健康</v>
          </cell>
          <cell r="P10465" t="str">
            <v>无劳动力</v>
          </cell>
          <cell r="Q10465" t="str">
            <v/>
          </cell>
          <cell r="R10465" t="str">
            <v>0</v>
          </cell>
          <cell r="S10465" t="str">
            <v>是</v>
          </cell>
          <cell r="T10465" t="str">
            <v>已脱贫</v>
          </cell>
        </row>
        <row r="10466">
          <cell r="I10466" t="str">
            <v>612426197102043427</v>
          </cell>
          <cell r="J10466" t="str">
            <v>5</v>
          </cell>
          <cell r="K10466" t="str">
            <v>户主</v>
          </cell>
          <cell r="L10466" t="str">
            <v>汉族</v>
          </cell>
          <cell r="M10466" t="str">
            <v>初中</v>
          </cell>
          <cell r="N10466" t="str">
            <v/>
          </cell>
          <cell r="O10466" t="str">
            <v>健康</v>
          </cell>
          <cell r="P10466" t="str">
            <v>普通劳动力</v>
          </cell>
          <cell r="Q10466" t="str">
            <v/>
          </cell>
          <cell r="R10466" t="str">
            <v>12</v>
          </cell>
          <cell r="S10466" t="str">
            <v>是</v>
          </cell>
          <cell r="T10466" t="str">
            <v>已脱贫</v>
          </cell>
        </row>
        <row r="10467">
          <cell r="I10467" t="str">
            <v>61242619700227341X</v>
          </cell>
          <cell r="J10467" t="str">
            <v>5</v>
          </cell>
          <cell r="K10467" t="str">
            <v>配偶</v>
          </cell>
          <cell r="L10467" t="str">
            <v>汉族</v>
          </cell>
          <cell r="M10467" t="str">
            <v>初中</v>
          </cell>
          <cell r="N10467" t="str">
            <v/>
          </cell>
          <cell r="O10467" t="str">
            <v>健康</v>
          </cell>
          <cell r="P10467" t="str">
            <v>普通劳动力</v>
          </cell>
          <cell r="Q10467" t="str">
            <v/>
          </cell>
          <cell r="R10467" t="str">
            <v>8</v>
          </cell>
          <cell r="S10467" t="str">
            <v>是</v>
          </cell>
          <cell r="T10467" t="str">
            <v>已脱贫</v>
          </cell>
        </row>
        <row r="10468">
          <cell r="I10468" t="str">
            <v>612426199110013411</v>
          </cell>
          <cell r="J10468" t="str">
            <v>5</v>
          </cell>
          <cell r="K10468" t="str">
            <v>之子</v>
          </cell>
          <cell r="L10468" t="str">
            <v>汉族</v>
          </cell>
          <cell r="M10468" t="str">
            <v>初中</v>
          </cell>
          <cell r="N10468" t="str">
            <v/>
          </cell>
          <cell r="O10468" t="str">
            <v>健康</v>
          </cell>
          <cell r="P10468" t="str">
            <v>普通劳动力</v>
          </cell>
          <cell r="Q10468" t="str">
            <v/>
          </cell>
          <cell r="R10468" t="str">
            <v>10</v>
          </cell>
          <cell r="S10468" t="str">
            <v>是</v>
          </cell>
          <cell r="T10468" t="str">
            <v>已脱贫</v>
          </cell>
        </row>
        <row r="10469">
          <cell r="I10469" t="str">
            <v>612426199303013418</v>
          </cell>
          <cell r="J10469" t="str">
            <v>5</v>
          </cell>
          <cell r="K10469" t="str">
            <v>之子</v>
          </cell>
          <cell r="L10469" t="str">
            <v>汉族</v>
          </cell>
          <cell r="M10469" t="str">
            <v>高中</v>
          </cell>
          <cell r="N10469" t="str">
            <v/>
          </cell>
          <cell r="O10469" t="str">
            <v>健康</v>
          </cell>
          <cell r="P10469" t="str">
            <v>普通劳动力</v>
          </cell>
          <cell r="Q10469" t="str">
            <v/>
          </cell>
          <cell r="R10469" t="str">
            <v>11</v>
          </cell>
          <cell r="S10469" t="str">
            <v>是</v>
          </cell>
          <cell r="T10469" t="str">
            <v>已脱贫</v>
          </cell>
        </row>
        <row r="10470">
          <cell r="I10470" t="str">
            <v>612426199704063424</v>
          </cell>
          <cell r="J10470" t="str">
            <v>5</v>
          </cell>
          <cell r="K10470" t="str">
            <v>之女</v>
          </cell>
          <cell r="L10470" t="str">
            <v>汉族</v>
          </cell>
          <cell r="M10470" t="str">
            <v>初中</v>
          </cell>
          <cell r="N10470" t="str">
            <v/>
          </cell>
          <cell r="O10470" t="str">
            <v>健康</v>
          </cell>
          <cell r="P10470" t="str">
            <v>普通劳动力</v>
          </cell>
          <cell r="Q10470" t="str">
            <v/>
          </cell>
          <cell r="R10470" t="str">
            <v>8</v>
          </cell>
          <cell r="S10470" t="str">
            <v>是</v>
          </cell>
          <cell r="T10470" t="str">
            <v>已脱贫</v>
          </cell>
        </row>
        <row r="10471">
          <cell r="I10471" t="str">
            <v>612426197202203416</v>
          </cell>
          <cell r="J10471" t="str">
            <v>5</v>
          </cell>
          <cell r="K10471" t="str">
            <v>户主</v>
          </cell>
          <cell r="L10471" t="str">
            <v>汉族</v>
          </cell>
          <cell r="M10471" t="str">
            <v>初中</v>
          </cell>
          <cell r="N10471" t="str">
            <v/>
          </cell>
          <cell r="O10471" t="str">
            <v>健康</v>
          </cell>
          <cell r="P10471" t="str">
            <v>普通劳动力</v>
          </cell>
          <cell r="Q10471" t="str">
            <v>省外务工</v>
          </cell>
          <cell r="R10471" t="str">
            <v>3</v>
          </cell>
          <cell r="S10471" t="str">
            <v>是</v>
          </cell>
          <cell r="T10471" t="str">
            <v>已脱贫</v>
          </cell>
        </row>
        <row r="10472">
          <cell r="I10472" t="str">
            <v>612426197502223427</v>
          </cell>
          <cell r="J10472" t="str">
            <v>5</v>
          </cell>
          <cell r="K10472" t="str">
            <v>配偶</v>
          </cell>
          <cell r="L10472" t="str">
            <v>汉族</v>
          </cell>
          <cell r="M10472" t="str">
            <v>初中</v>
          </cell>
          <cell r="N10472" t="str">
            <v/>
          </cell>
          <cell r="O10472" t="str">
            <v>健康</v>
          </cell>
          <cell r="P10472" t="str">
            <v>普通劳动力</v>
          </cell>
          <cell r="Q10472" t="str">
            <v>省外务工</v>
          </cell>
          <cell r="R10472" t="str">
            <v>11</v>
          </cell>
          <cell r="S10472" t="str">
            <v>是</v>
          </cell>
          <cell r="T10472" t="str">
            <v>已脱贫</v>
          </cell>
        </row>
        <row r="10473">
          <cell r="I10473" t="str">
            <v>612426200309253418</v>
          </cell>
          <cell r="J10473" t="str">
            <v>5</v>
          </cell>
          <cell r="K10473" t="str">
            <v>之子</v>
          </cell>
          <cell r="L10473" t="str">
            <v>汉族</v>
          </cell>
          <cell r="M10473" t="str">
            <v/>
          </cell>
          <cell r="N10473" t="str">
            <v>中职一年级</v>
          </cell>
          <cell r="O10473" t="str">
            <v>健康</v>
          </cell>
          <cell r="P10473" t="str">
            <v>普通劳动力</v>
          </cell>
          <cell r="Q10473" t="str">
            <v/>
          </cell>
          <cell r="R10473" t="str">
            <v>0</v>
          </cell>
          <cell r="S10473" t="str">
            <v>是</v>
          </cell>
          <cell r="T10473" t="str">
            <v>已脱贫</v>
          </cell>
        </row>
        <row r="10474">
          <cell r="I10474" t="str">
            <v>612426199510223426</v>
          </cell>
          <cell r="J10474" t="str">
            <v>5</v>
          </cell>
          <cell r="K10474" t="str">
            <v>之女</v>
          </cell>
          <cell r="L10474" t="str">
            <v>汉族</v>
          </cell>
          <cell r="M10474" t="str">
            <v>初中</v>
          </cell>
          <cell r="N10474" t="str">
            <v/>
          </cell>
          <cell r="O10474" t="str">
            <v>健康</v>
          </cell>
          <cell r="P10474" t="str">
            <v>普通劳动力</v>
          </cell>
          <cell r="Q10474" t="str">
            <v>省外务工</v>
          </cell>
          <cell r="R10474" t="str">
            <v>12</v>
          </cell>
          <cell r="S10474" t="str">
            <v>是</v>
          </cell>
          <cell r="T10474" t="str">
            <v>已脱贫</v>
          </cell>
        </row>
        <row r="10475">
          <cell r="I10475" t="str">
            <v>612426193309063427</v>
          </cell>
          <cell r="J10475" t="str">
            <v>5</v>
          </cell>
          <cell r="K10475" t="str">
            <v>之母</v>
          </cell>
          <cell r="L10475" t="str">
            <v>汉族</v>
          </cell>
          <cell r="M10475" t="str">
            <v>文盲或半文盲</v>
          </cell>
          <cell r="N10475" t="str">
            <v/>
          </cell>
          <cell r="O10475" t="str">
            <v>健康</v>
          </cell>
          <cell r="P10475" t="str">
            <v>无劳动力</v>
          </cell>
          <cell r="Q10475" t="str">
            <v/>
          </cell>
          <cell r="R10475" t="str">
            <v>0</v>
          </cell>
          <cell r="S10475" t="str">
            <v>是</v>
          </cell>
          <cell r="T10475" t="str">
            <v>已脱贫</v>
          </cell>
        </row>
        <row r="10476">
          <cell r="I10476" t="str">
            <v>612426197512163413</v>
          </cell>
          <cell r="J10476" t="str">
            <v>6</v>
          </cell>
          <cell r="K10476" t="str">
            <v>户主</v>
          </cell>
          <cell r="L10476" t="str">
            <v>汉族</v>
          </cell>
          <cell r="M10476" t="str">
            <v>初中</v>
          </cell>
          <cell r="N10476" t="str">
            <v/>
          </cell>
          <cell r="O10476" t="str">
            <v>健康</v>
          </cell>
          <cell r="P10476" t="str">
            <v>普通劳动力</v>
          </cell>
          <cell r="Q10476" t="str">
            <v>省外务工</v>
          </cell>
          <cell r="R10476" t="str">
            <v>6</v>
          </cell>
          <cell r="S10476" t="str">
            <v>是</v>
          </cell>
          <cell r="T10476" t="str">
            <v>已脱贫</v>
          </cell>
        </row>
        <row r="10477">
          <cell r="I10477" t="str">
            <v>612426198508203448</v>
          </cell>
          <cell r="J10477" t="str">
            <v>6</v>
          </cell>
          <cell r="K10477" t="str">
            <v>配偶</v>
          </cell>
          <cell r="L10477" t="str">
            <v>汉族</v>
          </cell>
          <cell r="M10477" t="str">
            <v>初中</v>
          </cell>
          <cell r="N10477" t="str">
            <v/>
          </cell>
          <cell r="O10477" t="str">
            <v>健康</v>
          </cell>
          <cell r="P10477" t="str">
            <v>普通劳动力</v>
          </cell>
          <cell r="Q10477" t="str">
            <v>乡（镇）内务工</v>
          </cell>
          <cell r="R10477" t="str">
            <v>12</v>
          </cell>
          <cell r="S10477" t="str">
            <v>是</v>
          </cell>
          <cell r="T10477" t="str">
            <v>已脱贫</v>
          </cell>
        </row>
        <row r="10478">
          <cell r="I10478" t="str">
            <v>612426200212143415</v>
          </cell>
          <cell r="J10478" t="str">
            <v>6</v>
          </cell>
          <cell r="K10478" t="str">
            <v>之子</v>
          </cell>
          <cell r="L10478" t="str">
            <v>汉族</v>
          </cell>
          <cell r="M10478" t="str">
            <v>高中</v>
          </cell>
          <cell r="N10478" t="str">
            <v/>
          </cell>
          <cell r="O10478" t="str">
            <v>健康</v>
          </cell>
          <cell r="P10478" t="str">
            <v>普通劳动力</v>
          </cell>
          <cell r="Q10478" t="str">
            <v/>
          </cell>
          <cell r="R10478" t="str">
            <v>0</v>
          </cell>
          <cell r="S10478" t="str">
            <v>是</v>
          </cell>
          <cell r="T10478" t="str">
            <v>已脱贫</v>
          </cell>
        </row>
        <row r="10479">
          <cell r="I10479" t="str">
            <v>610925201005283021</v>
          </cell>
          <cell r="J10479" t="str">
            <v>6</v>
          </cell>
          <cell r="K10479" t="str">
            <v>之女</v>
          </cell>
          <cell r="L10479" t="str">
            <v>汉族</v>
          </cell>
          <cell r="M10479" t="str">
            <v/>
          </cell>
          <cell r="N10479" t="str">
            <v>小学</v>
          </cell>
          <cell r="O10479" t="str">
            <v>健康</v>
          </cell>
          <cell r="P10479" t="str">
            <v>无劳动力</v>
          </cell>
          <cell r="Q10479" t="str">
            <v/>
          </cell>
          <cell r="R10479" t="str">
            <v>0</v>
          </cell>
          <cell r="S10479" t="str">
            <v>是</v>
          </cell>
          <cell r="T10479" t="str">
            <v>已脱贫</v>
          </cell>
        </row>
        <row r="10480">
          <cell r="I10480" t="str">
            <v>612426194907073419</v>
          </cell>
          <cell r="J10480" t="str">
            <v>6</v>
          </cell>
          <cell r="K10480" t="str">
            <v>之父</v>
          </cell>
          <cell r="L10480" t="str">
            <v>汉族</v>
          </cell>
          <cell r="M10480" t="str">
            <v>小学</v>
          </cell>
          <cell r="N10480" t="str">
            <v/>
          </cell>
          <cell r="O10480" t="str">
            <v>健康</v>
          </cell>
          <cell r="P10480" t="str">
            <v>无劳动力</v>
          </cell>
          <cell r="Q10480" t="str">
            <v/>
          </cell>
          <cell r="R10480" t="str">
            <v>0</v>
          </cell>
          <cell r="S10480" t="str">
            <v>是</v>
          </cell>
          <cell r="T10480" t="str">
            <v>已脱贫</v>
          </cell>
        </row>
        <row r="10481">
          <cell r="I10481" t="str">
            <v>612426195010303421</v>
          </cell>
          <cell r="J10481" t="str">
            <v>6</v>
          </cell>
          <cell r="K10481" t="str">
            <v>之母</v>
          </cell>
          <cell r="L10481" t="str">
            <v>汉族</v>
          </cell>
          <cell r="M10481" t="str">
            <v>小学</v>
          </cell>
          <cell r="N10481" t="str">
            <v/>
          </cell>
          <cell r="O10481" t="str">
            <v>健康</v>
          </cell>
          <cell r="P10481" t="str">
            <v>无劳动力</v>
          </cell>
          <cell r="Q10481" t="str">
            <v/>
          </cell>
          <cell r="R10481" t="str">
            <v>0</v>
          </cell>
          <cell r="S10481" t="str">
            <v>是</v>
          </cell>
          <cell r="T10481" t="str">
            <v>已脱贫</v>
          </cell>
        </row>
        <row r="10482">
          <cell r="I10482" t="str">
            <v>612426194704183415</v>
          </cell>
          <cell r="J10482" t="str">
            <v>3</v>
          </cell>
          <cell r="K10482" t="str">
            <v>户主</v>
          </cell>
          <cell r="L10482" t="str">
            <v>汉族</v>
          </cell>
          <cell r="M10482" t="str">
            <v>小学</v>
          </cell>
          <cell r="N10482" t="str">
            <v/>
          </cell>
          <cell r="O10482" t="str">
            <v>健康</v>
          </cell>
          <cell r="P10482" t="str">
            <v>无劳动力</v>
          </cell>
          <cell r="Q10482" t="str">
            <v/>
          </cell>
          <cell r="R10482" t="str">
            <v>0</v>
          </cell>
          <cell r="S10482" t="str">
            <v>是</v>
          </cell>
          <cell r="T10482" t="str">
            <v>已脱贫</v>
          </cell>
        </row>
        <row r="10483">
          <cell r="I10483" t="str">
            <v>612426195201273421</v>
          </cell>
          <cell r="J10483" t="str">
            <v>3</v>
          </cell>
          <cell r="K10483" t="str">
            <v>配偶</v>
          </cell>
          <cell r="L10483" t="str">
            <v>汉族</v>
          </cell>
          <cell r="M10483" t="str">
            <v>小学</v>
          </cell>
          <cell r="N10483" t="str">
            <v/>
          </cell>
          <cell r="O10483" t="str">
            <v>健康</v>
          </cell>
          <cell r="P10483" t="str">
            <v>无劳动力</v>
          </cell>
          <cell r="Q10483" t="str">
            <v/>
          </cell>
          <cell r="R10483" t="str">
            <v>0</v>
          </cell>
          <cell r="S10483" t="str">
            <v>是</v>
          </cell>
          <cell r="T10483" t="str">
            <v>已脱贫</v>
          </cell>
        </row>
        <row r="10484">
          <cell r="I10484" t="str">
            <v>612426197504113416</v>
          </cell>
          <cell r="J10484" t="str">
            <v>3</v>
          </cell>
          <cell r="K10484" t="str">
            <v>之子</v>
          </cell>
          <cell r="L10484" t="str">
            <v>汉族</v>
          </cell>
          <cell r="M10484" t="str">
            <v>初中</v>
          </cell>
          <cell r="N10484" t="str">
            <v/>
          </cell>
          <cell r="O10484" t="str">
            <v>健康</v>
          </cell>
          <cell r="P10484" t="str">
            <v>普通劳动力</v>
          </cell>
          <cell r="Q10484" t="str">
            <v>县外省内务工</v>
          </cell>
          <cell r="R10484" t="str">
            <v>12</v>
          </cell>
          <cell r="S10484" t="str">
            <v>是</v>
          </cell>
          <cell r="T10484" t="str">
            <v>已脱贫</v>
          </cell>
        </row>
        <row r="10485">
          <cell r="I10485" t="str">
            <v>612426197408253419</v>
          </cell>
          <cell r="J10485" t="str">
            <v>4</v>
          </cell>
          <cell r="K10485" t="str">
            <v>户主</v>
          </cell>
          <cell r="L10485" t="str">
            <v>汉族</v>
          </cell>
          <cell r="M10485" t="str">
            <v>初中</v>
          </cell>
          <cell r="N10485" t="str">
            <v/>
          </cell>
          <cell r="O10485" t="str">
            <v>健康</v>
          </cell>
          <cell r="P10485" t="str">
            <v>普通劳动力</v>
          </cell>
          <cell r="Q10485" t="str">
            <v/>
          </cell>
          <cell r="R10485" t="str">
            <v>7</v>
          </cell>
          <cell r="S10485" t="str">
            <v>是</v>
          </cell>
          <cell r="T10485" t="str">
            <v>已脱贫</v>
          </cell>
        </row>
        <row r="10486">
          <cell r="I10486" t="str">
            <v>612425198212275323</v>
          </cell>
          <cell r="J10486" t="str">
            <v>4</v>
          </cell>
          <cell r="K10486" t="str">
            <v>配偶</v>
          </cell>
          <cell r="L10486" t="str">
            <v>汉族</v>
          </cell>
          <cell r="M10486" t="str">
            <v>小学</v>
          </cell>
          <cell r="N10486" t="str">
            <v/>
          </cell>
          <cell r="O10486" t="str">
            <v>健康</v>
          </cell>
          <cell r="P10486" t="str">
            <v>普通劳动力</v>
          </cell>
          <cell r="Q10486" t="str">
            <v/>
          </cell>
          <cell r="R10486" t="str">
            <v>0</v>
          </cell>
          <cell r="S10486" t="str">
            <v>是</v>
          </cell>
          <cell r="T10486" t="str">
            <v>已脱贫</v>
          </cell>
        </row>
        <row r="10487">
          <cell r="I10487" t="str">
            <v>610925200908233012</v>
          </cell>
          <cell r="J10487" t="str">
            <v>4</v>
          </cell>
          <cell r="K10487" t="str">
            <v>之子</v>
          </cell>
          <cell r="L10487" t="str">
            <v>汉族</v>
          </cell>
          <cell r="M10487" t="str">
            <v/>
          </cell>
          <cell r="N10487" t="str">
            <v>小学</v>
          </cell>
          <cell r="O10487" t="str">
            <v>健康</v>
          </cell>
          <cell r="P10487" t="str">
            <v>无劳动力</v>
          </cell>
          <cell r="Q10487" t="str">
            <v/>
          </cell>
          <cell r="R10487" t="str">
            <v>0</v>
          </cell>
          <cell r="S10487" t="str">
            <v>是</v>
          </cell>
          <cell r="T10487" t="str">
            <v>已脱贫</v>
          </cell>
        </row>
        <row r="10488">
          <cell r="I10488" t="str">
            <v>610925200508223421</v>
          </cell>
          <cell r="J10488" t="str">
            <v>4</v>
          </cell>
          <cell r="K10488" t="str">
            <v>之女</v>
          </cell>
          <cell r="L10488" t="str">
            <v>汉族</v>
          </cell>
          <cell r="M10488" t="str">
            <v/>
          </cell>
          <cell r="N10488" t="str">
            <v>九年级</v>
          </cell>
          <cell r="O10488" t="str">
            <v>健康</v>
          </cell>
          <cell r="P10488" t="str">
            <v>无劳动力</v>
          </cell>
          <cell r="Q10488" t="str">
            <v/>
          </cell>
          <cell r="R10488" t="str">
            <v>0</v>
          </cell>
          <cell r="S10488" t="str">
            <v>是</v>
          </cell>
          <cell r="T10488" t="str">
            <v>已脱贫</v>
          </cell>
        </row>
        <row r="10489">
          <cell r="I10489" t="str">
            <v>61242619561113343X</v>
          </cell>
          <cell r="J10489" t="str">
            <v>5</v>
          </cell>
          <cell r="K10489" t="str">
            <v>户主</v>
          </cell>
          <cell r="L10489" t="str">
            <v>汉族</v>
          </cell>
          <cell r="M10489" t="str">
            <v>小学</v>
          </cell>
          <cell r="N10489" t="str">
            <v/>
          </cell>
          <cell r="O10489" t="str">
            <v>健康</v>
          </cell>
          <cell r="P10489" t="str">
            <v>弱劳动力或半劳动力</v>
          </cell>
          <cell r="Q10489" t="str">
            <v/>
          </cell>
          <cell r="R10489" t="str">
            <v>0</v>
          </cell>
          <cell r="S10489" t="str">
            <v>是</v>
          </cell>
          <cell r="T10489" t="str">
            <v>已脱贫</v>
          </cell>
        </row>
        <row r="10490">
          <cell r="I10490" t="str">
            <v>612426199709083424</v>
          </cell>
          <cell r="J10490" t="str">
            <v>5</v>
          </cell>
          <cell r="K10490" t="str">
            <v>之女</v>
          </cell>
          <cell r="L10490" t="str">
            <v>汉族</v>
          </cell>
          <cell r="M10490" t="str">
            <v>初中</v>
          </cell>
          <cell r="N10490" t="str">
            <v/>
          </cell>
          <cell r="O10490" t="str">
            <v>健康</v>
          </cell>
          <cell r="P10490" t="str">
            <v>普通劳动力</v>
          </cell>
          <cell r="Q10490" t="str">
            <v>省外务工</v>
          </cell>
          <cell r="R10490" t="str">
            <v>11</v>
          </cell>
          <cell r="S10490" t="str">
            <v>是</v>
          </cell>
          <cell r="T10490" t="str">
            <v>已脱贫</v>
          </cell>
        </row>
        <row r="10491">
          <cell r="I10491" t="str">
            <v>612426199811203429</v>
          </cell>
          <cell r="J10491" t="str">
            <v>5</v>
          </cell>
          <cell r="K10491" t="str">
            <v>之女</v>
          </cell>
          <cell r="L10491" t="str">
            <v>汉族</v>
          </cell>
          <cell r="M10491" t="str">
            <v>初中</v>
          </cell>
          <cell r="N10491" t="str">
            <v/>
          </cell>
          <cell r="O10491" t="str">
            <v>健康</v>
          </cell>
          <cell r="P10491" t="str">
            <v>普通劳动力</v>
          </cell>
          <cell r="Q10491" t="str">
            <v>省外务工</v>
          </cell>
          <cell r="R10491" t="str">
            <v>12</v>
          </cell>
          <cell r="S10491" t="str">
            <v>是</v>
          </cell>
          <cell r="T10491" t="str">
            <v>已脱贫</v>
          </cell>
        </row>
        <row r="10492">
          <cell r="I10492" t="str">
            <v>612426199906043421</v>
          </cell>
          <cell r="J10492" t="str">
            <v>5</v>
          </cell>
          <cell r="K10492" t="str">
            <v>之女</v>
          </cell>
          <cell r="L10492" t="str">
            <v>汉族</v>
          </cell>
          <cell r="M10492" t="str">
            <v>初中</v>
          </cell>
          <cell r="N10492" t="str">
            <v/>
          </cell>
          <cell r="O10492" t="str">
            <v>健康</v>
          </cell>
          <cell r="P10492" t="str">
            <v>普通劳动力</v>
          </cell>
          <cell r="Q10492" t="str">
            <v>省外务工</v>
          </cell>
          <cell r="R10492" t="str">
            <v>9</v>
          </cell>
          <cell r="S10492" t="str">
            <v>是</v>
          </cell>
          <cell r="T10492" t="str">
            <v>已脱贫</v>
          </cell>
        </row>
        <row r="10493">
          <cell r="I10493" t="str">
            <v>612426198608303446</v>
          </cell>
          <cell r="J10493" t="str">
            <v>5</v>
          </cell>
          <cell r="K10493" t="str">
            <v>之女</v>
          </cell>
          <cell r="L10493" t="str">
            <v>汉族</v>
          </cell>
          <cell r="M10493" t="str">
            <v>小学</v>
          </cell>
          <cell r="N10493" t="str">
            <v/>
          </cell>
          <cell r="O10493" t="str">
            <v>健康</v>
          </cell>
          <cell r="P10493" t="str">
            <v>普通劳动力</v>
          </cell>
          <cell r="Q10493" t="str">
            <v/>
          </cell>
          <cell r="R10493" t="str">
            <v>0</v>
          </cell>
          <cell r="S10493" t="str">
            <v>是</v>
          </cell>
          <cell r="T10493" t="str">
            <v>已脱贫</v>
          </cell>
        </row>
        <row r="10494">
          <cell r="I10494" t="str">
            <v>612426195604123436</v>
          </cell>
          <cell r="J10494" t="str">
            <v>7</v>
          </cell>
          <cell r="K10494" t="str">
            <v>户主</v>
          </cell>
          <cell r="L10494" t="str">
            <v>汉族</v>
          </cell>
          <cell r="M10494" t="str">
            <v>初中</v>
          </cell>
          <cell r="N10494" t="str">
            <v/>
          </cell>
          <cell r="O10494" t="str">
            <v>长期慢性病</v>
          </cell>
          <cell r="P10494" t="str">
            <v>弱劳动力或半劳动力</v>
          </cell>
          <cell r="Q10494" t="str">
            <v/>
          </cell>
          <cell r="R10494" t="str">
            <v>0</v>
          </cell>
          <cell r="S10494" t="str">
            <v>是</v>
          </cell>
          <cell r="T10494" t="str">
            <v>已脱贫</v>
          </cell>
        </row>
        <row r="10495">
          <cell r="I10495" t="str">
            <v>612426195902153449</v>
          </cell>
          <cell r="J10495" t="str">
            <v>7</v>
          </cell>
          <cell r="K10495" t="str">
            <v>配偶</v>
          </cell>
          <cell r="L10495" t="str">
            <v>汉族</v>
          </cell>
          <cell r="M10495" t="str">
            <v>小学</v>
          </cell>
          <cell r="N10495" t="str">
            <v/>
          </cell>
          <cell r="O10495" t="str">
            <v>长期慢性病</v>
          </cell>
          <cell r="P10495" t="str">
            <v>弱劳动力或半劳动力</v>
          </cell>
          <cell r="Q10495" t="str">
            <v/>
          </cell>
          <cell r="R10495" t="str">
            <v>0</v>
          </cell>
          <cell r="S10495" t="str">
            <v>是</v>
          </cell>
          <cell r="T10495" t="str">
            <v>已脱贫</v>
          </cell>
        </row>
        <row r="10496">
          <cell r="I10496" t="str">
            <v>612426198807113418</v>
          </cell>
          <cell r="J10496" t="str">
            <v>7</v>
          </cell>
          <cell r="K10496" t="str">
            <v>之子</v>
          </cell>
          <cell r="L10496" t="str">
            <v>汉族</v>
          </cell>
          <cell r="M10496" t="str">
            <v>初中</v>
          </cell>
          <cell r="N10496" t="str">
            <v/>
          </cell>
          <cell r="O10496" t="str">
            <v>健康</v>
          </cell>
          <cell r="P10496" t="str">
            <v>普通劳动力</v>
          </cell>
          <cell r="Q10496" t="str">
            <v>省外务工</v>
          </cell>
          <cell r="R10496" t="str">
            <v>6</v>
          </cell>
          <cell r="S10496" t="str">
            <v>是</v>
          </cell>
          <cell r="T10496" t="str">
            <v>已脱贫</v>
          </cell>
        </row>
        <row r="10497">
          <cell r="I10497" t="str">
            <v>612426198503033443</v>
          </cell>
          <cell r="J10497" t="str">
            <v>7</v>
          </cell>
          <cell r="K10497" t="str">
            <v>之女</v>
          </cell>
          <cell r="L10497" t="str">
            <v>汉族</v>
          </cell>
          <cell r="M10497" t="str">
            <v>初中</v>
          </cell>
          <cell r="N10497" t="str">
            <v/>
          </cell>
          <cell r="O10497" t="str">
            <v>健康</v>
          </cell>
          <cell r="P10497" t="str">
            <v>普通劳动力</v>
          </cell>
          <cell r="Q10497" t="str">
            <v>省外务工</v>
          </cell>
          <cell r="R10497" t="str">
            <v>6</v>
          </cell>
          <cell r="S10497" t="str">
            <v>是</v>
          </cell>
          <cell r="T10497" t="str">
            <v>已脱贫</v>
          </cell>
        </row>
        <row r="10498">
          <cell r="I10498" t="str">
            <v>612426198210233425</v>
          </cell>
          <cell r="J10498" t="str">
            <v>7</v>
          </cell>
          <cell r="K10498" t="str">
            <v>之女</v>
          </cell>
          <cell r="L10498" t="str">
            <v>汉族</v>
          </cell>
          <cell r="M10498" t="str">
            <v>初中</v>
          </cell>
          <cell r="N10498" t="str">
            <v/>
          </cell>
          <cell r="O10498" t="str">
            <v>健康</v>
          </cell>
          <cell r="P10498" t="str">
            <v>普通劳动力</v>
          </cell>
          <cell r="Q10498" t="str">
            <v>省外务工</v>
          </cell>
          <cell r="R10498" t="str">
            <v>6</v>
          </cell>
          <cell r="S10498" t="str">
            <v>是</v>
          </cell>
          <cell r="T10498" t="str">
            <v>已脱贫</v>
          </cell>
        </row>
        <row r="10499">
          <cell r="I10499" t="str">
            <v>612426199203273423</v>
          </cell>
          <cell r="J10499" t="str">
            <v>7</v>
          </cell>
          <cell r="K10499" t="str">
            <v>之儿媳</v>
          </cell>
          <cell r="L10499" t="str">
            <v>汉族</v>
          </cell>
          <cell r="M10499" t="str">
            <v>初中</v>
          </cell>
          <cell r="N10499" t="str">
            <v/>
          </cell>
          <cell r="O10499" t="str">
            <v>健康</v>
          </cell>
          <cell r="P10499" t="str">
            <v>普通劳动力</v>
          </cell>
          <cell r="Q10499" t="str">
            <v/>
          </cell>
          <cell r="R10499" t="str">
            <v>0</v>
          </cell>
          <cell r="S10499" t="str">
            <v>是</v>
          </cell>
          <cell r="T10499" t="str">
            <v>已脱贫</v>
          </cell>
        </row>
        <row r="10500">
          <cell r="I10500" t="str">
            <v>610925201702033028</v>
          </cell>
          <cell r="J10500" t="str">
            <v>7</v>
          </cell>
          <cell r="K10500" t="str">
            <v>之孙女</v>
          </cell>
          <cell r="L10500" t="str">
            <v>汉族</v>
          </cell>
          <cell r="M10500" t="str">
            <v/>
          </cell>
          <cell r="N10500" t="str">
            <v>学前教育</v>
          </cell>
          <cell r="O10500" t="str">
            <v>健康</v>
          </cell>
          <cell r="P10500" t="str">
            <v>无劳动力</v>
          </cell>
          <cell r="Q10500" t="str">
            <v/>
          </cell>
          <cell r="R10500" t="str">
            <v>0</v>
          </cell>
          <cell r="S10500" t="str">
            <v>是</v>
          </cell>
          <cell r="T10500" t="str">
            <v>已脱贫</v>
          </cell>
        </row>
        <row r="10501">
          <cell r="I10501" t="str">
            <v>612426193709073421</v>
          </cell>
          <cell r="J10501" t="str">
            <v>1</v>
          </cell>
          <cell r="K10501" t="str">
            <v>户主</v>
          </cell>
          <cell r="L10501" t="str">
            <v>汉族</v>
          </cell>
          <cell r="M10501" t="str">
            <v>小学</v>
          </cell>
          <cell r="N10501" t="str">
            <v/>
          </cell>
          <cell r="O10501" t="str">
            <v>健康</v>
          </cell>
          <cell r="P10501" t="str">
            <v>弱劳动力或半劳动力</v>
          </cell>
          <cell r="Q10501" t="str">
            <v/>
          </cell>
          <cell r="R10501" t="str">
            <v>0</v>
          </cell>
          <cell r="S10501" t="str">
            <v>是</v>
          </cell>
          <cell r="T10501" t="str">
            <v>已脱贫</v>
          </cell>
        </row>
        <row r="10502">
          <cell r="I10502" t="str">
            <v>612426195406083410</v>
          </cell>
          <cell r="J10502" t="str">
            <v>3</v>
          </cell>
          <cell r="K10502" t="str">
            <v>户主</v>
          </cell>
          <cell r="L10502" t="str">
            <v>汉族</v>
          </cell>
          <cell r="M10502" t="str">
            <v>小学</v>
          </cell>
          <cell r="N10502" t="str">
            <v/>
          </cell>
          <cell r="O10502" t="str">
            <v>健康</v>
          </cell>
          <cell r="P10502" t="str">
            <v>弱劳动力或半劳动力</v>
          </cell>
          <cell r="Q10502" t="str">
            <v/>
          </cell>
          <cell r="R10502" t="str">
            <v>0</v>
          </cell>
          <cell r="S10502" t="str">
            <v>是</v>
          </cell>
          <cell r="T10502" t="str">
            <v>已脱贫</v>
          </cell>
        </row>
        <row r="10503">
          <cell r="I10503" t="str">
            <v>612426195511023428</v>
          </cell>
          <cell r="J10503" t="str">
            <v>3</v>
          </cell>
          <cell r="K10503" t="str">
            <v>配偶</v>
          </cell>
          <cell r="L10503" t="str">
            <v>汉族</v>
          </cell>
          <cell r="M10503" t="str">
            <v>文盲或半文盲</v>
          </cell>
          <cell r="N10503" t="str">
            <v/>
          </cell>
          <cell r="O10503" t="str">
            <v>健康</v>
          </cell>
          <cell r="P10503" t="str">
            <v>弱劳动力或半劳动力</v>
          </cell>
          <cell r="Q10503" t="str">
            <v>乡（镇）外县内务工</v>
          </cell>
          <cell r="R10503" t="str">
            <v>11</v>
          </cell>
          <cell r="S10503" t="str">
            <v>是</v>
          </cell>
          <cell r="T10503" t="str">
            <v>已脱贫</v>
          </cell>
        </row>
        <row r="10504">
          <cell r="I10504" t="str">
            <v>612426198004183412</v>
          </cell>
          <cell r="J10504" t="str">
            <v>3</v>
          </cell>
          <cell r="K10504" t="str">
            <v>之子</v>
          </cell>
          <cell r="L10504" t="str">
            <v>汉族</v>
          </cell>
          <cell r="M10504" t="str">
            <v>初中</v>
          </cell>
          <cell r="N10504" t="str">
            <v/>
          </cell>
          <cell r="O10504" t="str">
            <v>健康</v>
          </cell>
          <cell r="P10504" t="str">
            <v>普通劳动力</v>
          </cell>
          <cell r="Q10504" t="str">
            <v>省外务工</v>
          </cell>
          <cell r="R10504" t="str">
            <v>6</v>
          </cell>
          <cell r="S10504" t="str">
            <v>是</v>
          </cell>
          <cell r="T10504" t="str">
            <v>已脱贫</v>
          </cell>
        </row>
        <row r="10505">
          <cell r="I10505" t="str">
            <v>612426196501053417</v>
          </cell>
          <cell r="J10505" t="str">
            <v>5</v>
          </cell>
          <cell r="K10505" t="str">
            <v>户主</v>
          </cell>
          <cell r="L10505" t="str">
            <v>汉族</v>
          </cell>
          <cell r="M10505" t="str">
            <v>小学</v>
          </cell>
          <cell r="N10505" t="str">
            <v/>
          </cell>
          <cell r="O10505" t="str">
            <v>健康</v>
          </cell>
          <cell r="P10505" t="str">
            <v>普通劳动力</v>
          </cell>
          <cell r="Q10505" t="str">
            <v>省外务工</v>
          </cell>
          <cell r="R10505" t="str">
            <v>8</v>
          </cell>
          <cell r="S10505" t="str">
            <v>是</v>
          </cell>
          <cell r="T10505" t="str">
            <v>已脱贫</v>
          </cell>
        </row>
        <row r="10506">
          <cell r="I10506" t="str">
            <v>522423197110163663</v>
          </cell>
          <cell r="J10506" t="str">
            <v>5</v>
          </cell>
          <cell r="K10506" t="str">
            <v>配偶</v>
          </cell>
          <cell r="L10506" t="str">
            <v>汉族</v>
          </cell>
          <cell r="M10506" t="str">
            <v>小学</v>
          </cell>
          <cell r="N10506" t="str">
            <v/>
          </cell>
          <cell r="O10506" t="str">
            <v>健康</v>
          </cell>
          <cell r="P10506" t="str">
            <v>普通劳动力</v>
          </cell>
          <cell r="Q10506" t="str">
            <v>省外务工</v>
          </cell>
          <cell r="R10506" t="str">
            <v>9</v>
          </cell>
          <cell r="S10506" t="str">
            <v>是</v>
          </cell>
          <cell r="T10506" t="str">
            <v>已脱贫</v>
          </cell>
        </row>
        <row r="10507">
          <cell r="I10507" t="str">
            <v>610925200705273014</v>
          </cell>
          <cell r="J10507" t="str">
            <v>5</v>
          </cell>
          <cell r="K10507" t="str">
            <v>之子</v>
          </cell>
          <cell r="L10507" t="str">
            <v>汉族</v>
          </cell>
          <cell r="M10507" t="str">
            <v/>
          </cell>
          <cell r="N10507" t="str">
            <v>七年级</v>
          </cell>
          <cell r="O10507" t="str">
            <v>健康</v>
          </cell>
          <cell r="P10507" t="str">
            <v>无劳动力</v>
          </cell>
          <cell r="Q10507" t="str">
            <v/>
          </cell>
          <cell r="R10507" t="str">
            <v>0</v>
          </cell>
          <cell r="S10507" t="str">
            <v>是</v>
          </cell>
          <cell r="T10507" t="str">
            <v>已脱贫</v>
          </cell>
        </row>
        <row r="10508">
          <cell r="I10508" t="str">
            <v>61092519960524302372</v>
          </cell>
          <cell r="J10508" t="str">
            <v>5</v>
          </cell>
          <cell r="K10508" t="str">
            <v>之女</v>
          </cell>
          <cell r="L10508" t="str">
            <v>汉族</v>
          </cell>
          <cell r="M10508" t="str">
            <v>文盲或半文盲</v>
          </cell>
          <cell r="N10508" t="str">
            <v/>
          </cell>
          <cell r="O10508" t="str">
            <v>残疾</v>
          </cell>
          <cell r="P10508" t="str">
            <v>丧失劳动力</v>
          </cell>
          <cell r="Q10508" t="str">
            <v/>
          </cell>
          <cell r="R10508" t="str">
            <v>0</v>
          </cell>
          <cell r="S10508" t="str">
            <v>是</v>
          </cell>
          <cell r="T10508" t="str">
            <v>已脱贫</v>
          </cell>
        </row>
        <row r="10509">
          <cell r="I10509" t="str">
            <v>61242619620302341271</v>
          </cell>
          <cell r="J10509" t="str">
            <v>5</v>
          </cell>
          <cell r="K10509" t="str">
            <v>之兄弟姐妹</v>
          </cell>
          <cell r="L10509" t="str">
            <v>汉族</v>
          </cell>
          <cell r="M10509" t="str">
            <v>文盲或半文盲</v>
          </cell>
          <cell r="N10509" t="str">
            <v/>
          </cell>
          <cell r="O10509" t="str">
            <v>残疾</v>
          </cell>
          <cell r="P10509" t="str">
            <v>弱劳动力或半劳动力</v>
          </cell>
          <cell r="Q10509" t="str">
            <v/>
          </cell>
          <cell r="R10509" t="str">
            <v>0</v>
          </cell>
          <cell r="S10509" t="str">
            <v>是</v>
          </cell>
          <cell r="T10509" t="str">
            <v>已脱贫</v>
          </cell>
        </row>
        <row r="10510">
          <cell r="I10510" t="str">
            <v>612426198008073413</v>
          </cell>
          <cell r="J10510" t="str">
            <v>4</v>
          </cell>
          <cell r="K10510" t="str">
            <v>户主</v>
          </cell>
          <cell r="L10510" t="str">
            <v>汉族</v>
          </cell>
          <cell r="M10510" t="str">
            <v>小学</v>
          </cell>
          <cell r="N10510" t="str">
            <v/>
          </cell>
          <cell r="O10510" t="str">
            <v>健康</v>
          </cell>
          <cell r="P10510" t="str">
            <v>普通劳动力</v>
          </cell>
          <cell r="Q10510" t="str">
            <v>省外务工</v>
          </cell>
          <cell r="R10510" t="str">
            <v>6</v>
          </cell>
          <cell r="S10510" t="str">
            <v>是</v>
          </cell>
          <cell r="T10510" t="str">
            <v>已脱贫</v>
          </cell>
        </row>
        <row r="10511">
          <cell r="I10511" t="str">
            <v>612323198111191448</v>
          </cell>
          <cell r="J10511" t="str">
            <v>4</v>
          </cell>
          <cell r="K10511" t="str">
            <v>配偶</v>
          </cell>
          <cell r="L10511" t="str">
            <v>汉族</v>
          </cell>
          <cell r="M10511" t="str">
            <v>小学</v>
          </cell>
          <cell r="N10511" t="str">
            <v/>
          </cell>
          <cell r="O10511" t="str">
            <v>健康</v>
          </cell>
          <cell r="P10511" t="str">
            <v>普通劳动力</v>
          </cell>
          <cell r="Q10511" t="str">
            <v/>
          </cell>
          <cell r="R10511" t="str">
            <v>12</v>
          </cell>
          <cell r="S10511" t="str">
            <v>是</v>
          </cell>
          <cell r="T10511" t="str">
            <v>已脱贫</v>
          </cell>
        </row>
        <row r="10512">
          <cell r="I10512" t="str">
            <v>610925200209023016</v>
          </cell>
          <cell r="J10512" t="str">
            <v>4</v>
          </cell>
          <cell r="K10512" t="str">
            <v>之子</v>
          </cell>
          <cell r="L10512" t="str">
            <v>汉族</v>
          </cell>
          <cell r="M10512" t="str">
            <v/>
          </cell>
          <cell r="N10512" t="str">
            <v>普通高中三年级</v>
          </cell>
          <cell r="O10512" t="str">
            <v>健康</v>
          </cell>
          <cell r="P10512" t="str">
            <v>普通劳动力</v>
          </cell>
          <cell r="Q10512" t="str">
            <v/>
          </cell>
          <cell r="R10512" t="str">
            <v>0</v>
          </cell>
          <cell r="S10512" t="str">
            <v>是</v>
          </cell>
          <cell r="T10512" t="str">
            <v>已脱贫</v>
          </cell>
        </row>
        <row r="10513">
          <cell r="I10513" t="str">
            <v>610925201406173034</v>
          </cell>
          <cell r="J10513" t="str">
            <v>4</v>
          </cell>
          <cell r="K10513" t="str">
            <v>之子</v>
          </cell>
          <cell r="L10513" t="str">
            <v>汉族</v>
          </cell>
          <cell r="M10513" t="str">
            <v/>
          </cell>
          <cell r="N10513" t="str">
            <v>学前教育</v>
          </cell>
          <cell r="O10513" t="str">
            <v>健康</v>
          </cell>
          <cell r="P10513" t="str">
            <v>无劳动力</v>
          </cell>
          <cell r="Q10513" t="str">
            <v/>
          </cell>
          <cell r="R10513" t="str">
            <v>0</v>
          </cell>
          <cell r="S10513" t="str">
            <v>是</v>
          </cell>
          <cell r="T10513" t="str">
            <v>已脱贫</v>
          </cell>
        </row>
        <row r="10514">
          <cell r="I10514" t="str">
            <v>612426199402283413</v>
          </cell>
          <cell r="J10514" t="str">
            <v>3</v>
          </cell>
          <cell r="K10514" t="str">
            <v>户主</v>
          </cell>
          <cell r="L10514" t="str">
            <v>汉族</v>
          </cell>
          <cell r="M10514" t="str">
            <v>初中</v>
          </cell>
          <cell r="N10514" t="str">
            <v/>
          </cell>
          <cell r="O10514" t="str">
            <v>健康</v>
          </cell>
          <cell r="P10514" t="str">
            <v>普通劳动力</v>
          </cell>
          <cell r="Q10514" t="str">
            <v>省外务工</v>
          </cell>
          <cell r="R10514" t="str">
            <v>12</v>
          </cell>
          <cell r="S10514" t="str">
            <v>是</v>
          </cell>
          <cell r="T10514" t="str">
            <v>已脱贫</v>
          </cell>
        </row>
        <row r="10515">
          <cell r="I10515" t="str">
            <v>610925201408143023</v>
          </cell>
          <cell r="J10515" t="str">
            <v>3</v>
          </cell>
          <cell r="K10515" t="str">
            <v>之女</v>
          </cell>
          <cell r="L10515" t="str">
            <v>汉族</v>
          </cell>
          <cell r="M10515" t="str">
            <v/>
          </cell>
          <cell r="N10515" t="str">
            <v>学前教育</v>
          </cell>
          <cell r="O10515" t="str">
            <v>健康</v>
          </cell>
          <cell r="P10515" t="str">
            <v>无劳动力</v>
          </cell>
          <cell r="Q10515" t="str">
            <v/>
          </cell>
          <cell r="R10515" t="str">
            <v>0</v>
          </cell>
          <cell r="S10515" t="str">
            <v>是</v>
          </cell>
          <cell r="T10515" t="str">
            <v>已脱贫</v>
          </cell>
        </row>
        <row r="10516">
          <cell r="I10516" t="str">
            <v>612426196104113412</v>
          </cell>
          <cell r="J10516" t="str">
            <v>3</v>
          </cell>
          <cell r="K10516" t="str">
            <v>之父</v>
          </cell>
          <cell r="L10516" t="str">
            <v>汉族</v>
          </cell>
          <cell r="M10516" t="str">
            <v>初中</v>
          </cell>
          <cell r="N10516" t="str">
            <v/>
          </cell>
          <cell r="O10516" t="str">
            <v>健康</v>
          </cell>
          <cell r="P10516" t="str">
            <v>普通劳动力</v>
          </cell>
          <cell r="Q10516" t="str">
            <v/>
          </cell>
          <cell r="R10516" t="str">
            <v>0</v>
          </cell>
          <cell r="S10516" t="str">
            <v>是</v>
          </cell>
          <cell r="T10516" t="str">
            <v>已脱贫</v>
          </cell>
        </row>
        <row r="10517">
          <cell r="I10517" t="str">
            <v>612426193901053420</v>
          </cell>
          <cell r="J10517" t="str">
            <v>1</v>
          </cell>
          <cell r="K10517" t="str">
            <v>户主</v>
          </cell>
          <cell r="L10517" t="str">
            <v>汉族</v>
          </cell>
          <cell r="M10517" t="str">
            <v>文盲或半文盲</v>
          </cell>
          <cell r="N10517" t="str">
            <v/>
          </cell>
          <cell r="O10517" t="str">
            <v>健康</v>
          </cell>
          <cell r="P10517" t="str">
            <v>弱劳动力或半劳动力</v>
          </cell>
          <cell r="Q10517" t="str">
            <v/>
          </cell>
          <cell r="R10517" t="str">
            <v>0</v>
          </cell>
          <cell r="S10517" t="str">
            <v>是</v>
          </cell>
          <cell r="T10517" t="str">
            <v>已脱贫</v>
          </cell>
        </row>
        <row r="10518">
          <cell r="I10518" t="str">
            <v>612426197105093411</v>
          </cell>
          <cell r="J10518" t="str">
            <v>3</v>
          </cell>
          <cell r="K10518" t="str">
            <v>户主</v>
          </cell>
          <cell r="L10518" t="str">
            <v>汉族</v>
          </cell>
          <cell r="M10518" t="str">
            <v>小学</v>
          </cell>
          <cell r="N10518" t="str">
            <v/>
          </cell>
          <cell r="O10518" t="str">
            <v>健康</v>
          </cell>
          <cell r="P10518" t="str">
            <v>普通劳动力</v>
          </cell>
          <cell r="Q10518" t="str">
            <v/>
          </cell>
          <cell r="R10518" t="str">
            <v>9</v>
          </cell>
          <cell r="S10518" t="str">
            <v>是</v>
          </cell>
          <cell r="T10518" t="str">
            <v>已脱贫</v>
          </cell>
        </row>
        <row r="10519">
          <cell r="I10519" t="str">
            <v>610925200702263451</v>
          </cell>
          <cell r="J10519" t="str">
            <v>3</v>
          </cell>
          <cell r="K10519" t="str">
            <v>之子</v>
          </cell>
          <cell r="L10519" t="str">
            <v>汉族</v>
          </cell>
          <cell r="M10519" t="str">
            <v/>
          </cell>
          <cell r="N10519" t="str">
            <v>八年级</v>
          </cell>
          <cell r="O10519" t="str">
            <v>健康</v>
          </cell>
          <cell r="P10519" t="str">
            <v>无劳动力</v>
          </cell>
          <cell r="Q10519" t="str">
            <v/>
          </cell>
          <cell r="R10519" t="str">
            <v>0</v>
          </cell>
          <cell r="S10519" t="str">
            <v>是</v>
          </cell>
          <cell r="T10519" t="str">
            <v>已脱贫</v>
          </cell>
        </row>
        <row r="10520">
          <cell r="I10520" t="str">
            <v>610925200208033028</v>
          </cell>
          <cell r="J10520" t="str">
            <v>3</v>
          </cell>
          <cell r="K10520" t="str">
            <v>之女</v>
          </cell>
          <cell r="L10520" t="str">
            <v>汉族</v>
          </cell>
          <cell r="M10520" t="str">
            <v>初中</v>
          </cell>
          <cell r="N10520" t="str">
            <v/>
          </cell>
          <cell r="O10520" t="str">
            <v>健康</v>
          </cell>
          <cell r="P10520" t="str">
            <v>普通劳动力</v>
          </cell>
          <cell r="Q10520" t="str">
            <v/>
          </cell>
          <cell r="R10520" t="str">
            <v>0</v>
          </cell>
          <cell r="S10520" t="str">
            <v>是</v>
          </cell>
          <cell r="T10520" t="str">
            <v>已脱贫</v>
          </cell>
        </row>
        <row r="10521">
          <cell r="I10521" t="str">
            <v>612426199004043414</v>
          </cell>
          <cell r="J10521" t="str">
            <v>5</v>
          </cell>
          <cell r="K10521" t="str">
            <v>户主</v>
          </cell>
          <cell r="L10521" t="str">
            <v>汉族</v>
          </cell>
          <cell r="M10521" t="str">
            <v>高中</v>
          </cell>
          <cell r="N10521" t="str">
            <v/>
          </cell>
          <cell r="O10521" t="str">
            <v>健康</v>
          </cell>
          <cell r="P10521" t="str">
            <v>普通劳动力</v>
          </cell>
          <cell r="Q10521" t="str">
            <v>省外务工</v>
          </cell>
          <cell r="R10521" t="str">
            <v>11</v>
          </cell>
          <cell r="S10521" t="str">
            <v>是</v>
          </cell>
          <cell r="T10521" t="str">
            <v>已脱贫</v>
          </cell>
        </row>
        <row r="10522">
          <cell r="I10522" t="str">
            <v>610925201211163012</v>
          </cell>
          <cell r="J10522" t="str">
            <v>5</v>
          </cell>
          <cell r="K10522" t="str">
            <v>之子</v>
          </cell>
          <cell r="L10522" t="str">
            <v>汉族</v>
          </cell>
          <cell r="M10522" t="str">
            <v/>
          </cell>
          <cell r="N10522" t="str">
            <v>小学</v>
          </cell>
          <cell r="O10522" t="str">
            <v>健康</v>
          </cell>
          <cell r="P10522" t="str">
            <v>无劳动力</v>
          </cell>
          <cell r="Q10522" t="str">
            <v/>
          </cell>
          <cell r="R10522" t="str">
            <v>0</v>
          </cell>
          <cell r="S10522" t="str">
            <v>是</v>
          </cell>
          <cell r="T10522" t="str">
            <v>已脱贫</v>
          </cell>
        </row>
        <row r="10523">
          <cell r="I10523" t="str">
            <v>612426195101013438</v>
          </cell>
          <cell r="J10523" t="str">
            <v>5</v>
          </cell>
          <cell r="K10523" t="str">
            <v>之父</v>
          </cell>
          <cell r="L10523" t="str">
            <v>汉族</v>
          </cell>
          <cell r="M10523" t="str">
            <v>小学</v>
          </cell>
          <cell r="N10523" t="str">
            <v/>
          </cell>
          <cell r="O10523" t="str">
            <v>健康</v>
          </cell>
          <cell r="P10523" t="str">
            <v>弱劳动力或半劳动力</v>
          </cell>
          <cell r="Q10523" t="str">
            <v/>
          </cell>
          <cell r="R10523" t="str">
            <v>0</v>
          </cell>
          <cell r="S10523" t="str">
            <v>是</v>
          </cell>
          <cell r="T10523" t="str">
            <v>已脱贫</v>
          </cell>
        </row>
        <row r="10524">
          <cell r="I10524" t="str">
            <v>612426195705053422</v>
          </cell>
          <cell r="J10524" t="str">
            <v>5</v>
          </cell>
          <cell r="K10524" t="str">
            <v>之母</v>
          </cell>
          <cell r="L10524" t="str">
            <v>汉族</v>
          </cell>
          <cell r="M10524" t="str">
            <v>小学</v>
          </cell>
          <cell r="N10524" t="str">
            <v/>
          </cell>
          <cell r="O10524" t="str">
            <v>健康</v>
          </cell>
          <cell r="P10524" t="str">
            <v>弱劳动力或半劳动力</v>
          </cell>
          <cell r="Q10524" t="str">
            <v/>
          </cell>
          <cell r="R10524" t="str">
            <v>0</v>
          </cell>
          <cell r="S10524" t="str">
            <v>是</v>
          </cell>
          <cell r="T10524" t="str">
            <v>已脱贫</v>
          </cell>
        </row>
        <row r="10525">
          <cell r="I10525" t="str">
            <v>612426198305083423</v>
          </cell>
          <cell r="J10525" t="str">
            <v>5</v>
          </cell>
          <cell r="K10525" t="str">
            <v>之兄弟姐妹</v>
          </cell>
          <cell r="L10525" t="str">
            <v>汉族</v>
          </cell>
          <cell r="M10525" t="str">
            <v>初中</v>
          </cell>
          <cell r="N10525" t="str">
            <v/>
          </cell>
          <cell r="O10525" t="str">
            <v>健康</v>
          </cell>
          <cell r="P10525" t="str">
            <v>普通劳动力</v>
          </cell>
          <cell r="Q10525" t="str">
            <v/>
          </cell>
          <cell r="R10525" t="str">
            <v>0</v>
          </cell>
          <cell r="S10525" t="str">
            <v>是</v>
          </cell>
          <cell r="T10525" t="str">
            <v>已脱贫</v>
          </cell>
        </row>
        <row r="10526">
          <cell r="I10526" t="str">
            <v>612426197608043416</v>
          </cell>
          <cell r="J10526" t="str">
            <v>6</v>
          </cell>
          <cell r="K10526" t="str">
            <v>户主</v>
          </cell>
          <cell r="L10526" t="str">
            <v>汉族</v>
          </cell>
          <cell r="M10526" t="str">
            <v>初中</v>
          </cell>
          <cell r="N10526" t="str">
            <v/>
          </cell>
          <cell r="O10526" t="str">
            <v>健康</v>
          </cell>
          <cell r="P10526" t="str">
            <v>普通劳动力</v>
          </cell>
          <cell r="Q10526" t="str">
            <v>省外务工</v>
          </cell>
          <cell r="R10526" t="str">
            <v>11</v>
          </cell>
          <cell r="S10526" t="str">
            <v>是</v>
          </cell>
          <cell r="T10526" t="str">
            <v>已脱贫</v>
          </cell>
        </row>
        <row r="10527">
          <cell r="I10527" t="str">
            <v>612426198403053463</v>
          </cell>
          <cell r="J10527" t="str">
            <v>6</v>
          </cell>
          <cell r="K10527" t="str">
            <v>配偶</v>
          </cell>
          <cell r="L10527" t="str">
            <v>汉族</v>
          </cell>
          <cell r="M10527" t="str">
            <v>小学</v>
          </cell>
          <cell r="N10527" t="str">
            <v/>
          </cell>
          <cell r="O10527" t="str">
            <v>健康</v>
          </cell>
          <cell r="P10527" t="str">
            <v>普通劳动力</v>
          </cell>
          <cell r="Q10527" t="str">
            <v>乡（镇）内务工</v>
          </cell>
          <cell r="R10527" t="str">
            <v>12</v>
          </cell>
          <cell r="S10527" t="str">
            <v>是</v>
          </cell>
          <cell r="T10527" t="str">
            <v>已脱贫</v>
          </cell>
        </row>
        <row r="10528">
          <cell r="I10528" t="str">
            <v>610925201007083015</v>
          </cell>
          <cell r="J10528" t="str">
            <v>6</v>
          </cell>
          <cell r="K10528" t="str">
            <v>之子</v>
          </cell>
          <cell r="L10528" t="str">
            <v>汉族</v>
          </cell>
          <cell r="M10528" t="str">
            <v/>
          </cell>
          <cell r="N10528" t="str">
            <v>小学</v>
          </cell>
          <cell r="O10528" t="str">
            <v>健康</v>
          </cell>
          <cell r="P10528" t="str">
            <v>无劳动力</v>
          </cell>
          <cell r="Q10528" t="str">
            <v/>
          </cell>
          <cell r="R10528" t="str">
            <v>0</v>
          </cell>
          <cell r="S10528" t="str">
            <v>是</v>
          </cell>
          <cell r="T10528" t="str">
            <v>已脱贫</v>
          </cell>
        </row>
        <row r="10529">
          <cell r="I10529" t="str">
            <v>610925200410013020</v>
          </cell>
          <cell r="J10529" t="str">
            <v>6</v>
          </cell>
          <cell r="K10529" t="str">
            <v>之女</v>
          </cell>
          <cell r="L10529" t="str">
            <v>汉族</v>
          </cell>
          <cell r="M10529" t="str">
            <v/>
          </cell>
          <cell r="N10529" t="str">
            <v>普通高中一年级</v>
          </cell>
          <cell r="O10529" t="str">
            <v>健康</v>
          </cell>
          <cell r="P10529" t="str">
            <v>无劳动力</v>
          </cell>
          <cell r="Q10529" t="str">
            <v/>
          </cell>
          <cell r="R10529" t="str">
            <v>0</v>
          </cell>
          <cell r="S10529" t="str">
            <v>是</v>
          </cell>
          <cell r="T10529" t="str">
            <v>已脱贫</v>
          </cell>
        </row>
        <row r="10530">
          <cell r="I10530" t="str">
            <v>61242619570311341X</v>
          </cell>
          <cell r="J10530" t="str">
            <v>6</v>
          </cell>
          <cell r="K10530" t="str">
            <v>之岳父</v>
          </cell>
          <cell r="L10530" t="str">
            <v>汉族</v>
          </cell>
          <cell r="M10530" t="str">
            <v>文盲或半文盲</v>
          </cell>
          <cell r="N10530" t="str">
            <v/>
          </cell>
          <cell r="O10530" t="str">
            <v>健康</v>
          </cell>
          <cell r="P10530" t="str">
            <v>弱劳动力或半劳动力</v>
          </cell>
          <cell r="Q10530" t="str">
            <v/>
          </cell>
          <cell r="R10530" t="str">
            <v>0</v>
          </cell>
          <cell r="S10530" t="str">
            <v>是</v>
          </cell>
          <cell r="T10530" t="str">
            <v>已脱贫</v>
          </cell>
        </row>
        <row r="10531">
          <cell r="I10531" t="str">
            <v>61242619860507342X</v>
          </cell>
          <cell r="J10531" t="str">
            <v>6</v>
          </cell>
          <cell r="K10531" t="str">
            <v>之兄弟姐妹</v>
          </cell>
          <cell r="L10531" t="str">
            <v>汉族</v>
          </cell>
          <cell r="M10531" t="str">
            <v>初中</v>
          </cell>
          <cell r="N10531" t="str">
            <v/>
          </cell>
          <cell r="O10531" t="str">
            <v>健康</v>
          </cell>
          <cell r="P10531" t="str">
            <v>普通劳动力</v>
          </cell>
          <cell r="Q10531" t="str">
            <v>省外务工</v>
          </cell>
          <cell r="R10531" t="str">
            <v>10</v>
          </cell>
          <cell r="S10531" t="str">
            <v>是</v>
          </cell>
          <cell r="T10531" t="str">
            <v>已脱贫</v>
          </cell>
        </row>
        <row r="10532">
          <cell r="I10532" t="str">
            <v>612426195703283419</v>
          </cell>
          <cell r="J10532" t="str">
            <v>6</v>
          </cell>
          <cell r="K10532" t="str">
            <v>户主</v>
          </cell>
          <cell r="L10532" t="str">
            <v>汉族</v>
          </cell>
          <cell r="M10532" t="str">
            <v>小学</v>
          </cell>
          <cell r="N10532" t="str">
            <v/>
          </cell>
          <cell r="O10532" t="str">
            <v>健康</v>
          </cell>
          <cell r="P10532" t="str">
            <v>弱劳动力或半劳动力</v>
          </cell>
          <cell r="Q10532" t="str">
            <v>县外省内务工</v>
          </cell>
          <cell r="R10532" t="str">
            <v>5</v>
          </cell>
          <cell r="S10532" t="str">
            <v>是</v>
          </cell>
          <cell r="T10532" t="str">
            <v>已脱贫</v>
          </cell>
        </row>
        <row r="10533">
          <cell r="I10533" t="str">
            <v>61242619591124342X</v>
          </cell>
          <cell r="J10533" t="str">
            <v>6</v>
          </cell>
          <cell r="K10533" t="str">
            <v>配偶</v>
          </cell>
          <cell r="L10533" t="str">
            <v>汉族</v>
          </cell>
          <cell r="M10533" t="str">
            <v>小学</v>
          </cell>
          <cell r="N10533" t="str">
            <v/>
          </cell>
          <cell r="O10533" t="str">
            <v>健康</v>
          </cell>
          <cell r="P10533" t="str">
            <v>弱劳动力或半劳动力</v>
          </cell>
          <cell r="Q10533" t="str">
            <v/>
          </cell>
          <cell r="R10533" t="str">
            <v>0</v>
          </cell>
          <cell r="S10533" t="str">
            <v>是</v>
          </cell>
          <cell r="T10533" t="str">
            <v>已脱贫</v>
          </cell>
        </row>
        <row r="10534">
          <cell r="I10534" t="str">
            <v>612426198110023412</v>
          </cell>
          <cell r="J10534" t="str">
            <v>6</v>
          </cell>
          <cell r="K10534" t="str">
            <v>之子</v>
          </cell>
          <cell r="L10534" t="str">
            <v>汉族</v>
          </cell>
          <cell r="M10534" t="str">
            <v>初中</v>
          </cell>
          <cell r="N10534" t="str">
            <v/>
          </cell>
          <cell r="O10534" t="str">
            <v>健康</v>
          </cell>
          <cell r="P10534" t="str">
            <v>普通劳动力</v>
          </cell>
          <cell r="Q10534" t="str">
            <v>省外务工</v>
          </cell>
          <cell r="R10534" t="str">
            <v>10</v>
          </cell>
          <cell r="S10534" t="str">
            <v>是</v>
          </cell>
          <cell r="T10534" t="str">
            <v>已脱贫</v>
          </cell>
        </row>
        <row r="10535">
          <cell r="I10535" t="str">
            <v>141024199212220026</v>
          </cell>
          <cell r="J10535" t="str">
            <v>6</v>
          </cell>
          <cell r="K10535" t="str">
            <v>之儿媳</v>
          </cell>
          <cell r="L10535" t="str">
            <v>汉族</v>
          </cell>
          <cell r="M10535" t="str">
            <v>高中</v>
          </cell>
          <cell r="N10535" t="str">
            <v/>
          </cell>
          <cell r="O10535" t="str">
            <v>健康</v>
          </cell>
          <cell r="P10535" t="str">
            <v>普通劳动力</v>
          </cell>
          <cell r="Q10535" t="str">
            <v/>
          </cell>
          <cell r="R10535" t="str">
            <v/>
          </cell>
          <cell r="S10535" t="str">
            <v>是</v>
          </cell>
          <cell r="T10535" t="str">
            <v>已脱贫</v>
          </cell>
        </row>
        <row r="10536">
          <cell r="I10536" t="str">
            <v>610925200904153015</v>
          </cell>
          <cell r="J10536" t="str">
            <v>6</v>
          </cell>
          <cell r="K10536" t="str">
            <v>之孙子</v>
          </cell>
          <cell r="L10536" t="str">
            <v>汉族</v>
          </cell>
          <cell r="M10536" t="str">
            <v/>
          </cell>
          <cell r="N10536" t="str">
            <v>小学</v>
          </cell>
          <cell r="O10536" t="str">
            <v>健康</v>
          </cell>
          <cell r="P10536" t="str">
            <v>无劳动力</v>
          </cell>
          <cell r="Q10536" t="str">
            <v/>
          </cell>
          <cell r="R10536" t="str">
            <v>0</v>
          </cell>
          <cell r="S10536" t="str">
            <v>是</v>
          </cell>
          <cell r="T10536" t="str">
            <v>已脱贫</v>
          </cell>
        </row>
        <row r="10537">
          <cell r="I10537" t="str">
            <v>610925201703053012</v>
          </cell>
          <cell r="J10537" t="str">
            <v>6</v>
          </cell>
          <cell r="K10537" t="str">
            <v>之孙子</v>
          </cell>
          <cell r="L10537" t="str">
            <v>汉族</v>
          </cell>
          <cell r="M10537" t="str">
            <v/>
          </cell>
          <cell r="N10537" t="str">
            <v>学前教育</v>
          </cell>
          <cell r="O10537" t="str">
            <v>健康</v>
          </cell>
          <cell r="P10537" t="str">
            <v>无劳动力</v>
          </cell>
          <cell r="Q10537" t="str">
            <v/>
          </cell>
          <cell r="R10537" t="str">
            <v>0</v>
          </cell>
          <cell r="S10537" t="str">
            <v>是</v>
          </cell>
          <cell r="T10537" t="str">
            <v>已脱贫</v>
          </cell>
        </row>
        <row r="10538">
          <cell r="I10538" t="str">
            <v>612426195009153411</v>
          </cell>
          <cell r="J10538" t="str">
            <v>3</v>
          </cell>
          <cell r="K10538" t="str">
            <v>户主</v>
          </cell>
          <cell r="L10538" t="str">
            <v>汉族</v>
          </cell>
          <cell r="M10538" t="str">
            <v>小学</v>
          </cell>
          <cell r="N10538" t="str">
            <v/>
          </cell>
          <cell r="O10538" t="str">
            <v>健康</v>
          </cell>
          <cell r="P10538" t="str">
            <v>无劳动力</v>
          </cell>
          <cell r="Q10538" t="str">
            <v/>
          </cell>
          <cell r="R10538" t="str">
            <v>0</v>
          </cell>
          <cell r="S10538" t="str">
            <v>是</v>
          </cell>
          <cell r="T10538" t="str">
            <v>已脱贫</v>
          </cell>
        </row>
        <row r="10539">
          <cell r="I10539" t="str">
            <v>612426196204053429</v>
          </cell>
          <cell r="J10539" t="str">
            <v>3</v>
          </cell>
          <cell r="K10539" t="str">
            <v>配偶</v>
          </cell>
          <cell r="L10539" t="str">
            <v>汉族</v>
          </cell>
          <cell r="M10539" t="str">
            <v>初中</v>
          </cell>
          <cell r="N10539" t="str">
            <v/>
          </cell>
          <cell r="O10539" t="str">
            <v>健康</v>
          </cell>
          <cell r="P10539" t="str">
            <v>普通劳动力</v>
          </cell>
          <cell r="Q10539" t="str">
            <v/>
          </cell>
          <cell r="R10539" t="str">
            <v>0</v>
          </cell>
          <cell r="S10539" t="str">
            <v>是</v>
          </cell>
          <cell r="T10539" t="str">
            <v>已脱贫</v>
          </cell>
        </row>
        <row r="10540">
          <cell r="I10540" t="str">
            <v>612426199410223410</v>
          </cell>
          <cell r="J10540" t="str">
            <v>3</v>
          </cell>
          <cell r="K10540" t="str">
            <v>之子</v>
          </cell>
          <cell r="L10540" t="str">
            <v>汉族</v>
          </cell>
          <cell r="M10540" t="str">
            <v>高中</v>
          </cell>
          <cell r="N10540" t="str">
            <v/>
          </cell>
          <cell r="O10540" t="str">
            <v>健康</v>
          </cell>
          <cell r="P10540" t="str">
            <v>普通劳动力</v>
          </cell>
          <cell r="Q10540" t="str">
            <v/>
          </cell>
          <cell r="R10540" t="str">
            <v>10</v>
          </cell>
          <cell r="S10540" t="str">
            <v>是</v>
          </cell>
          <cell r="T10540" t="str">
            <v>已脱贫</v>
          </cell>
        </row>
        <row r="10541">
          <cell r="I10541" t="str">
            <v>612426195212273419</v>
          </cell>
          <cell r="J10541" t="str">
            <v>3</v>
          </cell>
          <cell r="K10541" t="str">
            <v>户主</v>
          </cell>
          <cell r="L10541" t="str">
            <v>汉族</v>
          </cell>
          <cell r="M10541" t="str">
            <v>小学</v>
          </cell>
          <cell r="N10541" t="str">
            <v/>
          </cell>
          <cell r="O10541" t="str">
            <v>健康</v>
          </cell>
          <cell r="P10541" t="str">
            <v>无劳动力</v>
          </cell>
          <cell r="Q10541" t="str">
            <v/>
          </cell>
          <cell r="R10541" t="str">
            <v>0</v>
          </cell>
          <cell r="S10541" t="str">
            <v>是</v>
          </cell>
          <cell r="T10541" t="str">
            <v>已脱贫</v>
          </cell>
        </row>
        <row r="10542">
          <cell r="I10542" t="str">
            <v>612426196605023423</v>
          </cell>
          <cell r="J10542" t="str">
            <v>3</v>
          </cell>
          <cell r="K10542" t="str">
            <v>配偶</v>
          </cell>
          <cell r="L10542" t="str">
            <v>汉族</v>
          </cell>
          <cell r="M10542" t="str">
            <v>小学</v>
          </cell>
          <cell r="N10542" t="str">
            <v/>
          </cell>
          <cell r="O10542" t="str">
            <v>健康</v>
          </cell>
          <cell r="P10542" t="str">
            <v>普通劳动力</v>
          </cell>
          <cell r="Q10542" t="str">
            <v/>
          </cell>
          <cell r="R10542" t="str">
            <v>0</v>
          </cell>
          <cell r="S10542" t="str">
            <v>是</v>
          </cell>
          <cell r="T10542" t="str">
            <v>已脱贫</v>
          </cell>
        </row>
        <row r="10543">
          <cell r="I10543" t="str">
            <v>612426199001123427</v>
          </cell>
          <cell r="J10543" t="str">
            <v>3</v>
          </cell>
          <cell r="K10543" t="str">
            <v>之女</v>
          </cell>
          <cell r="L10543" t="str">
            <v>汉族</v>
          </cell>
          <cell r="M10543" t="str">
            <v>本科及以上</v>
          </cell>
          <cell r="N10543" t="str">
            <v/>
          </cell>
          <cell r="O10543" t="str">
            <v>健康</v>
          </cell>
          <cell r="P10543" t="str">
            <v>普通劳动力</v>
          </cell>
          <cell r="Q10543" t="str">
            <v>县外省内务工</v>
          </cell>
          <cell r="R10543" t="str">
            <v>7</v>
          </cell>
          <cell r="S10543" t="str">
            <v>是</v>
          </cell>
          <cell r="T10543" t="str">
            <v>已脱贫</v>
          </cell>
        </row>
        <row r="10544">
          <cell r="I10544" t="str">
            <v>612426196606043418</v>
          </cell>
          <cell r="J10544" t="str">
            <v>3</v>
          </cell>
          <cell r="K10544" t="str">
            <v>户主</v>
          </cell>
          <cell r="L10544" t="str">
            <v>汉族</v>
          </cell>
          <cell r="M10544" t="str">
            <v>小学</v>
          </cell>
          <cell r="N10544" t="str">
            <v/>
          </cell>
          <cell r="O10544" t="str">
            <v>健康</v>
          </cell>
          <cell r="P10544" t="str">
            <v>普通劳动力</v>
          </cell>
          <cell r="Q10544" t="str">
            <v>省外务工</v>
          </cell>
          <cell r="R10544" t="str">
            <v>8</v>
          </cell>
          <cell r="S10544" t="str">
            <v>是</v>
          </cell>
          <cell r="T10544" t="str">
            <v>已脱贫</v>
          </cell>
        </row>
        <row r="10545">
          <cell r="I10545" t="str">
            <v>612426196911183425</v>
          </cell>
          <cell r="J10545" t="str">
            <v>3</v>
          </cell>
          <cell r="K10545" t="str">
            <v>配偶</v>
          </cell>
          <cell r="L10545" t="str">
            <v>汉族</v>
          </cell>
          <cell r="M10545" t="str">
            <v>小学</v>
          </cell>
          <cell r="N10545" t="str">
            <v/>
          </cell>
          <cell r="O10545" t="str">
            <v>健康</v>
          </cell>
          <cell r="P10545" t="str">
            <v>普通劳动力</v>
          </cell>
          <cell r="Q10545" t="str">
            <v>省外务工</v>
          </cell>
          <cell r="R10545" t="str">
            <v>5</v>
          </cell>
          <cell r="S10545" t="str">
            <v>是</v>
          </cell>
          <cell r="T10545" t="str">
            <v>已脱贫</v>
          </cell>
        </row>
        <row r="10546">
          <cell r="I10546" t="str">
            <v>612426198905153413</v>
          </cell>
          <cell r="J10546" t="str">
            <v>3</v>
          </cell>
          <cell r="K10546" t="str">
            <v>之子</v>
          </cell>
          <cell r="L10546" t="str">
            <v>汉族</v>
          </cell>
          <cell r="M10546" t="str">
            <v>初中</v>
          </cell>
          <cell r="N10546" t="str">
            <v/>
          </cell>
          <cell r="O10546" t="str">
            <v>健康</v>
          </cell>
          <cell r="P10546" t="str">
            <v>普通劳动力</v>
          </cell>
          <cell r="Q10546" t="str">
            <v>省外务工</v>
          </cell>
          <cell r="R10546" t="str">
            <v>6</v>
          </cell>
          <cell r="S10546" t="str">
            <v>是</v>
          </cell>
          <cell r="T10546" t="str">
            <v>已脱贫</v>
          </cell>
        </row>
        <row r="10547">
          <cell r="I10547" t="str">
            <v>612426196409203419</v>
          </cell>
          <cell r="J10547" t="str">
            <v>3</v>
          </cell>
          <cell r="K10547" t="str">
            <v>户主</v>
          </cell>
          <cell r="L10547" t="str">
            <v>汉族</v>
          </cell>
          <cell r="M10547" t="str">
            <v>初中</v>
          </cell>
          <cell r="N10547" t="str">
            <v/>
          </cell>
          <cell r="O10547" t="str">
            <v>健康</v>
          </cell>
          <cell r="P10547" t="str">
            <v>普通劳动力</v>
          </cell>
          <cell r="Q10547" t="str">
            <v/>
          </cell>
          <cell r="R10547" t="str">
            <v>12</v>
          </cell>
          <cell r="S10547" t="str">
            <v>是</v>
          </cell>
          <cell r="T10547" t="str">
            <v>已脱贫</v>
          </cell>
        </row>
        <row r="10548">
          <cell r="I10548" t="str">
            <v>612426196811173422</v>
          </cell>
          <cell r="J10548" t="str">
            <v>3</v>
          </cell>
          <cell r="K10548" t="str">
            <v>配偶</v>
          </cell>
          <cell r="L10548" t="str">
            <v>汉族</v>
          </cell>
          <cell r="M10548" t="str">
            <v>小学</v>
          </cell>
          <cell r="N10548" t="str">
            <v/>
          </cell>
          <cell r="O10548" t="str">
            <v>健康</v>
          </cell>
          <cell r="P10548" t="str">
            <v>普通劳动力</v>
          </cell>
          <cell r="Q10548" t="str">
            <v>省外务工</v>
          </cell>
          <cell r="R10548" t="str">
            <v>8</v>
          </cell>
          <cell r="S10548" t="str">
            <v>是</v>
          </cell>
          <cell r="T10548" t="str">
            <v>已脱贫</v>
          </cell>
        </row>
        <row r="10549">
          <cell r="I10549" t="str">
            <v>612426199303233410</v>
          </cell>
          <cell r="J10549" t="str">
            <v>3</v>
          </cell>
          <cell r="K10549" t="str">
            <v>之子</v>
          </cell>
          <cell r="L10549" t="str">
            <v>汉族</v>
          </cell>
          <cell r="M10549" t="str">
            <v>初中</v>
          </cell>
          <cell r="N10549" t="str">
            <v/>
          </cell>
          <cell r="O10549" t="str">
            <v>健康</v>
          </cell>
          <cell r="P10549" t="str">
            <v>普通劳动力</v>
          </cell>
          <cell r="Q10549" t="str">
            <v>省外务工</v>
          </cell>
          <cell r="R10549" t="str">
            <v>9</v>
          </cell>
          <cell r="S10549" t="str">
            <v>是</v>
          </cell>
          <cell r="T10549" t="str">
            <v>已脱贫</v>
          </cell>
        </row>
        <row r="10550">
          <cell r="I10550" t="str">
            <v>612426196604243416</v>
          </cell>
          <cell r="J10550" t="str">
            <v>5</v>
          </cell>
          <cell r="K10550" t="str">
            <v>户主</v>
          </cell>
          <cell r="L10550" t="str">
            <v>汉族</v>
          </cell>
          <cell r="M10550" t="str">
            <v>小学</v>
          </cell>
          <cell r="N10550" t="str">
            <v/>
          </cell>
          <cell r="O10550" t="str">
            <v>健康</v>
          </cell>
          <cell r="P10550" t="str">
            <v>普通劳动力</v>
          </cell>
          <cell r="Q10550" t="str">
            <v/>
          </cell>
          <cell r="R10550" t="str">
            <v>0</v>
          </cell>
          <cell r="S10550" t="str">
            <v>是</v>
          </cell>
          <cell r="T10550" t="str">
            <v>已脱贫</v>
          </cell>
        </row>
        <row r="10551">
          <cell r="I10551" t="str">
            <v>612426196604023421</v>
          </cell>
          <cell r="J10551" t="str">
            <v>5</v>
          </cell>
          <cell r="K10551" t="str">
            <v>配偶</v>
          </cell>
          <cell r="L10551" t="str">
            <v>汉族</v>
          </cell>
          <cell r="M10551" t="str">
            <v>小学</v>
          </cell>
          <cell r="N10551" t="str">
            <v/>
          </cell>
          <cell r="O10551" t="str">
            <v>健康</v>
          </cell>
          <cell r="P10551" t="str">
            <v>普通劳动力</v>
          </cell>
          <cell r="Q10551" t="str">
            <v/>
          </cell>
          <cell r="R10551" t="str">
            <v>0</v>
          </cell>
          <cell r="S10551" t="str">
            <v>是</v>
          </cell>
          <cell r="T10551" t="str">
            <v>已脱贫</v>
          </cell>
        </row>
        <row r="10552">
          <cell r="I10552" t="str">
            <v>612426199305133413</v>
          </cell>
          <cell r="J10552" t="str">
            <v>5</v>
          </cell>
          <cell r="K10552" t="str">
            <v>之子</v>
          </cell>
          <cell r="L10552" t="str">
            <v>汉族</v>
          </cell>
          <cell r="M10552" t="str">
            <v>初中</v>
          </cell>
          <cell r="N10552" t="str">
            <v/>
          </cell>
          <cell r="O10552" t="str">
            <v>健康</v>
          </cell>
          <cell r="P10552" t="str">
            <v>普通劳动力</v>
          </cell>
          <cell r="Q10552" t="str">
            <v>乡（镇）内务工</v>
          </cell>
          <cell r="R10552" t="str">
            <v>11</v>
          </cell>
          <cell r="S10552" t="str">
            <v>是</v>
          </cell>
          <cell r="T10552" t="str">
            <v>已脱贫</v>
          </cell>
        </row>
        <row r="10553">
          <cell r="I10553" t="str">
            <v>612426199001043427</v>
          </cell>
          <cell r="J10553" t="str">
            <v>5</v>
          </cell>
          <cell r="K10553" t="str">
            <v>之女</v>
          </cell>
          <cell r="L10553" t="str">
            <v>汉族</v>
          </cell>
          <cell r="M10553" t="str">
            <v>小学</v>
          </cell>
          <cell r="N10553" t="str">
            <v/>
          </cell>
          <cell r="O10553" t="str">
            <v>健康</v>
          </cell>
          <cell r="P10553" t="str">
            <v>普通劳动力</v>
          </cell>
          <cell r="Q10553" t="str">
            <v/>
          </cell>
          <cell r="R10553" t="str">
            <v>0</v>
          </cell>
          <cell r="S10553" t="str">
            <v>是</v>
          </cell>
          <cell r="T10553" t="str">
            <v>已脱贫</v>
          </cell>
        </row>
        <row r="10554">
          <cell r="I10554" t="str">
            <v>612426199109033423</v>
          </cell>
          <cell r="J10554" t="str">
            <v>5</v>
          </cell>
          <cell r="K10554" t="str">
            <v>之女</v>
          </cell>
          <cell r="L10554" t="str">
            <v>汉族</v>
          </cell>
          <cell r="M10554" t="str">
            <v>初中</v>
          </cell>
          <cell r="N10554" t="str">
            <v/>
          </cell>
          <cell r="O10554" t="str">
            <v>健康</v>
          </cell>
          <cell r="P10554" t="str">
            <v>普通劳动力</v>
          </cell>
          <cell r="Q10554" t="str">
            <v/>
          </cell>
          <cell r="R10554" t="str">
            <v>0</v>
          </cell>
          <cell r="S10554" t="str">
            <v>是</v>
          </cell>
          <cell r="T10554" t="str">
            <v>已脱贫</v>
          </cell>
        </row>
        <row r="10555">
          <cell r="I10555" t="str">
            <v>61242619430503341X</v>
          </cell>
          <cell r="J10555" t="str">
            <v>3</v>
          </cell>
          <cell r="K10555" t="str">
            <v>户主</v>
          </cell>
          <cell r="L10555" t="str">
            <v>汉族</v>
          </cell>
          <cell r="M10555" t="str">
            <v>初中</v>
          </cell>
          <cell r="N10555" t="str">
            <v/>
          </cell>
          <cell r="O10555" t="str">
            <v>健康</v>
          </cell>
          <cell r="P10555" t="str">
            <v>无劳动力</v>
          </cell>
          <cell r="Q10555" t="str">
            <v/>
          </cell>
          <cell r="R10555" t="str">
            <v>0</v>
          </cell>
          <cell r="S10555" t="str">
            <v>是</v>
          </cell>
          <cell r="T10555" t="str">
            <v>已脱贫</v>
          </cell>
        </row>
        <row r="10556">
          <cell r="I10556" t="str">
            <v>612426195902053421</v>
          </cell>
          <cell r="J10556" t="str">
            <v>3</v>
          </cell>
          <cell r="K10556" t="str">
            <v>配偶</v>
          </cell>
          <cell r="L10556" t="str">
            <v>汉族</v>
          </cell>
          <cell r="M10556" t="str">
            <v>小学</v>
          </cell>
          <cell r="N10556" t="str">
            <v/>
          </cell>
          <cell r="O10556" t="str">
            <v>长期慢性病</v>
          </cell>
          <cell r="P10556" t="str">
            <v>弱劳动力或半劳动力</v>
          </cell>
          <cell r="Q10556" t="str">
            <v/>
          </cell>
          <cell r="R10556" t="str">
            <v>0</v>
          </cell>
          <cell r="S10556" t="str">
            <v>是</v>
          </cell>
          <cell r="T10556" t="str">
            <v>已脱贫</v>
          </cell>
        </row>
        <row r="10557">
          <cell r="I10557" t="str">
            <v>612426199301123445</v>
          </cell>
          <cell r="J10557" t="str">
            <v>3</v>
          </cell>
          <cell r="K10557" t="str">
            <v>之女</v>
          </cell>
          <cell r="L10557" t="str">
            <v>汉族</v>
          </cell>
          <cell r="M10557" t="str">
            <v>大专</v>
          </cell>
          <cell r="N10557" t="str">
            <v/>
          </cell>
          <cell r="O10557" t="str">
            <v>健康</v>
          </cell>
          <cell r="P10557" t="str">
            <v>技能劳动力</v>
          </cell>
          <cell r="Q10557" t="str">
            <v>县外省内务工</v>
          </cell>
          <cell r="R10557" t="str">
            <v>11</v>
          </cell>
          <cell r="S10557" t="str">
            <v>是</v>
          </cell>
          <cell r="T10557" t="str">
            <v>已脱贫</v>
          </cell>
        </row>
        <row r="10558">
          <cell r="I10558" t="str">
            <v>612426194703033415</v>
          </cell>
          <cell r="J10558" t="str">
            <v>3</v>
          </cell>
          <cell r="K10558" t="str">
            <v>户主</v>
          </cell>
          <cell r="L10558" t="str">
            <v>汉族</v>
          </cell>
          <cell r="M10558" t="str">
            <v>小学</v>
          </cell>
          <cell r="N10558" t="str">
            <v/>
          </cell>
          <cell r="O10558" t="str">
            <v>长期慢性病</v>
          </cell>
          <cell r="P10558" t="str">
            <v>无劳动力</v>
          </cell>
          <cell r="Q10558" t="str">
            <v/>
          </cell>
          <cell r="R10558" t="str">
            <v>0</v>
          </cell>
          <cell r="S10558" t="str">
            <v>是</v>
          </cell>
          <cell r="T10558" t="str">
            <v>已脱贫</v>
          </cell>
        </row>
        <row r="10559">
          <cell r="I10559" t="str">
            <v>612426195501173422</v>
          </cell>
          <cell r="J10559" t="str">
            <v>3</v>
          </cell>
          <cell r="K10559" t="str">
            <v>配偶</v>
          </cell>
          <cell r="L10559" t="str">
            <v>汉族</v>
          </cell>
          <cell r="M10559" t="str">
            <v>小学</v>
          </cell>
          <cell r="N10559" t="str">
            <v/>
          </cell>
          <cell r="O10559" t="str">
            <v>健康</v>
          </cell>
          <cell r="P10559" t="str">
            <v>无劳动力</v>
          </cell>
          <cell r="Q10559" t="str">
            <v/>
          </cell>
          <cell r="R10559" t="str">
            <v>0</v>
          </cell>
          <cell r="S10559" t="str">
            <v>是</v>
          </cell>
          <cell r="T10559" t="str">
            <v>已脱贫</v>
          </cell>
        </row>
        <row r="10560">
          <cell r="I10560" t="str">
            <v>612426197707173419</v>
          </cell>
          <cell r="J10560" t="str">
            <v>3</v>
          </cell>
          <cell r="K10560" t="str">
            <v>之子</v>
          </cell>
          <cell r="L10560" t="str">
            <v>汉族</v>
          </cell>
          <cell r="M10560" t="str">
            <v>小学</v>
          </cell>
          <cell r="N10560" t="str">
            <v/>
          </cell>
          <cell r="O10560" t="str">
            <v>健康</v>
          </cell>
          <cell r="P10560" t="str">
            <v>技能劳动力</v>
          </cell>
          <cell r="Q10560" t="str">
            <v>乡（镇）外县内务工</v>
          </cell>
          <cell r="R10560" t="str">
            <v>8</v>
          </cell>
          <cell r="S10560" t="str">
            <v>是</v>
          </cell>
          <cell r="T10560" t="str">
            <v>已脱贫</v>
          </cell>
        </row>
        <row r="10561">
          <cell r="I10561" t="str">
            <v>612426199603203424</v>
          </cell>
          <cell r="J10561" t="str">
            <v>2</v>
          </cell>
          <cell r="K10561" t="str">
            <v>户主</v>
          </cell>
          <cell r="L10561" t="str">
            <v>汉族</v>
          </cell>
          <cell r="M10561" t="str">
            <v>初中</v>
          </cell>
          <cell r="N10561" t="str">
            <v/>
          </cell>
          <cell r="O10561" t="str">
            <v>健康</v>
          </cell>
          <cell r="P10561" t="str">
            <v>普通劳动力</v>
          </cell>
          <cell r="Q10561" t="str">
            <v/>
          </cell>
          <cell r="R10561" t="str">
            <v>11</v>
          </cell>
          <cell r="S10561" t="str">
            <v>是</v>
          </cell>
          <cell r="T10561" t="str">
            <v>已脱贫</v>
          </cell>
        </row>
        <row r="10562">
          <cell r="I10562" t="str">
            <v>612426199712013435</v>
          </cell>
          <cell r="J10562" t="str">
            <v>2</v>
          </cell>
          <cell r="K10562" t="str">
            <v>之兄弟姐妹</v>
          </cell>
          <cell r="L10562" t="str">
            <v>汉族</v>
          </cell>
          <cell r="M10562" t="str">
            <v>初中</v>
          </cell>
          <cell r="N10562" t="str">
            <v/>
          </cell>
          <cell r="O10562" t="str">
            <v>健康</v>
          </cell>
          <cell r="P10562" t="str">
            <v>普通劳动力</v>
          </cell>
          <cell r="Q10562" t="str">
            <v/>
          </cell>
          <cell r="R10562" t="str">
            <v>12</v>
          </cell>
          <cell r="S10562" t="str">
            <v>是</v>
          </cell>
          <cell r="T10562" t="str">
            <v>已脱贫</v>
          </cell>
        </row>
        <row r="10563">
          <cell r="I10563" t="str">
            <v>61242619330110341243</v>
          </cell>
          <cell r="J10563" t="str">
            <v>1</v>
          </cell>
          <cell r="K10563" t="str">
            <v>户主</v>
          </cell>
          <cell r="L10563" t="str">
            <v>汉族</v>
          </cell>
          <cell r="M10563" t="str">
            <v>文盲或半文盲</v>
          </cell>
          <cell r="N10563" t="str">
            <v/>
          </cell>
          <cell r="O10563" t="str">
            <v>残疾</v>
          </cell>
          <cell r="P10563" t="str">
            <v>无劳动力</v>
          </cell>
          <cell r="Q10563" t="str">
            <v/>
          </cell>
          <cell r="R10563" t="str">
            <v>0</v>
          </cell>
          <cell r="S10563" t="str">
            <v>是</v>
          </cell>
          <cell r="T10563" t="str">
            <v>未脱贫</v>
          </cell>
        </row>
        <row r="10564">
          <cell r="I10564" t="str">
            <v>61242619881205341341</v>
          </cell>
          <cell r="J10564" t="str">
            <v>1</v>
          </cell>
          <cell r="K10564" t="str">
            <v>户主</v>
          </cell>
          <cell r="L10564" t="str">
            <v>汉族</v>
          </cell>
          <cell r="M10564" t="str">
            <v>初中</v>
          </cell>
          <cell r="N10564" t="str">
            <v/>
          </cell>
          <cell r="O10564" t="str">
            <v>残疾</v>
          </cell>
          <cell r="P10564" t="str">
            <v>弱劳动力或半劳动力</v>
          </cell>
          <cell r="Q10564" t="str">
            <v/>
          </cell>
          <cell r="R10564" t="str">
            <v>0</v>
          </cell>
          <cell r="S10564" t="str">
            <v>是</v>
          </cell>
          <cell r="T10564" t="str">
            <v>未脱贫</v>
          </cell>
        </row>
        <row r="10565">
          <cell r="I10565" t="str">
            <v>612426195203043419</v>
          </cell>
          <cell r="J10565" t="str">
            <v>3</v>
          </cell>
          <cell r="K10565" t="str">
            <v>户主</v>
          </cell>
          <cell r="L10565" t="str">
            <v>汉族</v>
          </cell>
          <cell r="M10565" t="str">
            <v>小学</v>
          </cell>
          <cell r="N10565" t="str">
            <v/>
          </cell>
          <cell r="O10565" t="str">
            <v>健康</v>
          </cell>
          <cell r="P10565" t="str">
            <v>弱劳动力或半劳动力</v>
          </cell>
          <cell r="Q10565" t="str">
            <v/>
          </cell>
          <cell r="R10565" t="str">
            <v>0</v>
          </cell>
          <cell r="S10565" t="str">
            <v>是</v>
          </cell>
          <cell r="T10565" t="str">
            <v>已脱贫</v>
          </cell>
        </row>
        <row r="10566">
          <cell r="I10566" t="str">
            <v>61242619550314342X</v>
          </cell>
          <cell r="J10566" t="str">
            <v>3</v>
          </cell>
          <cell r="K10566" t="str">
            <v>配偶</v>
          </cell>
          <cell r="L10566" t="str">
            <v>汉族</v>
          </cell>
          <cell r="M10566" t="str">
            <v>小学</v>
          </cell>
          <cell r="N10566" t="str">
            <v/>
          </cell>
          <cell r="O10566" t="str">
            <v>健康</v>
          </cell>
          <cell r="P10566" t="str">
            <v>弱劳动力或半劳动力</v>
          </cell>
          <cell r="Q10566" t="str">
            <v/>
          </cell>
          <cell r="R10566" t="str">
            <v>0</v>
          </cell>
          <cell r="S10566" t="str">
            <v>是</v>
          </cell>
          <cell r="T10566" t="str">
            <v>已脱贫</v>
          </cell>
        </row>
        <row r="10567">
          <cell r="I10567" t="str">
            <v>612426197901073411</v>
          </cell>
          <cell r="J10567" t="str">
            <v>3</v>
          </cell>
          <cell r="K10567" t="str">
            <v>之子</v>
          </cell>
          <cell r="L10567" t="str">
            <v>汉族</v>
          </cell>
          <cell r="M10567" t="str">
            <v>高中</v>
          </cell>
          <cell r="N10567" t="str">
            <v/>
          </cell>
          <cell r="O10567" t="str">
            <v>健康</v>
          </cell>
          <cell r="P10567" t="str">
            <v>普通劳动力</v>
          </cell>
          <cell r="Q10567" t="str">
            <v>省外务工</v>
          </cell>
          <cell r="R10567" t="str">
            <v>11</v>
          </cell>
          <cell r="S10567" t="str">
            <v>是</v>
          </cell>
          <cell r="T10567" t="str">
            <v>已脱贫</v>
          </cell>
        </row>
        <row r="10568">
          <cell r="I10568" t="str">
            <v>612426196106133433</v>
          </cell>
          <cell r="J10568" t="str">
            <v>3</v>
          </cell>
          <cell r="K10568" t="str">
            <v>户主</v>
          </cell>
          <cell r="L10568" t="str">
            <v>汉族</v>
          </cell>
          <cell r="M10568" t="str">
            <v>小学</v>
          </cell>
          <cell r="N10568" t="str">
            <v/>
          </cell>
          <cell r="O10568" t="str">
            <v>健康</v>
          </cell>
          <cell r="P10568" t="str">
            <v>普通劳动力</v>
          </cell>
          <cell r="Q10568" t="str">
            <v/>
          </cell>
          <cell r="R10568" t="str">
            <v>0</v>
          </cell>
          <cell r="S10568" t="str">
            <v>是</v>
          </cell>
          <cell r="T10568" t="str">
            <v>已脱贫</v>
          </cell>
        </row>
        <row r="10569">
          <cell r="I10569" t="str">
            <v>61242619790909342571</v>
          </cell>
          <cell r="J10569" t="str">
            <v>3</v>
          </cell>
          <cell r="K10569" t="str">
            <v>配偶</v>
          </cell>
          <cell r="L10569" t="str">
            <v>汉族</v>
          </cell>
          <cell r="M10569" t="str">
            <v>文盲或半文盲</v>
          </cell>
          <cell r="N10569" t="str">
            <v/>
          </cell>
          <cell r="O10569" t="str">
            <v>残疾</v>
          </cell>
          <cell r="P10569" t="str">
            <v>丧失劳动力</v>
          </cell>
          <cell r="Q10569" t="str">
            <v/>
          </cell>
          <cell r="R10569" t="str">
            <v>0</v>
          </cell>
          <cell r="S10569" t="str">
            <v>是</v>
          </cell>
          <cell r="T10569" t="str">
            <v>已脱贫</v>
          </cell>
        </row>
        <row r="10570">
          <cell r="I10570" t="str">
            <v>612426200205263419</v>
          </cell>
          <cell r="J10570" t="str">
            <v>3</v>
          </cell>
          <cell r="K10570" t="str">
            <v>之子</v>
          </cell>
          <cell r="L10570" t="str">
            <v>汉族</v>
          </cell>
          <cell r="M10570" t="str">
            <v/>
          </cell>
          <cell r="N10570" t="str">
            <v>中职二年级</v>
          </cell>
          <cell r="O10570" t="str">
            <v>健康</v>
          </cell>
          <cell r="P10570" t="str">
            <v>普通劳动力</v>
          </cell>
          <cell r="Q10570" t="str">
            <v/>
          </cell>
          <cell r="R10570" t="str">
            <v>0</v>
          </cell>
          <cell r="S10570" t="str">
            <v>是</v>
          </cell>
          <cell r="T10570" t="str">
            <v>已脱贫</v>
          </cell>
        </row>
        <row r="10571">
          <cell r="I10571" t="str">
            <v>61242619480210341571</v>
          </cell>
          <cell r="J10571" t="str">
            <v>1</v>
          </cell>
          <cell r="K10571" t="str">
            <v>户主</v>
          </cell>
          <cell r="L10571" t="str">
            <v>汉族</v>
          </cell>
          <cell r="M10571" t="str">
            <v>文盲或半文盲</v>
          </cell>
          <cell r="N10571" t="str">
            <v/>
          </cell>
          <cell r="O10571" t="str">
            <v>残疾</v>
          </cell>
          <cell r="P10571" t="str">
            <v>无劳动力</v>
          </cell>
          <cell r="Q10571" t="str">
            <v/>
          </cell>
          <cell r="R10571" t="str">
            <v>0</v>
          </cell>
          <cell r="S10571" t="str">
            <v>是</v>
          </cell>
          <cell r="T10571" t="str">
            <v>已脱贫</v>
          </cell>
        </row>
        <row r="10572">
          <cell r="I10572" t="str">
            <v>61242619471022341X</v>
          </cell>
          <cell r="J10572" t="str">
            <v>1</v>
          </cell>
          <cell r="K10572" t="str">
            <v>户主</v>
          </cell>
          <cell r="L10572" t="str">
            <v>汉族</v>
          </cell>
          <cell r="M10572" t="str">
            <v>小学</v>
          </cell>
          <cell r="N10572" t="str">
            <v/>
          </cell>
          <cell r="O10572" t="str">
            <v>长期慢性病</v>
          </cell>
          <cell r="P10572" t="str">
            <v>弱劳动力或半劳动力</v>
          </cell>
          <cell r="Q10572" t="str">
            <v/>
          </cell>
          <cell r="R10572" t="str">
            <v>0</v>
          </cell>
          <cell r="S10572" t="str">
            <v>是</v>
          </cell>
          <cell r="T10572" t="str">
            <v>已脱贫</v>
          </cell>
        </row>
        <row r="10573">
          <cell r="I10573" t="str">
            <v>612426193412023415</v>
          </cell>
          <cell r="J10573" t="str">
            <v>2</v>
          </cell>
          <cell r="K10573" t="str">
            <v>户主</v>
          </cell>
          <cell r="L10573" t="str">
            <v>汉族</v>
          </cell>
          <cell r="M10573" t="str">
            <v>文盲或半文盲</v>
          </cell>
          <cell r="N10573" t="str">
            <v/>
          </cell>
          <cell r="O10573" t="str">
            <v>健康</v>
          </cell>
          <cell r="P10573" t="str">
            <v>无劳动力</v>
          </cell>
          <cell r="Q10573" t="str">
            <v/>
          </cell>
          <cell r="R10573" t="str">
            <v>0</v>
          </cell>
          <cell r="S10573" t="str">
            <v>是</v>
          </cell>
          <cell r="T10573" t="str">
            <v>已脱贫</v>
          </cell>
        </row>
        <row r="10574">
          <cell r="I10574" t="str">
            <v>612426194901093427</v>
          </cell>
          <cell r="J10574" t="str">
            <v>2</v>
          </cell>
          <cell r="K10574" t="str">
            <v>配偶</v>
          </cell>
          <cell r="L10574" t="str">
            <v>汉族</v>
          </cell>
          <cell r="M10574" t="str">
            <v>文盲或半文盲</v>
          </cell>
          <cell r="N10574" t="str">
            <v/>
          </cell>
          <cell r="O10574" t="str">
            <v>健康</v>
          </cell>
          <cell r="P10574" t="str">
            <v>无劳动力</v>
          </cell>
          <cell r="Q10574" t="str">
            <v/>
          </cell>
          <cell r="R10574" t="str">
            <v>0</v>
          </cell>
          <cell r="S10574" t="str">
            <v>是</v>
          </cell>
          <cell r="T10574" t="str">
            <v>已脱贫</v>
          </cell>
        </row>
        <row r="10575">
          <cell r="I10575" t="str">
            <v>612426197312013410</v>
          </cell>
          <cell r="J10575" t="str">
            <v>2</v>
          </cell>
          <cell r="K10575" t="str">
            <v>户主</v>
          </cell>
          <cell r="L10575" t="str">
            <v>汉族</v>
          </cell>
          <cell r="M10575" t="str">
            <v>小学</v>
          </cell>
          <cell r="N10575" t="str">
            <v/>
          </cell>
          <cell r="O10575" t="str">
            <v>健康</v>
          </cell>
          <cell r="P10575" t="str">
            <v>普通劳动力</v>
          </cell>
          <cell r="Q10575" t="str">
            <v/>
          </cell>
          <cell r="R10575" t="str">
            <v>11</v>
          </cell>
          <cell r="S10575" t="str">
            <v>是</v>
          </cell>
          <cell r="T10575" t="str">
            <v>已脱贫</v>
          </cell>
        </row>
        <row r="10576">
          <cell r="I10576" t="str">
            <v>610925200707083433</v>
          </cell>
          <cell r="J10576" t="str">
            <v>2</v>
          </cell>
          <cell r="K10576" t="str">
            <v>之子</v>
          </cell>
          <cell r="L10576" t="str">
            <v>汉族</v>
          </cell>
          <cell r="M10576" t="str">
            <v/>
          </cell>
          <cell r="N10576" t="str">
            <v>七年级</v>
          </cell>
          <cell r="O10576" t="str">
            <v>健康</v>
          </cell>
          <cell r="P10576" t="str">
            <v>无劳动力</v>
          </cell>
          <cell r="Q10576" t="str">
            <v/>
          </cell>
          <cell r="R10576" t="str">
            <v>0</v>
          </cell>
          <cell r="S10576" t="str">
            <v>是</v>
          </cell>
          <cell r="T10576" t="str">
            <v>已脱贫</v>
          </cell>
        </row>
        <row r="10577">
          <cell r="I10577" t="str">
            <v>612426196301053412</v>
          </cell>
          <cell r="J10577" t="str">
            <v>3</v>
          </cell>
          <cell r="K10577" t="str">
            <v>户主</v>
          </cell>
          <cell r="L10577" t="str">
            <v>汉族</v>
          </cell>
          <cell r="M10577" t="str">
            <v>小学</v>
          </cell>
          <cell r="N10577" t="str">
            <v/>
          </cell>
          <cell r="O10577" t="str">
            <v>健康</v>
          </cell>
          <cell r="P10577" t="str">
            <v>普通劳动力</v>
          </cell>
          <cell r="Q10577" t="str">
            <v>乡（镇）内务工</v>
          </cell>
          <cell r="R10577" t="str">
            <v>8</v>
          </cell>
          <cell r="S10577" t="str">
            <v>是</v>
          </cell>
          <cell r="T10577" t="str">
            <v>已脱贫</v>
          </cell>
        </row>
        <row r="10578">
          <cell r="I10578" t="str">
            <v>612426196401193447</v>
          </cell>
          <cell r="J10578" t="str">
            <v>3</v>
          </cell>
          <cell r="K10578" t="str">
            <v>配偶</v>
          </cell>
          <cell r="L10578" t="str">
            <v>汉族</v>
          </cell>
          <cell r="M10578" t="str">
            <v>小学</v>
          </cell>
          <cell r="N10578" t="str">
            <v/>
          </cell>
          <cell r="O10578" t="str">
            <v>健康</v>
          </cell>
          <cell r="P10578" t="str">
            <v>普通劳动力</v>
          </cell>
          <cell r="Q10578" t="str">
            <v/>
          </cell>
          <cell r="R10578" t="str">
            <v>0</v>
          </cell>
          <cell r="S10578" t="str">
            <v>是</v>
          </cell>
          <cell r="T10578" t="str">
            <v>已脱贫</v>
          </cell>
        </row>
        <row r="10579">
          <cell r="I10579" t="str">
            <v>612426198712163412</v>
          </cell>
          <cell r="J10579" t="str">
            <v>3</v>
          </cell>
          <cell r="K10579" t="str">
            <v>之子</v>
          </cell>
          <cell r="L10579" t="str">
            <v>汉族</v>
          </cell>
          <cell r="M10579" t="str">
            <v>初中</v>
          </cell>
          <cell r="N10579" t="str">
            <v/>
          </cell>
          <cell r="O10579" t="str">
            <v>健康</v>
          </cell>
          <cell r="P10579" t="str">
            <v>普通劳动力</v>
          </cell>
          <cell r="Q10579" t="str">
            <v/>
          </cell>
          <cell r="R10579" t="str">
            <v>0</v>
          </cell>
          <cell r="S10579" t="str">
            <v>是</v>
          </cell>
          <cell r="T10579" t="str">
            <v>已脱贫</v>
          </cell>
        </row>
        <row r="10580">
          <cell r="I10580" t="str">
            <v>612426195106033411</v>
          </cell>
          <cell r="J10580" t="str">
            <v>1</v>
          </cell>
          <cell r="K10580" t="str">
            <v>户主</v>
          </cell>
          <cell r="L10580" t="str">
            <v>汉族</v>
          </cell>
          <cell r="M10580" t="str">
            <v>文盲或半文盲</v>
          </cell>
          <cell r="N10580" t="str">
            <v/>
          </cell>
          <cell r="O10580" t="str">
            <v>健康</v>
          </cell>
          <cell r="P10580" t="str">
            <v>无劳动力</v>
          </cell>
          <cell r="Q10580" t="str">
            <v/>
          </cell>
          <cell r="R10580" t="str">
            <v>0</v>
          </cell>
          <cell r="S10580" t="str">
            <v>是</v>
          </cell>
          <cell r="T10580" t="str">
            <v>已脱贫</v>
          </cell>
        </row>
        <row r="10581">
          <cell r="I10581" t="str">
            <v>612426197710023411</v>
          </cell>
          <cell r="J10581" t="str">
            <v>3</v>
          </cell>
          <cell r="K10581" t="str">
            <v>户主</v>
          </cell>
          <cell r="L10581" t="str">
            <v>汉族</v>
          </cell>
          <cell r="M10581" t="str">
            <v>小学</v>
          </cell>
          <cell r="N10581" t="str">
            <v/>
          </cell>
          <cell r="O10581" t="str">
            <v>健康</v>
          </cell>
          <cell r="P10581" t="str">
            <v>普通劳动力</v>
          </cell>
          <cell r="Q10581" t="str">
            <v/>
          </cell>
          <cell r="R10581" t="str">
            <v>11</v>
          </cell>
          <cell r="S10581" t="str">
            <v>是</v>
          </cell>
          <cell r="T10581" t="str">
            <v>已脱贫</v>
          </cell>
        </row>
        <row r="10582">
          <cell r="I10582" t="str">
            <v>61092520090805302X</v>
          </cell>
          <cell r="J10582" t="str">
            <v>3</v>
          </cell>
          <cell r="K10582" t="str">
            <v>之女</v>
          </cell>
          <cell r="L10582" t="str">
            <v>汉族</v>
          </cell>
          <cell r="M10582" t="str">
            <v/>
          </cell>
          <cell r="N10582" t="str">
            <v>小学</v>
          </cell>
          <cell r="O10582" t="str">
            <v>健康</v>
          </cell>
          <cell r="P10582" t="str">
            <v>无劳动力</v>
          </cell>
          <cell r="Q10582" t="str">
            <v/>
          </cell>
          <cell r="R10582" t="str">
            <v>0</v>
          </cell>
          <cell r="S10582" t="str">
            <v>是</v>
          </cell>
          <cell r="T10582" t="str">
            <v>已脱贫</v>
          </cell>
        </row>
        <row r="10583">
          <cell r="I10583" t="str">
            <v>612426195505063423</v>
          </cell>
          <cell r="J10583" t="str">
            <v>3</v>
          </cell>
          <cell r="K10583" t="str">
            <v>之母</v>
          </cell>
          <cell r="L10583" t="str">
            <v>汉族</v>
          </cell>
          <cell r="M10583" t="str">
            <v>文盲或半文盲</v>
          </cell>
          <cell r="N10583" t="str">
            <v/>
          </cell>
          <cell r="O10583" t="str">
            <v>健康</v>
          </cell>
          <cell r="P10583" t="str">
            <v>弱劳动力或半劳动力</v>
          </cell>
          <cell r="Q10583" t="str">
            <v/>
          </cell>
          <cell r="R10583" t="str">
            <v>0</v>
          </cell>
          <cell r="S10583" t="str">
            <v>是</v>
          </cell>
          <cell r="T10583" t="str">
            <v>已脱贫</v>
          </cell>
        </row>
        <row r="10584">
          <cell r="I10584" t="str">
            <v>612426195704143418</v>
          </cell>
          <cell r="J10584" t="str">
            <v>3</v>
          </cell>
          <cell r="K10584" t="str">
            <v>户主</v>
          </cell>
          <cell r="L10584" t="str">
            <v>汉族</v>
          </cell>
          <cell r="M10584" t="str">
            <v>小学</v>
          </cell>
          <cell r="N10584" t="str">
            <v/>
          </cell>
          <cell r="O10584" t="str">
            <v>健康</v>
          </cell>
          <cell r="P10584" t="str">
            <v>弱劳动力或半劳动力</v>
          </cell>
          <cell r="Q10584" t="str">
            <v/>
          </cell>
          <cell r="R10584" t="str">
            <v>11</v>
          </cell>
          <cell r="S10584" t="str">
            <v>是</v>
          </cell>
          <cell r="T10584" t="str">
            <v>已脱贫</v>
          </cell>
        </row>
        <row r="10585">
          <cell r="I10585" t="str">
            <v>610925200512023422</v>
          </cell>
          <cell r="J10585" t="str">
            <v>3</v>
          </cell>
          <cell r="K10585" t="str">
            <v>之女</v>
          </cell>
          <cell r="L10585" t="str">
            <v>汉族</v>
          </cell>
          <cell r="M10585" t="str">
            <v/>
          </cell>
          <cell r="N10585" t="str">
            <v>九年级</v>
          </cell>
          <cell r="O10585" t="str">
            <v>健康</v>
          </cell>
          <cell r="P10585" t="str">
            <v>无劳动力</v>
          </cell>
          <cell r="Q10585" t="str">
            <v/>
          </cell>
          <cell r="R10585" t="str">
            <v>0</v>
          </cell>
          <cell r="S10585" t="str">
            <v>是</v>
          </cell>
          <cell r="T10585" t="str">
            <v>已脱贫</v>
          </cell>
        </row>
        <row r="10586">
          <cell r="I10586" t="str">
            <v>610925200212143422</v>
          </cell>
          <cell r="J10586" t="str">
            <v>3</v>
          </cell>
          <cell r="K10586" t="str">
            <v>之女</v>
          </cell>
          <cell r="L10586" t="str">
            <v>汉族</v>
          </cell>
          <cell r="M10586" t="str">
            <v/>
          </cell>
          <cell r="N10586" t="str">
            <v>普通高中三年级</v>
          </cell>
          <cell r="O10586" t="str">
            <v>健康</v>
          </cell>
          <cell r="P10586" t="str">
            <v>普通劳动力</v>
          </cell>
          <cell r="Q10586" t="str">
            <v/>
          </cell>
          <cell r="R10586" t="str">
            <v>0</v>
          </cell>
          <cell r="S10586" t="str">
            <v>是</v>
          </cell>
          <cell r="T10586" t="str">
            <v>已脱贫</v>
          </cell>
        </row>
        <row r="10587">
          <cell r="I10587" t="str">
            <v>612426196812023418</v>
          </cell>
          <cell r="J10587" t="str">
            <v>3</v>
          </cell>
          <cell r="K10587" t="str">
            <v>户主</v>
          </cell>
          <cell r="L10587" t="str">
            <v>汉族</v>
          </cell>
          <cell r="M10587" t="str">
            <v>小学</v>
          </cell>
          <cell r="N10587" t="str">
            <v/>
          </cell>
          <cell r="O10587" t="str">
            <v>健康</v>
          </cell>
          <cell r="P10587" t="str">
            <v>普通劳动力</v>
          </cell>
          <cell r="Q10587" t="str">
            <v>省外务工</v>
          </cell>
          <cell r="R10587" t="str">
            <v>11</v>
          </cell>
          <cell r="S10587" t="str">
            <v>是</v>
          </cell>
          <cell r="T10587" t="str">
            <v>已脱贫</v>
          </cell>
        </row>
        <row r="10588">
          <cell r="I10588" t="str">
            <v>612426197207123423</v>
          </cell>
          <cell r="J10588" t="str">
            <v>3</v>
          </cell>
          <cell r="K10588" t="str">
            <v>配偶</v>
          </cell>
          <cell r="L10588" t="str">
            <v>汉族</v>
          </cell>
          <cell r="M10588" t="str">
            <v>初中</v>
          </cell>
          <cell r="N10588" t="str">
            <v/>
          </cell>
          <cell r="O10588" t="str">
            <v>健康</v>
          </cell>
          <cell r="P10588" t="str">
            <v>普通劳动力</v>
          </cell>
          <cell r="Q10588" t="str">
            <v>省外务工</v>
          </cell>
          <cell r="R10588" t="str">
            <v>12</v>
          </cell>
          <cell r="S10588" t="str">
            <v>是</v>
          </cell>
          <cell r="T10588" t="str">
            <v>已脱贫</v>
          </cell>
        </row>
        <row r="10589">
          <cell r="I10589" t="str">
            <v>612426199801253414</v>
          </cell>
          <cell r="J10589" t="str">
            <v>3</v>
          </cell>
          <cell r="K10589" t="str">
            <v>之子</v>
          </cell>
          <cell r="L10589" t="str">
            <v>汉族</v>
          </cell>
          <cell r="M10589" t="str">
            <v>初中</v>
          </cell>
          <cell r="N10589" t="str">
            <v/>
          </cell>
          <cell r="O10589" t="str">
            <v>健康</v>
          </cell>
          <cell r="P10589" t="str">
            <v>普通劳动力</v>
          </cell>
          <cell r="Q10589" t="str">
            <v>省外务工</v>
          </cell>
          <cell r="R10589" t="str">
            <v>11</v>
          </cell>
          <cell r="S10589" t="str">
            <v>是</v>
          </cell>
          <cell r="T10589" t="str">
            <v>已脱贫</v>
          </cell>
        </row>
        <row r="10590">
          <cell r="I10590" t="str">
            <v>612426197901093412</v>
          </cell>
          <cell r="J10590" t="str">
            <v>6</v>
          </cell>
          <cell r="K10590" t="str">
            <v>户主</v>
          </cell>
          <cell r="L10590" t="str">
            <v>汉族</v>
          </cell>
          <cell r="M10590" t="str">
            <v>初中</v>
          </cell>
          <cell r="N10590" t="str">
            <v/>
          </cell>
          <cell r="O10590" t="str">
            <v>健康</v>
          </cell>
          <cell r="P10590" t="str">
            <v>普通劳动力</v>
          </cell>
          <cell r="Q10590" t="str">
            <v>乡（镇）内务工</v>
          </cell>
          <cell r="R10590" t="str">
            <v>3</v>
          </cell>
          <cell r="S10590" t="str">
            <v>是</v>
          </cell>
          <cell r="T10590" t="str">
            <v>已脱贫</v>
          </cell>
        </row>
        <row r="10591">
          <cell r="I10591" t="str">
            <v>61242619851229344X</v>
          </cell>
          <cell r="J10591" t="str">
            <v>6</v>
          </cell>
          <cell r="K10591" t="str">
            <v>配偶</v>
          </cell>
          <cell r="L10591" t="str">
            <v>汉族</v>
          </cell>
          <cell r="M10591" t="str">
            <v>初中</v>
          </cell>
          <cell r="N10591" t="str">
            <v/>
          </cell>
          <cell r="O10591" t="str">
            <v>健康</v>
          </cell>
          <cell r="P10591" t="str">
            <v>普通劳动力</v>
          </cell>
          <cell r="Q10591" t="str">
            <v/>
          </cell>
          <cell r="R10591" t="str">
            <v>12</v>
          </cell>
          <cell r="S10591" t="str">
            <v>是</v>
          </cell>
          <cell r="T10591" t="str">
            <v>已脱贫</v>
          </cell>
        </row>
        <row r="10592">
          <cell r="I10592" t="str">
            <v>61092520140813301X</v>
          </cell>
          <cell r="J10592" t="str">
            <v>6</v>
          </cell>
          <cell r="K10592" t="str">
            <v>之子</v>
          </cell>
          <cell r="L10592" t="str">
            <v>汉族</v>
          </cell>
          <cell r="M10592" t="str">
            <v/>
          </cell>
          <cell r="N10592" t="str">
            <v>小学</v>
          </cell>
          <cell r="O10592" t="str">
            <v>健康</v>
          </cell>
          <cell r="P10592" t="str">
            <v>无劳动力</v>
          </cell>
          <cell r="Q10592" t="str">
            <v/>
          </cell>
          <cell r="R10592" t="str">
            <v>0</v>
          </cell>
          <cell r="S10592" t="str">
            <v>是</v>
          </cell>
          <cell r="T10592" t="str">
            <v>已脱贫</v>
          </cell>
        </row>
        <row r="10593">
          <cell r="I10593" t="str">
            <v>610925200608193426</v>
          </cell>
          <cell r="J10593" t="str">
            <v>6</v>
          </cell>
          <cell r="K10593" t="str">
            <v>之女</v>
          </cell>
          <cell r="L10593" t="str">
            <v>汉族</v>
          </cell>
          <cell r="M10593" t="str">
            <v/>
          </cell>
          <cell r="N10593" t="str">
            <v>九年级</v>
          </cell>
          <cell r="O10593" t="str">
            <v>健康</v>
          </cell>
          <cell r="P10593" t="str">
            <v>无劳动力</v>
          </cell>
          <cell r="Q10593" t="str">
            <v/>
          </cell>
          <cell r="R10593" t="str">
            <v>0</v>
          </cell>
          <cell r="S10593" t="str">
            <v>是</v>
          </cell>
          <cell r="T10593" t="str">
            <v>已脱贫</v>
          </cell>
        </row>
        <row r="10594">
          <cell r="I10594" t="str">
            <v>61242619481126341043</v>
          </cell>
          <cell r="J10594" t="str">
            <v>6</v>
          </cell>
          <cell r="K10594" t="str">
            <v>之父</v>
          </cell>
          <cell r="L10594" t="str">
            <v>汉族</v>
          </cell>
          <cell r="M10594" t="str">
            <v>文盲或半文盲</v>
          </cell>
          <cell r="N10594" t="str">
            <v/>
          </cell>
          <cell r="O10594" t="str">
            <v>残疾,长期慢性病</v>
          </cell>
          <cell r="P10594" t="str">
            <v>无劳动力</v>
          </cell>
          <cell r="Q10594" t="str">
            <v/>
          </cell>
          <cell r="R10594" t="str">
            <v>0</v>
          </cell>
          <cell r="S10594" t="str">
            <v>是</v>
          </cell>
          <cell r="T10594" t="str">
            <v>已脱贫</v>
          </cell>
        </row>
        <row r="10595">
          <cell r="I10595" t="str">
            <v>612426195410293429</v>
          </cell>
          <cell r="J10595" t="str">
            <v>6</v>
          </cell>
          <cell r="K10595" t="str">
            <v>之母</v>
          </cell>
          <cell r="L10595" t="str">
            <v>汉族</v>
          </cell>
          <cell r="M10595" t="str">
            <v>文盲或半文盲</v>
          </cell>
          <cell r="N10595" t="str">
            <v/>
          </cell>
          <cell r="O10595" t="str">
            <v>健康</v>
          </cell>
          <cell r="P10595" t="str">
            <v>弱劳动力或半劳动力</v>
          </cell>
          <cell r="Q10595" t="str">
            <v/>
          </cell>
          <cell r="R10595" t="str">
            <v>0</v>
          </cell>
          <cell r="S10595" t="str">
            <v>是</v>
          </cell>
          <cell r="T10595" t="str">
            <v>已脱贫</v>
          </cell>
        </row>
        <row r="10596">
          <cell r="I10596" t="str">
            <v>612426195205233419</v>
          </cell>
          <cell r="J10596" t="str">
            <v>1</v>
          </cell>
          <cell r="K10596" t="str">
            <v>户主</v>
          </cell>
          <cell r="L10596" t="str">
            <v>汉族</v>
          </cell>
          <cell r="M10596" t="str">
            <v>文盲或半文盲</v>
          </cell>
          <cell r="N10596" t="str">
            <v/>
          </cell>
          <cell r="O10596" t="str">
            <v>健康</v>
          </cell>
          <cell r="P10596" t="str">
            <v>弱劳动力或半劳动力</v>
          </cell>
          <cell r="Q10596" t="str">
            <v/>
          </cell>
          <cell r="R10596" t="str">
            <v>0</v>
          </cell>
          <cell r="S10596" t="str">
            <v>是</v>
          </cell>
          <cell r="T10596" t="str">
            <v>已脱贫</v>
          </cell>
        </row>
        <row r="10597">
          <cell r="I10597" t="str">
            <v>612426196108213410</v>
          </cell>
          <cell r="J10597" t="str">
            <v>2</v>
          </cell>
          <cell r="K10597" t="str">
            <v>户主</v>
          </cell>
          <cell r="L10597" t="str">
            <v>汉族</v>
          </cell>
          <cell r="M10597" t="str">
            <v>小学</v>
          </cell>
          <cell r="N10597" t="str">
            <v/>
          </cell>
          <cell r="O10597" t="str">
            <v>健康</v>
          </cell>
          <cell r="P10597" t="str">
            <v>普通劳动力</v>
          </cell>
          <cell r="Q10597" t="str">
            <v/>
          </cell>
          <cell r="R10597" t="str">
            <v>10</v>
          </cell>
          <cell r="S10597" t="str">
            <v>是</v>
          </cell>
          <cell r="T10597" t="str">
            <v>已脱贫</v>
          </cell>
        </row>
        <row r="10598">
          <cell r="I10598" t="str">
            <v>610925200607183023</v>
          </cell>
          <cell r="J10598" t="str">
            <v>2</v>
          </cell>
          <cell r="K10598" t="str">
            <v>之女</v>
          </cell>
          <cell r="L10598" t="str">
            <v>汉族</v>
          </cell>
          <cell r="M10598" t="str">
            <v/>
          </cell>
          <cell r="N10598" t="str">
            <v>九年级</v>
          </cell>
          <cell r="O10598" t="str">
            <v>健康</v>
          </cell>
          <cell r="P10598" t="str">
            <v>无劳动力</v>
          </cell>
          <cell r="Q10598" t="str">
            <v/>
          </cell>
          <cell r="R10598" t="str">
            <v>0</v>
          </cell>
          <cell r="S10598" t="str">
            <v>是</v>
          </cell>
          <cell r="T10598" t="str">
            <v>已脱贫</v>
          </cell>
        </row>
        <row r="10599">
          <cell r="I10599" t="str">
            <v>61242619601224341252</v>
          </cell>
          <cell r="J10599" t="str">
            <v>1</v>
          </cell>
          <cell r="K10599" t="str">
            <v>户主</v>
          </cell>
          <cell r="L10599" t="str">
            <v>汉族</v>
          </cell>
          <cell r="M10599" t="str">
            <v>小学</v>
          </cell>
          <cell r="N10599" t="str">
            <v/>
          </cell>
          <cell r="O10599" t="str">
            <v>残疾</v>
          </cell>
          <cell r="P10599" t="str">
            <v>弱劳动力或半劳动力</v>
          </cell>
          <cell r="Q10599" t="str">
            <v/>
          </cell>
          <cell r="R10599" t="str">
            <v>0</v>
          </cell>
          <cell r="S10599" t="str">
            <v>是</v>
          </cell>
          <cell r="T10599" t="str">
            <v>已脱贫</v>
          </cell>
        </row>
        <row r="10600">
          <cell r="I10600" t="str">
            <v>612426194508153411</v>
          </cell>
          <cell r="J10600" t="str">
            <v>7</v>
          </cell>
          <cell r="K10600" t="str">
            <v>户主</v>
          </cell>
          <cell r="L10600" t="str">
            <v>汉族</v>
          </cell>
          <cell r="M10600" t="str">
            <v>小学</v>
          </cell>
          <cell r="N10600" t="str">
            <v/>
          </cell>
          <cell r="O10600" t="str">
            <v>长期慢性病</v>
          </cell>
          <cell r="P10600" t="str">
            <v>无劳动力</v>
          </cell>
          <cell r="Q10600" t="str">
            <v/>
          </cell>
          <cell r="R10600" t="str">
            <v>0</v>
          </cell>
          <cell r="S10600" t="str">
            <v>是</v>
          </cell>
          <cell r="T10600" t="str">
            <v>已脱贫</v>
          </cell>
        </row>
        <row r="10601">
          <cell r="I10601" t="str">
            <v>612426197802273434</v>
          </cell>
          <cell r="J10601" t="str">
            <v>7</v>
          </cell>
          <cell r="K10601" t="str">
            <v>之子</v>
          </cell>
          <cell r="L10601" t="str">
            <v>汉族</v>
          </cell>
          <cell r="M10601" t="str">
            <v>小学</v>
          </cell>
          <cell r="N10601" t="str">
            <v/>
          </cell>
          <cell r="O10601" t="str">
            <v>健康</v>
          </cell>
          <cell r="P10601" t="str">
            <v>普通劳动力</v>
          </cell>
          <cell r="Q10601" t="str">
            <v/>
          </cell>
          <cell r="R10601" t="str">
            <v>12</v>
          </cell>
          <cell r="S10601" t="str">
            <v>是</v>
          </cell>
          <cell r="T10601" t="str">
            <v>已脱贫</v>
          </cell>
        </row>
        <row r="10602">
          <cell r="I10602" t="str">
            <v>612426198708053421</v>
          </cell>
          <cell r="J10602" t="str">
            <v>7</v>
          </cell>
          <cell r="K10602" t="str">
            <v>之儿媳</v>
          </cell>
          <cell r="L10602" t="str">
            <v>汉族</v>
          </cell>
          <cell r="M10602" t="str">
            <v>小学</v>
          </cell>
          <cell r="N10602" t="str">
            <v/>
          </cell>
          <cell r="O10602" t="str">
            <v>健康</v>
          </cell>
          <cell r="P10602" t="str">
            <v>普通劳动力</v>
          </cell>
          <cell r="Q10602" t="str">
            <v/>
          </cell>
          <cell r="R10602" t="str">
            <v>0</v>
          </cell>
          <cell r="S10602" t="str">
            <v>是</v>
          </cell>
          <cell r="T10602" t="str">
            <v>已脱贫</v>
          </cell>
        </row>
        <row r="10603">
          <cell r="I10603" t="str">
            <v>610925200706123018</v>
          </cell>
          <cell r="J10603" t="str">
            <v>7</v>
          </cell>
          <cell r="K10603" t="str">
            <v>之孙子</v>
          </cell>
          <cell r="L10603" t="str">
            <v>汉族</v>
          </cell>
          <cell r="M10603" t="str">
            <v/>
          </cell>
          <cell r="N10603" t="str">
            <v>七年级</v>
          </cell>
          <cell r="O10603" t="str">
            <v>健康</v>
          </cell>
          <cell r="P10603" t="str">
            <v>无劳动力</v>
          </cell>
          <cell r="Q10603" t="str">
            <v/>
          </cell>
          <cell r="R10603" t="str">
            <v>0</v>
          </cell>
          <cell r="S10603" t="str">
            <v>是</v>
          </cell>
          <cell r="T10603" t="str">
            <v>已脱贫</v>
          </cell>
        </row>
        <row r="10604">
          <cell r="I10604" t="str">
            <v>610925201505173013</v>
          </cell>
          <cell r="J10604" t="str">
            <v>7</v>
          </cell>
          <cell r="K10604" t="str">
            <v>之孙子</v>
          </cell>
          <cell r="L10604" t="str">
            <v>汉族</v>
          </cell>
          <cell r="M10604" t="str">
            <v/>
          </cell>
          <cell r="N10604" t="str">
            <v>学前教育</v>
          </cell>
          <cell r="O10604" t="str">
            <v>健康</v>
          </cell>
          <cell r="P10604" t="str">
            <v>无劳动力</v>
          </cell>
          <cell r="Q10604" t="str">
            <v/>
          </cell>
          <cell r="R10604" t="str">
            <v>0</v>
          </cell>
          <cell r="S10604" t="str">
            <v>是</v>
          </cell>
          <cell r="T10604" t="str">
            <v>已脱贫</v>
          </cell>
        </row>
        <row r="10605">
          <cell r="I10605" t="str">
            <v>610925201708143017</v>
          </cell>
          <cell r="J10605" t="str">
            <v>7</v>
          </cell>
          <cell r="K10605" t="str">
            <v>之孙子</v>
          </cell>
          <cell r="L10605" t="str">
            <v>汉族</v>
          </cell>
          <cell r="M10605" t="str">
            <v/>
          </cell>
          <cell r="N10605" t="str">
            <v>学龄前儿童</v>
          </cell>
          <cell r="O10605" t="str">
            <v>健康</v>
          </cell>
          <cell r="P10605" t="str">
            <v>无劳动力</v>
          </cell>
          <cell r="Q10605" t="str">
            <v/>
          </cell>
          <cell r="R10605" t="str">
            <v>0</v>
          </cell>
          <cell r="S10605" t="str">
            <v>是</v>
          </cell>
          <cell r="T10605" t="str">
            <v>已脱贫</v>
          </cell>
        </row>
        <row r="10606">
          <cell r="I10606" t="str">
            <v>610925201905033028</v>
          </cell>
          <cell r="J10606" t="str">
            <v>7</v>
          </cell>
          <cell r="K10606" t="str">
            <v>之孙女</v>
          </cell>
          <cell r="L10606" t="str">
            <v>汉族</v>
          </cell>
          <cell r="M10606" t="str">
            <v/>
          </cell>
          <cell r="N10606" t="str">
            <v>学龄前儿童</v>
          </cell>
          <cell r="O10606" t="str">
            <v>健康</v>
          </cell>
          <cell r="P10606" t="str">
            <v>无劳动力</v>
          </cell>
          <cell r="Q10606" t="str">
            <v/>
          </cell>
          <cell r="R10606" t="str">
            <v>0</v>
          </cell>
          <cell r="S10606" t="str">
            <v>是</v>
          </cell>
          <cell r="T10606" t="str">
            <v>已脱贫</v>
          </cell>
        </row>
        <row r="10607">
          <cell r="I10607" t="str">
            <v>612426197212273418</v>
          </cell>
          <cell r="J10607" t="str">
            <v>2</v>
          </cell>
          <cell r="K10607" t="str">
            <v>户主</v>
          </cell>
          <cell r="L10607" t="str">
            <v>汉族</v>
          </cell>
          <cell r="M10607" t="str">
            <v>初中</v>
          </cell>
          <cell r="N10607" t="str">
            <v/>
          </cell>
          <cell r="O10607" t="str">
            <v>健康</v>
          </cell>
          <cell r="P10607" t="str">
            <v>普通劳动力</v>
          </cell>
          <cell r="Q10607" t="str">
            <v>省外务工</v>
          </cell>
          <cell r="R10607" t="str">
            <v>8</v>
          </cell>
          <cell r="S10607" t="str">
            <v>是</v>
          </cell>
          <cell r="T10607" t="str">
            <v>已脱贫</v>
          </cell>
        </row>
        <row r="10608">
          <cell r="I10608" t="str">
            <v>612426193210233414</v>
          </cell>
          <cell r="J10608" t="str">
            <v>2</v>
          </cell>
          <cell r="K10608" t="str">
            <v>之父</v>
          </cell>
          <cell r="L10608" t="str">
            <v>汉族</v>
          </cell>
          <cell r="M10608" t="str">
            <v>文盲或半文盲</v>
          </cell>
          <cell r="N10608" t="str">
            <v/>
          </cell>
          <cell r="O10608" t="str">
            <v>长期慢性病</v>
          </cell>
          <cell r="P10608" t="str">
            <v>无劳动力</v>
          </cell>
          <cell r="Q10608" t="str">
            <v/>
          </cell>
          <cell r="R10608" t="str">
            <v>0</v>
          </cell>
          <cell r="S10608" t="str">
            <v>是</v>
          </cell>
          <cell r="T10608" t="str">
            <v>已脱贫</v>
          </cell>
        </row>
        <row r="10609">
          <cell r="I10609" t="str">
            <v>612426196604033419</v>
          </cell>
          <cell r="J10609" t="str">
            <v>1</v>
          </cell>
          <cell r="K10609" t="str">
            <v>户主</v>
          </cell>
          <cell r="L10609" t="str">
            <v>汉族</v>
          </cell>
          <cell r="M10609" t="str">
            <v>文盲或半文盲</v>
          </cell>
          <cell r="N10609" t="str">
            <v/>
          </cell>
          <cell r="O10609" t="str">
            <v>健康</v>
          </cell>
          <cell r="P10609" t="str">
            <v>普通劳动力</v>
          </cell>
          <cell r="Q10609" t="str">
            <v>乡（镇）内务工</v>
          </cell>
          <cell r="R10609" t="str">
            <v>1</v>
          </cell>
          <cell r="S10609" t="str">
            <v>是</v>
          </cell>
          <cell r="T10609" t="str">
            <v>已脱贫</v>
          </cell>
        </row>
        <row r="10610">
          <cell r="I10610" t="str">
            <v>612426195605253435</v>
          </cell>
          <cell r="J10610" t="str">
            <v>5</v>
          </cell>
          <cell r="K10610" t="str">
            <v>户主</v>
          </cell>
          <cell r="L10610" t="str">
            <v>汉族</v>
          </cell>
          <cell r="M10610" t="str">
            <v>小学</v>
          </cell>
          <cell r="N10610" t="str">
            <v/>
          </cell>
          <cell r="O10610" t="str">
            <v>健康</v>
          </cell>
          <cell r="P10610" t="str">
            <v>弱劳动力或半劳动力</v>
          </cell>
          <cell r="Q10610" t="str">
            <v/>
          </cell>
          <cell r="R10610" t="str">
            <v>0</v>
          </cell>
          <cell r="S10610" t="str">
            <v>是</v>
          </cell>
          <cell r="T10610" t="str">
            <v>已脱贫</v>
          </cell>
        </row>
        <row r="10611">
          <cell r="I10611" t="str">
            <v>61242619620516344371</v>
          </cell>
          <cell r="J10611" t="str">
            <v>5</v>
          </cell>
          <cell r="K10611" t="str">
            <v>配偶</v>
          </cell>
          <cell r="L10611" t="str">
            <v>汉族</v>
          </cell>
          <cell r="M10611" t="str">
            <v>小学</v>
          </cell>
          <cell r="N10611" t="str">
            <v/>
          </cell>
          <cell r="O10611" t="str">
            <v>残疾</v>
          </cell>
          <cell r="P10611" t="str">
            <v>丧失劳动力</v>
          </cell>
          <cell r="Q10611" t="str">
            <v/>
          </cell>
          <cell r="R10611" t="str">
            <v>0</v>
          </cell>
          <cell r="S10611" t="str">
            <v>是</v>
          </cell>
          <cell r="T10611" t="str">
            <v>已脱贫</v>
          </cell>
        </row>
        <row r="10612">
          <cell r="I10612" t="str">
            <v>612426198611233418</v>
          </cell>
          <cell r="J10612" t="str">
            <v>5</v>
          </cell>
          <cell r="K10612" t="str">
            <v>之子</v>
          </cell>
          <cell r="L10612" t="str">
            <v>汉族</v>
          </cell>
          <cell r="M10612" t="str">
            <v>小学</v>
          </cell>
          <cell r="N10612" t="str">
            <v/>
          </cell>
          <cell r="O10612" t="str">
            <v>健康</v>
          </cell>
          <cell r="P10612" t="str">
            <v>普通劳动力</v>
          </cell>
          <cell r="Q10612" t="str">
            <v>乡（镇）外县内务工</v>
          </cell>
          <cell r="R10612" t="str">
            <v>11</v>
          </cell>
          <cell r="S10612" t="str">
            <v>是</v>
          </cell>
          <cell r="T10612" t="str">
            <v>已脱贫</v>
          </cell>
        </row>
        <row r="10613">
          <cell r="I10613" t="str">
            <v>612426198504153025</v>
          </cell>
          <cell r="J10613" t="str">
            <v>5</v>
          </cell>
          <cell r="K10613" t="str">
            <v>之儿媳</v>
          </cell>
          <cell r="L10613" t="str">
            <v>汉族</v>
          </cell>
          <cell r="M10613" t="str">
            <v>初中</v>
          </cell>
          <cell r="N10613" t="str">
            <v/>
          </cell>
          <cell r="O10613" t="str">
            <v>健康</v>
          </cell>
          <cell r="P10613" t="str">
            <v>普通劳动力</v>
          </cell>
          <cell r="Q10613" t="str">
            <v/>
          </cell>
          <cell r="R10613" t="str">
            <v>0</v>
          </cell>
          <cell r="S10613" t="str">
            <v>是</v>
          </cell>
          <cell r="T10613" t="str">
            <v>已脱贫</v>
          </cell>
        </row>
        <row r="10614">
          <cell r="I10614" t="str">
            <v>610925202001233021</v>
          </cell>
          <cell r="J10614" t="str">
            <v>5</v>
          </cell>
          <cell r="K10614" t="str">
            <v>之孙女</v>
          </cell>
          <cell r="L10614" t="str">
            <v>汉族</v>
          </cell>
          <cell r="M10614" t="str">
            <v/>
          </cell>
          <cell r="N10614" t="str">
            <v>学龄前儿童</v>
          </cell>
          <cell r="O10614" t="str">
            <v>健康</v>
          </cell>
          <cell r="P10614" t="str">
            <v>无劳动力</v>
          </cell>
          <cell r="Q10614" t="str">
            <v/>
          </cell>
          <cell r="R10614" t="str">
            <v/>
          </cell>
          <cell r="S10614" t="str">
            <v>是</v>
          </cell>
          <cell r="T10614" t="str">
            <v>已脱贫</v>
          </cell>
        </row>
        <row r="10615">
          <cell r="I10615" t="str">
            <v>612426198203123412</v>
          </cell>
          <cell r="J10615" t="str">
            <v>2</v>
          </cell>
          <cell r="K10615" t="str">
            <v>户主</v>
          </cell>
          <cell r="L10615" t="str">
            <v>汉族</v>
          </cell>
          <cell r="M10615" t="str">
            <v>初中</v>
          </cell>
          <cell r="N10615" t="str">
            <v/>
          </cell>
          <cell r="O10615" t="str">
            <v>健康</v>
          </cell>
          <cell r="P10615" t="str">
            <v>普通劳动力</v>
          </cell>
          <cell r="Q10615" t="str">
            <v>省外务工</v>
          </cell>
          <cell r="R10615" t="str">
            <v>10</v>
          </cell>
          <cell r="S10615" t="str">
            <v>是</v>
          </cell>
          <cell r="T10615" t="str">
            <v>已脱贫</v>
          </cell>
        </row>
        <row r="10616">
          <cell r="I10616" t="str">
            <v>61092520060206341X</v>
          </cell>
          <cell r="J10616" t="str">
            <v>2</v>
          </cell>
          <cell r="K10616" t="str">
            <v>之子</v>
          </cell>
          <cell r="L10616" t="str">
            <v>汉族</v>
          </cell>
          <cell r="M10616" t="str">
            <v/>
          </cell>
          <cell r="N10616" t="str">
            <v>九年级</v>
          </cell>
          <cell r="O10616" t="str">
            <v>健康</v>
          </cell>
          <cell r="P10616" t="str">
            <v>无劳动力</v>
          </cell>
          <cell r="Q10616" t="str">
            <v/>
          </cell>
          <cell r="R10616" t="str">
            <v>0</v>
          </cell>
          <cell r="S10616" t="str">
            <v>是</v>
          </cell>
          <cell r="T10616" t="str">
            <v>已脱贫</v>
          </cell>
        </row>
        <row r="10617">
          <cell r="I10617" t="str">
            <v>612426197008023411</v>
          </cell>
          <cell r="J10617" t="str">
            <v>4</v>
          </cell>
          <cell r="K10617" t="str">
            <v>户主</v>
          </cell>
          <cell r="L10617" t="str">
            <v>汉族</v>
          </cell>
          <cell r="M10617" t="str">
            <v>初中</v>
          </cell>
          <cell r="N10617" t="str">
            <v/>
          </cell>
          <cell r="O10617" t="str">
            <v>健康</v>
          </cell>
          <cell r="P10617" t="str">
            <v>普通劳动力</v>
          </cell>
          <cell r="Q10617" t="str">
            <v>乡（镇）外县内务工</v>
          </cell>
          <cell r="R10617" t="str">
            <v>9</v>
          </cell>
          <cell r="S10617" t="str">
            <v>是</v>
          </cell>
          <cell r="T10617" t="str">
            <v>已脱贫</v>
          </cell>
        </row>
        <row r="10618">
          <cell r="I10618" t="str">
            <v>612426197511123428</v>
          </cell>
          <cell r="J10618" t="str">
            <v>4</v>
          </cell>
          <cell r="K10618" t="str">
            <v>配偶</v>
          </cell>
          <cell r="L10618" t="str">
            <v>汉族</v>
          </cell>
          <cell r="M10618" t="str">
            <v>小学</v>
          </cell>
          <cell r="N10618" t="str">
            <v/>
          </cell>
          <cell r="O10618" t="str">
            <v>健康</v>
          </cell>
          <cell r="P10618" t="str">
            <v>普通劳动力</v>
          </cell>
          <cell r="Q10618" t="str">
            <v>省外务工</v>
          </cell>
          <cell r="R10618" t="str">
            <v>8</v>
          </cell>
          <cell r="S10618" t="str">
            <v>是</v>
          </cell>
          <cell r="T10618" t="str">
            <v>已脱贫</v>
          </cell>
        </row>
        <row r="10619">
          <cell r="I10619" t="str">
            <v>612426199501203415</v>
          </cell>
          <cell r="J10619" t="str">
            <v>4</v>
          </cell>
          <cell r="K10619" t="str">
            <v>之子</v>
          </cell>
          <cell r="L10619" t="str">
            <v>汉族</v>
          </cell>
          <cell r="M10619" t="str">
            <v>初中</v>
          </cell>
          <cell r="N10619" t="str">
            <v/>
          </cell>
          <cell r="O10619" t="str">
            <v>健康</v>
          </cell>
          <cell r="P10619" t="str">
            <v>普通劳动力</v>
          </cell>
          <cell r="Q10619" t="str">
            <v>省外务工</v>
          </cell>
          <cell r="R10619" t="str">
            <v>11</v>
          </cell>
          <cell r="S10619" t="str">
            <v>是</v>
          </cell>
          <cell r="T10619" t="str">
            <v>已脱贫</v>
          </cell>
        </row>
        <row r="10620">
          <cell r="I10620" t="str">
            <v>612426199309203423</v>
          </cell>
          <cell r="J10620" t="str">
            <v>4</v>
          </cell>
          <cell r="K10620" t="str">
            <v>之女</v>
          </cell>
          <cell r="L10620" t="str">
            <v>汉族</v>
          </cell>
          <cell r="M10620" t="str">
            <v>初中</v>
          </cell>
          <cell r="N10620" t="str">
            <v/>
          </cell>
          <cell r="O10620" t="str">
            <v>健康</v>
          </cell>
          <cell r="P10620" t="str">
            <v>普通劳动力</v>
          </cell>
          <cell r="Q10620" t="str">
            <v>省外务工</v>
          </cell>
          <cell r="R10620" t="str">
            <v>9</v>
          </cell>
          <cell r="S10620" t="str">
            <v>是</v>
          </cell>
          <cell r="T10620" t="str">
            <v>已脱贫</v>
          </cell>
        </row>
        <row r="10621">
          <cell r="I10621" t="str">
            <v>61242619471209341X</v>
          </cell>
          <cell r="J10621" t="str">
            <v>1</v>
          </cell>
          <cell r="K10621" t="str">
            <v>户主</v>
          </cell>
          <cell r="L10621" t="str">
            <v>汉族</v>
          </cell>
          <cell r="M10621" t="str">
            <v>小学</v>
          </cell>
          <cell r="N10621" t="str">
            <v/>
          </cell>
          <cell r="O10621" t="str">
            <v>健康</v>
          </cell>
          <cell r="P10621" t="str">
            <v>弱劳动力或半劳动力</v>
          </cell>
          <cell r="Q10621" t="str">
            <v/>
          </cell>
          <cell r="R10621" t="str">
            <v>0</v>
          </cell>
          <cell r="S10621" t="str">
            <v>是</v>
          </cell>
          <cell r="T10621" t="str">
            <v>已脱贫</v>
          </cell>
        </row>
        <row r="10622">
          <cell r="I10622" t="str">
            <v>612426197202083434</v>
          </cell>
          <cell r="J10622" t="str">
            <v>1</v>
          </cell>
          <cell r="K10622" t="str">
            <v>户主</v>
          </cell>
          <cell r="L10622" t="str">
            <v>汉族</v>
          </cell>
          <cell r="M10622" t="str">
            <v>初中</v>
          </cell>
          <cell r="N10622" t="str">
            <v/>
          </cell>
          <cell r="O10622" t="str">
            <v>健康</v>
          </cell>
          <cell r="P10622" t="str">
            <v>普通劳动力</v>
          </cell>
          <cell r="Q10622" t="str">
            <v>省外务工</v>
          </cell>
          <cell r="R10622" t="str">
            <v>11</v>
          </cell>
          <cell r="S10622" t="str">
            <v>是</v>
          </cell>
          <cell r="T10622" t="str">
            <v>已脱贫</v>
          </cell>
        </row>
        <row r="10623">
          <cell r="I10623" t="str">
            <v>612426195810223411</v>
          </cell>
          <cell r="J10623" t="str">
            <v>3</v>
          </cell>
          <cell r="K10623" t="str">
            <v>户主</v>
          </cell>
          <cell r="L10623" t="str">
            <v>汉族</v>
          </cell>
          <cell r="M10623" t="str">
            <v>小学</v>
          </cell>
          <cell r="N10623" t="str">
            <v/>
          </cell>
          <cell r="O10623" t="str">
            <v>健康</v>
          </cell>
          <cell r="P10623" t="str">
            <v>弱劳动力或半劳动力</v>
          </cell>
          <cell r="Q10623" t="str">
            <v>省外务工</v>
          </cell>
          <cell r="R10623" t="str">
            <v>11</v>
          </cell>
          <cell r="S10623" t="str">
            <v>是</v>
          </cell>
          <cell r="T10623" t="str">
            <v>已脱贫</v>
          </cell>
        </row>
        <row r="10624">
          <cell r="I10624" t="str">
            <v>612426195910033420</v>
          </cell>
          <cell r="J10624" t="str">
            <v>3</v>
          </cell>
          <cell r="K10624" t="str">
            <v>配偶</v>
          </cell>
          <cell r="L10624" t="str">
            <v>汉族</v>
          </cell>
          <cell r="M10624" t="str">
            <v>小学</v>
          </cell>
          <cell r="N10624" t="str">
            <v/>
          </cell>
          <cell r="O10624" t="str">
            <v>健康</v>
          </cell>
          <cell r="P10624" t="str">
            <v>弱劳动力或半劳动力</v>
          </cell>
          <cell r="Q10624" t="str">
            <v/>
          </cell>
          <cell r="R10624" t="str">
            <v>0</v>
          </cell>
          <cell r="S10624" t="str">
            <v>是</v>
          </cell>
          <cell r="T10624" t="str">
            <v>已脱贫</v>
          </cell>
        </row>
        <row r="10625">
          <cell r="I10625" t="str">
            <v>612426198907033423</v>
          </cell>
          <cell r="J10625" t="str">
            <v>3</v>
          </cell>
          <cell r="K10625" t="str">
            <v>之女</v>
          </cell>
          <cell r="L10625" t="str">
            <v>汉族</v>
          </cell>
          <cell r="M10625" t="str">
            <v>大专</v>
          </cell>
          <cell r="N10625" t="str">
            <v/>
          </cell>
          <cell r="O10625" t="str">
            <v>健康</v>
          </cell>
          <cell r="P10625" t="str">
            <v>普通劳动力</v>
          </cell>
          <cell r="Q10625" t="str">
            <v>县外省内务工</v>
          </cell>
          <cell r="R10625" t="str">
            <v>11</v>
          </cell>
          <cell r="S10625" t="str">
            <v>是</v>
          </cell>
          <cell r="T10625" t="str">
            <v>已脱贫</v>
          </cell>
        </row>
        <row r="10626">
          <cell r="I10626" t="str">
            <v>612426197610293414</v>
          </cell>
          <cell r="J10626" t="str">
            <v>5</v>
          </cell>
          <cell r="K10626" t="str">
            <v>户主</v>
          </cell>
          <cell r="L10626" t="str">
            <v>汉族</v>
          </cell>
          <cell r="M10626" t="str">
            <v>初中</v>
          </cell>
          <cell r="N10626" t="str">
            <v/>
          </cell>
          <cell r="O10626" t="str">
            <v>健康</v>
          </cell>
          <cell r="P10626" t="str">
            <v>普通劳动力</v>
          </cell>
          <cell r="Q10626" t="str">
            <v>省外务工</v>
          </cell>
          <cell r="R10626" t="str">
            <v>11</v>
          </cell>
          <cell r="S10626" t="str">
            <v>是</v>
          </cell>
          <cell r="T10626" t="str">
            <v>已脱贫</v>
          </cell>
        </row>
        <row r="10627">
          <cell r="I10627" t="str">
            <v>610925200507123410</v>
          </cell>
          <cell r="J10627" t="str">
            <v>5</v>
          </cell>
          <cell r="K10627" t="str">
            <v>之子</v>
          </cell>
          <cell r="L10627" t="str">
            <v>汉族</v>
          </cell>
          <cell r="M10627" t="str">
            <v/>
          </cell>
          <cell r="N10627" t="str">
            <v>普通高中一年级</v>
          </cell>
          <cell r="O10627" t="str">
            <v>健康</v>
          </cell>
          <cell r="P10627" t="str">
            <v>无劳动力</v>
          </cell>
          <cell r="Q10627" t="str">
            <v/>
          </cell>
          <cell r="R10627" t="str">
            <v>0</v>
          </cell>
          <cell r="S10627" t="str">
            <v>是</v>
          </cell>
          <cell r="T10627" t="str">
            <v>已脱贫</v>
          </cell>
        </row>
        <row r="10628">
          <cell r="I10628" t="str">
            <v>612426200112253422</v>
          </cell>
          <cell r="J10628" t="str">
            <v>5</v>
          </cell>
          <cell r="K10628" t="str">
            <v>之女</v>
          </cell>
          <cell r="L10628" t="str">
            <v>汉族</v>
          </cell>
          <cell r="M10628" t="str">
            <v>高中</v>
          </cell>
          <cell r="N10628" t="str">
            <v/>
          </cell>
          <cell r="O10628" t="str">
            <v>健康</v>
          </cell>
          <cell r="P10628" t="str">
            <v>普通劳动力</v>
          </cell>
          <cell r="Q10628" t="str">
            <v/>
          </cell>
          <cell r="R10628" t="str">
            <v>5</v>
          </cell>
          <cell r="S10628" t="str">
            <v>是</v>
          </cell>
          <cell r="T10628" t="str">
            <v>已脱贫</v>
          </cell>
        </row>
        <row r="10629">
          <cell r="I10629" t="str">
            <v>612426195307233436</v>
          </cell>
          <cell r="J10629" t="str">
            <v>5</v>
          </cell>
          <cell r="K10629" t="str">
            <v>之父</v>
          </cell>
          <cell r="L10629" t="str">
            <v>汉族</v>
          </cell>
          <cell r="M10629" t="str">
            <v>小学</v>
          </cell>
          <cell r="N10629" t="str">
            <v/>
          </cell>
          <cell r="O10629" t="str">
            <v>健康</v>
          </cell>
          <cell r="P10629" t="str">
            <v>弱劳动力或半劳动力</v>
          </cell>
          <cell r="Q10629" t="str">
            <v/>
          </cell>
          <cell r="R10629" t="str">
            <v>0</v>
          </cell>
          <cell r="S10629" t="str">
            <v>是</v>
          </cell>
          <cell r="T10629" t="str">
            <v>已脱贫</v>
          </cell>
        </row>
        <row r="10630">
          <cell r="I10630" t="str">
            <v>61242619540415342X</v>
          </cell>
          <cell r="J10630" t="str">
            <v>5</v>
          </cell>
          <cell r="K10630" t="str">
            <v>之母</v>
          </cell>
          <cell r="L10630" t="str">
            <v>汉族</v>
          </cell>
          <cell r="M10630" t="str">
            <v>小学</v>
          </cell>
          <cell r="N10630" t="str">
            <v/>
          </cell>
          <cell r="O10630" t="str">
            <v>健康</v>
          </cell>
          <cell r="P10630" t="str">
            <v>弱劳动力或半劳动力</v>
          </cell>
          <cell r="Q10630" t="str">
            <v/>
          </cell>
          <cell r="R10630" t="str">
            <v>0</v>
          </cell>
          <cell r="S10630" t="str">
            <v>是</v>
          </cell>
          <cell r="T10630" t="str">
            <v>已脱贫</v>
          </cell>
        </row>
        <row r="10631">
          <cell r="I10631" t="str">
            <v>612426197402173418</v>
          </cell>
          <cell r="J10631" t="str">
            <v>3</v>
          </cell>
          <cell r="K10631" t="str">
            <v>户主</v>
          </cell>
          <cell r="L10631" t="str">
            <v>汉族</v>
          </cell>
          <cell r="M10631" t="str">
            <v>初中</v>
          </cell>
          <cell r="N10631" t="str">
            <v/>
          </cell>
          <cell r="O10631" t="str">
            <v>健康</v>
          </cell>
          <cell r="P10631" t="str">
            <v>普通劳动力</v>
          </cell>
          <cell r="Q10631" t="str">
            <v/>
          </cell>
          <cell r="R10631" t="str">
            <v>0</v>
          </cell>
          <cell r="S10631" t="str">
            <v>是</v>
          </cell>
          <cell r="T10631" t="str">
            <v>已脱贫</v>
          </cell>
        </row>
        <row r="10632">
          <cell r="I10632" t="str">
            <v>420323198502197022</v>
          </cell>
          <cell r="J10632" t="str">
            <v>3</v>
          </cell>
          <cell r="K10632" t="str">
            <v>配偶</v>
          </cell>
          <cell r="L10632" t="str">
            <v>汉族</v>
          </cell>
          <cell r="M10632" t="str">
            <v>初中</v>
          </cell>
          <cell r="N10632" t="str">
            <v/>
          </cell>
          <cell r="O10632" t="str">
            <v>健康</v>
          </cell>
          <cell r="P10632" t="str">
            <v>普通劳动力</v>
          </cell>
          <cell r="Q10632" t="str">
            <v>省外务工</v>
          </cell>
          <cell r="R10632" t="str">
            <v>8</v>
          </cell>
          <cell r="S10632" t="str">
            <v>是</v>
          </cell>
          <cell r="T10632" t="str">
            <v>已脱贫</v>
          </cell>
        </row>
        <row r="10633">
          <cell r="I10633" t="str">
            <v>610925200904023026</v>
          </cell>
          <cell r="J10633" t="str">
            <v>3</v>
          </cell>
          <cell r="K10633" t="str">
            <v>之女</v>
          </cell>
          <cell r="L10633" t="str">
            <v>汉族</v>
          </cell>
          <cell r="M10633" t="str">
            <v/>
          </cell>
          <cell r="N10633" t="str">
            <v>小学</v>
          </cell>
          <cell r="O10633" t="str">
            <v>健康</v>
          </cell>
          <cell r="P10633" t="str">
            <v>无劳动力</v>
          </cell>
          <cell r="Q10633" t="str">
            <v/>
          </cell>
          <cell r="R10633" t="str">
            <v>0</v>
          </cell>
          <cell r="S10633" t="str">
            <v>是</v>
          </cell>
          <cell r="T10633" t="str">
            <v>已脱贫</v>
          </cell>
        </row>
        <row r="10634">
          <cell r="I10634" t="str">
            <v>612426198301093413</v>
          </cell>
          <cell r="J10634" t="str">
            <v>3</v>
          </cell>
          <cell r="K10634" t="str">
            <v>户主</v>
          </cell>
          <cell r="L10634" t="str">
            <v>汉族</v>
          </cell>
          <cell r="M10634" t="str">
            <v>小学</v>
          </cell>
          <cell r="N10634" t="str">
            <v/>
          </cell>
          <cell r="O10634" t="str">
            <v>健康</v>
          </cell>
          <cell r="P10634" t="str">
            <v>普通劳动力</v>
          </cell>
          <cell r="Q10634" t="str">
            <v>省外务工</v>
          </cell>
          <cell r="R10634" t="str">
            <v>10</v>
          </cell>
          <cell r="S10634" t="str">
            <v>是</v>
          </cell>
          <cell r="T10634" t="str">
            <v>已脱贫</v>
          </cell>
        </row>
        <row r="10635">
          <cell r="I10635" t="str">
            <v>610925201112053010</v>
          </cell>
          <cell r="J10635" t="str">
            <v>3</v>
          </cell>
          <cell r="K10635" t="str">
            <v>之子</v>
          </cell>
          <cell r="L10635" t="str">
            <v>汉族</v>
          </cell>
          <cell r="M10635" t="str">
            <v/>
          </cell>
          <cell r="N10635" t="str">
            <v>小学</v>
          </cell>
          <cell r="O10635" t="str">
            <v>健康</v>
          </cell>
          <cell r="P10635" t="str">
            <v>无劳动力</v>
          </cell>
          <cell r="Q10635" t="str">
            <v/>
          </cell>
          <cell r="R10635" t="str">
            <v>0</v>
          </cell>
          <cell r="S10635" t="str">
            <v>是</v>
          </cell>
          <cell r="T10635" t="str">
            <v>已脱贫</v>
          </cell>
        </row>
        <row r="10636">
          <cell r="I10636" t="str">
            <v>612426195604293427</v>
          </cell>
          <cell r="J10636" t="str">
            <v>3</v>
          </cell>
          <cell r="K10636" t="str">
            <v>之母</v>
          </cell>
          <cell r="L10636" t="str">
            <v>汉族</v>
          </cell>
          <cell r="M10636" t="str">
            <v>文盲或半文盲</v>
          </cell>
          <cell r="N10636" t="str">
            <v/>
          </cell>
          <cell r="O10636" t="str">
            <v>长期慢性病</v>
          </cell>
          <cell r="P10636" t="str">
            <v>弱劳动力或半劳动力</v>
          </cell>
          <cell r="Q10636" t="str">
            <v/>
          </cell>
          <cell r="R10636" t="str">
            <v>0</v>
          </cell>
          <cell r="S10636" t="str">
            <v>是</v>
          </cell>
          <cell r="T10636" t="str">
            <v>已脱贫</v>
          </cell>
        </row>
        <row r="10637">
          <cell r="I10637" t="str">
            <v>612426196812083410</v>
          </cell>
          <cell r="J10637" t="str">
            <v>4</v>
          </cell>
          <cell r="K10637" t="str">
            <v>户主</v>
          </cell>
          <cell r="L10637" t="str">
            <v>汉族</v>
          </cell>
          <cell r="M10637" t="str">
            <v>小学</v>
          </cell>
          <cell r="N10637" t="str">
            <v/>
          </cell>
          <cell r="O10637" t="str">
            <v>健康</v>
          </cell>
          <cell r="P10637" t="str">
            <v>普通劳动力</v>
          </cell>
          <cell r="Q10637" t="str">
            <v>乡（镇）内务工</v>
          </cell>
          <cell r="R10637" t="str">
            <v>11</v>
          </cell>
          <cell r="S10637" t="str">
            <v>是</v>
          </cell>
          <cell r="T10637" t="str">
            <v>已脱贫</v>
          </cell>
        </row>
        <row r="10638">
          <cell r="I10638" t="str">
            <v>612426197401123427</v>
          </cell>
          <cell r="J10638" t="str">
            <v>4</v>
          </cell>
          <cell r="K10638" t="str">
            <v>配偶</v>
          </cell>
          <cell r="L10638" t="str">
            <v>汉族</v>
          </cell>
          <cell r="M10638" t="str">
            <v>小学</v>
          </cell>
          <cell r="N10638" t="str">
            <v/>
          </cell>
          <cell r="O10638" t="str">
            <v>健康</v>
          </cell>
          <cell r="P10638" t="str">
            <v>普通劳动力</v>
          </cell>
          <cell r="Q10638" t="str">
            <v/>
          </cell>
          <cell r="R10638" t="str">
            <v>0</v>
          </cell>
          <cell r="S10638" t="str">
            <v>是</v>
          </cell>
          <cell r="T10638" t="str">
            <v>已脱贫</v>
          </cell>
        </row>
        <row r="10639">
          <cell r="I10639" t="str">
            <v>612426199601123412</v>
          </cell>
          <cell r="J10639" t="str">
            <v>4</v>
          </cell>
          <cell r="K10639" t="str">
            <v>之子</v>
          </cell>
          <cell r="L10639" t="str">
            <v>汉族</v>
          </cell>
          <cell r="M10639" t="str">
            <v>高中</v>
          </cell>
          <cell r="N10639" t="str">
            <v/>
          </cell>
          <cell r="O10639" t="str">
            <v>健康</v>
          </cell>
          <cell r="P10639" t="str">
            <v>普通劳动力</v>
          </cell>
          <cell r="Q10639" t="str">
            <v>省外务工</v>
          </cell>
          <cell r="R10639" t="str">
            <v>11</v>
          </cell>
          <cell r="S10639" t="str">
            <v>是</v>
          </cell>
          <cell r="T10639" t="str">
            <v>已脱贫</v>
          </cell>
        </row>
        <row r="10640">
          <cell r="I10640" t="str">
            <v>610925200802203034</v>
          </cell>
          <cell r="J10640" t="str">
            <v>4</v>
          </cell>
          <cell r="K10640" t="str">
            <v>之子</v>
          </cell>
          <cell r="L10640" t="str">
            <v>汉族</v>
          </cell>
          <cell r="M10640" t="str">
            <v/>
          </cell>
          <cell r="N10640" t="str">
            <v>七年级</v>
          </cell>
          <cell r="O10640" t="str">
            <v>健康</v>
          </cell>
          <cell r="P10640" t="str">
            <v>无劳动力</v>
          </cell>
          <cell r="Q10640" t="str">
            <v/>
          </cell>
          <cell r="R10640" t="str">
            <v>0</v>
          </cell>
          <cell r="S10640" t="str">
            <v>是</v>
          </cell>
          <cell r="T10640" t="str">
            <v>已脱贫</v>
          </cell>
        </row>
        <row r="10641">
          <cell r="I10641" t="str">
            <v>612426195412123415</v>
          </cell>
          <cell r="J10641" t="str">
            <v>3</v>
          </cell>
          <cell r="K10641" t="str">
            <v>户主</v>
          </cell>
          <cell r="L10641" t="str">
            <v>汉族</v>
          </cell>
          <cell r="M10641" t="str">
            <v>小学</v>
          </cell>
          <cell r="N10641" t="str">
            <v/>
          </cell>
          <cell r="O10641" t="str">
            <v>长期慢性病</v>
          </cell>
          <cell r="P10641" t="str">
            <v>弱劳动力或半劳动力</v>
          </cell>
          <cell r="Q10641" t="str">
            <v/>
          </cell>
          <cell r="R10641" t="str">
            <v>8</v>
          </cell>
          <cell r="S10641" t="str">
            <v>是</v>
          </cell>
          <cell r="T10641" t="str">
            <v>已脱贫</v>
          </cell>
        </row>
        <row r="10642">
          <cell r="I10642" t="str">
            <v>612426199307083413</v>
          </cell>
          <cell r="J10642" t="str">
            <v>3</v>
          </cell>
          <cell r="K10642" t="str">
            <v>之子</v>
          </cell>
          <cell r="L10642" t="str">
            <v>汉族</v>
          </cell>
          <cell r="M10642" t="str">
            <v>高中</v>
          </cell>
          <cell r="N10642" t="str">
            <v/>
          </cell>
          <cell r="O10642" t="str">
            <v>健康</v>
          </cell>
          <cell r="P10642" t="str">
            <v>普通劳动力</v>
          </cell>
          <cell r="Q10642" t="str">
            <v/>
          </cell>
          <cell r="R10642" t="str">
            <v>0</v>
          </cell>
          <cell r="S10642" t="str">
            <v>是</v>
          </cell>
          <cell r="T10642" t="str">
            <v>已脱贫</v>
          </cell>
        </row>
        <row r="10643">
          <cell r="I10643" t="str">
            <v>610925201411293014</v>
          </cell>
          <cell r="J10643" t="str">
            <v>3</v>
          </cell>
          <cell r="K10643" t="str">
            <v>之孙子</v>
          </cell>
          <cell r="L10643" t="str">
            <v>汉族</v>
          </cell>
          <cell r="M10643" t="str">
            <v/>
          </cell>
          <cell r="N10643" t="str">
            <v>学前教育</v>
          </cell>
          <cell r="O10643" t="str">
            <v>健康</v>
          </cell>
          <cell r="P10643" t="str">
            <v>无劳动力</v>
          </cell>
          <cell r="Q10643" t="str">
            <v/>
          </cell>
          <cell r="R10643" t="str">
            <v>0</v>
          </cell>
          <cell r="S10643" t="str">
            <v>是</v>
          </cell>
          <cell r="T10643" t="str">
            <v>已脱贫</v>
          </cell>
        </row>
        <row r="10644">
          <cell r="I10644" t="str">
            <v>612426194303223439</v>
          </cell>
          <cell r="J10644" t="str">
            <v>5</v>
          </cell>
          <cell r="K10644" t="str">
            <v>户主</v>
          </cell>
          <cell r="L10644" t="str">
            <v>汉族</v>
          </cell>
          <cell r="M10644" t="str">
            <v>小学</v>
          </cell>
          <cell r="N10644" t="str">
            <v/>
          </cell>
          <cell r="O10644" t="str">
            <v>长期慢性病</v>
          </cell>
          <cell r="P10644" t="str">
            <v>无劳动力</v>
          </cell>
          <cell r="Q10644" t="str">
            <v/>
          </cell>
          <cell r="R10644" t="str">
            <v>0</v>
          </cell>
          <cell r="S10644" t="str">
            <v>是</v>
          </cell>
          <cell r="T10644" t="str">
            <v>已脱贫</v>
          </cell>
        </row>
        <row r="10645">
          <cell r="I10645" t="str">
            <v>612426194611033426</v>
          </cell>
          <cell r="J10645" t="str">
            <v>5</v>
          </cell>
          <cell r="K10645" t="str">
            <v>配偶</v>
          </cell>
          <cell r="L10645" t="str">
            <v>汉族</v>
          </cell>
          <cell r="M10645" t="str">
            <v>小学</v>
          </cell>
          <cell r="N10645" t="str">
            <v/>
          </cell>
          <cell r="O10645" t="str">
            <v>长期慢性病</v>
          </cell>
          <cell r="P10645" t="str">
            <v>无劳动力</v>
          </cell>
          <cell r="Q10645" t="str">
            <v/>
          </cell>
          <cell r="R10645" t="str">
            <v>0</v>
          </cell>
          <cell r="S10645" t="str">
            <v>是</v>
          </cell>
          <cell r="T10645" t="str">
            <v>已脱贫</v>
          </cell>
        </row>
        <row r="10646">
          <cell r="I10646" t="str">
            <v>612426197111283414</v>
          </cell>
          <cell r="J10646" t="str">
            <v>5</v>
          </cell>
          <cell r="K10646" t="str">
            <v>之子</v>
          </cell>
          <cell r="L10646" t="str">
            <v>汉族</v>
          </cell>
          <cell r="M10646" t="str">
            <v>初中</v>
          </cell>
          <cell r="N10646" t="str">
            <v/>
          </cell>
          <cell r="O10646" t="str">
            <v>健康</v>
          </cell>
          <cell r="P10646" t="str">
            <v>技能劳动力</v>
          </cell>
          <cell r="Q10646" t="str">
            <v>省外务工</v>
          </cell>
          <cell r="R10646" t="str">
            <v>9</v>
          </cell>
          <cell r="S10646" t="str">
            <v>是</v>
          </cell>
          <cell r="T10646" t="str">
            <v>已脱贫</v>
          </cell>
        </row>
        <row r="10647">
          <cell r="I10647" t="str">
            <v>612426200504043029</v>
          </cell>
          <cell r="J10647" t="str">
            <v>5</v>
          </cell>
          <cell r="K10647" t="str">
            <v>之孙女</v>
          </cell>
          <cell r="L10647" t="str">
            <v>汉族</v>
          </cell>
          <cell r="M10647" t="str">
            <v/>
          </cell>
          <cell r="N10647" t="str">
            <v>普通高中一年级</v>
          </cell>
          <cell r="O10647" t="str">
            <v>健康</v>
          </cell>
          <cell r="P10647" t="str">
            <v>无劳动力</v>
          </cell>
          <cell r="Q10647" t="str">
            <v/>
          </cell>
          <cell r="R10647" t="str">
            <v>0</v>
          </cell>
          <cell r="S10647" t="str">
            <v>是</v>
          </cell>
          <cell r="T10647" t="str">
            <v>已脱贫</v>
          </cell>
        </row>
        <row r="10648">
          <cell r="I10648" t="str">
            <v>612426199709183425</v>
          </cell>
          <cell r="J10648" t="str">
            <v>5</v>
          </cell>
          <cell r="K10648" t="str">
            <v>之孙女</v>
          </cell>
          <cell r="L10648" t="str">
            <v>汉族</v>
          </cell>
          <cell r="M10648" t="str">
            <v>高中</v>
          </cell>
          <cell r="N10648" t="str">
            <v/>
          </cell>
          <cell r="O10648" t="str">
            <v>健康</v>
          </cell>
          <cell r="P10648" t="str">
            <v>普通劳动力</v>
          </cell>
          <cell r="Q10648" t="str">
            <v/>
          </cell>
          <cell r="R10648" t="str">
            <v>0</v>
          </cell>
          <cell r="S10648" t="str">
            <v>是</v>
          </cell>
          <cell r="T10648" t="str">
            <v>已脱贫</v>
          </cell>
        </row>
        <row r="10649">
          <cell r="I10649" t="str">
            <v>612426196807073410</v>
          </cell>
          <cell r="J10649" t="str">
            <v>4</v>
          </cell>
          <cell r="K10649" t="str">
            <v>户主</v>
          </cell>
          <cell r="L10649" t="str">
            <v>汉族</v>
          </cell>
          <cell r="M10649" t="str">
            <v>初中</v>
          </cell>
          <cell r="N10649" t="str">
            <v/>
          </cell>
          <cell r="O10649" t="str">
            <v>长期慢性病</v>
          </cell>
          <cell r="P10649" t="str">
            <v>普通劳动力</v>
          </cell>
          <cell r="Q10649" t="str">
            <v>省外务工</v>
          </cell>
          <cell r="R10649" t="str">
            <v>9</v>
          </cell>
          <cell r="S10649" t="str">
            <v>是</v>
          </cell>
          <cell r="T10649" t="str">
            <v>已脱贫</v>
          </cell>
        </row>
        <row r="10650">
          <cell r="I10650" t="str">
            <v>61242619690309342X</v>
          </cell>
          <cell r="J10650" t="str">
            <v>4</v>
          </cell>
          <cell r="K10650" t="str">
            <v>配偶</v>
          </cell>
          <cell r="L10650" t="str">
            <v>汉族</v>
          </cell>
          <cell r="M10650" t="str">
            <v>小学</v>
          </cell>
          <cell r="N10650" t="str">
            <v/>
          </cell>
          <cell r="O10650" t="str">
            <v>健康</v>
          </cell>
          <cell r="P10650" t="str">
            <v>普通劳动力</v>
          </cell>
          <cell r="Q10650" t="str">
            <v>省外务工</v>
          </cell>
          <cell r="R10650" t="str">
            <v>9</v>
          </cell>
          <cell r="S10650" t="str">
            <v>是</v>
          </cell>
          <cell r="T10650" t="str">
            <v>已脱贫</v>
          </cell>
        </row>
        <row r="10651">
          <cell r="I10651" t="str">
            <v>612426200109233412</v>
          </cell>
          <cell r="J10651" t="str">
            <v>4</v>
          </cell>
          <cell r="K10651" t="str">
            <v>之子</v>
          </cell>
          <cell r="L10651" t="str">
            <v>汉族</v>
          </cell>
          <cell r="M10651" t="str">
            <v>初中</v>
          </cell>
          <cell r="N10651" t="str">
            <v/>
          </cell>
          <cell r="O10651" t="str">
            <v>健康</v>
          </cell>
          <cell r="P10651" t="str">
            <v>普通劳动力</v>
          </cell>
          <cell r="Q10651" t="str">
            <v>省外务工</v>
          </cell>
          <cell r="R10651" t="str">
            <v>3</v>
          </cell>
          <cell r="S10651" t="str">
            <v>是</v>
          </cell>
          <cell r="T10651" t="str">
            <v>已脱贫</v>
          </cell>
        </row>
        <row r="10652">
          <cell r="I10652" t="str">
            <v>612426199807173423</v>
          </cell>
          <cell r="J10652" t="str">
            <v>4</v>
          </cell>
          <cell r="K10652" t="str">
            <v>之女</v>
          </cell>
          <cell r="L10652" t="str">
            <v>汉族</v>
          </cell>
          <cell r="M10652" t="str">
            <v>高中</v>
          </cell>
          <cell r="N10652" t="str">
            <v/>
          </cell>
          <cell r="O10652" t="str">
            <v>健康</v>
          </cell>
          <cell r="P10652" t="str">
            <v>普通劳动力</v>
          </cell>
          <cell r="Q10652" t="str">
            <v/>
          </cell>
          <cell r="R10652" t="str">
            <v>0</v>
          </cell>
          <cell r="S10652" t="str">
            <v>是</v>
          </cell>
          <cell r="T10652" t="str">
            <v>已脱贫</v>
          </cell>
        </row>
        <row r="10653">
          <cell r="I10653" t="str">
            <v>61242619610213341X</v>
          </cell>
          <cell r="J10653" t="str">
            <v>2</v>
          </cell>
          <cell r="K10653" t="str">
            <v>户主</v>
          </cell>
          <cell r="L10653" t="str">
            <v>汉族</v>
          </cell>
          <cell r="M10653" t="str">
            <v>初中</v>
          </cell>
          <cell r="N10653" t="str">
            <v/>
          </cell>
          <cell r="O10653" t="str">
            <v>健康</v>
          </cell>
          <cell r="P10653" t="str">
            <v>普通劳动力</v>
          </cell>
          <cell r="Q10653" t="str">
            <v>乡（镇）内务工</v>
          </cell>
          <cell r="R10653" t="str">
            <v>6</v>
          </cell>
          <cell r="S10653" t="str">
            <v>是</v>
          </cell>
          <cell r="T10653" t="str">
            <v>已脱贫</v>
          </cell>
        </row>
        <row r="10654">
          <cell r="I10654" t="str">
            <v>612426196110183425</v>
          </cell>
          <cell r="J10654" t="str">
            <v>2</v>
          </cell>
          <cell r="K10654" t="str">
            <v>配偶</v>
          </cell>
          <cell r="L10654" t="str">
            <v>汉族</v>
          </cell>
          <cell r="M10654" t="str">
            <v>小学</v>
          </cell>
          <cell r="N10654" t="str">
            <v/>
          </cell>
          <cell r="O10654" t="str">
            <v>长期慢性病</v>
          </cell>
          <cell r="P10654" t="str">
            <v>普通劳动力</v>
          </cell>
          <cell r="Q10654" t="str">
            <v/>
          </cell>
          <cell r="R10654" t="str">
            <v>0</v>
          </cell>
          <cell r="S10654" t="str">
            <v>是</v>
          </cell>
          <cell r="T10654" t="str">
            <v>已脱贫</v>
          </cell>
        </row>
        <row r="10655">
          <cell r="I10655" t="str">
            <v>612426198008243419</v>
          </cell>
          <cell r="J10655" t="str">
            <v>4</v>
          </cell>
          <cell r="K10655" t="str">
            <v>户主</v>
          </cell>
          <cell r="L10655" t="str">
            <v>汉族</v>
          </cell>
          <cell r="M10655" t="str">
            <v>小学</v>
          </cell>
          <cell r="N10655" t="str">
            <v/>
          </cell>
          <cell r="O10655" t="str">
            <v>健康</v>
          </cell>
          <cell r="P10655" t="str">
            <v>普通劳动力</v>
          </cell>
          <cell r="Q10655" t="str">
            <v>乡（镇）内务工</v>
          </cell>
          <cell r="R10655" t="str">
            <v>6</v>
          </cell>
          <cell r="S10655" t="str">
            <v>是</v>
          </cell>
          <cell r="T10655" t="str">
            <v>已脱贫</v>
          </cell>
        </row>
        <row r="10656">
          <cell r="I10656" t="str">
            <v>612426200205053411</v>
          </cell>
          <cell r="J10656" t="str">
            <v>4</v>
          </cell>
          <cell r="K10656" t="str">
            <v>之子</v>
          </cell>
          <cell r="L10656" t="str">
            <v>汉族</v>
          </cell>
          <cell r="M10656" t="str">
            <v/>
          </cell>
          <cell r="N10656" t="str">
            <v>普通高中三年级</v>
          </cell>
          <cell r="O10656" t="str">
            <v>健康</v>
          </cell>
          <cell r="P10656" t="str">
            <v>普通劳动力</v>
          </cell>
          <cell r="Q10656" t="str">
            <v/>
          </cell>
          <cell r="R10656" t="str">
            <v>0</v>
          </cell>
          <cell r="S10656" t="str">
            <v>是</v>
          </cell>
          <cell r="T10656" t="str">
            <v>已脱贫</v>
          </cell>
        </row>
        <row r="10657">
          <cell r="I10657" t="str">
            <v>612426194202123412</v>
          </cell>
          <cell r="J10657" t="str">
            <v>4</v>
          </cell>
          <cell r="K10657" t="str">
            <v>之父</v>
          </cell>
          <cell r="L10657" t="str">
            <v>汉族</v>
          </cell>
          <cell r="M10657" t="str">
            <v>小学</v>
          </cell>
          <cell r="N10657" t="str">
            <v/>
          </cell>
          <cell r="O10657" t="str">
            <v>健康</v>
          </cell>
          <cell r="P10657" t="str">
            <v>无劳动力</v>
          </cell>
          <cell r="Q10657" t="str">
            <v/>
          </cell>
          <cell r="R10657" t="str">
            <v>0</v>
          </cell>
          <cell r="S10657" t="str">
            <v>是</v>
          </cell>
          <cell r="T10657" t="str">
            <v>已脱贫</v>
          </cell>
        </row>
        <row r="10658">
          <cell r="I10658" t="str">
            <v>612426194310123428</v>
          </cell>
          <cell r="J10658" t="str">
            <v>4</v>
          </cell>
          <cell r="K10658" t="str">
            <v>之母</v>
          </cell>
          <cell r="L10658" t="str">
            <v>汉族</v>
          </cell>
          <cell r="M10658" t="str">
            <v>小学</v>
          </cell>
          <cell r="N10658" t="str">
            <v/>
          </cell>
          <cell r="O10658" t="str">
            <v>健康</v>
          </cell>
          <cell r="P10658" t="str">
            <v>无劳动力</v>
          </cell>
          <cell r="Q10658" t="str">
            <v/>
          </cell>
          <cell r="R10658" t="str">
            <v>0</v>
          </cell>
          <cell r="S10658" t="str">
            <v>是</v>
          </cell>
          <cell r="T10658" t="str">
            <v>已脱贫</v>
          </cell>
        </row>
        <row r="10659">
          <cell r="I10659" t="str">
            <v>612426197709263418</v>
          </cell>
          <cell r="J10659" t="str">
            <v>5</v>
          </cell>
          <cell r="K10659" t="str">
            <v>户主</v>
          </cell>
          <cell r="L10659" t="str">
            <v>汉族</v>
          </cell>
          <cell r="M10659" t="str">
            <v>初中</v>
          </cell>
          <cell r="N10659" t="str">
            <v/>
          </cell>
          <cell r="O10659" t="str">
            <v>健康</v>
          </cell>
          <cell r="P10659" t="str">
            <v>普通劳动力</v>
          </cell>
          <cell r="Q10659" t="str">
            <v/>
          </cell>
          <cell r="R10659" t="str">
            <v>12</v>
          </cell>
          <cell r="S10659" t="str">
            <v>是</v>
          </cell>
          <cell r="T10659" t="str">
            <v>已脱贫</v>
          </cell>
        </row>
        <row r="10660">
          <cell r="I10660" t="str">
            <v>612426198605032820</v>
          </cell>
          <cell r="J10660" t="str">
            <v>5</v>
          </cell>
          <cell r="K10660" t="str">
            <v>配偶</v>
          </cell>
          <cell r="L10660" t="str">
            <v>汉族</v>
          </cell>
          <cell r="M10660" t="str">
            <v>小学</v>
          </cell>
          <cell r="N10660" t="str">
            <v/>
          </cell>
          <cell r="O10660" t="str">
            <v>健康</v>
          </cell>
          <cell r="P10660" t="str">
            <v>普通劳动力</v>
          </cell>
          <cell r="Q10660" t="str">
            <v/>
          </cell>
          <cell r="R10660" t="str">
            <v>0</v>
          </cell>
          <cell r="S10660" t="str">
            <v>是</v>
          </cell>
          <cell r="T10660" t="str">
            <v>已脱贫</v>
          </cell>
        </row>
        <row r="10661">
          <cell r="I10661" t="str">
            <v>610925200511083415</v>
          </cell>
          <cell r="J10661" t="str">
            <v>5</v>
          </cell>
          <cell r="K10661" t="str">
            <v>之子</v>
          </cell>
          <cell r="L10661" t="str">
            <v>汉族</v>
          </cell>
          <cell r="M10661" t="str">
            <v/>
          </cell>
          <cell r="N10661" t="str">
            <v>九年级</v>
          </cell>
          <cell r="O10661" t="str">
            <v>健康</v>
          </cell>
          <cell r="P10661" t="str">
            <v>无劳动力</v>
          </cell>
          <cell r="Q10661" t="str">
            <v/>
          </cell>
          <cell r="R10661" t="str">
            <v>0</v>
          </cell>
          <cell r="S10661" t="str">
            <v>是</v>
          </cell>
          <cell r="T10661" t="str">
            <v>已脱贫</v>
          </cell>
        </row>
        <row r="10662">
          <cell r="I10662" t="str">
            <v>61092520151030302X</v>
          </cell>
          <cell r="J10662" t="str">
            <v>5</v>
          </cell>
          <cell r="K10662" t="str">
            <v>之女</v>
          </cell>
          <cell r="L10662" t="str">
            <v>汉族</v>
          </cell>
          <cell r="M10662" t="str">
            <v/>
          </cell>
          <cell r="N10662" t="str">
            <v>学前教育</v>
          </cell>
          <cell r="O10662" t="str">
            <v>健康</v>
          </cell>
          <cell r="P10662" t="str">
            <v>无劳动力</v>
          </cell>
          <cell r="Q10662" t="str">
            <v/>
          </cell>
          <cell r="R10662" t="str">
            <v>0</v>
          </cell>
          <cell r="S10662" t="str">
            <v>是</v>
          </cell>
          <cell r="T10662" t="str">
            <v>已脱贫</v>
          </cell>
        </row>
        <row r="10663">
          <cell r="I10663" t="str">
            <v>61242619330714342371</v>
          </cell>
          <cell r="J10663" t="str">
            <v>5</v>
          </cell>
          <cell r="K10663" t="str">
            <v>之母</v>
          </cell>
          <cell r="L10663" t="str">
            <v>汉族</v>
          </cell>
          <cell r="M10663" t="str">
            <v>文盲或半文盲</v>
          </cell>
          <cell r="N10663" t="str">
            <v/>
          </cell>
          <cell r="O10663" t="str">
            <v>残疾</v>
          </cell>
          <cell r="P10663" t="str">
            <v>无劳动力</v>
          </cell>
          <cell r="Q10663" t="str">
            <v/>
          </cell>
          <cell r="R10663" t="str">
            <v>0</v>
          </cell>
          <cell r="S10663" t="str">
            <v>是</v>
          </cell>
          <cell r="T10663" t="str">
            <v>已脱贫</v>
          </cell>
        </row>
        <row r="10664">
          <cell r="I10664" t="str">
            <v>612426197805103414</v>
          </cell>
          <cell r="J10664" t="str">
            <v>7</v>
          </cell>
          <cell r="K10664" t="str">
            <v>户主</v>
          </cell>
          <cell r="L10664" t="str">
            <v>汉族</v>
          </cell>
          <cell r="M10664" t="str">
            <v>小学</v>
          </cell>
          <cell r="N10664" t="str">
            <v/>
          </cell>
          <cell r="O10664" t="str">
            <v>健康</v>
          </cell>
          <cell r="P10664" t="str">
            <v>普通劳动力</v>
          </cell>
          <cell r="Q10664" t="str">
            <v/>
          </cell>
          <cell r="R10664" t="str">
            <v>0</v>
          </cell>
          <cell r="S10664" t="str">
            <v>是</v>
          </cell>
          <cell r="T10664" t="str">
            <v>已脱贫</v>
          </cell>
        </row>
        <row r="10665">
          <cell r="I10665" t="str">
            <v>610925201011073012</v>
          </cell>
          <cell r="J10665" t="str">
            <v>7</v>
          </cell>
          <cell r="K10665" t="str">
            <v>之子</v>
          </cell>
          <cell r="L10665" t="str">
            <v>汉族</v>
          </cell>
          <cell r="M10665" t="str">
            <v/>
          </cell>
          <cell r="N10665" t="str">
            <v>小学</v>
          </cell>
          <cell r="O10665" t="str">
            <v>健康</v>
          </cell>
          <cell r="P10665" t="str">
            <v>无劳动力</v>
          </cell>
          <cell r="Q10665" t="str">
            <v/>
          </cell>
          <cell r="R10665" t="str">
            <v>0</v>
          </cell>
          <cell r="S10665" t="str">
            <v>是</v>
          </cell>
          <cell r="T10665" t="str">
            <v>已脱贫</v>
          </cell>
        </row>
        <row r="10666">
          <cell r="I10666" t="str">
            <v>610925201112293014</v>
          </cell>
          <cell r="J10666" t="str">
            <v>7</v>
          </cell>
          <cell r="K10666" t="str">
            <v>之子</v>
          </cell>
          <cell r="L10666" t="str">
            <v>汉族</v>
          </cell>
          <cell r="M10666" t="str">
            <v/>
          </cell>
          <cell r="N10666" t="str">
            <v>小学</v>
          </cell>
          <cell r="O10666" t="str">
            <v>健康</v>
          </cell>
          <cell r="P10666" t="str">
            <v>无劳动力</v>
          </cell>
          <cell r="Q10666" t="str">
            <v/>
          </cell>
          <cell r="R10666" t="str">
            <v>0</v>
          </cell>
          <cell r="S10666" t="str">
            <v>是</v>
          </cell>
          <cell r="T10666" t="str">
            <v>已脱贫</v>
          </cell>
        </row>
        <row r="10667">
          <cell r="I10667" t="str">
            <v>610925200704243016</v>
          </cell>
          <cell r="J10667" t="str">
            <v>7</v>
          </cell>
          <cell r="K10667" t="str">
            <v>之子</v>
          </cell>
          <cell r="L10667" t="str">
            <v>汉族</v>
          </cell>
          <cell r="M10667" t="str">
            <v/>
          </cell>
          <cell r="N10667" t="str">
            <v>八年级</v>
          </cell>
          <cell r="O10667" t="str">
            <v>健康</v>
          </cell>
          <cell r="P10667" t="str">
            <v>无劳动力</v>
          </cell>
          <cell r="Q10667" t="str">
            <v/>
          </cell>
          <cell r="R10667" t="str">
            <v>0</v>
          </cell>
          <cell r="S10667" t="str">
            <v>是</v>
          </cell>
          <cell r="T10667" t="str">
            <v>已脱贫</v>
          </cell>
        </row>
        <row r="10668">
          <cell r="I10668" t="str">
            <v>612426194803173423</v>
          </cell>
          <cell r="J10668" t="str">
            <v>7</v>
          </cell>
          <cell r="K10668" t="str">
            <v>之母</v>
          </cell>
          <cell r="L10668" t="str">
            <v>汉族</v>
          </cell>
          <cell r="M10668" t="str">
            <v>小学</v>
          </cell>
          <cell r="N10668" t="str">
            <v/>
          </cell>
          <cell r="O10668" t="str">
            <v>健康</v>
          </cell>
          <cell r="P10668" t="str">
            <v>无劳动力</v>
          </cell>
          <cell r="Q10668" t="str">
            <v/>
          </cell>
          <cell r="R10668" t="str">
            <v>0</v>
          </cell>
          <cell r="S10668" t="str">
            <v>是</v>
          </cell>
          <cell r="T10668" t="str">
            <v>已脱贫</v>
          </cell>
        </row>
        <row r="10669">
          <cell r="I10669" t="str">
            <v>612426197908033412</v>
          </cell>
          <cell r="J10669" t="str">
            <v>7</v>
          </cell>
          <cell r="K10669" t="str">
            <v>之兄弟姐妹</v>
          </cell>
          <cell r="L10669" t="str">
            <v>汉族</v>
          </cell>
          <cell r="M10669" t="str">
            <v>小学</v>
          </cell>
          <cell r="N10669" t="str">
            <v/>
          </cell>
          <cell r="O10669" t="str">
            <v>健康</v>
          </cell>
          <cell r="P10669" t="str">
            <v>普通劳动力</v>
          </cell>
          <cell r="Q10669" t="str">
            <v>省外务工</v>
          </cell>
          <cell r="R10669" t="str">
            <v>12</v>
          </cell>
          <cell r="S10669" t="str">
            <v>是</v>
          </cell>
          <cell r="T10669" t="str">
            <v>已脱贫</v>
          </cell>
        </row>
        <row r="10670">
          <cell r="I10670" t="str">
            <v>61242619961121342X</v>
          </cell>
          <cell r="J10670" t="str">
            <v>7</v>
          </cell>
          <cell r="K10670" t="str">
            <v>其他</v>
          </cell>
          <cell r="L10670" t="str">
            <v>汉族</v>
          </cell>
          <cell r="M10670" t="str">
            <v>初中</v>
          </cell>
          <cell r="N10670" t="str">
            <v/>
          </cell>
          <cell r="O10670" t="str">
            <v>健康</v>
          </cell>
          <cell r="P10670" t="str">
            <v>普通劳动力</v>
          </cell>
          <cell r="Q10670" t="str">
            <v/>
          </cell>
          <cell r="R10670" t="str">
            <v>0</v>
          </cell>
          <cell r="S10670" t="str">
            <v>是</v>
          </cell>
          <cell r="T10670" t="str">
            <v>已脱贫</v>
          </cell>
        </row>
        <row r="10671">
          <cell r="I10671" t="str">
            <v>612426195709083418</v>
          </cell>
          <cell r="J10671" t="str">
            <v>2</v>
          </cell>
          <cell r="K10671" t="str">
            <v>户主</v>
          </cell>
          <cell r="L10671" t="str">
            <v>汉族</v>
          </cell>
          <cell r="M10671" t="str">
            <v>初中</v>
          </cell>
          <cell r="N10671" t="str">
            <v/>
          </cell>
          <cell r="O10671" t="str">
            <v>健康</v>
          </cell>
          <cell r="P10671" t="str">
            <v>弱劳动力或半劳动力</v>
          </cell>
          <cell r="Q10671" t="str">
            <v/>
          </cell>
          <cell r="R10671" t="str">
            <v>0</v>
          </cell>
          <cell r="S10671" t="str">
            <v>是</v>
          </cell>
          <cell r="T10671" t="str">
            <v>已脱贫</v>
          </cell>
        </row>
        <row r="10672">
          <cell r="I10672" t="str">
            <v>61242619800215341223</v>
          </cell>
          <cell r="J10672" t="str">
            <v>2</v>
          </cell>
          <cell r="K10672" t="str">
            <v>之子</v>
          </cell>
          <cell r="L10672" t="str">
            <v>汉族</v>
          </cell>
          <cell r="M10672" t="str">
            <v>小学</v>
          </cell>
          <cell r="N10672" t="str">
            <v/>
          </cell>
          <cell r="O10672" t="str">
            <v>残疾</v>
          </cell>
          <cell r="P10672" t="str">
            <v>弱劳动力或半劳动力</v>
          </cell>
          <cell r="Q10672" t="str">
            <v>省外务工</v>
          </cell>
          <cell r="R10672" t="str">
            <v>6</v>
          </cell>
          <cell r="S10672" t="str">
            <v>是</v>
          </cell>
          <cell r="T10672" t="str">
            <v>已脱贫</v>
          </cell>
        </row>
        <row r="10673">
          <cell r="I10673" t="str">
            <v>612426196210253419</v>
          </cell>
          <cell r="J10673" t="str">
            <v>4</v>
          </cell>
          <cell r="K10673" t="str">
            <v>户主</v>
          </cell>
          <cell r="L10673" t="str">
            <v>汉族</v>
          </cell>
          <cell r="M10673" t="str">
            <v>小学</v>
          </cell>
          <cell r="N10673" t="str">
            <v/>
          </cell>
          <cell r="O10673" t="str">
            <v>健康</v>
          </cell>
          <cell r="P10673" t="str">
            <v>普通劳动力</v>
          </cell>
          <cell r="Q10673" t="str">
            <v>乡（镇）内务工</v>
          </cell>
          <cell r="R10673" t="str">
            <v>5</v>
          </cell>
          <cell r="S10673" t="str">
            <v>是</v>
          </cell>
          <cell r="T10673" t="str">
            <v>已脱贫</v>
          </cell>
        </row>
        <row r="10674">
          <cell r="I10674" t="str">
            <v>610925200710253042</v>
          </cell>
          <cell r="J10674" t="str">
            <v>4</v>
          </cell>
          <cell r="K10674" t="str">
            <v>之孙女</v>
          </cell>
          <cell r="L10674" t="str">
            <v>汉族</v>
          </cell>
          <cell r="M10674" t="str">
            <v/>
          </cell>
          <cell r="N10674" t="str">
            <v>小学</v>
          </cell>
          <cell r="O10674" t="str">
            <v>健康</v>
          </cell>
          <cell r="P10674" t="str">
            <v>无劳动力</v>
          </cell>
          <cell r="Q10674" t="str">
            <v/>
          </cell>
          <cell r="R10674" t="str">
            <v>0</v>
          </cell>
          <cell r="S10674" t="str">
            <v>是</v>
          </cell>
          <cell r="T10674" t="str">
            <v>已脱贫</v>
          </cell>
        </row>
        <row r="10675">
          <cell r="I10675" t="str">
            <v>61242619421119341223</v>
          </cell>
          <cell r="J10675" t="str">
            <v>4</v>
          </cell>
          <cell r="K10675" t="str">
            <v>之兄弟姐妹</v>
          </cell>
          <cell r="L10675" t="str">
            <v>汉族</v>
          </cell>
          <cell r="M10675" t="str">
            <v>小学</v>
          </cell>
          <cell r="N10675" t="str">
            <v/>
          </cell>
          <cell r="O10675" t="str">
            <v>残疾</v>
          </cell>
          <cell r="P10675" t="str">
            <v>无劳动力</v>
          </cell>
          <cell r="Q10675" t="str">
            <v/>
          </cell>
          <cell r="R10675" t="str">
            <v>0</v>
          </cell>
          <cell r="S10675" t="str">
            <v>是</v>
          </cell>
          <cell r="T10675" t="str">
            <v>已脱贫</v>
          </cell>
        </row>
        <row r="10676">
          <cell r="I10676" t="str">
            <v>612426195009183426</v>
          </cell>
          <cell r="J10676" t="str">
            <v>4</v>
          </cell>
          <cell r="K10676" t="str">
            <v>其他</v>
          </cell>
          <cell r="L10676" t="str">
            <v>汉族</v>
          </cell>
          <cell r="M10676" t="str">
            <v>文盲或半文盲</v>
          </cell>
          <cell r="N10676" t="str">
            <v/>
          </cell>
          <cell r="O10676" t="str">
            <v>长期慢性病</v>
          </cell>
          <cell r="P10676" t="str">
            <v>无劳动力</v>
          </cell>
          <cell r="Q10676" t="str">
            <v/>
          </cell>
          <cell r="R10676" t="str">
            <v>0</v>
          </cell>
          <cell r="S10676" t="str">
            <v>是</v>
          </cell>
          <cell r="T10676" t="str">
            <v>已脱贫</v>
          </cell>
        </row>
        <row r="10677">
          <cell r="I10677" t="str">
            <v>61242619551223341944</v>
          </cell>
          <cell r="J10677" t="str">
            <v>4</v>
          </cell>
          <cell r="K10677" t="str">
            <v>户主</v>
          </cell>
          <cell r="L10677" t="str">
            <v>汉族</v>
          </cell>
          <cell r="M10677" t="str">
            <v>文盲或半文盲</v>
          </cell>
          <cell r="N10677" t="str">
            <v/>
          </cell>
          <cell r="O10677" t="str">
            <v>残疾</v>
          </cell>
          <cell r="P10677" t="str">
            <v>无劳动力</v>
          </cell>
          <cell r="Q10677" t="str">
            <v/>
          </cell>
          <cell r="R10677" t="str">
            <v>0</v>
          </cell>
          <cell r="S10677" t="str">
            <v>是</v>
          </cell>
          <cell r="T10677" t="str">
            <v>已脱贫</v>
          </cell>
        </row>
        <row r="10678">
          <cell r="I10678" t="str">
            <v>612426196506053467</v>
          </cell>
          <cell r="J10678" t="str">
            <v>4</v>
          </cell>
          <cell r="K10678" t="str">
            <v>配偶</v>
          </cell>
          <cell r="L10678" t="str">
            <v>汉族</v>
          </cell>
          <cell r="M10678" t="str">
            <v>小学</v>
          </cell>
          <cell r="N10678" t="str">
            <v/>
          </cell>
          <cell r="O10678" t="str">
            <v>健康</v>
          </cell>
          <cell r="P10678" t="str">
            <v>普通劳动力</v>
          </cell>
          <cell r="Q10678" t="str">
            <v/>
          </cell>
          <cell r="R10678" t="str">
            <v>0</v>
          </cell>
          <cell r="S10678" t="str">
            <v>是</v>
          </cell>
          <cell r="T10678" t="str">
            <v>已脱贫</v>
          </cell>
        </row>
        <row r="10679">
          <cell r="I10679" t="str">
            <v>612426199005293415</v>
          </cell>
          <cell r="J10679" t="str">
            <v>4</v>
          </cell>
          <cell r="K10679" t="str">
            <v>之子</v>
          </cell>
          <cell r="L10679" t="str">
            <v>汉族</v>
          </cell>
          <cell r="M10679" t="str">
            <v>小学</v>
          </cell>
          <cell r="N10679" t="str">
            <v/>
          </cell>
          <cell r="O10679" t="str">
            <v>健康</v>
          </cell>
          <cell r="P10679" t="str">
            <v>普通劳动力</v>
          </cell>
          <cell r="Q10679" t="str">
            <v>省外务工</v>
          </cell>
          <cell r="R10679" t="str">
            <v>8</v>
          </cell>
          <cell r="S10679" t="str">
            <v>是</v>
          </cell>
          <cell r="T10679" t="str">
            <v>已脱贫</v>
          </cell>
        </row>
        <row r="10680">
          <cell r="I10680" t="str">
            <v>61092520110825301X</v>
          </cell>
          <cell r="J10680" t="str">
            <v>4</v>
          </cell>
          <cell r="K10680" t="str">
            <v>之孙子</v>
          </cell>
          <cell r="L10680" t="str">
            <v>汉族</v>
          </cell>
          <cell r="M10680" t="str">
            <v/>
          </cell>
          <cell r="N10680" t="str">
            <v>小学</v>
          </cell>
          <cell r="O10680" t="str">
            <v>健康</v>
          </cell>
          <cell r="P10680" t="str">
            <v>无劳动力</v>
          </cell>
          <cell r="Q10680" t="str">
            <v/>
          </cell>
          <cell r="R10680" t="str">
            <v>0</v>
          </cell>
          <cell r="S10680" t="str">
            <v>是</v>
          </cell>
          <cell r="T10680" t="str">
            <v>已脱贫</v>
          </cell>
        </row>
        <row r="10681">
          <cell r="I10681" t="str">
            <v>612426198707073412</v>
          </cell>
          <cell r="J10681" t="str">
            <v>6</v>
          </cell>
          <cell r="K10681" t="str">
            <v>户主</v>
          </cell>
          <cell r="L10681" t="str">
            <v>汉族</v>
          </cell>
          <cell r="M10681" t="str">
            <v>初中</v>
          </cell>
          <cell r="N10681" t="str">
            <v/>
          </cell>
          <cell r="O10681" t="str">
            <v>健康</v>
          </cell>
          <cell r="P10681" t="str">
            <v>普通劳动力</v>
          </cell>
          <cell r="Q10681" t="str">
            <v>省外务工</v>
          </cell>
          <cell r="R10681" t="str">
            <v>11</v>
          </cell>
          <cell r="S10681" t="str">
            <v>是</v>
          </cell>
          <cell r="T10681" t="str">
            <v>已脱贫</v>
          </cell>
        </row>
        <row r="10682">
          <cell r="I10682" t="str">
            <v>61092520101022304X</v>
          </cell>
          <cell r="J10682" t="str">
            <v>6</v>
          </cell>
          <cell r="K10682" t="str">
            <v>之女</v>
          </cell>
          <cell r="L10682" t="str">
            <v>汉族</v>
          </cell>
          <cell r="M10682" t="str">
            <v/>
          </cell>
          <cell r="N10682" t="str">
            <v>小学</v>
          </cell>
          <cell r="O10682" t="str">
            <v>健康</v>
          </cell>
          <cell r="P10682" t="str">
            <v>无劳动力</v>
          </cell>
          <cell r="Q10682" t="str">
            <v/>
          </cell>
          <cell r="R10682" t="str">
            <v>0</v>
          </cell>
          <cell r="S10682" t="str">
            <v>是</v>
          </cell>
          <cell r="T10682" t="str">
            <v>已脱贫</v>
          </cell>
        </row>
        <row r="10683">
          <cell r="I10683" t="str">
            <v>610925201404103024</v>
          </cell>
          <cell r="J10683" t="str">
            <v>6</v>
          </cell>
          <cell r="K10683" t="str">
            <v>之女</v>
          </cell>
          <cell r="L10683" t="str">
            <v>汉族</v>
          </cell>
          <cell r="M10683" t="str">
            <v/>
          </cell>
          <cell r="N10683" t="str">
            <v>小学</v>
          </cell>
          <cell r="O10683" t="str">
            <v>健康</v>
          </cell>
          <cell r="P10683" t="str">
            <v>无劳动力</v>
          </cell>
          <cell r="Q10683" t="str">
            <v/>
          </cell>
          <cell r="R10683" t="str">
            <v>0</v>
          </cell>
          <cell r="S10683" t="str">
            <v>是</v>
          </cell>
          <cell r="T10683" t="str">
            <v>已脱贫</v>
          </cell>
        </row>
        <row r="10684">
          <cell r="I10684" t="str">
            <v>612426196602173426</v>
          </cell>
          <cell r="J10684" t="str">
            <v>6</v>
          </cell>
          <cell r="K10684" t="str">
            <v>之母</v>
          </cell>
          <cell r="L10684" t="str">
            <v>汉族</v>
          </cell>
          <cell r="M10684" t="str">
            <v>小学</v>
          </cell>
          <cell r="N10684" t="str">
            <v/>
          </cell>
          <cell r="O10684" t="str">
            <v>健康</v>
          </cell>
          <cell r="P10684" t="str">
            <v>普通劳动力</v>
          </cell>
          <cell r="Q10684" t="str">
            <v/>
          </cell>
          <cell r="R10684" t="str">
            <v>0</v>
          </cell>
          <cell r="S10684" t="str">
            <v>是</v>
          </cell>
          <cell r="T10684" t="str">
            <v>已脱贫</v>
          </cell>
        </row>
        <row r="10685">
          <cell r="I10685" t="str">
            <v>61242619290317342111</v>
          </cell>
          <cell r="J10685" t="str">
            <v>6</v>
          </cell>
          <cell r="K10685" t="str">
            <v>之祖母</v>
          </cell>
          <cell r="L10685" t="str">
            <v>汉族</v>
          </cell>
          <cell r="M10685" t="str">
            <v>文盲或半文盲</v>
          </cell>
          <cell r="N10685" t="str">
            <v/>
          </cell>
          <cell r="O10685" t="str">
            <v>残疾</v>
          </cell>
          <cell r="P10685" t="str">
            <v>无劳动力</v>
          </cell>
          <cell r="Q10685" t="str">
            <v/>
          </cell>
          <cell r="R10685" t="str">
            <v>0</v>
          </cell>
          <cell r="S10685" t="str">
            <v>是</v>
          </cell>
          <cell r="T10685" t="str">
            <v>已脱贫</v>
          </cell>
        </row>
        <row r="10686">
          <cell r="I10686" t="str">
            <v>612426199007013413</v>
          </cell>
          <cell r="J10686" t="str">
            <v>6</v>
          </cell>
          <cell r="K10686" t="str">
            <v>之兄弟姐妹</v>
          </cell>
          <cell r="L10686" t="str">
            <v>汉族</v>
          </cell>
          <cell r="M10686" t="str">
            <v>小学</v>
          </cell>
          <cell r="N10686" t="str">
            <v/>
          </cell>
          <cell r="O10686" t="str">
            <v>健康</v>
          </cell>
          <cell r="P10686" t="str">
            <v>普通劳动力</v>
          </cell>
          <cell r="Q10686" t="str">
            <v>省外务工</v>
          </cell>
          <cell r="R10686" t="str">
            <v>8</v>
          </cell>
          <cell r="S10686" t="str">
            <v>是</v>
          </cell>
          <cell r="T10686" t="str">
            <v>已脱贫</v>
          </cell>
        </row>
        <row r="10687">
          <cell r="I10687" t="str">
            <v>61242619460506341813</v>
          </cell>
          <cell r="J10687" t="str">
            <v>1</v>
          </cell>
          <cell r="K10687" t="str">
            <v>户主</v>
          </cell>
          <cell r="L10687" t="str">
            <v>汉族</v>
          </cell>
          <cell r="M10687" t="str">
            <v>文盲或半文盲</v>
          </cell>
          <cell r="N10687" t="str">
            <v/>
          </cell>
          <cell r="O10687" t="str">
            <v>残疾</v>
          </cell>
          <cell r="P10687" t="str">
            <v>无劳动力</v>
          </cell>
          <cell r="Q10687" t="str">
            <v/>
          </cell>
          <cell r="R10687" t="str">
            <v>0</v>
          </cell>
          <cell r="S10687" t="str">
            <v>是</v>
          </cell>
          <cell r="T10687" t="str">
            <v>已脱贫</v>
          </cell>
        </row>
        <row r="10688">
          <cell r="I10688" t="str">
            <v>61242619571116341753</v>
          </cell>
          <cell r="J10688" t="str">
            <v>1</v>
          </cell>
          <cell r="K10688" t="str">
            <v>户主</v>
          </cell>
          <cell r="L10688" t="str">
            <v>汉族</v>
          </cell>
          <cell r="M10688" t="str">
            <v>小学</v>
          </cell>
          <cell r="N10688" t="str">
            <v/>
          </cell>
          <cell r="O10688" t="str">
            <v>残疾</v>
          </cell>
          <cell r="P10688" t="str">
            <v>弱劳动力或半劳动力</v>
          </cell>
          <cell r="Q10688" t="str">
            <v/>
          </cell>
          <cell r="R10688" t="str">
            <v>0</v>
          </cell>
          <cell r="S10688" t="str">
            <v>是</v>
          </cell>
          <cell r="T10688" t="str">
            <v>已脱贫</v>
          </cell>
        </row>
        <row r="10689">
          <cell r="I10689" t="str">
            <v>612426198707163426</v>
          </cell>
          <cell r="J10689" t="str">
            <v>4</v>
          </cell>
          <cell r="K10689" t="str">
            <v>户主</v>
          </cell>
          <cell r="L10689" t="str">
            <v>汉族</v>
          </cell>
          <cell r="M10689" t="str">
            <v>初中</v>
          </cell>
          <cell r="N10689" t="str">
            <v/>
          </cell>
          <cell r="O10689" t="str">
            <v>健康</v>
          </cell>
          <cell r="P10689" t="str">
            <v>普通劳动力</v>
          </cell>
          <cell r="Q10689" t="str">
            <v>省外务工</v>
          </cell>
          <cell r="R10689" t="str">
            <v>6</v>
          </cell>
          <cell r="S10689" t="str">
            <v>是</v>
          </cell>
          <cell r="T10689" t="str">
            <v>已脱贫</v>
          </cell>
        </row>
        <row r="10690">
          <cell r="I10690" t="str">
            <v>610925201011133011</v>
          </cell>
          <cell r="J10690" t="str">
            <v>4</v>
          </cell>
          <cell r="K10690" t="str">
            <v>之子</v>
          </cell>
          <cell r="L10690" t="str">
            <v>汉族</v>
          </cell>
          <cell r="M10690" t="str">
            <v/>
          </cell>
          <cell r="N10690" t="str">
            <v>小学</v>
          </cell>
          <cell r="O10690" t="str">
            <v>健康</v>
          </cell>
          <cell r="P10690" t="str">
            <v>无劳动力</v>
          </cell>
          <cell r="Q10690" t="str">
            <v/>
          </cell>
          <cell r="R10690" t="str">
            <v>0</v>
          </cell>
          <cell r="S10690" t="str">
            <v>是</v>
          </cell>
          <cell r="T10690" t="str">
            <v>已脱贫</v>
          </cell>
        </row>
        <row r="10691">
          <cell r="I10691" t="str">
            <v>610925200904053022</v>
          </cell>
          <cell r="J10691" t="str">
            <v>4</v>
          </cell>
          <cell r="K10691" t="str">
            <v>之女</v>
          </cell>
          <cell r="L10691" t="str">
            <v>汉族</v>
          </cell>
          <cell r="M10691" t="str">
            <v/>
          </cell>
          <cell r="N10691" t="str">
            <v>小学</v>
          </cell>
          <cell r="O10691" t="str">
            <v>健康</v>
          </cell>
          <cell r="P10691" t="str">
            <v>无劳动力</v>
          </cell>
          <cell r="Q10691" t="str">
            <v/>
          </cell>
          <cell r="R10691" t="str">
            <v>0</v>
          </cell>
          <cell r="S10691" t="str">
            <v>是</v>
          </cell>
          <cell r="T10691" t="str">
            <v>已脱贫</v>
          </cell>
        </row>
        <row r="10692">
          <cell r="I10692" t="str">
            <v>61242619410924341X72</v>
          </cell>
          <cell r="J10692" t="str">
            <v>4</v>
          </cell>
          <cell r="K10692" t="str">
            <v>之父</v>
          </cell>
          <cell r="L10692" t="str">
            <v>汉族</v>
          </cell>
          <cell r="M10692" t="str">
            <v>文盲或半文盲</v>
          </cell>
          <cell r="N10692" t="str">
            <v/>
          </cell>
          <cell r="O10692" t="str">
            <v>残疾</v>
          </cell>
          <cell r="P10692" t="str">
            <v>无劳动力</v>
          </cell>
          <cell r="Q10692" t="str">
            <v/>
          </cell>
          <cell r="R10692" t="str">
            <v>0</v>
          </cell>
          <cell r="S10692" t="str">
            <v>是</v>
          </cell>
          <cell r="T10692" t="str">
            <v>已脱贫</v>
          </cell>
        </row>
        <row r="10693">
          <cell r="I10693" t="str">
            <v>61242619690206341341</v>
          </cell>
          <cell r="J10693" t="str">
            <v>2</v>
          </cell>
          <cell r="K10693" t="str">
            <v>户主</v>
          </cell>
          <cell r="L10693" t="str">
            <v>汉族</v>
          </cell>
          <cell r="M10693" t="str">
            <v>文盲或半文盲</v>
          </cell>
          <cell r="N10693" t="str">
            <v/>
          </cell>
          <cell r="O10693" t="str">
            <v>残疾</v>
          </cell>
          <cell r="P10693" t="str">
            <v>丧失劳动力</v>
          </cell>
          <cell r="Q10693" t="str">
            <v/>
          </cell>
          <cell r="R10693" t="str">
            <v>0</v>
          </cell>
          <cell r="S10693" t="str">
            <v>是</v>
          </cell>
          <cell r="T10693" t="str">
            <v>已脱贫</v>
          </cell>
        </row>
        <row r="10694">
          <cell r="I10694" t="str">
            <v>612426200011123426</v>
          </cell>
          <cell r="J10694" t="str">
            <v>2</v>
          </cell>
          <cell r="K10694" t="str">
            <v>之女</v>
          </cell>
          <cell r="L10694" t="str">
            <v>汉族</v>
          </cell>
          <cell r="M10694" t="str">
            <v>高中</v>
          </cell>
          <cell r="N10694" t="str">
            <v/>
          </cell>
          <cell r="O10694" t="str">
            <v>健康</v>
          </cell>
          <cell r="P10694" t="str">
            <v>普通劳动力</v>
          </cell>
          <cell r="Q10694" t="str">
            <v>乡（镇）内务工</v>
          </cell>
          <cell r="R10694" t="str">
            <v>5</v>
          </cell>
          <cell r="S10694" t="str">
            <v>是</v>
          </cell>
          <cell r="T10694" t="str">
            <v>已脱贫</v>
          </cell>
        </row>
        <row r="10695">
          <cell r="I10695" t="str">
            <v>612426196803233421</v>
          </cell>
          <cell r="J10695" t="str">
            <v>3</v>
          </cell>
          <cell r="K10695" t="str">
            <v>户主</v>
          </cell>
          <cell r="L10695" t="str">
            <v>汉族</v>
          </cell>
          <cell r="M10695" t="str">
            <v>小学</v>
          </cell>
          <cell r="N10695" t="str">
            <v/>
          </cell>
          <cell r="O10695" t="str">
            <v>长期慢性病</v>
          </cell>
          <cell r="P10695" t="str">
            <v>弱劳动力或半劳动力</v>
          </cell>
          <cell r="Q10695" t="str">
            <v/>
          </cell>
          <cell r="R10695" t="str">
            <v>0</v>
          </cell>
          <cell r="S10695" t="str">
            <v>是</v>
          </cell>
          <cell r="T10695" t="str">
            <v>已脱贫</v>
          </cell>
        </row>
        <row r="10696">
          <cell r="I10696" t="str">
            <v>612426196808133411</v>
          </cell>
          <cell r="J10696" t="str">
            <v>3</v>
          </cell>
          <cell r="K10696" t="str">
            <v>配偶</v>
          </cell>
          <cell r="L10696" t="str">
            <v>汉族</v>
          </cell>
          <cell r="M10696" t="str">
            <v>高中</v>
          </cell>
          <cell r="N10696" t="str">
            <v/>
          </cell>
          <cell r="O10696" t="str">
            <v>健康</v>
          </cell>
          <cell r="P10696" t="str">
            <v>普通劳动力</v>
          </cell>
          <cell r="Q10696" t="str">
            <v>乡（镇）内务工</v>
          </cell>
          <cell r="R10696" t="str">
            <v>12</v>
          </cell>
          <cell r="S10696" t="str">
            <v>是</v>
          </cell>
          <cell r="T10696" t="str">
            <v>已脱贫</v>
          </cell>
        </row>
        <row r="10697">
          <cell r="I10697" t="str">
            <v>61242619950203342X</v>
          </cell>
          <cell r="J10697" t="str">
            <v>3</v>
          </cell>
          <cell r="K10697" t="str">
            <v>之女</v>
          </cell>
          <cell r="L10697" t="str">
            <v>汉族</v>
          </cell>
          <cell r="M10697" t="str">
            <v>大专</v>
          </cell>
          <cell r="N10697" t="str">
            <v/>
          </cell>
          <cell r="O10697" t="str">
            <v>健康</v>
          </cell>
          <cell r="P10697" t="str">
            <v>普通劳动力</v>
          </cell>
          <cell r="Q10697" t="str">
            <v/>
          </cell>
          <cell r="R10697" t="str">
            <v>0</v>
          </cell>
          <cell r="S10697" t="str">
            <v>是</v>
          </cell>
          <cell r="T10697" t="str">
            <v>已脱贫</v>
          </cell>
        </row>
        <row r="10698">
          <cell r="I10698" t="str">
            <v>612426196103253413</v>
          </cell>
          <cell r="J10698" t="str">
            <v>2</v>
          </cell>
          <cell r="K10698" t="str">
            <v>户主</v>
          </cell>
          <cell r="L10698" t="str">
            <v>汉族</v>
          </cell>
          <cell r="M10698" t="str">
            <v>小学</v>
          </cell>
          <cell r="N10698" t="str">
            <v/>
          </cell>
          <cell r="O10698" t="str">
            <v>健康</v>
          </cell>
          <cell r="P10698" t="str">
            <v>普通劳动力</v>
          </cell>
          <cell r="Q10698" t="str">
            <v/>
          </cell>
          <cell r="R10698" t="str">
            <v>0</v>
          </cell>
          <cell r="S10698" t="str">
            <v>是</v>
          </cell>
          <cell r="T10698" t="str">
            <v>已脱贫</v>
          </cell>
        </row>
        <row r="10699">
          <cell r="I10699" t="str">
            <v>612426196810163417</v>
          </cell>
          <cell r="J10699" t="str">
            <v>2</v>
          </cell>
          <cell r="K10699" t="str">
            <v>之兄弟姐妹</v>
          </cell>
          <cell r="L10699" t="str">
            <v>汉族</v>
          </cell>
          <cell r="M10699" t="str">
            <v>小学</v>
          </cell>
          <cell r="N10699" t="str">
            <v/>
          </cell>
          <cell r="O10699" t="str">
            <v>健康</v>
          </cell>
          <cell r="P10699" t="str">
            <v>普通劳动力</v>
          </cell>
          <cell r="Q10699" t="str">
            <v>省外务工</v>
          </cell>
          <cell r="R10699" t="str">
            <v>6</v>
          </cell>
          <cell r="S10699" t="str">
            <v>是</v>
          </cell>
          <cell r="T10699" t="str">
            <v>已脱贫</v>
          </cell>
        </row>
        <row r="10700">
          <cell r="I10700" t="str">
            <v>61242619640316341X</v>
          </cell>
          <cell r="J10700" t="str">
            <v>2</v>
          </cell>
          <cell r="K10700" t="str">
            <v>户主</v>
          </cell>
          <cell r="L10700" t="str">
            <v>汉族</v>
          </cell>
          <cell r="M10700" t="str">
            <v>文盲或半文盲</v>
          </cell>
          <cell r="N10700" t="str">
            <v/>
          </cell>
          <cell r="O10700" t="str">
            <v>健康</v>
          </cell>
          <cell r="P10700" t="str">
            <v>普通劳动力</v>
          </cell>
          <cell r="Q10700" t="str">
            <v/>
          </cell>
          <cell r="R10700" t="str">
            <v>0</v>
          </cell>
          <cell r="S10700" t="str">
            <v>是</v>
          </cell>
          <cell r="T10700" t="str">
            <v>已脱贫</v>
          </cell>
        </row>
        <row r="10701">
          <cell r="I10701" t="str">
            <v>612426193612123410</v>
          </cell>
          <cell r="J10701" t="str">
            <v>2</v>
          </cell>
          <cell r="K10701" t="str">
            <v>之父</v>
          </cell>
          <cell r="L10701" t="str">
            <v>汉族</v>
          </cell>
          <cell r="M10701" t="str">
            <v>文盲或半文盲</v>
          </cell>
          <cell r="N10701" t="str">
            <v/>
          </cell>
          <cell r="O10701" t="str">
            <v>健康</v>
          </cell>
          <cell r="P10701" t="str">
            <v>无劳动力</v>
          </cell>
          <cell r="Q10701" t="str">
            <v/>
          </cell>
          <cell r="R10701" t="str">
            <v>0</v>
          </cell>
          <cell r="S10701" t="str">
            <v>是</v>
          </cell>
          <cell r="T10701" t="str">
            <v>已脱贫</v>
          </cell>
        </row>
        <row r="10702">
          <cell r="I10702" t="str">
            <v>612426194708253417</v>
          </cell>
          <cell r="J10702" t="str">
            <v>5</v>
          </cell>
          <cell r="K10702" t="str">
            <v>户主</v>
          </cell>
          <cell r="L10702" t="str">
            <v>汉族</v>
          </cell>
          <cell r="M10702" t="str">
            <v>小学</v>
          </cell>
          <cell r="N10702" t="str">
            <v/>
          </cell>
          <cell r="O10702" t="str">
            <v>健康</v>
          </cell>
          <cell r="P10702" t="str">
            <v>无劳动力</v>
          </cell>
          <cell r="Q10702" t="str">
            <v/>
          </cell>
          <cell r="R10702" t="str">
            <v>0</v>
          </cell>
          <cell r="S10702" t="str">
            <v>是</v>
          </cell>
          <cell r="T10702" t="str">
            <v>已脱贫</v>
          </cell>
        </row>
        <row r="10703">
          <cell r="I10703" t="str">
            <v>612426195503153425</v>
          </cell>
          <cell r="J10703" t="str">
            <v>5</v>
          </cell>
          <cell r="K10703" t="str">
            <v>配偶</v>
          </cell>
          <cell r="L10703" t="str">
            <v>汉族</v>
          </cell>
          <cell r="M10703" t="str">
            <v>小学</v>
          </cell>
          <cell r="N10703" t="str">
            <v/>
          </cell>
          <cell r="O10703" t="str">
            <v>健康</v>
          </cell>
          <cell r="P10703" t="str">
            <v>弱劳动力或半劳动力</v>
          </cell>
          <cell r="Q10703" t="str">
            <v/>
          </cell>
          <cell r="R10703" t="str">
            <v>0</v>
          </cell>
          <cell r="S10703" t="str">
            <v>是</v>
          </cell>
          <cell r="T10703" t="str">
            <v>已脱贫</v>
          </cell>
        </row>
        <row r="10704">
          <cell r="I10704" t="str">
            <v>612426197902073413</v>
          </cell>
          <cell r="J10704" t="str">
            <v>5</v>
          </cell>
          <cell r="K10704" t="str">
            <v>之子</v>
          </cell>
          <cell r="L10704" t="str">
            <v>汉族</v>
          </cell>
          <cell r="M10704" t="str">
            <v>初中</v>
          </cell>
          <cell r="N10704" t="str">
            <v/>
          </cell>
          <cell r="O10704" t="str">
            <v>健康</v>
          </cell>
          <cell r="P10704" t="str">
            <v>普通劳动力</v>
          </cell>
          <cell r="Q10704" t="str">
            <v>省外务工</v>
          </cell>
          <cell r="R10704" t="str">
            <v>8</v>
          </cell>
          <cell r="S10704" t="str">
            <v>是</v>
          </cell>
          <cell r="T10704" t="str">
            <v>已脱贫</v>
          </cell>
        </row>
        <row r="10705">
          <cell r="I10705" t="str">
            <v>61092520080228302X</v>
          </cell>
          <cell r="J10705" t="str">
            <v>5</v>
          </cell>
          <cell r="K10705" t="str">
            <v>之孙女</v>
          </cell>
          <cell r="L10705" t="str">
            <v>汉族</v>
          </cell>
          <cell r="M10705" t="str">
            <v/>
          </cell>
          <cell r="N10705" t="str">
            <v>七年级</v>
          </cell>
          <cell r="O10705" t="str">
            <v>健康</v>
          </cell>
          <cell r="P10705" t="str">
            <v>无劳动力</v>
          </cell>
          <cell r="Q10705" t="str">
            <v/>
          </cell>
          <cell r="R10705" t="str">
            <v>0</v>
          </cell>
          <cell r="S10705" t="str">
            <v>是</v>
          </cell>
          <cell r="T10705" t="str">
            <v>已脱贫</v>
          </cell>
        </row>
        <row r="10706">
          <cell r="I10706" t="str">
            <v>610925200511133427</v>
          </cell>
          <cell r="J10706" t="str">
            <v>5</v>
          </cell>
          <cell r="K10706" t="str">
            <v>之孙女</v>
          </cell>
          <cell r="L10706" t="str">
            <v>汉族</v>
          </cell>
          <cell r="M10706" t="str">
            <v/>
          </cell>
          <cell r="N10706" t="str">
            <v>九年级</v>
          </cell>
          <cell r="O10706" t="str">
            <v>健康</v>
          </cell>
          <cell r="P10706" t="str">
            <v>无劳动力</v>
          </cell>
          <cell r="Q10706" t="str">
            <v/>
          </cell>
          <cell r="R10706" t="str">
            <v>0</v>
          </cell>
          <cell r="S10706" t="str">
            <v>是</v>
          </cell>
          <cell r="T10706" t="str">
            <v>已脱贫</v>
          </cell>
        </row>
        <row r="10707">
          <cell r="I10707" t="str">
            <v>612426196904263419</v>
          </cell>
          <cell r="J10707" t="str">
            <v>5</v>
          </cell>
          <cell r="K10707" t="str">
            <v>户主</v>
          </cell>
          <cell r="L10707" t="str">
            <v>汉族</v>
          </cell>
          <cell r="M10707" t="str">
            <v>小学</v>
          </cell>
          <cell r="N10707" t="str">
            <v/>
          </cell>
          <cell r="O10707" t="str">
            <v>健康</v>
          </cell>
          <cell r="P10707" t="str">
            <v>普通劳动力</v>
          </cell>
          <cell r="Q10707" t="str">
            <v>省外务工</v>
          </cell>
          <cell r="R10707" t="str">
            <v>9</v>
          </cell>
          <cell r="S10707" t="str">
            <v>是</v>
          </cell>
          <cell r="T10707" t="str">
            <v>已脱贫</v>
          </cell>
        </row>
        <row r="10708">
          <cell r="I10708" t="str">
            <v>612426197206133427</v>
          </cell>
          <cell r="J10708" t="str">
            <v>5</v>
          </cell>
          <cell r="K10708" t="str">
            <v>配偶</v>
          </cell>
          <cell r="L10708" t="str">
            <v>汉族</v>
          </cell>
          <cell r="M10708" t="str">
            <v>小学</v>
          </cell>
          <cell r="N10708" t="str">
            <v/>
          </cell>
          <cell r="O10708" t="str">
            <v>健康</v>
          </cell>
          <cell r="P10708" t="str">
            <v>普通劳动力</v>
          </cell>
          <cell r="Q10708" t="str">
            <v/>
          </cell>
          <cell r="R10708" t="str">
            <v>0</v>
          </cell>
          <cell r="S10708" t="str">
            <v>是</v>
          </cell>
          <cell r="T10708" t="str">
            <v>已脱贫</v>
          </cell>
        </row>
        <row r="10709">
          <cell r="I10709" t="str">
            <v>612426200205143425</v>
          </cell>
          <cell r="J10709" t="str">
            <v>5</v>
          </cell>
          <cell r="K10709" t="str">
            <v>之女</v>
          </cell>
          <cell r="L10709" t="str">
            <v>汉族</v>
          </cell>
          <cell r="M10709" t="str">
            <v>初中</v>
          </cell>
          <cell r="N10709" t="str">
            <v/>
          </cell>
          <cell r="O10709" t="str">
            <v>健康</v>
          </cell>
          <cell r="P10709" t="str">
            <v>普通劳动力</v>
          </cell>
          <cell r="Q10709" t="str">
            <v/>
          </cell>
          <cell r="R10709" t="str">
            <v>0</v>
          </cell>
          <cell r="S10709" t="str">
            <v>是</v>
          </cell>
          <cell r="T10709" t="str">
            <v>已脱贫</v>
          </cell>
        </row>
        <row r="10710">
          <cell r="I10710" t="str">
            <v>610925200508133426</v>
          </cell>
          <cell r="J10710" t="str">
            <v>5</v>
          </cell>
          <cell r="K10710" t="str">
            <v>之女</v>
          </cell>
          <cell r="L10710" t="str">
            <v>汉族</v>
          </cell>
          <cell r="M10710" t="str">
            <v/>
          </cell>
          <cell r="N10710" t="str">
            <v>九年级</v>
          </cell>
          <cell r="O10710" t="str">
            <v>健康</v>
          </cell>
          <cell r="P10710" t="str">
            <v>无劳动力</v>
          </cell>
          <cell r="Q10710" t="str">
            <v/>
          </cell>
          <cell r="R10710" t="str">
            <v>0</v>
          </cell>
          <cell r="S10710" t="str">
            <v>是</v>
          </cell>
          <cell r="T10710" t="str">
            <v>已脱贫</v>
          </cell>
        </row>
        <row r="10711">
          <cell r="I10711" t="str">
            <v>612426194305133429</v>
          </cell>
          <cell r="J10711" t="str">
            <v>5</v>
          </cell>
          <cell r="K10711" t="str">
            <v>之母</v>
          </cell>
          <cell r="L10711" t="str">
            <v>汉族</v>
          </cell>
          <cell r="M10711" t="str">
            <v>文盲或半文盲</v>
          </cell>
          <cell r="N10711" t="str">
            <v/>
          </cell>
          <cell r="O10711" t="str">
            <v>健康</v>
          </cell>
          <cell r="P10711" t="str">
            <v>无劳动力</v>
          </cell>
          <cell r="Q10711" t="str">
            <v/>
          </cell>
          <cell r="R10711" t="str">
            <v>0</v>
          </cell>
          <cell r="S10711" t="str">
            <v>是</v>
          </cell>
          <cell r="T10711" t="str">
            <v>已脱贫</v>
          </cell>
        </row>
        <row r="10712">
          <cell r="I10712" t="str">
            <v>612426195210123417</v>
          </cell>
          <cell r="J10712" t="str">
            <v>1</v>
          </cell>
          <cell r="K10712" t="str">
            <v>户主</v>
          </cell>
          <cell r="L10712" t="str">
            <v>汉族</v>
          </cell>
          <cell r="M10712" t="str">
            <v>小学</v>
          </cell>
          <cell r="N10712" t="str">
            <v/>
          </cell>
          <cell r="O10712" t="str">
            <v>健康</v>
          </cell>
          <cell r="P10712" t="str">
            <v>弱劳动力或半劳动力</v>
          </cell>
          <cell r="Q10712" t="str">
            <v/>
          </cell>
          <cell r="R10712" t="str">
            <v>0</v>
          </cell>
          <cell r="S10712" t="str">
            <v>是</v>
          </cell>
          <cell r="T10712" t="str">
            <v>已脱贫</v>
          </cell>
        </row>
        <row r="10713">
          <cell r="I10713" t="str">
            <v>61242619460506344253</v>
          </cell>
          <cell r="J10713" t="str">
            <v>2</v>
          </cell>
          <cell r="K10713" t="str">
            <v>户主</v>
          </cell>
          <cell r="L10713" t="str">
            <v>汉族</v>
          </cell>
          <cell r="M10713" t="str">
            <v>小学</v>
          </cell>
          <cell r="N10713" t="str">
            <v/>
          </cell>
          <cell r="O10713" t="str">
            <v>残疾</v>
          </cell>
          <cell r="P10713" t="str">
            <v>无劳动力</v>
          </cell>
          <cell r="Q10713" t="str">
            <v/>
          </cell>
          <cell r="R10713" t="str">
            <v>0</v>
          </cell>
          <cell r="S10713" t="str">
            <v>是</v>
          </cell>
          <cell r="T10713" t="str">
            <v>已脱贫</v>
          </cell>
        </row>
        <row r="10714">
          <cell r="I10714" t="str">
            <v>612426198003113412</v>
          </cell>
          <cell r="J10714" t="str">
            <v>2</v>
          </cell>
          <cell r="K10714" t="str">
            <v>之子</v>
          </cell>
          <cell r="L10714" t="str">
            <v>汉族</v>
          </cell>
          <cell r="M10714" t="str">
            <v>小学</v>
          </cell>
          <cell r="N10714" t="str">
            <v/>
          </cell>
          <cell r="O10714" t="str">
            <v>健康</v>
          </cell>
          <cell r="P10714" t="str">
            <v>普通劳动力</v>
          </cell>
          <cell r="Q10714" t="str">
            <v/>
          </cell>
          <cell r="R10714" t="str">
            <v>11</v>
          </cell>
          <cell r="S10714" t="str">
            <v>是</v>
          </cell>
          <cell r="T10714" t="str">
            <v>已脱贫</v>
          </cell>
        </row>
        <row r="10715">
          <cell r="I10715" t="str">
            <v>61242619480804341743</v>
          </cell>
          <cell r="J10715" t="str">
            <v>2</v>
          </cell>
          <cell r="K10715" t="str">
            <v>户主</v>
          </cell>
          <cell r="L10715" t="str">
            <v>汉族</v>
          </cell>
          <cell r="M10715" t="str">
            <v>初中</v>
          </cell>
          <cell r="N10715" t="str">
            <v/>
          </cell>
          <cell r="O10715" t="str">
            <v>残疾</v>
          </cell>
          <cell r="P10715" t="str">
            <v>无劳动力</v>
          </cell>
          <cell r="Q10715" t="str">
            <v/>
          </cell>
          <cell r="R10715" t="str">
            <v>0</v>
          </cell>
          <cell r="S10715" t="str">
            <v>是</v>
          </cell>
          <cell r="T10715" t="str">
            <v>已脱贫</v>
          </cell>
        </row>
        <row r="10716">
          <cell r="I10716" t="str">
            <v>612426195305203428</v>
          </cell>
          <cell r="J10716" t="str">
            <v>2</v>
          </cell>
          <cell r="K10716" t="str">
            <v>配偶</v>
          </cell>
          <cell r="L10716" t="str">
            <v>汉族</v>
          </cell>
          <cell r="M10716" t="str">
            <v>小学</v>
          </cell>
          <cell r="N10716" t="str">
            <v/>
          </cell>
          <cell r="O10716" t="str">
            <v>健康</v>
          </cell>
          <cell r="P10716" t="str">
            <v>弱劳动力或半劳动力</v>
          </cell>
          <cell r="Q10716" t="str">
            <v/>
          </cell>
          <cell r="R10716" t="str">
            <v>0</v>
          </cell>
          <cell r="S10716" t="str">
            <v>是</v>
          </cell>
          <cell r="T10716" t="str">
            <v>已脱贫</v>
          </cell>
        </row>
        <row r="10717">
          <cell r="I10717" t="str">
            <v>61242619401213341742</v>
          </cell>
          <cell r="J10717" t="str">
            <v>2</v>
          </cell>
          <cell r="K10717" t="str">
            <v>户主</v>
          </cell>
          <cell r="L10717" t="str">
            <v>汉族</v>
          </cell>
          <cell r="M10717" t="str">
            <v>小学</v>
          </cell>
          <cell r="N10717" t="str">
            <v/>
          </cell>
          <cell r="O10717" t="str">
            <v>残疾</v>
          </cell>
          <cell r="P10717" t="str">
            <v>无劳动力</v>
          </cell>
          <cell r="Q10717" t="str">
            <v/>
          </cell>
          <cell r="R10717" t="str">
            <v>0</v>
          </cell>
          <cell r="S10717" t="str">
            <v>是</v>
          </cell>
          <cell r="T10717" t="str">
            <v>已脱贫</v>
          </cell>
        </row>
        <row r="10718">
          <cell r="I10718" t="str">
            <v>612426196812203419</v>
          </cell>
          <cell r="J10718" t="str">
            <v>2</v>
          </cell>
          <cell r="K10718" t="str">
            <v>之子</v>
          </cell>
          <cell r="L10718" t="str">
            <v>汉族</v>
          </cell>
          <cell r="M10718" t="str">
            <v>初中</v>
          </cell>
          <cell r="N10718" t="str">
            <v/>
          </cell>
          <cell r="O10718" t="str">
            <v>健康</v>
          </cell>
          <cell r="P10718" t="str">
            <v>普通劳动力</v>
          </cell>
          <cell r="Q10718" t="str">
            <v>乡（镇）内务工</v>
          </cell>
          <cell r="R10718" t="str">
            <v>9</v>
          </cell>
          <cell r="S10718" t="str">
            <v>是</v>
          </cell>
          <cell r="T10718" t="str">
            <v>已脱贫</v>
          </cell>
        </row>
        <row r="10719">
          <cell r="I10719" t="str">
            <v>612426195003233410</v>
          </cell>
          <cell r="J10719" t="str">
            <v>6</v>
          </cell>
          <cell r="K10719" t="str">
            <v>户主</v>
          </cell>
          <cell r="L10719" t="str">
            <v>汉族</v>
          </cell>
          <cell r="M10719" t="str">
            <v>小学</v>
          </cell>
          <cell r="N10719" t="str">
            <v/>
          </cell>
          <cell r="O10719" t="str">
            <v>长期慢性病</v>
          </cell>
          <cell r="P10719" t="str">
            <v>无劳动力</v>
          </cell>
          <cell r="Q10719" t="str">
            <v/>
          </cell>
          <cell r="R10719" t="str">
            <v>0</v>
          </cell>
          <cell r="S10719" t="str">
            <v>是</v>
          </cell>
          <cell r="T10719" t="str">
            <v>已脱贫</v>
          </cell>
        </row>
        <row r="10720">
          <cell r="I10720" t="str">
            <v>612426194905173424</v>
          </cell>
          <cell r="J10720" t="str">
            <v>6</v>
          </cell>
          <cell r="K10720" t="str">
            <v>配偶</v>
          </cell>
          <cell r="L10720" t="str">
            <v>汉族</v>
          </cell>
          <cell r="M10720" t="str">
            <v>文盲或半文盲</v>
          </cell>
          <cell r="N10720" t="str">
            <v/>
          </cell>
          <cell r="O10720" t="str">
            <v>长期慢性病</v>
          </cell>
          <cell r="P10720" t="str">
            <v>无劳动力</v>
          </cell>
          <cell r="Q10720" t="str">
            <v/>
          </cell>
          <cell r="R10720" t="str">
            <v>0</v>
          </cell>
          <cell r="S10720" t="str">
            <v>是</v>
          </cell>
          <cell r="T10720" t="str">
            <v>已脱贫</v>
          </cell>
        </row>
        <row r="10721">
          <cell r="I10721" t="str">
            <v>612426197409293412</v>
          </cell>
          <cell r="J10721" t="str">
            <v>6</v>
          </cell>
          <cell r="K10721" t="str">
            <v>之子</v>
          </cell>
          <cell r="L10721" t="str">
            <v>汉族</v>
          </cell>
          <cell r="M10721" t="str">
            <v>高中</v>
          </cell>
          <cell r="N10721" t="str">
            <v/>
          </cell>
          <cell r="O10721" t="str">
            <v>健康</v>
          </cell>
          <cell r="P10721" t="str">
            <v>普通劳动力</v>
          </cell>
          <cell r="Q10721" t="str">
            <v/>
          </cell>
          <cell r="R10721" t="str">
            <v>11</v>
          </cell>
          <cell r="S10721" t="str">
            <v>是</v>
          </cell>
          <cell r="T10721" t="str">
            <v>已脱贫</v>
          </cell>
        </row>
        <row r="10722">
          <cell r="I10722" t="str">
            <v>612427198207091522</v>
          </cell>
          <cell r="J10722" t="str">
            <v>6</v>
          </cell>
          <cell r="K10722" t="str">
            <v>之儿媳</v>
          </cell>
          <cell r="L10722" t="str">
            <v>汉族</v>
          </cell>
          <cell r="M10722" t="str">
            <v>高中</v>
          </cell>
          <cell r="N10722" t="str">
            <v/>
          </cell>
          <cell r="O10722" t="str">
            <v>健康</v>
          </cell>
          <cell r="P10722" t="str">
            <v>普通劳动力</v>
          </cell>
          <cell r="Q10722" t="str">
            <v/>
          </cell>
          <cell r="R10722" t="str">
            <v>0</v>
          </cell>
          <cell r="S10722" t="str">
            <v>是</v>
          </cell>
          <cell r="T10722" t="str">
            <v>已脱贫</v>
          </cell>
        </row>
        <row r="10723">
          <cell r="I10723" t="str">
            <v>610925200806303016</v>
          </cell>
          <cell r="J10723" t="str">
            <v>6</v>
          </cell>
          <cell r="K10723" t="str">
            <v>之孙子</v>
          </cell>
          <cell r="L10723" t="str">
            <v>汉族</v>
          </cell>
          <cell r="M10723" t="str">
            <v/>
          </cell>
          <cell r="N10723" t="str">
            <v>七年级</v>
          </cell>
          <cell r="O10723" t="str">
            <v>健康</v>
          </cell>
          <cell r="P10723" t="str">
            <v>无劳动力</v>
          </cell>
          <cell r="Q10723" t="str">
            <v/>
          </cell>
          <cell r="R10723" t="str">
            <v>0</v>
          </cell>
          <cell r="S10723" t="str">
            <v>是</v>
          </cell>
          <cell r="T10723" t="str">
            <v>已脱贫</v>
          </cell>
        </row>
        <row r="10724">
          <cell r="I10724" t="str">
            <v>610925200511163423</v>
          </cell>
          <cell r="J10724" t="str">
            <v>6</v>
          </cell>
          <cell r="K10724" t="str">
            <v>之孙女</v>
          </cell>
          <cell r="L10724" t="str">
            <v>汉族</v>
          </cell>
          <cell r="M10724" t="str">
            <v/>
          </cell>
          <cell r="N10724" t="str">
            <v>普通高中一年级</v>
          </cell>
          <cell r="O10724" t="str">
            <v>健康</v>
          </cell>
          <cell r="P10724" t="str">
            <v>无劳动力</v>
          </cell>
          <cell r="Q10724" t="str">
            <v/>
          </cell>
          <cell r="R10724" t="str">
            <v>0</v>
          </cell>
          <cell r="S10724" t="str">
            <v>是</v>
          </cell>
          <cell r="T10724" t="str">
            <v>已脱贫</v>
          </cell>
        </row>
        <row r="10725">
          <cell r="I10725" t="str">
            <v>612426198209253437</v>
          </cell>
          <cell r="J10725" t="str">
            <v>1</v>
          </cell>
          <cell r="K10725" t="str">
            <v>户主</v>
          </cell>
          <cell r="L10725" t="str">
            <v>汉族</v>
          </cell>
          <cell r="M10725" t="str">
            <v>初中</v>
          </cell>
          <cell r="N10725" t="str">
            <v/>
          </cell>
          <cell r="O10725" t="str">
            <v>健康</v>
          </cell>
          <cell r="P10725" t="str">
            <v>普通劳动力</v>
          </cell>
          <cell r="Q10725" t="str">
            <v>省外务工</v>
          </cell>
          <cell r="R10725" t="str">
            <v>11</v>
          </cell>
          <cell r="S10725" t="str">
            <v>是</v>
          </cell>
          <cell r="T10725" t="str">
            <v>已脱贫</v>
          </cell>
        </row>
        <row r="10726">
          <cell r="I10726" t="str">
            <v>612426195804283418</v>
          </cell>
          <cell r="J10726" t="str">
            <v>5</v>
          </cell>
          <cell r="K10726" t="str">
            <v>户主</v>
          </cell>
          <cell r="L10726" t="str">
            <v>汉族</v>
          </cell>
          <cell r="M10726" t="str">
            <v>初中</v>
          </cell>
          <cell r="N10726" t="str">
            <v/>
          </cell>
          <cell r="O10726" t="str">
            <v>健康</v>
          </cell>
          <cell r="P10726" t="str">
            <v>弱劳动力或半劳动力</v>
          </cell>
          <cell r="Q10726" t="str">
            <v>省外务工</v>
          </cell>
          <cell r="R10726" t="str">
            <v>8</v>
          </cell>
          <cell r="S10726" t="str">
            <v>是</v>
          </cell>
          <cell r="T10726" t="str">
            <v>已脱贫</v>
          </cell>
        </row>
        <row r="10727">
          <cell r="I10727" t="str">
            <v>612426196811153421</v>
          </cell>
          <cell r="J10727" t="str">
            <v>5</v>
          </cell>
          <cell r="K10727" t="str">
            <v>配偶</v>
          </cell>
          <cell r="L10727" t="str">
            <v>汉族</v>
          </cell>
          <cell r="M10727" t="str">
            <v>小学</v>
          </cell>
          <cell r="N10727" t="str">
            <v/>
          </cell>
          <cell r="O10727" t="str">
            <v>健康</v>
          </cell>
          <cell r="P10727" t="str">
            <v>普通劳动力</v>
          </cell>
          <cell r="Q10727" t="str">
            <v>省外务工</v>
          </cell>
          <cell r="R10727" t="str">
            <v>10</v>
          </cell>
          <cell r="S10727" t="str">
            <v>是</v>
          </cell>
          <cell r="T10727" t="str">
            <v>已脱贫</v>
          </cell>
        </row>
        <row r="10728">
          <cell r="I10728" t="str">
            <v>61242619870917341731</v>
          </cell>
          <cell r="J10728" t="str">
            <v>5</v>
          </cell>
          <cell r="K10728" t="str">
            <v>之子</v>
          </cell>
          <cell r="L10728" t="str">
            <v>汉族</v>
          </cell>
          <cell r="M10728" t="str">
            <v>文盲或半文盲</v>
          </cell>
          <cell r="N10728" t="str">
            <v/>
          </cell>
          <cell r="O10728" t="str">
            <v>残疾</v>
          </cell>
          <cell r="P10728" t="str">
            <v>弱劳动力或半劳动力</v>
          </cell>
          <cell r="Q10728" t="str">
            <v/>
          </cell>
          <cell r="R10728" t="str">
            <v>0</v>
          </cell>
          <cell r="S10728" t="str">
            <v>是</v>
          </cell>
          <cell r="T10728" t="str">
            <v>已脱贫</v>
          </cell>
        </row>
        <row r="10729">
          <cell r="I10729" t="str">
            <v>612426199005213411</v>
          </cell>
          <cell r="J10729" t="str">
            <v>5</v>
          </cell>
          <cell r="K10729" t="str">
            <v>之子</v>
          </cell>
          <cell r="L10729" t="str">
            <v>汉族</v>
          </cell>
          <cell r="M10729" t="str">
            <v>小学</v>
          </cell>
          <cell r="N10729" t="str">
            <v/>
          </cell>
          <cell r="O10729" t="str">
            <v>健康</v>
          </cell>
          <cell r="P10729" t="str">
            <v>普通劳动力</v>
          </cell>
          <cell r="Q10729" t="str">
            <v>县外省内务工</v>
          </cell>
          <cell r="R10729" t="str">
            <v>11</v>
          </cell>
          <cell r="S10729" t="str">
            <v>是</v>
          </cell>
          <cell r="T10729" t="str">
            <v>已脱贫</v>
          </cell>
        </row>
        <row r="10730">
          <cell r="I10730" t="str">
            <v>612426199505153427</v>
          </cell>
          <cell r="J10730" t="str">
            <v>5</v>
          </cell>
          <cell r="K10730" t="str">
            <v>之女</v>
          </cell>
          <cell r="L10730" t="str">
            <v>汉族</v>
          </cell>
          <cell r="M10730" t="str">
            <v/>
          </cell>
          <cell r="N10730" t="str">
            <v>本科三年级</v>
          </cell>
          <cell r="O10730" t="str">
            <v>健康</v>
          </cell>
          <cell r="P10730" t="str">
            <v>普通劳动力</v>
          </cell>
          <cell r="Q10730" t="str">
            <v/>
          </cell>
          <cell r="R10730" t="str">
            <v>0</v>
          </cell>
          <cell r="S10730" t="str">
            <v>是</v>
          </cell>
          <cell r="T10730" t="str">
            <v>已脱贫</v>
          </cell>
        </row>
        <row r="10731">
          <cell r="I10731" t="str">
            <v>612426194701113411</v>
          </cell>
          <cell r="J10731" t="str">
            <v>3</v>
          </cell>
          <cell r="K10731" t="str">
            <v>户主</v>
          </cell>
          <cell r="L10731" t="str">
            <v>汉族</v>
          </cell>
          <cell r="M10731" t="str">
            <v>文盲或半文盲</v>
          </cell>
          <cell r="N10731" t="str">
            <v/>
          </cell>
          <cell r="O10731" t="str">
            <v>长期慢性病</v>
          </cell>
          <cell r="P10731" t="str">
            <v>无劳动力</v>
          </cell>
          <cell r="Q10731" t="str">
            <v/>
          </cell>
          <cell r="R10731" t="str">
            <v>0</v>
          </cell>
          <cell r="S10731" t="str">
            <v>是</v>
          </cell>
          <cell r="T10731" t="str">
            <v>已脱贫</v>
          </cell>
        </row>
        <row r="10732">
          <cell r="I10732" t="str">
            <v>612426198409263410</v>
          </cell>
          <cell r="J10732" t="str">
            <v>3</v>
          </cell>
          <cell r="K10732" t="str">
            <v>之子</v>
          </cell>
          <cell r="L10732" t="str">
            <v>汉族</v>
          </cell>
          <cell r="M10732" t="str">
            <v>小学</v>
          </cell>
          <cell r="N10732" t="str">
            <v/>
          </cell>
          <cell r="O10732" t="str">
            <v>健康</v>
          </cell>
          <cell r="P10732" t="str">
            <v>普通劳动力</v>
          </cell>
          <cell r="Q10732" t="str">
            <v>省外务工</v>
          </cell>
          <cell r="R10732" t="str">
            <v>8</v>
          </cell>
          <cell r="S10732" t="str">
            <v>是</v>
          </cell>
          <cell r="T10732" t="str">
            <v>已脱贫</v>
          </cell>
        </row>
        <row r="10733">
          <cell r="I10733" t="str">
            <v>610925201302043024</v>
          </cell>
          <cell r="J10733" t="str">
            <v>3</v>
          </cell>
          <cell r="K10733" t="str">
            <v>之孙女</v>
          </cell>
          <cell r="L10733" t="str">
            <v>汉族</v>
          </cell>
          <cell r="M10733" t="str">
            <v/>
          </cell>
          <cell r="N10733" t="str">
            <v>小学</v>
          </cell>
          <cell r="O10733" t="str">
            <v>健康</v>
          </cell>
          <cell r="P10733" t="str">
            <v>无劳动力</v>
          </cell>
          <cell r="Q10733" t="str">
            <v/>
          </cell>
          <cell r="R10733" t="str">
            <v>0</v>
          </cell>
          <cell r="S10733" t="str">
            <v>是</v>
          </cell>
          <cell r="T10733" t="str">
            <v>已脱贫</v>
          </cell>
        </row>
        <row r="10734">
          <cell r="I10734" t="str">
            <v>612426196404223453</v>
          </cell>
          <cell r="J10734" t="str">
            <v>1</v>
          </cell>
          <cell r="K10734" t="str">
            <v>户主</v>
          </cell>
          <cell r="L10734" t="str">
            <v>汉族</v>
          </cell>
          <cell r="M10734" t="str">
            <v>小学</v>
          </cell>
          <cell r="N10734" t="str">
            <v/>
          </cell>
          <cell r="O10734" t="str">
            <v>长期慢性病</v>
          </cell>
          <cell r="P10734" t="str">
            <v>普通劳动力</v>
          </cell>
          <cell r="Q10734" t="str">
            <v>乡（镇）内务工</v>
          </cell>
          <cell r="R10734" t="str">
            <v>3</v>
          </cell>
          <cell r="S10734" t="str">
            <v>是</v>
          </cell>
          <cell r="T10734" t="str">
            <v>已脱贫</v>
          </cell>
        </row>
        <row r="10735">
          <cell r="I10735" t="str">
            <v>612426198210073417</v>
          </cell>
          <cell r="J10735" t="str">
            <v>1</v>
          </cell>
          <cell r="K10735" t="str">
            <v>户主</v>
          </cell>
          <cell r="L10735" t="str">
            <v>汉族</v>
          </cell>
          <cell r="M10735" t="str">
            <v>初中</v>
          </cell>
          <cell r="N10735" t="str">
            <v/>
          </cell>
          <cell r="O10735" t="str">
            <v>健康</v>
          </cell>
          <cell r="P10735" t="str">
            <v>普通劳动力</v>
          </cell>
          <cell r="Q10735" t="str">
            <v>省外务工</v>
          </cell>
          <cell r="R10735" t="str">
            <v>11</v>
          </cell>
          <cell r="S10735" t="str">
            <v>是</v>
          </cell>
          <cell r="T10735" t="str">
            <v>已脱贫</v>
          </cell>
        </row>
        <row r="10736">
          <cell r="I10736" t="str">
            <v>612426197401153415</v>
          </cell>
          <cell r="J10736" t="str">
            <v>4</v>
          </cell>
          <cell r="K10736" t="str">
            <v>户主</v>
          </cell>
          <cell r="L10736" t="str">
            <v>汉族</v>
          </cell>
          <cell r="M10736" t="str">
            <v>初中</v>
          </cell>
          <cell r="N10736" t="str">
            <v/>
          </cell>
          <cell r="O10736" t="str">
            <v>长期慢性病</v>
          </cell>
          <cell r="P10736" t="str">
            <v>普通劳动力</v>
          </cell>
          <cell r="Q10736" t="str">
            <v>乡（镇）内务工</v>
          </cell>
          <cell r="R10736" t="str">
            <v>8</v>
          </cell>
          <cell r="S10736" t="str">
            <v>是</v>
          </cell>
          <cell r="T10736" t="str">
            <v>已脱贫</v>
          </cell>
        </row>
        <row r="10737">
          <cell r="I10737" t="str">
            <v>61242619800723342X</v>
          </cell>
          <cell r="J10737" t="str">
            <v>4</v>
          </cell>
          <cell r="K10737" t="str">
            <v>配偶</v>
          </cell>
          <cell r="L10737" t="str">
            <v>汉族</v>
          </cell>
          <cell r="M10737" t="str">
            <v>小学</v>
          </cell>
          <cell r="N10737" t="str">
            <v/>
          </cell>
          <cell r="O10737" t="str">
            <v>健康</v>
          </cell>
          <cell r="P10737" t="str">
            <v>普通劳动力</v>
          </cell>
          <cell r="Q10737" t="str">
            <v/>
          </cell>
          <cell r="R10737" t="str">
            <v>0</v>
          </cell>
          <cell r="S10737" t="str">
            <v>是</v>
          </cell>
          <cell r="T10737" t="str">
            <v>已脱贫</v>
          </cell>
        </row>
        <row r="10738">
          <cell r="I10738" t="str">
            <v>612426200310113412</v>
          </cell>
          <cell r="J10738" t="str">
            <v>4</v>
          </cell>
          <cell r="K10738" t="str">
            <v>之子</v>
          </cell>
          <cell r="L10738" t="str">
            <v>汉族</v>
          </cell>
          <cell r="M10738" t="str">
            <v/>
          </cell>
          <cell r="N10738" t="str">
            <v>中职三年级</v>
          </cell>
          <cell r="O10738" t="str">
            <v>健康</v>
          </cell>
          <cell r="P10738" t="str">
            <v>普通劳动力</v>
          </cell>
          <cell r="Q10738" t="str">
            <v/>
          </cell>
          <cell r="R10738" t="str">
            <v>0</v>
          </cell>
          <cell r="S10738" t="str">
            <v>是</v>
          </cell>
          <cell r="T10738" t="str">
            <v>已脱贫</v>
          </cell>
        </row>
        <row r="10739">
          <cell r="I10739" t="str">
            <v>612426196409153415</v>
          </cell>
          <cell r="J10739" t="str">
            <v>4</v>
          </cell>
          <cell r="K10739" t="str">
            <v>之兄弟姐妹</v>
          </cell>
          <cell r="L10739" t="str">
            <v>汉族</v>
          </cell>
          <cell r="M10739" t="str">
            <v>文盲或半文盲</v>
          </cell>
          <cell r="N10739" t="str">
            <v/>
          </cell>
          <cell r="O10739" t="str">
            <v>健康</v>
          </cell>
          <cell r="P10739" t="str">
            <v>普通劳动力</v>
          </cell>
          <cell r="Q10739" t="str">
            <v/>
          </cell>
          <cell r="R10739" t="str">
            <v>0</v>
          </cell>
          <cell r="S10739" t="str">
            <v>是</v>
          </cell>
          <cell r="T10739" t="str">
            <v>已脱贫</v>
          </cell>
        </row>
        <row r="10740">
          <cell r="I10740" t="str">
            <v>61242619481218341211</v>
          </cell>
          <cell r="J10740" t="str">
            <v>1</v>
          </cell>
          <cell r="K10740" t="str">
            <v>户主</v>
          </cell>
          <cell r="L10740" t="str">
            <v>汉族</v>
          </cell>
          <cell r="M10740" t="str">
            <v>文盲或半文盲</v>
          </cell>
          <cell r="N10740" t="str">
            <v/>
          </cell>
          <cell r="O10740" t="str">
            <v>残疾</v>
          </cell>
          <cell r="P10740" t="str">
            <v>无劳动力</v>
          </cell>
          <cell r="Q10740" t="str">
            <v/>
          </cell>
          <cell r="R10740" t="str">
            <v>0</v>
          </cell>
          <cell r="S10740" t="str">
            <v>是</v>
          </cell>
          <cell r="T10740" t="str">
            <v>已脱贫</v>
          </cell>
        </row>
        <row r="10741">
          <cell r="I10741" t="str">
            <v>612426195201173412</v>
          </cell>
          <cell r="J10741" t="str">
            <v>4</v>
          </cell>
          <cell r="K10741" t="str">
            <v>户主</v>
          </cell>
          <cell r="L10741" t="str">
            <v>汉族</v>
          </cell>
          <cell r="M10741" t="str">
            <v>小学</v>
          </cell>
          <cell r="N10741" t="str">
            <v/>
          </cell>
          <cell r="O10741" t="str">
            <v>健康</v>
          </cell>
          <cell r="P10741" t="str">
            <v>弱劳动力或半劳动力</v>
          </cell>
          <cell r="Q10741" t="str">
            <v/>
          </cell>
          <cell r="R10741" t="str">
            <v>0</v>
          </cell>
          <cell r="S10741" t="str">
            <v>是</v>
          </cell>
          <cell r="T10741" t="str">
            <v>已脱贫</v>
          </cell>
        </row>
        <row r="10742">
          <cell r="I10742" t="str">
            <v>612426195703193421</v>
          </cell>
          <cell r="J10742" t="str">
            <v>4</v>
          </cell>
          <cell r="K10742" t="str">
            <v>配偶</v>
          </cell>
          <cell r="L10742" t="str">
            <v>汉族</v>
          </cell>
          <cell r="M10742" t="str">
            <v>小学</v>
          </cell>
          <cell r="N10742" t="str">
            <v/>
          </cell>
          <cell r="O10742" t="str">
            <v>健康</v>
          </cell>
          <cell r="P10742" t="str">
            <v>弱劳动力或半劳动力</v>
          </cell>
          <cell r="Q10742" t="str">
            <v>乡（镇）外县内务工</v>
          </cell>
          <cell r="R10742" t="str">
            <v>9</v>
          </cell>
          <cell r="S10742" t="str">
            <v>是</v>
          </cell>
          <cell r="T10742" t="str">
            <v>已脱贫</v>
          </cell>
        </row>
        <row r="10743">
          <cell r="I10743" t="str">
            <v>612426198610053431</v>
          </cell>
          <cell r="J10743" t="str">
            <v>4</v>
          </cell>
          <cell r="K10743" t="str">
            <v>之子</v>
          </cell>
          <cell r="L10743" t="str">
            <v>汉族</v>
          </cell>
          <cell r="M10743" t="str">
            <v>初中</v>
          </cell>
          <cell r="N10743" t="str">
            <v/>
          </cell>
          <cell r="O10743" t="str">
            <v>健康</v>
          </cell>
          <cell r="P10743" t="str">
            <v>普通劳动力</v>
          </cell>
          <cell r="Q10743" t="str">
            <v>省外务工</v>
          </cell>
          <cell r="R10743" t="str">
            <v>11</v>
          </cell>
          <cell r="S10743" t="str">
            <v>是</v>
          </cell>
          <cell r="T10743" t="str">
            <v>已脱贫</v>
          </cell>
        </row>
        <row r="10744">
          <cell r="I10744" t="str">
            <v>610925200712273426</v>
          </cell>
          <cell r="J10744" t="str">
            <v>4</v>
          </cell>
          <cell r="K10744" t="str">
            <v>之孙女</v>
          </cell>
          <cell r="L10744" t="str">
            <v>汉族</v>
          </cell>
          <cell r="M10744" t="str">
            <v/>
          </cell>
          <cell r="N10744" t="str">
            <v>小学</v>
          </cell>
          <cell r="O10744" t="str">
            <v>健康</v>
          </cell>
          <cell r="P10744" t="str">
            <v>无劳动力</v>
          </cell>
          <cell r="Q10744" t="str">
            <v/>
          </cell>
          <cell r="R10744" t="str">
            <v>0</v>
          </cell>
          <cell r="S10744" t="str">
            <v>是</v>
          </cell>
          <cell r="T10744" t="str">
            <v>已脱贫</v>
          </cell>
        </row>
        <row r="10745">
          <cell r="I10745" t="str">
            <v>612426194510243416</v>
          </cell>
          <cell r="J10745" t="str">
            <v>1</v>
          </cell>
          <cell r="K10745" t="str">
            <v>户主</v>
          </cell>
          <cell r="L10745" t="str">
            <v>汉族</v>
          </cell>
          <cell r="M10745" t="str">
            <v>文盲或半文盲</v>
          </cell>
          <cell r="N10745" t="str">
            <v/>
          </cell>
          <cell r="O10745" t="str">
            <v>健康</v>
          </cell>
          <cell r="P10745" t="str">
            <v>弱劳动力或半劳动力</v>
          </cell>
          <cell r="Q10745" t="str">
            <v/>
          </cell>
          <cell r="R10745" t="str">
            <v>0</v>
          </cell>
          <cell r="S10745" t="str">
            <v>是</v>
          </cell>
          <cell r="T10745" t="str">
            <v>已脱贫</v>
          </cell>
        </row>
        <row r="10746">
          <cell r="I10746" t="str">
            <v>61242619650103341644</v>
          </cell>
          <cell r="J10746" t="str">
            <v>1</v>
          </cell>
          <cell r="K10746" t="str">
            <v>户主</v>
          </cell>
          <cell r="L10746" t="str">
            <v>汉族</v>
          </cell>
          <cell r="M10746" t="str">
            <v>小学</v>
          </cell>
          <cell r="N10746" t="str">
            <v/>
          </cell>
          <cell r="O10746" t="str">
            <v>残疾</v>
          </cell>
          <cell r="P10746" t="str">
            <v>弱劳动力或半劳动力</v>
          </cell>
          <cell r="Q10746" t="str">
            <v/>
          </cell>
          <cell r="R10746" t="str">
            <v>1</v>
          </cell>
          <cell r="S10746" t="str">
            <v>是</v>
          </cell>
          <cell r="T10746" t="str">
            <v>已脱贫</v>
          </cell>
        </row>
        <row r="10747">
          <cell r="I10747" t="str">
            <v>61242619481017341312</v>
          </cell>
          <cell r="J10747" t="str">
            <v>1</v>
          </cell>
          <cell r="K10747" t="str">
            <v>户主</v>
          </cell>
          <cell r="L10747" t="str">
            <v>汉族</v>
          </cell>
          <cell r="M10747" t="str">
            <v>小学</v>
          </cell>
          <cell r="N10747" t="str">
            <v/>
          </cell>
          <cell r="O10747" t="str">
            <v>残疾</v>
          </cell>
          <cell r="P10747" t="str">
            <v>弱劳动力或半劳动力</v>
          </cell>
          <cell r="Q10747" t="str">
            <v/>
          </cell>
          <cell r="R10747" t="str">
            <v>0</v>
          </cell>
          <cell r="S10747" t="str">
            <v>是</v>
          </cell>
          <cell r="T10747" t="str">
            <v>已脱贫</v>
          </cell>
        </row>
        <row r="10748">
          <cell r="I10748" t="str">
            <v>612426195607073411</v>
          </cell>
          <cell r="J10748" t="str">
            <v>2</v>
          </cell>
          <cell r="K10748" t="str">
            <v>户主</v>
          </cell>
          <cell r="L10748" t="str">
            <v>汉族</v>
          </cell>
          <cell r="M10748" t="str">
            <v>文盲或半文盲</v>
          </cell>
          <cell r="N10748" t="str">
            <v/>
          </cell>
          <cell r="O10748" t="str">
            <v>健康</v>
          </cell>
          <cell r="P10748" t="str">
            <v>弱劳动力或半劳动力</v>
          </cell>
          <cell r="Q10748" t="str">
            <v/>
          </cell>
          <cell r="R10748" t="str">
            <v>0</v>
          </cell>
          <cell r="S10748" t="str">
            <v>是</v>
          </cell>
          <cell r="T10748" t="str">
            <v>已脱贫</v>
          </cell>
        </row>
        <row r="10749">
          <cell r="I10749" t="str">
            <v>612426193411163424</v>
          </cell>
          <cell r="J10749" t="str">
            <v>2</v>
          </cell>
          <cell r="K10749" t="str">
            <v>之母</v>
          </cell>
          <cell r="L10749" t="str">
            <v>汉族</v>
          </cell>
          <cell r="M10749" t="str">
            <v>文盲或半文盲</v>
          </cell>
          <cell r="N10749" t="str">
            <v/>
          </cell>
          <cell r="O10749" t="str">
            <v>健康</v>
          </cell>
          <cell r="P10749" t="str">
            <v>无劳动力</v>
          </cell>
          <cell r="Q10749" t="str">
            <v/>
          </cell>
          <cell r="R10749" t="str">
            <v>0</v>
          </cell>
          <cell r="S10749" t="str">
            <v>是</v>
          </cell>
          <cell r="T10749" t="str">
            <v>已脱贫</v>
          </cell>
        </row>
        <row r="10750">
          <cell r="I10750" t="str">
            <v>612426197801293417</v>
          </cell>
          <cell r="J10750" t="str">
            <v>4</v>
          </cell>
          <cell r="K10750" t="str">
            <v>户主</v>
          </cell>
          <cell r="L10750" t="str">
            <v>汉族</v>
          </cell>
          <cell r="M10750" t="str">
            <v>初中</v>
          </cell>
          <cell r="N10750" t="str">
            <v/>
          </cell>
          <cell r="O10750" t="str">
            <v>健康</v>
          </cell>
          <cell r="P10750" t="str">
            <v>普通劳动力</v>
          </cell>
          <cell r="Q10750" t="str">
            <v>乡（镇）内务工</v>
          </cell>
          <cell r="R10750" t="str">
            <v>12</v>
          </cell>
          <cell r="S10750" t="str">
            <v>是</v>
          </cell>
          <cell r="T10750" t="str">
            <v>已脱贫</v>
          </cell>
        </row>
        <row r="10751">
          <cell r="I10751" t="str">
            <v>612426197109063420</v>
          </cell>
          <cell r="J10751" t="str">
            <v>4</v>
          </cell>
          <cell r="K10751" t="str">
            <v>配偶</v>
          </cell>
          <cell r="L10751" t="str">
            <v>汉族</v>
          </cell>
          <cell r="M10751" t="str">
            <v>初中</v>
          </cell>
          <cell r="N10751" t="str">
            <v/>
          </cell>
          <cell r="O10751" t="str">
            <v>健康</v>
          </cell>
          <cell r="P10751" t="str">
            <v>普通劳动力</v>
          </cell>
          <cell r="Q10751" t="str">
            <v/>
          </cell>
          <cell r="R10751" t="str">
            <v>0</v>
          </cell>
          <cell r="S10751" t="str">
            <v>是</v>
          </cell>
          <cell r="T10751" t="str">
            <v>已脱贫</v>
          </cell>
        </row>
        <row r="10752">
          <cell r="I10752" t="str">
            <v>612426200008063418</v>
          </cell>
          <cell r="J10752" t="str">
            <v>4</v>
          </cell>
          <cell r="K10752" t="str">
            <v>之子</v>
          </cell>
          <cell r="L10752" t="str">
            <v>汉族</v>
          </cell>
          <cell r="M10752" t="str">
            <v/>
          </cell>
          <cell r="N10752" t="str">
            <v>本科一年级</v>
          </cell>
          <cell r="O10752" t="str">
            <v>健康</v>
          </cell>
          <cell r="P10752" t="str">
            <v>普通劳动力</v>
          </cell>
          <cell r="Q10752" t="str">
            <v/>
          </cell>
          <cell r="R10752" t="str">
            <v>0</v>
          </cell>
          <cell r="S10752" t="str">
            <v>是</v>
          </cell>
          <cell r="T10752" t="str">
            <v>已脱贫</v>
          </cell>
        </row>
        <row r="10753">
          <cell r="I10753" t="str">
            <v>612426199802270021</v>
          </cell>
          <cell r="J10753" t="str">
            <v>4</v>
          </cell>
          <cell r="K10753" t="str">
            <v>之女</v>
          </cell>
          <cell r="L10753" t="str">
            <v>汉族</v>
          </cell>
          <cell r="M10753" t="str">
            <v>初中</v>
          </cell>
          <cell r="N10753" t="str">
            <v/>
          </cell>
          <cell r="O10753" t="str">
            <v>健康</v>
          </cell>
          <cell r="P10753" t="str">
            <v>普通劳动力</v>
          </cell>
          <cell r="Q10753" t="str">
            <v>省外务工</v>
          </cell>
          <cell r="R10753" t="str">
            <v>8</v>
          </cell>
          <cell r="S10753" t="str">
            <v>是</v>
          </cell>
          <cell r="T10753" t="str">
            <v>已脱贫</v>
          </cell>
        </row>
        <row r="10754">
          <cell r="I10754" t="str">
            <v>612426196408233421</v>
          </cell>
          <cell r="J10754" t="str">
            <v>2</v>
          </cell>
          <cell r="K10754" t="str">
            <v>户主</v>
          </cell>
          <cell r="L10754" t="str">
            <v>汉族</v>
          </cell>
          <cell r="M10754" t="str">
            <v>小学</v>
          </cell>
          <cell r="N10754" t="str">
            <v/>
          </cell>
          <cell r="O10754" t="str">
            <v>长期慢性病</v>
          </cell>
          <cell r="P10754" t="str">
            <v>普通劳动力</v>
          </cell>
          <cell r="Q10754" t="str">
            <v/>
          </cell>
          <cell r="R10754" t="str">
            <v>0</v>
          </cell>
          <cell r="S10754" t="str">
            <v>是</v>
          </cell>
          <cell r="T10754" t="str">
            <v>已脱贫</v>
          </cell>
        </row>
        <row r="10755">
          <cell r="I10755" t="str">
            <v>612426198710123425</v>
          </cell>
          <cell r="J10755" t="str">
            <v>2</v>
          </cell>
          <cell r="K10755" t="str">
            <v>之女</v>
          </cell>
          <cell r="L10755" t="str">
            <v>汉族</v>
          </cell>
          <cell r="M10755" t="str">
            <v>大专</v>
          </cell>
          <cell r="N10755" t="str">
            <v/>
          </cell>
          <cell r="O10755" t="str">
            <v>健康</v>
          </cell>
          <cell r="P10755" t="str">
            <v>技能劳动力</v>
          </cell>
          <cell r="Q10755" t="str">
            <v>省外务工</v>
          </cell>
          <cell r="R10755" t="str">
            <v>11</v>
          </cell>
          <cell r="S10755" t="str">
            <v>是</v>
          </cell>
          <cell r="T10755" t="str">
            <v>已脱贫</v>
          </cell>
        </row>
        <row r="10756">
          <cell r="I10756" t="str">
            <v>612426197401103418</v>
          </cell>
          <cell r="J10756" t="str">
            <v>4</v>
          </cell>
          <cell r="K10756" t="str">
            <v>户主</v>
          </cell>
          <cell r="L10756" t="str">
            <v>汉族</v>
          </cell>
          <cell r="M10756" t="str">
            <v>小学</v>
          </cell>
          <cell r="N10756" t="str">
            <v/>
          </cell>
          <cell r="O10756" t="str">
            <v>健康</v>
          </cell>
          <cell r="P10756" t="str">
            <v>普通劳动力</v>
          </cell>
          <cell r="Q10756" t="str">
            <v>省外务工</v>
          </cell>
          <cell r="R10756" t="str">
            <v>9</v>
          </cell>
          <cell r="S10756" t="str">
            <v>是</v>
          </cell>
          <cell r="T10756" t="str">
            <v>已脱贫</v>
          </cell>
        </row>
        <row r="10757">
          <cell r="I10757" t="str">
            <v>612426197604143428</v>
          </cell>
          <cell r="J10757" t="str">
            <v>4</v>
          </cell>
          <cell r="K10757" t="str">
            <v>配偶</v>
          </cell>
          <cell r="L10757" t="str">
            <v>汉族</v>
          </cell>
          <cell r="M10757" t="str">
            <v>小学</v>
          </cell>
          <cell r="N10757" t="str">
            <v/>
          </cell>
          <cell r="O10757" t="str">
            <v>健康</v>
          </cell>
          <cell r="P10757" t="str">
            <v>普通劳动力</v>
          </cell>
          <cell r="Q10757" t="str">
            <v/>
          </cell>
          <cell r="R10757" t="str">
            <v>0</v>
          </cell>
          <cell r="S10757" t="str">
            <v>是</v>
          </cell>
          <cell r="T10757" t="str">
            <v>已脱贫</v>
          </cell>
        </row>
        <row r="10758">
          <cell r="I10758" t="str">
            <v>612426199708083414</v>
          </cell>
          <cell r="J10758" t="str">
            <v>4</v>
          </cell>
          <cell r="K10758" t="str">
            <v>之子</v>
          </cell>
          <cell r="L10758" t="str">
            <v>汉族</v>
          </cell>
          <cell r="M10758" t="str">
            <v/>
          </cell>
          <cell r="N10758" t="str">
            <v>本科二年级</v>
          </cell>
          <cell r="O10758" t="str">
            <v>健康</v>
          </cell>
          <cell r="P10758" t="str">
            <v>普通劳动力</v>
          </cell>
          <cell r="Q10758" t="str">
            <v/>
          </cell>
          <cell r="R10758" t="str">
            <v>0</v>
          </cell>
          <cell r="S10758" t="str">
            <v>是</v>
          </cell>
          <cell r="T10758" t="str">
            <v>已脱贫</v>
          </cell>
        </row>
        <row r="10759">
          <cell r="I10759" t="str">
            <v>610925200505203441</v>
          </cell>
          <cell r="J10759" t="str">
            <v>4</v>
          </cell>
          <cell r="K10759" t="str">
            <v>之女</v>
          </cell>
          <cell r="L10759" t="str">
            <v>汉族</v>
          </cell>
          <cell r="M10759" t="str">
            <v/>
          </cell>
          <cell r="N10759" t="str">
            <v>普通高中一年级</v>
          </cell>
          <cell r="O10759" t="str">
            <v>健康</v>
          </cell>
          <cell r="P10759" t="str">
            <v>无劳动力</v>
          </cell>
          <cell r="Q10759" t="str">
            <v/>
          </cell>
          <cell r="R10759" t="str">
            <v>0</v>
          </cell>
          <cell r="S10759" t="str">
            <v>是</v>
          </cell>
          <cell r="T10759" t="str">
            <v>已脱贫</v>
          </cell>
        </row>
        <row r="10760">
          <cell r="I10760" t="str">
            <v>612426194909093413</v>
          </cell>
          <cell r="J10760" t="str">
            <v>1</v>
          </cell>
          <cell r="K10760" t="str">
            <v>户主</v>
          </cell>
          <cell r="L10760" t="str">
            <v>汉族</v>
          </cell>
          <cell r="M10760" t="str">
            <v>小学</v>
          </cell>
          <cell r="N10760" t="str">
            <v/>
          </cell>
          <cell r="O10760" t="str">
            <v>健康</v>
          </cell>
          <cell r="P10760" t="str">
            <v>弱劳动力或半劳动力</v>
          </cell>
          <cell r="Q10760" t="str">
            <v/>
          </cell>
          <cell r="R10760" t="str">
            <v>0</v>
          </cell>
          <cell r="S10760" t="str">
            <v>是</v>
          </cell>
          <cell r="T10760" t="str">
            <v>已脱贫</v>
          </cell>
        </row>
        <row r="10761">
          <cell r="I10761" t="str">
            <v>612426197508273417</v>
          </cell>
          <cell r="J10761" t="str">
            <v>4</v>
          </cell>
          <cell r="K10761" t="str">
            <v>户主</v>
          </cell>
          <cell r="L10761" t="str">
            <v>汉族</v>
          </cell>
          <cell r="M10761" t="str">
            <v>初中</v>
          </cell>
          <cell r="N10761" t="str">
            <v/>
          </cell>
          <cell r="O10761" t="str">
            <v>健康</v>
          </cell>
          <cell r="P10761" t="str">
            <v>技能劳动力</v>
          </cell>
          <cell r="Q10761" t="str">
            <v>乡（镇）内务工</v>
          </cell>
          <cell r="R10761" t="str">
            <v>12</v>
          </cell>
          <cell r="S10761" t="str">
            <v>是</v>
          </cell>
          <cell r="T10761" t="str">
            <v>已脱贫</v>
          </cell>
        </row>
        <row r="10762">
          <cell r="I10762" t="str">
            <v>612425198401132807</v>
          </cell>
          <cell r="J10762" t="str">
            <v>4</v>
          </cell>
          <cell r="K10762" t="str">
            <v>配偶</v>
          </cell>
          <cell r="L10762" t="str">
            <v>汉族</v>
          </cell>
          <cell r="M10762" t="str">
            <v>初中</v>
          </cell>
          <cell r="N10762" t="str">
            <v/>
          </cell>
          <cell r="O10762" t="str">
            <v>健康</v>
          </cell>
          <cell r="P10762" t="str">
            <v>普通劳动力</v>
          </cell>
          <cell r="Q10762" t="str">
            <v/>
          </cell>
          <cell r="R10762" t="str">
            <v>0</v>
          </cell>
          <cell r="S10762" t="str">
            <v>是</v>
          </cell>
          <cell r="T10762" t="str">
            <v>已脱贫</v>
          </cell>
        </row>
        <row r="10763">
          <cell r="I10763" t="str">
            <v>612426199705303418</v>
          </cell>
          <cell r="J10763" t="str">
            <v>4</v>
          </cell>
          <cell r="K10763" t="str">
            <v>之子</v>
          </cell>
          <cell r="L10763" t="str">
            <v>汉族</v>
          </cell>
          <cell r="M10763" t="str">
            <v>本科及以上</v>
          </cell>
          <cell r="N10763" t="str">
            <v/>
          </cell>
          <cell r="O10763" t="str">
            <v>健康</v>
          </cell>
          <cell r="P10763" t="str">
            <v>普通劳动力</v>
          </cell>
          <cell r="Q10763" t="str">
            <v/>
          </cell>
          <cell r="R10763" t="str">
            <v>0</v>
          </cell>
          <cell r="S10763" t="str">
            <v>是</v>
          </cell>
          <cell r="T10763" t="str">
            <v>已脱贫</v>
          </cell>
        </row>
        <row r="10764">
          <cell r="I10764" t="str">
            <v>610925201103312228</v>
          </cell>
          <cell r="J10764" t="str">
            <v>4</v>
          </cell>
          <cell r="K10764" t="str">
            <v>之女</v>
          </cell>
          <cell r="L10764" t="str">
            <v>汉族</v>
          </cell>
          <cell r="M10764" t="str">
            <v/>
          </cell>
          <cell r="N10764" t="str">
            <v>小学</v>
          </cell>
          <cell r="O10764" t="str">
            <v>健康</v>
          </cell>
          <cell r="P10764" t="str">
            <v>无劳动力</v>
          </cell>
          <cell r="Q10764" t="str">
            <v/>
          </cell>
          <cell r="R10764" t="str">
            <v>0</v>
          </cell>
          <cell r="S10764" t="str">
            <v>是</v>
          </cell>
          <cell r="T10764" t="str">
            <v>已脱贫</v>
          </cell>
        </row>
        <row r="10765">
          <cell r="I10765" t="str">
            <v>610925193706153011</v>
          </cell>
          <cell r="J10765" t="str">
            <v>1</v>
          </cell>
          <cell r="K10765" t="str">
            <v>户主</v>
          </cell>
          <cell r="L10765" t="str">
            <v>汉族</v>
          </cell>
          <cell r="M10765" t="str">
            <v>文盲或半文盲</v>
          </cell>
          <cell r="N10765" t="str">
            <v/>
          </cell>
          <cell r="O10765" t="str">
            <v>健康</v>
          </cell>
          <cell r="P10765" t="str">
            <v>无劳动力</v>
          </cell>
          <cell r="Q10765" t="str">
            <v/>
          </cell>
          <cell r="R10765" t="str">
            <v>0</v>
          </cell>
          <cell r="S10765" t="str">
            <v>是</v>
          </cell>
          <cell r="T10765" t="str">
            <v>已脱贫</v>
          </cell>
        </row>
        <row r="10766">
          <cell r="I10766" t="str">
            <v>612426193404223417</v>
          </cell>
          <cell r="J10766" t="str">
            <v>4</v>
          </cell>
          <cell r="K10766" t="str">
            <v>户主</v>
          </cell>
          <cell r="L10766" t="str">
            <v>汉族</v>
          </cell>
          <cell r="M10766" t="str">
            <v>小学</v>
          </cell>
          <cell r="N10766" t="str">
            <v/>
          </cell>
          <cell r="O10766" t="str">
            <v>健康</v>
          </cell>
          <cell r="P10766" t="str">
            <v>无劳动力</v>
          </cell>
          <cell r="Q10766" t="str">
            <v/>
          </cell>
          <cell r="R10766" t="str">
            <v>0</v>
          </cell>
          <cell r="S10766" t="str">
            <v>是</v>
          </cell>
          <cell r="T10766" t="str">
            <v>已脱贫</v>
          </cell>
        </row>
        <row r="10767">
          <cell r="I10767" t="str">
            <v>612426197411123420</v>
          </cell>
          <cell r="J10767" t="str">
            <v>4</v>
          </cell>
          <cell r="K10767" t="str">
            <v>之儿媳</v>
          </cell>
          <cell r="L10767" t="str">
            <v>汉族</v>
          </cell>
          <cell r="M10767" t="str">
            <v>小学</v>
          </cell>
          <cell r="N10767" t="str">
            <v/>
          </cell>
          <cell r="O10767" t="str">
            <v>健康</v>
          </cell>
          <cell r="P10767" t="str">
            <v>普通劳动力</v>
          </cell>
          <cell r="Q10767" t="str">
            <v>乡（镇）内务工</v>
          </cell>
          <cell r="R10767" t="str">
            <v>12</v>
          </cell>
          <cell r="S10767" t="str">
            <v>是</v>
          </cell>
          <cell r="T10767" t="str">
            <v>已脱贫</v>
          </cell>
        </row>
        <row r="10768">
          <cell r="I10768" t="str">
            <v>612426199602233437</v>
          </cell>
          <cell r="J10768" t="str">
            <v>4</v>
          </cell>
          <cell r="K10768" t="str">
            <v>之孙子</v>
          </cell>
          <cell r="L10768" t="str">
            <v>汉族</v>
          </cell>
          <cell r="M10768" t="str">
            <v>高中</v>
          </cell>
          <cell r="N10768" t="str">
            <v/>
          </cell>
          <cell r="O10768" t="str">
            <v>健康</v>
          </cell>
          <cell r="P10768" t="str">
            <v>普通劳动力</v>
          </cell>
          <cell r="Q10768" t="str">
            <v>省外务工</v>
          </cell>
          <cell r="R10768" t="str">
            <v>8</v>
          </cell>
          <cell r="S10768" t="str">
            <v>是</v>
          </cell>
          <cell r="T10768" t="str">
            <v>已脱贫</v>
          </cell>
        </row>
        <row r="10769">
          <cell r="I10769" t="str">
            <v>612426200009243429</v>
          </cell>
          <cell r="J10769" t="str">
            <v>4</v>
          </cell>
          <cell r="K10769" t="str">
            <v>之孙女</v>
          </cell>
          <cell r="L10769" t="str">
            <v>汉族</v>
          </cell>
          <cell r="M10769" t="str">
            <v>高中</v>
          </cell>
          <cell r="N10769" t="str">
            <v/>
          </cell>
          <cell r="O10769" t="str">
            <v>健康</v>
          </cell>
          <cell r="P10769" t="str">
            <v>普通劳动力</v>
          </cell>
          <cell r="Q10769" t="str">
            <v>县外省内务工</v>
          </cell>
          <cell r="R10769" t="str">
            <v>10</v>
          </cell>
          <cell r="S10769" t="str">
            <v>是</v>
          </cell>
          <cell r="T10769" t="str">
            <v>已脱贫</v>
          </cell>
        </row>
        <row r="10770">
          <cell r="I10770" t="str">
            <v>612426196603233419</v>
          </cell>
          <cell r="J10770" t="str">
            <v>4</v>
          </cell>
          <cell r="K10770" t="str">
            <v>户主</v>
          </cell>
          <cell r="L10770" t="str">
            <v>汉族</v>
          </cell>
          <cell r="M10770" t="str">
            <v>小学</v>
          </cell>
          <cell r="N10770" t="str">
            <v/>
          </cell>
          <cell r="O10770" t="str">
            <v>健康</v>
          </cell>
          <cell r="P10770" t="str">
            <v>普通劳动力</v>
          </cell>
          <cell r="Q10770" t="str">
            <v>省外务工</v>
          </cell>
          <cell r="R10770" t="str">
            <v>11</v>
          </cell>
          <cell r="S10770" t="str">
            <v>是</v>
          </cell>
          <cell r="T10770" t="str">
            <v>已脱贫</v>
          </cell>
        </row>
        <row r="10771">
          <cell r="I10771" t="str">
            <v>612426196905133421</v>
          </cell>
          <cell r="J10771" t="str">
            <v>4</v>
          </cell>
          <cell r="K10771" t="str">
            <v>配偶</v>
          </cell>
          <cell r="L10771" t="str">
            <v>汉族</v>
          </cell>
          <cell r="M10771" t="str">
            <v>小学</v>
          </cell>
          <cell r="N10771" t="str">
            <v/>
          </cell>
          <cell r="O10771" t="str">
            <v>健康</v>
          </cell>
          <cell r="P10771" t="str">
            <v>普通劳动力</v>
          </cell>
          <cell r="Q10771" t="str">
            <v>省外务工</v>
          </cell>
          <cell r="R10771" t="str">
            <v>5</v>
          </cell>
          <cell r="S10771" t="str">
            <v>是</v>
          </cell>
          <cell r="T10771" t="str">
            <v>已脱贫</v>
          </cell>
        </row>
        <row r="10772">
          <cell r="I10772" t="str">
            <v>612426199709073410</v>
          </cell>
          <cell r="J10772" t="str">
            <v>4</v>
          </cell>
          <cell r="K10772" t="str">
            <v>之子</v>
          </cell>
          <cell r="L10772" t="str">
            <v>汉族</v>
          </cell>
          <cell r="M10772" t="str">
            <v>初中</v>
          </cell>
          <cell r="N10772" t="str">
            <v/>
          </cell>
          <cell r="O10772" t="str">
            <v>健康</v>
          </cell>
          <cell r="P10772" t="str">
            <v>普通劳动力</v>
          </cell>
          <cell r="Q10772" t="str">
            <v>省外务工</v>
          </cell>
          <cell r="R10772" t="str">
            <v>4</v>
          </cell>
          <cell r="S10772" t="str">
            <v>是</v>
          </cell>
          <cell r="T10772" t="str">
            <v>已脱贫</v>
          </cell>
        </row>
        <row r="10773">
          <cell r="I10773" t="str">
            <v>612426198909293421</v>
          </cell>
          <cell r="J10773" t="str">
            <v>4</v>
          </cell>
          <cell r="K10773" t="str">
            <v>之女</v>
          </cell>
          <cell r="L10773" t="str">
            <v>汉族</v>
          </cell>
          <cell r="M10773" t="str">
            <v>高中</v>
          </cell>
          <cell r="N10773" t="str">
            <v/>
          </cell>
          <cell r="O10773" t="str">
            <v>健康</v>
          </cell>
          <cell r="P10773" t="str">
            <v>普通劳动力</v>
          </cell>
          <cell r="Q10773" t="str">
            <v>省外务工</v>
          </cell>
          <cell r="R10773" t="str">
            <v>8</v>
          </cell>
          <cell r="S10773" t="str">
            <v>是</v>
          </cell>
          <cell r="T10773" t="str">
            <v>已脱贫</v>
          </cell>
        </row>
        <row r="10774">
          <cell r="I10774" t="str">
            <v>61242619520609342X43</v>
          </cell>
          <cell r="J10774" t="str">
            <v>2</v>
          </cell>
          <cell r="K10774" t="str">
            <v>户主</v>
          </cell>
          <cell r="L10774" t="str">
            <v>汉族</v>
          </cell>
          <cell r="M10774" t="str">
            <v>文盲或半文盲</v>
          </cell>
          <cell r="N10774" t="str">
            <v/>
          </cell>
          <cell r="O10774" t="str">
            <v>残疾</v>
          </cell>
          <cell r="P10774" t="str">
            <v>弱劳动力或半劳动力</v>
          </cell>
          <cell r="Q10774" t="str">
            <v/>
          </cell>
          <cell r="R10774" t="str">
            <v>0</v>
          </cell>
          <cell r="S10774" t="str">
            <v>是</v>
          </cell>
          <cell r="T10774" t="str">
            <v>已脱贫</v>
          </cell>
        </row>
        <row r="10775">
          <cell r="I10775" t="str">
            <v>612426199803263421</v>
          </cell>
          <cell r="J10775" t="str">
            <v>2</v>
          </cell>
          <cell r="K10775" t="str">
            <v>之女</v>
          </cell>
          <cell r="L10775" t="str">
            <v>汉族</v>
          </cell>
          <cell r="M10775" t="str">
            <v/>
          </cell>
          <cell r="N10775" t="str">
            <v>本科二年级</v>
          </cell>
          <cell r="O10775" t="str">
            <v>健康</v>
          </cell>
          <cell r="P10775" t="str">
            <v>普通劳动力</v>
          </cell>
          <cell r="Q10775" t="str">
            <v/>
          </cell>
          <cell r="R10775" t="str">
            <v>0</v>
          </cell>
          <cell r="S10775" t="str">
            <v>是</v>
          </cell>
          <cell r="T10775" t="str">
            <v>已脱贫</v>
          </cell>
        </row>
        <row r="10776">
          <cell r="I10776" t="str">
            <v>612426194711233425</v>
          </cell>
          <cell r="J10776" t="str">
            <v>2</v>
          </cell>
          <cell r="K10776" t="str">
            <v>户主</v>
          </cell>
          <cell r="L10776" t="str">
            <v>汉族</v>
          </cell>
          <cell r="M10776" t="str">
            <v>小学</v>
          </cell>
          <cell r="N10776" t="str">
            <v/>
          </cell>
          <cell r="O10776" t="str">
            <v>健康</v>
          </cell>
          <cell r="P10776" t="str">
            <v>无劳动力</v>
          </cell>
          <cell r="Q10776" t="str">
            <v/>
          </cell>
          <cell r="R10776" t="str">
            <v>0</v>
          </cell>
          <cell r="S10776" t="str">
            <v>是</v>
          </cell>
          <cell r="T10776" t="str">
            <v>已脱贫</v>
          </cell>
        </row>
        <row r="10777">
          <cell r="I10777" t="str">
            <v>612426197705213413</v>
          </cell>
          <cell r="J10777" t="str">
            <v>2</v>
          </cell>
          <cell r="K10777" t="str">
            <v>之子</v>
          </cell>
          <cell r="L10777" t="str">
            <v>汉族</v>
          </cell>
          <cell r="M10777" t="str">
            <v>小学</v>
          </cell>
          <cell r="N10777" t="str">
            <v/>
          </cell>
          <cell r="O10777" t="str">
            <v>健康</v>
          </cell>
          <cell r="P10777" t="str">
            <v>普通劳动力</v>
          </cell>
          <cell r="Q10777" t="str">
            <v>省外务工</v>
          </cell>
          <cell r="R10777" t="str">
            <v>7</v>
          </cell>
          <cell r="S10777" t="str">
            <v>是</v>
          </cell>
          <cell r="T10777" t="str">
            <v>已脱贫</v>
          </cell>
        </row>
        <row r="10778">
          <cell r="I10778" t="str">
            <v>61242619450323342011</v>
          </cell>
          <cell r="J10778" t="str">
            <v>2</v>
          </cell>
          <cell r="K10778" t="str">
            <v>户主</v>
          </cell>
          <cell r="L10778" t="str">
            <v>汉族</v>
          </cell>
          <cell r="M10778" t="str">
            <v>小学</v>
          </cell>
          <cell r="N10778" t="str">
            <v/>
          </cell>
          <cell r="O10778" t="str">
            <v>长期慢性病,残疾</v>
          </cell>
          <cell r="P10778" t="str">
            <v>无劳动力</v>
          </cell>
          <cell r="Q10778" t="str">
            <v/>
          </cell>
          <cell r="R10778" t="str">
            <v>0</v>
          </cell>
          <cell r="S10778" t="str">
            <v>是</v>
          </cell>
          <cell r="T10778" t="str">
            <v>已脱贫</v>
          </cell>
        </row>
        <row r="10779">
          <cell r="I10779" t="str">
            <v>612426197303043415</v>
          </cell>
          <cell r="J10779" t="str">
            <v>2</v>
          </cell>
          <cell r="K10779" t="str">
            <v>之子</v>
          </cell>
          <cell r="L10779" t="str">
            <v>汉族</v>
          </cell>
          <cell r="M10779" t="str">
            <v>小学</v>
          </cell>
          <cell r="N10779" t="str">
            <v/>
          </cell>
          <cell r="O10779" t="str">
            <v>健康</v>
          </cell>
          <cell r="P10779" t="str">
            <v>普通劳动力</v>
          </cell>
          <cell r="Q10779" t="str">
            <v>省外务工</v>
          </cell>
          <cell r="R10779" t="str">
            <v>6</v>
          </cell>
          <cell r="S10779" t="str">
            <v>是</v>
          </cell>
          <cell r="T10779" t="str">
            <v>已脱贫</v>
          </cell>
        </row>
        <row r="10780">
          <cell r="I10780" t="str">
            <v>612426196012253418</v>
          </cell>
          <cell r="J10780" t="str">
            <v>6</v>
          </cell>
          <cell r="K10780" t="str">
            <v>户主</v>
          </cell>
          <cell r="L10780" t="str">
            <v>汉族</v>
          </cell>
          <cell r="M10780" t="str">
            <v>初中</v>
          </cell>
          <cell r="N10780" t="str">
            <v/>
          </cell>
          <cell r="O10780" t="str">
            <v>健康</v>
          </cell>
          <cell r="P10780" t="str">
            <v>普通劳动力</v>
          </cell>
          <cell r="Q10780" t="str">
            <v>乡（镇）内务工</v>
          </cell>
          <cell r="R10780" t="str">
            <v>8</v>
          </cell>
          <cell r="S10780" t="str">
            <v>是</v>
          </cell>
          <cell r="T10780" t="str">
            <v>已脱贫</v>
          </cell>
        </row>
        <row r="10781">
          <cell r="I10781" t="str">
            <v>612426196306233420</v>
          </cell>
          <cell r="J10781" t="str">
            <v>6</v>
          </cell>
          <cell r="K10781" t="str">
            <v>配偶</v>
          </cell>
          <cell r="L10781" t="str">
            <v>汉族</v>
          </cell>
          <cell r="M10781" t="str">
            <v>初中</v>
          </cell>
          <cell r="N10781" t="str">
            <v/>
          </cell>
          <cell r="O10781" t="str">
            <v>健康</v>
          </cell>
          <cell r="P10781" t="str">
            <v>普通劳动力</v>
          </cell>
          <cell r="Q10781" t="str">
            <v/>
          </cell>
          <cell r="R10781" t="str">
            <v>0</v>
          </cell>
          <cell r="S10781" t="str">
            <v>是</v>
          </cell>
          <cell r="T10781" t="str">
            <v>已脱贫</v>
          </cell>
        </row>
        <row r="10782">
          <cell r="I10782" t="str">
            <v>612426198307243419</v>
          </cell>
          <cell r="J10782" t="str">
            <v>6</v>
          </cell>
          <cell r="K10782" t="str">
            <v>之子</v>
          </cell>
          <cell r="L10782" t="str">
            <v>汉族</v>
          </cell>
          <cell r="M10782" t="str">
            <v>初中</v>
          </cell>
          <cell r="N10782" t="str">
            <v/>
          </cell>
          <cell r="O10782" t="str">
            <v>健康</v>
          </cell>
          <cell r="P10782" t="str">
            <v>普通劳动力</v>
          </cell>
          <cell r="Q10782" t="str">
            <v>省外务工</v>
          </cell>
          <cell r="R10782" t="str">
            <v>11</v>
          </cell>
          <cell r="S10782" t="str">
            <v>是</v>
          </cell>
          <cell r="T10782" t="str">
            <v>已脱贫</v>
          </cell>
        </row>
        <row r="10783">
          <cell r="I10783" t="str">
            <v>612426198907133432</v>
          </cell>
          <cell r="J10783" t="str">
            <v>6</v>
          </cell>
          <cell r="K10783" t="str">
            <v>之子</v>
          </cell>
          <cell r="L10783" t="str">
            <v>汉族</v>
          </cell>
          <cell r="M10783" t="str">
            <v>初中</v>
          </cell>
          <cell r="N10783" t="str">
            <v/>
          </cell>
          <cell r="O10783" t="str">
            <v>健康</v>
          </cell>
          <cell r="P10783" t="str">
            <v>普通劳动力</v>
          </cell>
          <cell r="Q10783" t="str">
            <v>省外务工</v>
          </cell>
          <cell r="R10783" t="str">
            <v>12</v>
          </cell>
          <cell r="S10783" t="str">
            <v>是</v>
          </cell>
          <cell r="T10783" t="str">
            <v>已脱贫</v>
          </cell>
        </row>
        <row r="10784">
          <cell r="I10784" t="str">
            <v>610925201201163035</v>
          </cell>
          <cell r="J10784" t="str">
            <v>6</v>
          </cell>
          <cell r="K10784" t="str">
            <v>之孙子</v>
          </cell>
          <cell r="L10784" t="str">
            <v>汉族</v>
          </cell>
          <cell r="M10784" t="str">
            <v/>
          </cell>
          <cell r="N10784" t="str">
            <v>小学</v>
          </cell>
          <cell r="O10784" t="str">
            <v>健康</v>
          </cell>
          <cell r="P10784" t="str">
            <v>无劳动力</v>
          </cell>
          <cell r="Q10784" t="str">
            <v/>
          </cell>
          <cell r="R10784" t="str">
            <v>0</v>
          </cell>
          <cell r="S10784" t="str">
            <v>是</v>
          </cell>
          <cell r="T10784" t="str">
            <v>已脱贫</v>
          </cell>
        </row>
        <row r="10785">
          <cell r="I10785" t="str">
            <v>610925200807033011</v>
          </cell>
          <cell r="J10785" t="str">
            <v>6</v>
          </cell>
          <cell r="K10785" t="str">
            <v>之孙子</v>
          </cell>
          <cell r="L10785" t="str">
            <v>汉族</v>
          </cell>
          <cell r="M10785" t="str">
            <v/>
          </cell>
          <cell r="N10785" t="str">
            <v>小学</v>
          </cell>
          <cell r="O10785" t="str">
            <v>健康</v>
          </cell>
          <cell r="P10785" t="str">
            <v>无劳动力</v>
          </cell>
          <cell r="Q10785" t="str">
            <v/>
          </cell>
          <cell r="R10785" t="str">
            <v>0</v>
          </cell>
          <cell r="S10785" t="str">
            <v>是</v>
          </cell>
          <cell r="T10785" t="str">
            <v>已脱贫</v>
          </cell>
        </row>
        <row r="10786">
          <cell r="I10786" t="str">
            <v>61242619460917341152</v>
          </cell>
          <cell r="J10786" t="str">
            <v>1</v>
          </cell>
          <cell r="K10786" t="str">
            <v>户主</v>
          </cell>
          <cell r="L10786" t="str">
            <v>汉族</v>
          </cell>
          <cell r="M10786" t="str">
            <v>小学</v>
          </cell>
          <cell r="N10786" t="str">
            <v/>
          </cell>
          <cell r="O10786" t="str">
            <v>残疾</v>
          </cell>
          <cell r="P10786" t="str">
            <v>无劳动力</v>
          </cell>
          <cell r="Q10786" t="str">
            <v/>
          </cell>
          <cell r="R10786" t="str">
            <v>0</v>
          </cell>
          <cell r="S10786" t="str">
            <v>是</v>
          </cell>
          <cell r="T10786" t="str">
            <v>已脱贫</v>
          </cell>
        </row>
        <row r="10787">
          <cell r="I10787" t="str">
            <v>612426197012153411</v>
          </cell>
          <cell r="J10787" t="str">
            <v>4</v>
          </cell>
          <cell r="K10787" t="str">
            <v>户主</v>
          </cell>
          <cell r="L10787" t="str">
            <v>汉族</v>
          </cell>
          <cell r="M10787" t="str">
            <v>初中</v>
          </cell>
          <cell r="N10787" t="str">
            <v/>
          </cell>
          <cell r="O10787" t="str">
            <v>健康</v>
          </cell>
          <cell r="P10787" t="str">
            <v>普通劳动力</v>
          </cell>
          <cell r="Q10787" t="str">
            <v>县外省内务工</v>
          </cell>
          <cell r="R10787" t="str">
            <v>9</v>
          </cell>
          <cell r="S10787" t="str">
            <v>是</v>
          </cell>
          <cell r="T10787" t="str">
            <v>已脱贫</v>
          </cell>
        </row>
        <row r="10788">
          <cell r="I10788" t="str">
            <v>612426197206233428</v>
          </cell>
          <cell r="J10788" t="str">
            <v>4</v>
          </cell>
          <cell r="K10788" t="str">
            <v>配偶</v>
          </cell>
          <cell r="L10788" t="str">
            <v>汉族</v>
          </cell>
          <cell r="M10788" t="str">
            <v>小学</v>
          </cell>
          <cell r="N10788" t="str">
            <v/>
          </cell>
          <cell r="O10788" t="str">
            <v>健康</v>
          </cell>
          <cell r="P10788" t="str">
            <v>普通劳动力</v>
          </cell>
          <cell r="Q10788" t="str">
            <v/>
          </cell>
          <cell r="R10788" t="str">
            <v>0</v>
          </cell>
          <cell r="S10788" t="str">
            <v>是</v>
          </cell>
          <cell r="T10788" t="str">
            <v>已脱贫</v>
          </cell>
        </row>
        <row r="10789">
          <cell r="I10789" t="str">
            <v>61092520060816342X</v>
          </cell>
          <cell r="J10789" t="str">
            <v>4</v>
          </cell>
          <cell r="K10789" t="str">
            <v>之女</v>
          </cell>
          <cell r="L10789" t="str">
            <v>汉族</v>
          </cell>
          <cell r="M10789" t="str">
            <v/>
          </cell>
          <cell r="N10789" t="str">
            <v>九年级</v>
          </cell>
          <cell r="O10789" t="str">
            <v>健康</v>
          </cell>
          <cell r="P10789" t="str">
            <v>无劳动力</v>
          </cell>
          <cell r="Q10789" t="str">
            <v/>
          </cell>
          <cell r="R10789" t="str">
            <v>0</v>
          </cell>
          <cell r="S10789" t="str">
            <v>是</v>
          </cell>
          <cell r="T10789" t="str">
            <v>已脱贫</v>
          </cell>
        </row>
        <row r="10790">
          <cell r="I10790" t="str">
            <v>612426199501193421</v>
          </cell>
          <cell r="J10790" t="str">
            <v>4</v>
          </cell>
          <cell r="K10790" t="str">
            <v>之女</v>
          </cell>
          <cell r="L10790" t="str">
            <v>汉族</v>
          </cell>
          <cell r="M10790" t="str">
            <v>高中</v>
          </cell>
          <cell r="N10790" t="str">
            <v/>
          </cell>
          <cell r="O10790" t="str">
            <v>健康</v>
          </cell>
          <cell r="P10790" t="str">
            <v>普通劳动力</v>
          </cell>
          <cell r="Q10790" t="str">
            <v>乡（镇）内务工</v>
          </cell>
          <cell r="R10790" t="str">
            <v>11</v>
          </cell>
          <cell r="S10790" t="str">
            <v>是</v>
          </cell>
          <cell r="T10790" t="str">
            <v>已脱贫</v>
          </cell>
        </row>
        <row r="10791">
          <cell r="I10791" t="str">
            <v>612426194711153417</v>
          </cell>
          <cell r="J10791" t="str">
            <v>3</v>
          </cell>
          <cell r="K10791" t="str">
            <v>户主</v>
          </cell>
          <cell r="L10791" t="str">
            <v>汉族</v>
          </cell>
          <cell r="M10791" t="str">
            <v>小学</v>
          </cell>
          <cell r="N10791" t="str">
            <v/>
          </cell>
          <cell r="O10791" t="str">
            <v>健康</v>
          </cell>
          <cell r="P10791" t="str">
            <v>无劳动力</v>
          </cell>
          <cell r="Q10791" t="str">
            <v/>
          </cell>
          <cell r="R10791" t="str">
            <v>0</v>
          </cell>
          <cell r="S10791" t="str">
            <v>是</v>
          </cell>
          <cell r="T10791" t="str">
            <v>已脱贫</v>
          </cell>
        </row>
        <row r="10792">
          <cell r="I10792" t="str">
            <v>612426197610213410</v>
          </cell>
          <cell r="J10792" t="str">
            <v>3</v>
          </cell>
          <cell r="K10792" t="str">
            <v>之子</v>
          </cell>
          <cell r="L10792" t="str">
            <v>汉族</v>
          </cell>
          <cell r="M10792" t="str">
            <v>小学</v>
          </cell>
          <cell r="N10792" t="str">
            <v/>
          </cell>
          <cell r="O10792" t="str">
            <v>健康</v>
          </cell>
          <cell r="P10792" t="str">
            <v>普通劳动力</v>
          </cell>
          <cell r="Q10792" t="str">
            <v>县外省内务工</v>
          </cell>
          <cell r="R10792" t="str">
            <v>11</v>
          </cell>
          <cell r="S10792" t="str">
            <v>是</v>
          </cell>
          <cell r="T10792" t="str">
            <v>已脱贫</v>
          </cell>
        </row>
        <row r="10793">
          <cell r="I10793" t="str">
            <v>612426198206163022</v>
          </cell>
          <cell r="J10793" t="str">
            <v>3</v>
          </cell>
          <cell r="K10793" t="str">
            <v>之儿媳</v>
          </cell>
          <cell r="L10793" t="str">
            <v>汉族</v>
          </cell>
          <cell r="M10793" t="str">
            <v>小学</v>
          </cell>
          <cell r="N10793" t="str">
            <v/>
          </cell>
          <cell r="O10793" t="str">
            <v>健康</v>
          </cell>
          <cell r="P10793" t="str">
            <v>普通劳动力</v>
          </cell>
          <cell r="Q10793" t="str">
            <v/>
          </cell>
          <cell r="R10793" t="str">
            <v>0</v>
          </cell>
          <cell r="S10793" t="str">
            <v>是</v>
          </cell>
          <cell r="T10793" t="str">
            <v>已脱贫</v>
          </cell>
        </row>
        <row r="10794">
          <cell r="I10794" t="str">
            <v>612426196603083422</v>
          </cell>
          <cell r="J10794" t="str">
            <v>3</v>
          </cell>
          <cell r="K10794" t="str">
            <v>户主</v>
          </cell>
          <cell r="L10794" t="str">
            <v>汉族</v>
          </cell>
          <cell r="M10794" t="str">
            <v>小学</v>
          </cell>
          <cell r="N10794" t="str">
            <v/>
          </cell>
          <cell r="O10794" t="str">
            <v>健康</v>
          </cell>
          <cell r="P10794" t="str">
            <v>普通劳动力</v>
          </cell>
          <cell r="Q10794" t="str">
            <v>省外务工</v>
          </cell>
          <cell r="R10794" t="str">
            <v>7</v>
          </cell>
          <cell r="S10794" t="str">
            <v>是</v>
          </cell>
          <cell r="T10794" t="str">
            <v>已脱贫</v>
          </cell>
        </row>
        <row r="10795">
          <cell r="I10795" t="str">
            <v>612426199204203435</v>
          </cell>
          <cell r="J10795" t="str">
            <v>3</v>
          </cell>
          <cell r="K10795" t="str">
            <v>之子</v>
          </cell>
          <cell r="L10795" t="str">
            <v>汉族</v>
          </cell>
          <cell r="M10795" t="str">
            <v>大专</v>
          </cell>
          <cell r="N10795" t="str">
            <v/>
          </cell>
          <cell r="O10795" t="str">
            <v>健康</v>
          </cell>
          <cell r="P10795" t="str">
            <v>技能劳动力</v>
          </cell>
          <cell r="Q10795" t="str">
            <v>县外省内务工</v>
          </cell>
          <cell r="R10795" t="str">
            <v>8</v>
          </cell>
          <cell r="S10795" t="str">
            <v>是</v>
          </cell>
          <cell r="T10795" t="str">
            <v>已脱贫</v>
          </cell>
        </row>
        <row r="10796">
          <cell r="I10796" t="str">
            <v>612426198708123442</v>
          </cell>
          <cell r="J10796" t="str">
            <v>3</v>
          </cell>
          <cell r="K10796" t="str">
            <v>之女</v>
          </cell>
          <cell r="L10796" t="str">
            <v>汉族</v>
          </cell>
          <cell r="M10796" t="str">
            <v>初中</v>
          </cell>
          <cell r="N10796" t="str">
            <v/>
          </cell>
          <cell r="O10796" t="str">
            <v>健康</v>
          </cell>
          <cell r="P10796" t="str">
            <v>普通劳动力</v>
          </cell>
          <cell r="Q10796" t="str">
            <v>县外省内务工</v>
          </cell>
          <cell r="R10796" t="str">
            <v>8</v>
          </cell>
          <cell r="S10796" t="str">
            <v>是</v>
          </cell>
          <cell r="T10796" t="str">
            <v>已脱贫</v>
          </cell>
        </row>
        <row r="10797">
          <cell r="I10797" t="str">
            <v>612426196412093425</v>
          </cell>
          <cell r="J10797" t="str">
            <v>2</v>
          </cell>
          <cell r="K10797" t="str">
            <v>户主</v>
          </cell>
          <cell r="L10797" t="str">
            <v>汉族</v>
          </cell>
          <cell r="M10797" t="str">
            <v>小学</v>
          </cell>
          <cell r="N10797" t="str">
            <v/>
          </cell>
          <cell r="O10797" t="str">
            <v>健康</v>
          </cell>
          <cell r="P10797" t="str">
            <v>普通劳动力</v>
          </cell>
          <cell r="Q10797" t="str">
            <v>省外务工</v>
          </cell>
          <cell r="R10797" t="str">
            <v>6</v>
          </cell>
          <cell r="S10797" t="str">
            <v>是</v>
          </cell>
          <cell r="T10797" t="str">
            <v>已脱贫</v>
          </cell>
        </row>
        <row r="10798">
          <cell r="I10798" t="str">
            <v>612426199506263417</v>
          </cell>
          <cell r="J10798" t="str">
            <v>2</v>
          </cell>
          <cell r="K10798" t="str">
            <v>之子</v>
          </cell>
          <cell r="L10798" t="str">
            <v>汉族</v>
          </cell>
          <cell r="M10798" t="str">
            <v>本科及以上</v>
          </cell>
          <cell r="N10798" t="str">
            <v/>
          </cell>
          <cell r="O10798" t="str">
            <v>健康</v>
          </cell>
          <cell r="P10798" t="str">
            <v>普通劳动力</v>
          </cell>
          <cell r="Q10798" t="str">
            <v>省外务工</v>
          </cell>
          <cell r="R10798" t="str">
            <v>6</v>
          </cell>
          <cell r="S10798" t="str">
            <v>是</v>
          </cell>
          <cell r="T10798" t="str">
            <v>已脱贫</v>
          </cell>
        </row>
        <row r="10799">
          <cell r="I10799" t="str">
            <v>612426194612143416</v>
          </cell>
          <cell r="J10799" t="str">
            <v>6</v>
          </cell>
          <cell r="K10799" t="str">
            <v>户主</v>
          </cell>
          <cell r="L10799" t="str">
            <v>汉族</v>
          </cell>
          <cell r="M10799" t="str">
            <v>小学</v>
          </cell>
          <cell r="N10799" t="str">
            <v/>
          </cell>
          <cell r="O10799" t="str">
            <v>健康</v>
          </cell>
          <cell r="P10799" t="str">
            <v>无劳动力</v>
          </cell>
          <cell r="Q10799" t="str">
            <v/>
          </cell>
          <cell r="R10799" t="str">
            <v>0</v>
          </cell>
          <cell r="S10799" t="str">
            <v>是</v>
          </cell>
          <cell r="T10799" t="str">
            <v>已脱贫</v>
          </cell>
        </row>
        <row r="10800">
          <cell r="I10800" t="str">
            <v>61242619480227344944</v>
          </cell>
          <cell r="J10800" t="str">
            <v>6</v>
          </cell>
          <cell r="K10800" t="str">
            <v>配偶</v>
          </cell>
          <cell r="L10800" t="str">
            <v>汉族</v>
          </cell>
          <cell r="M10800" t="str">
            <v>文盲或半文盲</v>
          </cell>
          <cell r="N10800" t="str">
            <v/>
          </cell>
          <cell r="O10800" t="str">
            <v>长期慢性病,残疾</v>
          </cell>
          <cell r="P10800" t="str">
            <v>无劳动力</v>
          </cell>
          <cell r="Q10800" t="str">
            <v/>
          </cell>
          <cell r="R10800" t="str">
            <v>0</v>
          </cell>
          <cell r="S10800" t="str">
            <v>是</v>
          </cell>
          <cell r="T10800" t="str">
            <v>已脱贫</v>
          </cell>
        </row>
        <row r="10801">
          <cell r="I10801" t="str">
            <v>612426197909013413</v>
          </cell>
          <cell r="J10801" t="str">
            <v>6</v>
          </cell>
          <cell r="K10801" t="str">
            <v>之子</v>
          </cell>
          <cell r="L10801" t="str">
            <v>汉族</v>
          </cell>
          <cell r="M10801" t="str">
            <v>初中</v>
          </cell>
          <cell r="N10801" t="str">
            <v/>
          </cell>
          <cell r="O10801" t="str">
            <v>健康</v>
          </cell>
          <cell r="P10801" t="str">
            <v>技能劳动力</v>
          </cell>
          <cell r="Q10801" t="str">
            <v>乡（镇）内务工</v>
          </cell>
          <cell r="R10801" t="str">
            <v>12</v>
          </cell>
          <cell r="S10801" t="str">
            <v>是</v>
          </cell>
          <cell r="T10801" t="str">
            <v>已脱贫</v>
          </cell>
        </row>
        <row r="10802">
          <cell r="I10802" t="str">
            <v>612426198112102827</v>
          </cell>
          <cell r="J10802" t="str">
            <v>6</v>
          </cell>
          <cell r="K10802" t="str">
            <v>之儿媳</v>
          </cell>
          <cell r="L10802" t="str">
            <v>汉族</v>
          </cell>
          <cell r="M10802" t="str">
            <v>小学</v>
          </cell>
          <cell r="N10802" t="str">
            <v/>
          </cell>
          <cell r="O10802" t="str">
            <v>健康</v>
          </cell>
          <cell r="P10802" t="str">
            <v>技能劳动力</v>
          </cell>
          <cell r="Q10802" t="str">
            <v/>
          </cell>
          <cell r="R10802" t="str">
            <v>0</v>
          </cell>
          <cell r="S10802" t="str">
            <v>是</v>
          </cell>
          <cell r="T10802" t="str">
            <v>已脱贫</v>
          </cell>
        </row>
        <row r="10803">
          <cell r="I10803" t="str">
            <v>610925200710013014</v>
          </cell>
          <cell r="J10803" t="str">
            <v>6</v>
          </cell>
          <cell r="K10803" t="str">
            <v>之孙子</v>
          </cell>
          <cell r="L10803" t="str">
            <v>汉族</v>
          </cell>
          <cell r="M10803" t="str">
            <v/>
          </cell>
          <cell r="N10803" t="str">
            <v>七年级</v>
          </cell>
          <cell r="O10803" t="str">
            <v>健康</v>
          </cell>
          <cell r="P10803" t="str">
            <v>无劳动力</v>
          </cell>
          <cell r="Q10803" t="str">
            <v/>
          </cell>
          <cell r="R10803" t="str">
            <v>0</v>
          </cell>
          <cell r="S10803" t="str">
            <v>是</v>
          </cell>
          <cell r="T10803" t="str">
            <v>已脱贫</v>
          </cell>
        </row>
        <row r="10804">
          <cell r="I10804" t="str">
            <v>610925201803043014</v>
          </cell>
          <cell r="J10804" t="str">
            <v>6</v>
          </cell>
          <cell r="K10804" t="str">
            <v>之孙子</v>
          </cell>
          <cell r="L10804" t="str">
            <v>汉族</v>
          </cell>
          <cell r="M10804" t="str">
            <v/>
          </cell>
          <cell r="N10804" t="str">
            <v>学龄前儿童</v>
          </cell>
          <cell r="O10804" t="str">
            <v>健康</v>
          </cell>
          <cell r="P10804" t="str">
            <v>无劳动力</v>
          </cell>
          <cell r="Q10804" t="str">
            <v/>
          </cell>
          <cell r="R10804" t="str">
            <v>0</v>
          </cell>
          <cell r="S10804" t="str">
            <v>是</v>
          </cell>
          <cell r="T10804" t="str">
            <v>已脱贫</v>
          </cell>
        </row>
        <row r="10805">
          <cell r="I10805" t="str">
            <v>612426196606053413</v>
          </cell>
          <cell r="J10805" t="str">
            <v>3</v>
          </cell>
          <cell r="K10805" t="str">
            <v>户主</v>
          </cell>
          <cell r="L10805" t="str">
            <v>汉族</v>
          </cell>
          <cell r="M10805" t="str">
            <v>初中</v>
          </cell>
          <cell r="N10805" t="str">
            <v/>
          </cell>
          <cell r="O10805" t="str">
            <v>健康</v>
          </cell>
          <cell r="P10805" t="str">
            <v>普通劳动力</v>
          </cell>
          <cell r="Q10805" t="str">
            <v>省外务工</v>
          </cell>
          <cell r="R10805" t="str">
            <v>11</v>
          </cell>
          <cell r="S10805" t="str">
            <v>是</v>
          </cell>
          <cell r="T10805" t="str">
            <v>已脱贫</v>
          </cell>
        </row>
        <row r="10806">
          <cell r="I10806" t="str">
            <v>612426197403063448</v>
          </cell>
          <cell r="J10806" t="str">
            <v>3</v>
          </cell>
          <cell r="K10806" t="str">
            <v>配偶</v>
          </cell>
          <cell r="L10806" t="str">
            <v>汉族</v>
          </cell>
          <cell r="M10806" t="str">
            <v>小学</v>
          </cell>
          <cell r="N10806" t="str">
            <v/>
          </cell>
          <cell r="O10806" t="str">
            <v>长期慢性病</v>
          </cell>
          <cell r="P10806" t="str">
            <v>弱劳动力或半劳动力</v>
          </cell>
          <cell r="Q10806" t="str">
            <v/>
          </cell>
          <cell r="R10806" t="str">
            <v>0</v>
          </cell>
          <cell r="S10806" t="str">
            <v>是</v>
          </cell>
          <cell r="T10806" t="str">
            <v>已脱贫</v>
          </cell>
        </row>
        <row r="10807">
          <cell r="I10807" t="str">
            <v>612426199705093414</v>
          </cell>
          <cell r="J10807" t="str">
            <v>3</v>
          </cell>
          <cell r="K10807" t="str">
            <v>之子</v>
          </cell>
          <cell r="L10807" t="str">
            <v>汉族</v>
          </cell>
          <cell r="M10807" t="str">
            <v>高中</v>
          </cell>
          <cell r="N10807" t="str">
            <v/>
          </cell>
          <cell r="O10807" t="str">
            <v>健康</v>
          </cell>
          <cell r="P10807" t="str">
            <v>普通劳动力</v>
          </cell>
          <cell r="Q10807" t="str">
            <v>省外务工</v>
          </cell>
          <cell r="R10807" t="str">
            <v>11</v>
          </cell>
          <cell r="S10807" t="str">
            <v>是</v>
          </cell>
          <cell r="T10807" t="str">
            <v>已脱贫</v>
          </cell>
        </row>
        <row r="10808">
          <cell r="I10808" t="str">
            <v>61242619411103341131</v>
          </cell>
          <cell r="J10808" t="str">
            <v>5</v>
          </cell>
          <cell r="K10808" t="str">
            <v>户主</v>
          </cell>
          <cell r="L10808" t="str">
            <v>汉族</v>
          </cell>
          <cell r="M10808" t="str">
            <v>文盲或半文盲</v>
          </cell>
          <cell r="N10808" t="str">
            <v/>
          </cell>
          <cell r="O10808" t="str">
            <v>残疾</v>
          </cell>
          <cell r="P10808" t="str">
            <v>无劳动力</v>
          </cell>
          <cell r="Q10808" t="str">
            <v/>
          </cell>
          <cell r="R10808" t="str">
            <v>0</v>
          </cell>
          <cell r="S10808" t="str">
            <v>是</v>
          </cell>
          <cell r="T10808" t="str">
            <v>已脱贫</v>
          </cell>
        </row>
        <row r="10809">
          <cell r="I10809" t="str">
            <v>61242619541208342532</v>
          </cell>
          <cell r="J10809" t="str">
            <v>5</v>
          </cell>
          <cell r="K10809" t="str">
            <v>配偶</v>
          </cell>
          <cell r="L10809" t="str">
            <v>汉族</v>
          </cell>
          <cell r="M10809" t="str">
            <v>小学</v>
          </cell>
          <cell r="N10809" t="str">
            <v/>
          </cell>
          <cell r="O10809" t="str">
            <v>残疾</v>
          </cell>
          <cell r="P10809" t="str">
            <v>无劳动力</v>
          </cell>
          <cell r="Q10809" t="str">
            <v/>
          </cell>
          <cell r="R10809" t="str">
            <v>0</v>
          </cell>
          <cell r="S10809" t="str">
            <v>是</v>
          </cell>
          <cell r="T10809" t="str">
            <v>已脱贫</v>
          </cell>
        </row>
        <row r="10810">
          <cell r="I10810" t="str">
            <v>612426198107013416</v>
          </cell>
          <cell r="J10810" t="str">
            <v>5</v>
          </cell>
          <cell r="K10810" t="str">
            <v>之子</v>
          </cell>
          <cell r="L10810" t="str">
            <v>汉族</v>
          </cell>
          <cell r="M10810" t="str">
            <v>初中</v>
          </cell>
          <cell r="N10810" t="str">
            <v/>
          </cell>
          <cell r="O10810" t="str">
            <v>健康</v>
          </cell>
          <cell r="P10810" t="str">
            <v>普通劳动力</v>
          </cell>
          <cell r="Q10810" t="str">
            <v/>
          </cell>
          <cell r="R10810" t="str">
            <v>0</v>
          </cell>
          <cell r="S10810" t="str">
            <v>是</v>
          </cell>
          <cell r="T10810" t="str">
            <v>已脱贫</v>
          </cell>
        </row>
        <row r="10811">
          <cell r="I10811" t="str">
            <v>612428198001240322</v>
          </cell>
          <cell r="J10811" t="str">
            <v>5</v>
          </cell>
          <cell r="K10811" t="str">
            <v>之儿媳</v>
          </cell>
          <cell r="L10811" t="str">
            <v>汉族</v>
          </cell>
          <cell r="M10811" t="str">
            <v>初中</v>
          </cell>
          <cell r="N10811" t="str">
            <v/>
          </cell>
          <cell r="O10811" t="str">
            <v>健康</v>
          </cell>
          <cell r="P10811" t="str">
            <v>普通劳动力</v>
          </cell>
          <cell r="Q10811" t="str">
            <v>省外务工</v>
          </cell>
          <cell r="R10811" t="str">
            <v>9</v>
          </cell>
          <cell r="S10811" t="str">
            <v>是</v>
          </cell>
          <cell r="T10811" t="str">
            <v>已脱贫</v>
          </cell>
        </row>
        <row r="10812">
          <cell r="I10812" t="str">
            <v>610925200902173020</v>
          </cell>
          <cell r="J10812" t="str">
            <v>5</v>
          </cell>
          <cell r="K10812" t="str">
            <v>之孙女</v>
          </cell>
          <cell r="L10812" t="str">
            <v>汉族</v>
          </cell>
          <cell r="M10812" t="str">
            <v/>
          </cell>
          <cell r="N10812" t="str">
            <v>小学</v>
          </cell>
          <cell r="O10812" t="str">
            <v>健康</v>
          </cell>
          <cell r="P10812" t="str">
            <v>无劳动力</v>
          </cell>
          <cell r="Q10812" t="str">
            <v/>
          </cell>
          <cell r="R10812" t="str">
            <v>0</v>
          </cell>
          <cell r="S10812" t="str">
            <v>是</v>
          </cell>
          <cell r="T10812" t="str">
            <v>已脱贫</v>
          </cell>
        </row>
        <row r="10813">
          <cell r="I10813" t="str">
            <v>61242619640202341553</v>
          </cell>
          <cell r="J10813" t="str">
            <v>2</v>
          </cell>
          <cell r="K10813" t="str">
            <v>户主</v>
          </cell>
          <cell r="L10813" t="str">
            <v>汉族</v>
          </cell>
          <cell r="M10813" t="str">
            <v>小学</v>
          </cell>
          <cell r="N10813" t="str">
            <v/>
          </cell>
          <cell r="O10813" t="str">
            <v>残疾</v>
          </cell>
          <cell r="P10813" t="str">
            <v>丧失劳动力</v>
          </cell>
          <cell r="Q10813" t="str">
            <v/>
          </cell>
          <cell r="R10813" t="str">
            <v>0</v>
          </cell>
          <cell r="S10813" t="str">
            <v>是</v>
          </cell>
          <cell r="T10813" t="str">
            <v>已脱贫</v>
          </cell>
        </row>
        <row r="10814">
          <cell r="I10814" t="str">
            <v>612426197902083419</v>
          </cell>
          <cell r="J10814" t="str">
            <v>2</v>
          </cell>
          <cell r="K10814" t="str">
            <v>之兄弟姐妹</v>
          </cell>
          <cell r="L10814" t="str">
            <v>汉族</v>
          </cell>
          <cell r="M10814" t="str">
            <v>小学</v>
          </cell>
          <cell r="N10814" t="str">
            <v/>
          </cell>
          <cell r="O10814" t="str">
            <v>健康</v>
          </cell>
          <cell r="P10814" t="str">
            <v>普通劳动力</v>
          </cell>
          <cell r="Q10814" t="str">
            <v/>
          </cell>
          <cell r="R10814" t="str">
            <v>12</v>
          </cell>
          <cell r="S10814" t="str">
            <v>是</v>
          </cell>
          <cell r="T10814" t="str">
            <v>已脱贫</v>
          </cell>
        </row>
        <row r="10815">
          <cell r="I10815" t="str">
            <v>612426195403033418</v>
          </cell>
          <cell r="J10815" t="str">
            <v>2</v>
          </cell>
          <cell r="K10815" t="str">
            <v>户主</v>
          </cell>
          <cell r="L10815" t="str">
            <v>汉族</v>
          </cell>
          <cell r="M10815" t="str">
            <v>高中</v>
          </cell>
          <cell r="N10815" t="str">
            <v/>
          </cell>
          <cell r="O10815" t="str">
            <v>长期慢性病</v>
          </cell>
          <cell r="P10815" t="str">
            <v>弱劳动力或半劳动力</v>
          </cell>
          <cell r="Q10815" t="str">
            <v>县外省内务工</v>
          </cell>
          <cell r="R10815" t="str">
            <v>9</v>
          </cell>
          <cell r="S10815" t="str">
            <v>是</v>
          </cell>
          <cell r="T10815" t="str">
            <v>已脱贫</v>
          </cell>
        </row>
        <row r="10816">
          <cell r="I10816" t="str">
            <v>61242619580513342X</v>
          </cell>
          <cell r="J10816" t="str">
            <v>2</v>
          </cell>
          <cell r="K10816" t="str">
            <v>配偶</v>
          </cell>
          <cell r="L10816" t="str">
            <v>汉族</v>
          </cell>
          <cell r="M10816" t="str">
            <v>高中</v>
          </cell>
          <cell r="N10816" t="str">
            <v/>
          </cell>
          <cell r="O10816" t="str">
            <v>长期慢性病</v>
          </cell>
          <cell r="P10816" t="str">
            <v>弱劳动力或半劳动力</v>
          </cell>
          <cell r="Q10816" t="str">
            <v/>
          </cell>
          <cell r="R10816" t="str">
            <v>0</v>
          </cell>
          <cell r="S10816" t="str">
            <v>是</v>
          </cell>
          <cell r="T10816" t="str">
            <v>已脱贫</v>
          </cell>
        </row>
        <row r="10817">
          <cell r="I10817" t="str">
            <v>612426197702023411</v>
          </cell>
          <cell r="J10817" t="str">
            <v>6</v>
          </cell>
          <cell r="K10817" t="str">
            <v>户主</v>
          </cell>
          <cell r="L10817" t="str">
            <v>汉族</v>
          </cell>
          <cell r="M10817" t="str">
            <v>小学</v>
          </cell>
          <cell r="N10817" t="str">
            <v/>
          </cell>
          <cell r="O10817" t="str">
            <v>健康</v>
          </cell>
          <cell r="P10817" t="str">
            <v>普通劳动力</v>
          </cell>
          <cell r="Q10817" t="str">
            <v>省外务工</v>
          </cell>
          <cell r="R10817" t="str">
            <v>12</v>
          </cell>
          <cell r="S10817" t="str">
            <v>是</v>
          </cell>
          <cell r="T10817" t="str">
            <v>已脱贫</v>
          </cell>
        </row>
        <row r="10818">
          <cell r="I10818" t="str">
            <v>612426197902252243</v>
          </cell>
          <cell r="J10818" t="str">
            <v>6</v>
          </cell>
          <cell r="K10818" t="str">
            <v>配偶</v>
          </cell>
          <cell r="L10818" t="str">
            <v>汉族</v>
          </cell>
          <cell r="M10818" t="str">
            <v>小学</v>
          </cell>
          <cell r="N10818" t="str">
            <v/>
          </cell>
          <cell r="O10818" t="str">
            <v>健康</v>
          </cell>
          <cell r="P10818" t="str">
            <v>普通劳动力</v>
          </cell>
          <cell r="Q10818" t="str">
            <v>省外务工</v>
          </cell>
          <cell r="R10818" t="str">
            <v>11</v>
          </cell>
          <cell r="S10818" t="str">
            <v>是</v>
          </cell>
          <cell r="T10818" t="str">
            <v>已脱贫</v>
          </cell>
        </row>
        <row r="10819">
          <cell r="I10819" t="str">
            <v>610925200412273416</v>
          </cell>
          <cell r="J10819" t="str">
            <v>6</v>
          </cell>
          <cell r="K10819" t="str">
            <v>之子</v>
          </cell>
          <cell r="L10819" t="str">
            <v>汉族</v>
          </cell>
          <cell r="M10819" t="str">
            <v/>
          </cell>
          <cell r="N10819" t="str">
            <v>普通高中二年级</v>
          </cell>
          <cell r="O10819" t="str">
            <v>健康</v>
          </cell>
          <cell r="P10819" t="str">
            <v>无劳动力</v>
          </cell>
          <cell r="Q10819" t="str">
            <v/>
          </cell>
          <cell r="R10819" t="str">
            <v>0</v>
          </cell>
          <cell r="S10819" t="str">
            <v>是</v>
          </cell>
          <cell r="T10819" t="str">
            <v>已脱贫</v>
          </cell>
        </row>
        <row r="10820">
          <cell r="I10820" t="str">
            <v>612426200104203425</v>
          </cell>
          <cell r="J10820" t="str">
            <v>6</v>
          </cell>
          <cell r="K10820" t="str">
            <v>之女</v>
          </cell>
          <cell r="L10820" t="str">
            <v>汉族</v>
          </cell>
          <cell r="M10820" t="str">
            <v/>
          </cell>
          <cell r="N10820" t="str">
            <v>普通高中三年级</v>
          </cell>
          <cell r="O10820" t="str">
            <v>健康</v>
          </cell>
          <cell r="P10820" t="str">
            <v>普通劳动力</v>
          </cell>
          <cell r="Q10820" t="str">
            <v/>
          </cell>
          <cell r="R10820" t="str">
            <v>0</v>
          </cell>
          <cell r="S10820" t="str">
            <v>是</v>
          </cell>
          <cell r="T10820" t="str">
            <v>已脱贫</v>
          </cell>
        </row>
        <row r="10821">
          <cell r="I10821" t="str">
            <v>612426195708223431</v>
          </cell>
          <cell r="J10821" t="str">
            <v>6</v>
          </cell>
          <cell r="K10821" t="str">
            <v>之父</v>
          </cell>
          <cell r="L10821" t="str">
            <v>汉族</v>
          </cell>
          <cell r="M10821" t="str">
            <v>文盲或半文盲</v>
          </cell>
          <cell r="N10821" t="str">
            <v/>
          </cell>
          <cell r="O10821" t="str">
            <v>健康</v>
          </cell>
          <cell r="P10821" t="str">
            <v>弱劳动力或半劳动力</v>
          </cell>
          <cell r="Q10821" t="str">
            <v/>
          </cell>
          <cell r="R10821" t="str">
            <v>0</v>
          </cell>
          <cell r="S10821" t="str">
            <v>是</v>
          </cell>
          <cell r="T10821" t="str">
            <v>已脱贫</v>
          </cell>
        </row>
        <row r="10822">
          <cell r="I10822" t="str">
            <v>612426195304253423</v>
          </cell>
          <cell r="J10822" t="str">
            <v>6</v>
          </cell>
          <cell r="K10822" t="str">
            <v>之母</v>
          </cell>
          <cell r="L10822" t="str">
            <v>汉族</v>
          </cell>
          <cell r="M10822" t="str">
            <v>小学</v>
          </cell>
          <cell r="N10822" t="str">
            <v/>
          </cell>
          <cell r="O10822" t="str">
            <v>长期慢性病</v>
          </cell>
          <cell r="P10822" t="str">
            <v>无劳动力</v>
          </cell>
          <cell r="Q10822" t="str">
            <v/>
          </cell>
          <cell r="R10822" t="str">
            <v>0</v>
          </cell>
          <cell r="S10822" t="str">
            <v>是</v>
          </cell>
          <cell r="T10822" t="str">
            <v>已脱贫</v>
          </cell>
        </row>
        <row r="10823">
          <cell r="I10823" t="str">
            <v>61242619640615341X</v>
          </cell>
          <cell r="J10823" t="str">
            <v>4</v>
          </cell>
          <cell r="K10823" t="str">
            <v>户主</v>
          </cell>
          <cell r="L10823" t="str">
            <v>汉族</v>
          </cell>
          <cell r="M10823" t="str">
            <v>初中</v>
          </cell>
          <cell r="N10823" t="str">
            <v/>
          </cell>
          <cell r="O10823" t="str">
            <v>健康</v>
          </cell>
          <cell r="P10823" t="str">
            <v>普通劳动力</v>
          </cell>
          <cell r="Q10823" t="str">
            <v>乡（镇）内务工</v>
          </cell>
          <cell r="R10823" t="str">
            <v>12</v>
          </cell>
          <cell r="S10823" t="str">
            <v>是</v>
          </cell>
          <cell r="T10823" t="str">
            <v>已脱贫</v>
          </cell>
        </row>
        <row r="10824">
          <cell r="I10824" t="str">
            <v>61242619690827342X</v>
          </cell>
          <cell r="J10824" t="str">
            <v>4</v>
          </cell>
          <cell r="K10824" t="str">
            <v>配偶</v>
          </cell>
          <cell r="L10824" t="str">
            <v>汉族</v>
          </cell>
          <cell r="M10824" t="str">
            <v>小学</v>
          </cell>
          <cell r="N10824" t="str">
            <v/>
          </cell>
          <cell r="O10824" t="str">
            <v>健康</v>
          </cell>
          <cell r="P10824" t="str">
            <v>普通劳动力</v>
          </cell>
          <cell r="Q10824" t="str">
            <v/>
          </cell>
          <cell r="R10824" t="str">
            <v>0</v>
          </cell>
          <cell r="S10824" t="str">
            <v>是</v>
          </cell>
          <cell r="T10824" t="str">
            <v>已脱贫</v>
          </cell>
        </row>
        <row r="10825">
          <cell r="I10825" t="str">
            <v>612426198712123410</v>
          </cell>
          <cell r="J10825" t="str">
            <v>4</v>
          </cell>
          <cell r="K10825" t="str">
            <v>之子</v>
          </cell>
          <cell r="L10825" t="str">
            <v>汉族</v>
          </cell>
          <cell r="M10825" t="str">
            <v>初中</v>
          </cell>
          <cell r="N10825" t="str">
            <v/>
          </cell>
          <cell r="O10825" t="str">
            <v>健康</v>
          </cell>
          <cell r="P10825" t="str">
            <v>普通劳动力</v>
          </cell>
          <cell r="Q10825" t="str">
            <v>县外省内务工</v>
          </cell>
          <cell r="R10825" t="str">
            <v>7</v>
          </cell>
          <cell r="S10825" t="str">
            <v>是</v>
          </cell>
          <cell r="T10825" t="str">
            <v>已脱贫</v>
          </cell>
        </row>
        <row r="10826">
          <cell r="I10826" t="str">
            <v>612426199002133424</v>
          </cell>
          <cell r="J10826" t="str">
            <v>4</v>
          </cell>
          <cell r="K10826" t="str">
            <v>之女</v>
          </cell>
          <cell r="L10826" t="str">
            <v>汉族</v>
          </cell>
          <cell r="M10826" t="str">
            <v>高中</v>
          </cell>
          <cell r="N10826" t="str">
            <v/>
          </cell>
          <cell r="O10826" t="str">
            <v>健康</v>
          </cell>
          <cell r="P10826" t="str">
            <v>普通劳动力</v>
          </cell>
          <cell r="Q10826" t="str">
            <v>县外省内务工</v>
          </cell>
          <cell r="R10826" t="str">
            <v>7</v>
          </cell>
          <cell r="S10826" t="str">
            <v>是</v>
          </cell>
          <cell r="T10826" t="str">
            <v>已脱贫</v>
          </cell>
        </row>
        <row r="10827">
          <cell r="I10827" t="str">
            <v>61242619530404341843</v>
          </cell>
          <cell r="J10827" t="str">
            <v>3</v>
          </cell>
          <cell r="K10827" t="str">
            <v>户主</v>
          </cell>
          <cell r="L10827" t="str">
            <v>汉族</v>
          </cell>
          <cell r="M10827" t="str">
            <v>小学</v>
          </cell>
          <cell r="N10827" t="str">
            <v/>
          </cell>
          <cell r="O10827" t="str">
            <v>残疾,长期慢性病</v>
          </cell>
          <cell r="P10827" t="str">
            <v>无劳动力</v>
          </cell>
          <cell r="Q10827" t="str">
            <v/>
          </cell>
          <cell r="R10827" t="str">
            <v>0</v>
          </cell>
          <cell r="S10827" t="str">
            <v>是</v>
          </cell>
          <cell r="T10827" t="str">
            <v>已脱贫</v>
          </cell>
        </row>
        <row r="10828">
          <cell r="I10828" t="str">
            <v>61242619580305342644</v>
          </cell>
          <cell r="J10828" t="str">
            <v>3</v>
          </cell>
          <cell r="K10828" t="str">
            <v>配偶</v>
          </cell>
          <cell r="L10828" t="str">
            <v>汉族</v>
          </cell>
          <cell r="M10828" t="str">
            <v>小学</v>
          </cell>
          <cell r="N10828" t="str">
            <v/>
          </cell>
          <cell r="O10828" t="str">
            <v>残疾,长期慢性病</v>
          </cell>
          <cell r="P10828" t="str">
            <v>无劳动力</v>
          </cell>
          <cell r="Q10828" t="str">
            <v/>
          </cell>
          <cell r="R10828" t="str">
            <v>0</v>
          </cell>
          <cell r="S10828" t="str">
            <v>是</v>
          </cell>
          <cell r="T10828" t="str">
            <v>已脱贫</v>
          </cell>
        </row>
        <row r="10829">
          <cell r="I10829" t="str">
            <v>612426198511043414</v>
          </cell>
          <cell r="J10829" t="str">
            <v>3</v>
          </cell>
          <cell r="K10829" t="str">
            <v>之子</v>
          </cell>
          <cell r="L10829" t="str">
            <v>汉族</v>
          </cell>
          <cell r="M10829" t="str">
            <v>初中</v>
          </cell>
          <cell r="N10829" t="str">
            <v/>
          </cell>
          <cell r="O10829" t="str">
            <v>健康</v>
          </cell>
          <cell r="P10829" t="str">
            <v>普通劳动力</v>
          </cell>
          <cell r="Q10829" t="str">
            <v/>
          </cell>
          <cell r="R10829" t="str">
            <v>11</v>
          </cell>
          <cell r="S10829" t="str">
            <v>是</v>
          </cell>
          <cell r="T10829" t="str">
            <v>已脱贫</v>
          </cell>
        </row>
        <row r="10830">
          <cell r="I10830" t="str">
            <v>612426198208093419</v>
          </cell>
          <cell r="J10830" t="str">
            <v>3</v>
          </cell>
          <cell r="K10830" t="str">
            <v>户主</v>
          </cell>
          <cell r="L10830" t="str">
            <v>汉族</v>
          </cell>
          <cell r="M10830" t="str">
            <v>初中</v>
          </cell>
          <cell r="N10830" t="str">
            <v/>
          </cell>
          <cell r="O10830" t="str">
            <v>健康</v>
          </cell>
          <cell r="P10830" t="str">
            <v>普通劳动力</v>
          </cell>
          <cell r="Q10830" t="str">
            <v>省外务工</v>
          </cell>
          <cell r="R10830" t="str">
            <v>2</v>
          </cell>
          <cell r="S10830" t="str">
            <v>是</v>
          </cell>
          <cell r="T10830" t="str">
            <v>已脱贫</v>
          </cell>
        </row>
        <row r="10831">
          <cell r="I10831" t="str">
            <v>61242619500510341744</v>
          </cell>
          <cell r="J10831" t="str">
            <v>3</v>
          </cell>
          <cell r="K10831" t="str">
            <v>之父</v>
          </cell>
          <cell r="L10831" t="str">
            <v>汉族</v>
          </cell>
          <cell r="M10831" t="str">
            <v>小学</v>
          </cell>
          <cell r="N10831" t="str">
            <v/>
          </cell>
          <cell r="O10831" t="str">
            <v>残疾</v>
          </cell>
          <cell r="P10831" t="str">
            <v>无劳动力</v>
          </cell>
          <cell r="Q10831" t="str">
            <v/>
          </cell>
          <cell r="R10831" t="str">
            <v>0</v>
          </cell>
          <cell r="S10831" t="str">
            <v>是</v>
          </cell>
          <cell r="T10831" t="str">
            <v>已脱贫</v>
          </cell>
        </row>
        <row r="10832">
          <cell r="I10832" t="str">
            <v>612426195012093421</v>
          </cell>
          <cell r="J10832" t="str">
            <v>3</v>
          </cell>
          <cell r="K10832" t="str">
            <v>之母</v>
          </cell>
          <cell r="L10832" t="str">
            <v>汉族</v>
          </cell>
          <cell r="M10832" t="str">
            <v>文盲或半文盲</v>
          </cell>
          <cell r="N10832" t="str">
            <v/>
          </cell>
          <cell r="O10832" t="str">
            <v>健康</v>
          </cell>
          <cell r="P10832" t="str">
            <v>无劳动力</v>
          </cell>
          <cell r="Q10832" t="str">
            <v/>
          </cell>
          <cell r="R10832" t="str">
            <v>0</v>
          </cell>
          <cell r="S10832" t="str">
            <v>是</v>
          </cell>
          <cell r="T10832" t="str">
            <v>已脱贫</v>
          </cell>
        </row>
        <row r="10833">
          <cell r="I10833" t="str">
            <v>61242619451012341471</v>
          </cell>
          <cell r="J10833" t="str">
            <v>1</v>
          </cell>
          <cell r="K10833" t="str">
            <v>户主</v>
          </cell>
          <cell r="L10833" t="str">
            <v>汉族</v>
          </cell>
          <cell r="M10833" t="str">
            <v>小学</v>
          </cell>
          <cell r="N10833" t="str">
            <v/>
          </cell>
          <cell r="O10833" t="str">
            <v>残疾</v>
          </cell>
          <cell r="P10833" t="str">
            <v>无劳动力</v>
          </cell>
          <cell r="Q10833" t="str">
            <v/>
          </cell>
          <cell r="R10833" t="str">
            <v>0</v>
          </cell>
          <cell r="S10833" t="str">
            <v>是</v>
          </cell>
          <cell r="T10833" t="str">
            <v>未脱贫</v>
          </cell>
        </row>
        <row r="10834">
          <cell r="I10834" t="str">
            <v>61242619560229341571</v>
          </cell>
          <cell r="J10834" t="str">
            <v>1</v>
          </cell>
          <cell r="K10834" t="str">
            <v>户主</v>
          </cell>
          <cell r="L10834" t="str">
            <v>汉族</v>
          </cell>
          <cell r="M10834" t="str">
            <v>小学</v>
          </cell>
          <cell r="N10834" t="str">
            <v/>
          </cell>
          <cell r="O10834" t="str">
            <v>残疾</v>
          </cell>
          <cell r="P10834" t="str">
            <v>弱劳动力或半劳动力</v>
          </cell>
          <cell r="Q10834" t="str">
            <v/>
          </cell>
          <cell r="R10834" t="str">
            <v>0</v>
          </cell>
          <cell r="S10834" t="str">
            <v>是</v>
          </cell>
          <cell r="T10834" t="str">
            <v>已脱贫</v>
          </cell>
        </row>
        <row r="10835">
          <cell r="I10835" t="str">
            <v>612426195501103416</v>
          </cell>
          <cell r="J10835" t="str">
            <v>1</v>
          </cell>
          <cell r="K10835" t="str">
            <v>户主</v>
          </cell>
          <cell r="L10835" t="str">
            <v>汉族</v>
          </cell>
          <cell r="M10835" t="str">
            <v>小学</v>
          </cell>
          <cell r="N10835" t="str">
            <v/>
          </cell>
          <cell r="O10835" t="str">
            <v>健康</v>
          </cell>
          <cell r="P10835" t="str">
            <v>弱劳动力或半劳动力</v>
          </cell>
          <cell r="Q10835" t="str">
            <v>乡（镇）内务工</v>
          </cell>
          <cell r="R10835" t="str">
            <v>1</v>
          </cell>
          <cell r="S10835" t="str">
            <v>是</v>
          </cell>
          <cell r="T10835" t="str">
            <v>已脱贫</v>
          </cell>
        </row>
        <row r="10836">
          <cell r="I10836" t="str">
            <v>612426196609213419</v>
          </cell>
          <cell r="J10836" t="str">
            <v>5</v>
          </cell>
          <cell r="K10836" t="str">
            <v>户主</v>
          </cell>
          <cell r="L10836" t="str">
            <v>汉族</v>
          </cell>
          <cell r="M10836" t="str">
            <v>小学</v>
          </cell>
          <cell r="N10836" t="str">
            <v/>
          </cell>
          <cell r="O10836" t="str">
            <v>健康</v>
          </cell>
          <cell r="P10836" t="str">
            <v>普通劳动力</v>
          </cell>
          <cell r="Q10836" t="str">
            <v>省外务工</v>
          </cell>
          <cell r="R10836" t="str">
            <v>10</v>
          </cell>
          <cell r="S10836" t="str">
            <v>是</v>
          </cell>
          <cell r="T10836" t="str">
            <v>已脱贫</v>
          </cell>
        </row>
        <row r="10837">
          <cell r="I10837" t="str">
            <v>612426196907133425</v>
          </cell>
          <cell r="J10837" t="str">
            <v>5</v>
          </cell>
          <cell r="K10837" t="str">
            <v>配偶</v>
          </cell>
          <cell r="L10837" t="str">
            <v>汉族</v>
          </cell>
          <cell r="M10837" t="str">
            <v>小学</v>
          </cell>
          <cell r="N10837" t="str">
            <v/>
          </cell>
          <cell r="O10837" t="str">
            <v>健康</v>
          </cell>
          <cell r="P10837" t="str">
            <v>普通劳动力</v>
          </cell>
          <cell r="Q10837" t="str">
            <v/>
          </cell>
          <cell r="R10837" t="str">
            <v>0</v>
          </cell>
          <cell r="S10837" t="str">
            <v>是</v>
          </cell>
          <cell r="T10837" t="str">
            <v>已脱贫</v>
          </cell>
        </row>
        <row r="10838">
          <cell r="I10838" t="str">
            <v>612426198912083417</v>
          </cell>
          <cell r="J10838" t="str">
            <v>5</v>
          </cell>
          <cell r="K10838" t="str">
            <v>之子</v>
          </cell>
          <cell r="L10838" t="str">
            <v>汉族</v>
          </cell>
          <cell r="M10838" t="str">
            <v>高中</v>
          </cell>
          <cell r="N10838" t="str">
            <v/>
          </cell>
          <cell r="O10838" t="str">
            <v>健康</v>
          </cell>
          <cell r="P10838" t="str">
            <v>普通劳动力</v>
          </cell>
          <cell r="Q10838" t="str">
            <v>省外务工</v>
          </cell>
          <cell r="R10838" t="str">
            <v>11</v>
          </cell>
          <cell r="S10838" t="str">
            <v>是</v>
          </cell>
          <cell r="T10838" t="str">
            <v>已脱贫</v>
          </cell>
        </row>
        <row r="10839">
          <cell r="I10839" t="str">
            <v>61242619950801342X</v>
          </cell>
          <cell r="J10839" t="str">
            <v>5</v>
          </cell>
          <cell r="K10839" t="str">
            <v>之女</v>
          </cell>
          <cell r="L10839" t="str">
            <v>汉族</v>
          </cell>
          <cell r="M10839" t="str">
            <v>高中</v>
          </cell>
          <cell r="N10839" t="str">
            <v/>
          </cell>
          <cell r="O10839" t="str">
            <v>健康</v>
          </cell>
          <cell r="P10839" t="str">
            <v>普通劳动力</v>
          </cell>
          <cell r="Q10839" t="str">
            <v>省外务工</v>
          </cell>
          <cell r="R10839" t="str">
            <v>11</v>
          </cell>
          <cell r="S10839" t="str">
            <v>是</v>
          </cell>
          <cell r="T10839" t="str">
            <v>已脱贫</v>
          </cell>
        </row>
        <row r="10840">
          <cell r="I10840" t="str">
            <v>610925201312073016</v>
          </cell>
          <cell r="J10840" t="str">
            <v>5</v>
          </cell>
          <cell r="K10840" t="str">
            <v>之孙子</v>
          </cell>
          <cell r="L10840" t="str">
            <v>汉族</v>
          </cell>
          <cell r="M10840" t="str">
            <v/>
          </cell>
          <cell r="N10840" t="str">
            <v>学前教育</v>
          </cell>
          <cell r="O10840" t="str">
            <v>健康</v>
          </cell>
          <cell r="P10840" t="str">
            <v>无劳动力</v>
          </cell>
          <cell r="Q10840" t="str">
            <v/>
          </cell>
          <cell r="R10840" t="str">
            <v>0</v>
          </cell>
          <cell r="S10840" t="str">
            <v>是</v>
          </cell>
          <cell r="T10840" t="str">
            <v>已脱贫</v>
          </cell>
        </row>
        <row r="10841">
          <cell r="I10841" t="str">
            <v>612426195305173417</v>
          </cell>
          <cell r="J10841" t="str">
            <v>6</v>
          </cell>
          <cell r="K10841" t="str">
            <v>户主</v>
          </cell>
          <cell r="L10841" t="str">
            <v>汉族</v>
          </cell>
          <cell r="M10841" t="str">
            <v>小学</v>
          </cell>
          <cell r="N10841" t="str">
            <v/>
          </cell>
          <cell r="O10841" t="str">
            <v>健康</v>
          </cell>
          <cell r="P10841" t="str">
            <v>弱劳动力或半劳动力</v>
          </cell>
          <cell r="Q10841" t="str">
            <v/>
          </cell>
          <cell r="R10841" t="str">
            <v>0</v>
          </cell>
          <cell r="S10841" t="str">
            <v>是</v>
          </cell>
          <cell r="T10841" t="str">
            <v>已脱贫</v>
          </cell>
        </row>
        <row r="10842">
          <cell r="I10842" t="str">
            <v>612426195905203421</v>
          </cell>
          <cell r="J10842" t="str">
            <v>6</v>
          </cell>
          <cell r="K10842" t="str">
            <v>配偶</v>
          </cell>
          <cell r="L10842" t="str">
            <v>汉族</v>
          </cell>
          <cell r="M10842" t="str">
            <v>小学</v>
          </cell>
          <cell r="N10842" t="str">
            <v/>
          </cell>
          <cell r="O10842" t="str">
            <v>健康</v>
          </cell>
          <cell r="P10842" t="str">
            <v>弱劳动力或半劳动力</v>
          </cell>
          <cell r="Q10842" t="str">
            <v/>
          </cell>
          <cell r="R10842" t="str">
            <v>0</v>
          </cell>
          <cell r="S10842" t="str">
            <v>是</v>
          </cell>
          <cell r="T10842" t="str">
            <v>已脱贫</v>
          </cell>
        </row>
        <row r="10843">
          <cell r="I10843" t="str">
            <v>612426198406243414</v>
          </cell>
          <cell r="J10843" t="str">
            <v>6</v>
          </cell>
          <cell r="K10843" t="str">
            <v>之子</v>
          </cell>
          <cell r="L10843" t="str">
            <v>汉族</v>
          </cell>
          <cell r="M10843" t="str">
            <v>小学</v>
          </cell>
          <cell r="N10843" t="str">
            <v/>
          </cell>
          <cell r="O10843" t="str">
            <v>健康</v>
          </cell>
          <cell r="P10843" t="str">
            <v>普通劳动力</v>
          </cell>
          <cell r="Q10843" t="str">
            <v/>
          </cell>
          <cell r="R10843" t="str">
            <v>8</v>
          </cell>
          <cell r="S10843" t="str">
            <v>是</v>
          </cell>
          <cell r="T10843" t="str">
            <v>已脱贫</v>
          </cell>
        </row>
        <row r="10844">
          <cell r="I10844" t="str">
            <v>612426198712053416</v>
          </cell>
          <cell r="J10844" t="str">
            <v>6</v>
          </cell>
          <cell r="K10844" t="str">
            <v>之子</v>
          </cell>
          <cell r="L10844" t="str">
            <v>汉族</v>
          </cell>
          <cell r="M10844" t="str">
            <v>小学</v>
          </cell>
          <cell r="N10844" t="str">
            <v/>
          </cell>
          <cell r="O10844" t="str">
            <v>健康</v>
          </cell>
          <cell r="P10844" t="str">
            <v>普通劳动力</v>
          </cell>
          <cell r="Q10844" t="str">
            <v>省外务工</v>
          </cell>
          <cell r="R10844" t="str">
            <v>6</v>
          </cell>
          <cell r="S10844" t="str">
            <v>是</v>
          </cell>
          <cell r="T10844" t="str">
            <v>已脱贫</v>
          </cell>
        </row>
        <row r="10845">
          <cell r="I10845" t="str">
            <v>612426199101063425</v>
          </cell>
          <cell r="J10845" t="str">
            <v>6</v>
          </cell>
          <cell r="K10845" t="str">
            <v>之儿媳</v>
          </cell>
          <cell r="L10845" t="str">
            <v>汉族</v>
          </cell>
          <cell r="M10845" t="str">
            <v>高中</v>
          </cell>
          <cell r="N10845" t="str">
            <v/>
          </cell>
          <cell r="O10845" t="str">
            <v>健康</v>
          </cell>
          <cell r="P10845" t="str">
            <v>普通劳动力</v>
          </cell>
          <cell r="Q10845" t="str">
            <v/>
          </cell>
          <cell r="R10845" t="str">
            <v>0</v>
          </cell>
          <cell r="S10845" t="str">
            <v>是</v>
          </cell>
          <cell r="T10845" t="str">
            <v>已脱贫</v>
          </cell>
        </row>
        <row r="10846">
          <cell r="I10846" t="str">
            <v>610925201312223029</v>
          </cell>
          <cell r="J10846" t="str">
            <v>6</v>
          </cell>
          <cell r="K10846" t="str">
            <v>之孙女</v>
          </cell>
          <cell r="L10846" t="str">
            <v>汉族</v>
          </cell>
          <cell r="M10846" t="str">
            <v/>
          </cell>
          <cell r="N10846" t="str">
            <v>学前教育</v>
          </cell>
          <cell r="O10846" t="str">
            <v>健康</v>
          </cell>
          <cell r="P10846" t="str">
            <v>无劳动力</v>
          </cell>
          <cell r="Q10846" t="str">
            <v/>
          </cell>
          <cell r="R10846" t="str">
            <v>0</v>
          </cell>
          <cell r="S10846" t="str">
            <v>是</v>
          </cell>
          <cell r="T10846" t="str">
            <v>已脱贫</v>
          </cell>
        </row>
        <row r="10847">
          <cell r="I10847" t="str">
            <v>612426194809113413</v>
          </cell>
          <cell r="J10847" t="str">
            <v>1</v>
          </cell>
          <cell r="K10847" t="str">
            <v>户主</v>
          </cell>
          <cell r="L10847" t="str">
            <v>汉族</v>
          </cell>
          <cell r="M10847" t="str">
            <v>小学</v>
          </cell>
          <cell r="N10847" t="str">
            <v/>
          </cell>
          <cell r="O10847" t="str">
            <v>长期慢性病</v>
          </cell>
          <cell r="P10847" t="str">
            <v>无劳动力</v>
          </cell>
          <cell r="Q10847" t="str">
            <v/>
          </cell>
          <cell r="R10847" t="str">
            <v>0</v>
          </cell>
          <cell r="S10847" t="str">
            <v>是</v>
          </cell>
          <cell r="T10847" t="str">
            <v>未脱贫</v>
          </cell>
        </row>
        <row r="10848">
          <cell r="I10848" t="str">
            <v>61242619610305341111</v>
          </cell>
          <cell r="J10848" t="str">
            <v>4</v>
          </cell>
          <cell r="K10848" t="str">
            <v>户主</v>
          </cell>
          <cell r="L10848" t="str">
            <v>汉族</v>
          </cell>
          <cell r="M10848" t="str">
            <v>小学</v>
          </cell>
          <cell r="N10848" t="str">
            <v/>
          </cell>
          <cell r="O10848" t="str">
            <v>残疾</v>
          </cell>
          <cell r="P10848" t="str">
            <v>弱劳动力或半劳动力</v>
          </cell>
          <cell r="Q10848" t="str">
            <v/>
          </cell>
          <cell r="R10848" t="str">
            <v>0</v>
          </cell>
          <cell r="S10848" t="str">
            <v>是</v>
          </cell>
          <cell r="T10848" t="str">
            <v>已脱贫</v>
          </cell>
        </row>
        <row r="10849">
          <cell r="I10849" t="str">
            <v>612426196108013427</v>
          </cell>
          <cell r="J10849" t="str">
            <v>4</v>
          </cell>
          <cell r="K10849" t="str">
            <v>配偶</v>
          </cell>
          <cell r="L10849" t="str">
            <v>汉族</v>
          </cell>
          <cell r="M10849" t="str">
            <v>文盲或半文盲</v>
          </cell>
          <cell r="N10849" t="str">
            <v/>
          </cell>
          <cell r="O10849" t="str">
            <v>健康</v>
          </cell>
          <cell r="P10849" t="str">
            <v>普通劳动力</v>
          </cell>
          <cell r="Q10849" t="str">
            <v/>
          </cell>
          <cell r="R10849" t="str">
            <v>0</v>
          </cell>
          <cell r="S10849" t="str">
            <v>是</v>
          </cell>
          <cell r="T10849" t="str">
            <v>已脱贫</v>
          </cell>
        </row>
        <row r="10850">
          <cell r="I10850" t="str">
            <v>61242619851105341X</v>
          </cell>
          <cell r="J10850" t="str">
            <v>4</v>
          </cell>
          <cell r="K10850" t="str">
            <v>之子</v>
          </cell>
          <cell r="L10850" t="str">
            <v>汉族</v>
          </cell>
          <cell r="M10850" t="str">
            <v>初中</v>
          </cell>
          <cell r="N10850" t="str">
            <v/>
          </cell>
          <cell r="O10850" t="str">
            <v>健康</v>
          </cell>
          <cell r="P10850" t="str">
            <v>普通劳动力</v>
          </cell>
          <cell r="Q10850" t="str">
            <v>省外务工</v>
          </cell>
          <cell r="R10850" t="str">
            <v>11</v>
          </cell>
          <cell r="S10850" t="str">
            <v>是</v>
          </cell>
          <cell r="T10850" t="str">
            <v>已脱贫</v>
          </cell>
        </row>
        <row r="10851">
          <cell r="I10851" t="str">
            <v>610925200702283014</v>
          </cell>
          <cell r="J10851" t="str">
            <v>4</v>
          </cell>
          <cell r="K10851" t="str">
            <v>之孙子</v>
          </cell>
          <cell r="L10851" t="str">
            <v>汉族</v>
          </cell>
          <cell r="M10851" t="str">
            <v/>
          </cell>
          <cell r="N10851" t="str">
            <v>八年级</v>
          </cell>
          <cell r="O10851" t="str">
            <v>健康</v>
          </cell>
          <cell r="P10851" t="str">
            <v>无劳动力</v>
          </cell>
          <cell r="Q10851" t="str">
            <v/>
          </cell>
          <cell r="R10851" t="str">
            <v>0</v>
          </cell>
          <cell r="S10851" t="str">
            <v>是</v>
          </cell>
          <cell r="T10851" t="str">
            <v>已脱贫</v>
          </cell>
        </row>
        <row r="10852">
          <cell r="I10852" t="str">
            <v>612426195603233414</v>
          </cell>
          <cell r="J10852" t="str">
            <v>3</v>
          </cell>
          <cell r="K10852" t="str">
            <v>户主</v>
          </cell>
          <cell r="L10852" t="str">
            <v>汉族</v>
          </cell>
          <cell r="M10852" t="str">
            <v>初中</v>
          </cell>
          <cell r="N10852" t="str">
            <v/>
          </cell>
          <cell r="O10852" t="str">
            <v>长期慢性病</v>
          </cell>
          <cell r="P10852" t="str">
            <v>弱劳动力或半劳动力</v>
          </cell>
          <cell r="Q10852" t="str">
            <v/>
          </cell>
          <cell r="R10852" t="str">
            <v>0</v>
          </cell>
          <cell r="S10852" t="str">
            <v>是</v>
          </cell>
          <cell r="T10852" t="str">
            <v>已脱贫</v>
          </cell>
        </row>
        <row r="10853">
          <cell r="I10853" t="str">
            <v>612426195907253422</v>
          </cell>
          <cell r="J10853" t="str">
            <v>3</v>
          </cell>
          <cell r="K10853" t="str">
            <v>配偶</v>
          </cell>
          <cell r="L10853" t="str">
            <v>汉族</v>
          </cell>
          <cell r="M10853" t="str">
            <v>小学</v>
          </cell>
          <cell r="N10853" t="str">
            <v/>
          </cell>
          <cell r="O10853" t="str">
            <v>健康</v>
          </cell>
          <cell r="P10853" t="str">
            <v>弱劳动力或半劳动力</v>
          </cell>
          <cell r="Q10853" t="str">
            <v/>
          </cell>
          <cell r="R10853" t="str">
            <v>0</v>
          </cell>
          <cell r="S10853" t="str">
            <v>是</v>
          </cell>
          <cell r="T10853" t="str">
            <v>已脱贫</v>
          </cell>
        </row>
        <row r="10854">
          <cell r="I10854" t="str">
            <v>612426198612223414</v>
          </cell>
          <cell r="J10854" t="str">
            <v>3</v>
          </cell>
          <cell r="K10854" t="str">
            <v>之子</v>
          </cell>
          <cell r="L10854" t="str">
            <v>汉族</v>
          </cell>
          <cell r="M10854" t="str">
            <v>初中</v>
          </cell>
          <cell r="N10854" t="str">
            <v/>
          </cell>
          <cell r="O10854" t="str">
            <v>健康</v>
          </cell>
          <cell r="P10854" t="str">
            <v>普通劳动力</v>
          </cell>
          <cell r="Q10854" t="str">
            <v/>
          </cell>
          <cell r="R10854" t="str">
            <v>10</v>
          </cell>
          <cell r="S10854" t="str">
            <v>是</v>
          </cell>
          <cell r="T10854" t="str">
            <v>已脱贫</v>
          </cell>
        </row>
        <row r="10855">
          <cell r="I10855" t="str">
            <v>612426196408013429</v>
          </cell>
          <cell r="J10855" t="str">
            <v>4</v>
          </cell>
          <cell r="K10855" t="str">
            <v>户主</v>
          </cell>
          <cell r="L10855" t="str">
            <v>汉族</v>
          </cell>
          <cell r="M10855" t="str">
            <v>小学</v>
          </cell>
          <cell r="N10855" t="str">
            <v/>
          </cell>
          <cell r="O10855" t="str">
            <v>健康</v>
          </cell>
          <cell r="P10855" t="str">
            <v>普通劳动力</v>
          </cell>
          <cell r="Q10855" t="str">
            <v/>
          </cell>
          <cell r="R10855" t="str">
            <v>5</v>
          </cell>
          <cell r="S10855" t="str">
            <v>是</v>
          </cell>
          <cell r="T10855" t="str">
            <v>已脱贫</v>
          </cell>
        </row>
        <row r="10856">
          <cell r="I10856" t="str">
            <v>612426199203093414</v>
          </cell>
          <cell r="J10856" t="str">
            <v>4</v>
          </cell>
          <cell r="K10856" t="str">
            <v>之子</v>
          </cell>
          <cell r="L10856" t="str">
            <v>汉族</v>
          </cell>
          <cell r="M10856" t="str">
            <v>大专</v>
          </cell>
          <cell r="N10856" t="str">
            <v/>
          </cell>
          <cell r="O10856" t="str">
            <v>健康</v>
          </cell>
          <cell r="P10856" t="str">
            <v>普通劳动力</v>
          </cell>
          <cell r="Q10856" t="str">
            <v/>
          </cell>
          <cell r="R10856" t="str">
            <v>0</v>
          </cell>
          <cell r="S10856" t="str">
            <v>是</v>
          </cell>
          <cell r="T10856" t="str">
            <v>已脱贫</v>
          </cell>
        </row>
        <row r="10857">
          <cell r="I10857" t="str">
            <v>612426199409253022</v>
          </cell>
          <cell r="J10857" t="str">
            <v>4</v>
          </cell>
          <cell r="K10857" t="str">
            <v>之儿媳</v>
          </cell>
          <cell r="L10857" t="str">
            <v>汉族</v>
          </cell>
          <cell r="M10857" t="str">
            <v>初中</v>
          </cell>
          <cell r="N10857" t="str">
            <v/>
          </cell>
          <cell r="O10857" t="str">
            <v>健康</v>
          </cell>
          <cell r="P10857" t="str">
            <v>普通劳动力</v>
          </cell>
          <cell r="Q10857" t="str">
            <v/>
          </cell>
          <cell r="R10857" t="str">
            <v>0</v>
          </cell>
          <cell r="S10857" t="str">
            <v>是</v>
          </cell>
          <cell r="T10857" t="str">
            <v>已脱贫</v>
          </cell>
        </row>
        <row r="10858">
          <cell r="I10858" t="str">
            <v>61092520190618301X</v>
          </cell>
          <cell r="J10858" t="str">
            <v>4</v>
          </cell>
          <cell r="K10858" t="str">
            <v>之孙子</v>
          </cell>
          <cell r="L10858" t="str">
            <v>汉族</v>
          </cell>
          <cell r="M10858" t="str">
            <v/>
          </cell>
          <cell r="N10858" t="str">
            <v>学龄前儿童</v>
          </cell>
          <cell r="O10858" t="str">
            <v>健康</v>
          </cell>
          <cell r="P10858" t="str">
            <v>无劳动力</v>
          </cell>
          <cell r="Q10858" t="str">
            <v/>
          </cell>
          <cell r="R10858" t="str">
            <v>0</v>
          </cell>
          <cell r="S10858" t="str">
            <v>是</v>
          </cell>
          <cell r="T10858" t="str">
            <v>已脱贫</v>
          </cell>
        </row>
        <row r="10859">
          <cell r="I10859" t="str">
            <v>61242619630410343844</v>
          </cell>
          <cell r="J10859" t="str">
            <v>1</v>
          </cell>
          <cell r="K10859" t="str">
            <v>户主</v>
          </cell>
          <cell r="L10859" t="str">
            <v>汉族</v>
          </cell>
          <cell r="M10859" t="str">
            <v>小学</v>
          </cell>
          <cell r="N10859" t="str">
            <v/>
          </cell>
          <cell r="O10859" t="str">
            <v>残疾</v>
          </cell>
          <cell r="P10859" t="str">
            <v>弱劳动力或半劳动力</v>
          </cell>
          <cell r="Q10859" t="str">
            <v/>
          </cell>
          <cell r="R10859" t="str">
            <v>0</v>
          </cell>
          <cell r="S10859" t="str">
            <v>是</v>
          </cell>
          <cell r="T10859" t="str">
            <v>已脱贫</v>
          </cell>
        </row>
        <row r="10860">
          <cell r="I10860" t="str">
            <v>612426197407013413</v>
          </cell>
          <cell r="J10860" t="str">
            <v>4</v>
          </cell>
          <cell r="K10860" t="str">
            <v>户主</v>
          </cell>
          <cell r="L10860" t="str">
            <v>汉族</v>
          </cell>
          <cell r="M10860" t="str">
            <v>小学</v>
          </cell>
          <cell r="N10860" t="str">
            <v/>
          </cell>
          <cell r="O10860" t="str">
            <v>健康</v>
          </cell>
          <cell r="P10860" t="str">
            <v>普通劳动力</v>
          </cell>
          <cell r="Q10860" t="str">
            <v>省外务工</v>
          </cell>
          <cell r="R10860" t="str">
            <v>11</v>
          </cell>
          <cell r="S10860" t="str">
            <v>是</v>
          </cell>
          <cell r="T10860" t="str">
            <v>已脱贫</v>
          </cell>
        </row>
        <row r="10861">
          <cell r="I10861" t="str">
            <v>612426197804263424</v>
          </cell>
          <cell r="J10861" t="str">
            <v>4</v>
          </cell>
          <cell r="K10861" t="str">
            <v>配偶</v>
          </cell>
          <cell r="L10861" t="str">
            <v>汉族</v>
          </cell>
          <cell r="M10861" t="str">
            <v>小学</v>
          </cell>
          <cell r="N10861" t="str">
            <v/>
          </cell>
          <cell r="O10861" t="str">
            <v>长期慢性病</v>
          </cell>
          <cell r="P10861" t="str">
            <v>普通劳动力</v>
          </cell>
          <cell r="Q10861" t="str">
            <v>乡（镇）外县内务工</v>
          </cell>
          <cell r="R10861" t="str">
            <v>11</v>
          </cell>
          <cell r="S10861" t="str">
            <v>是</v>
          </cell>
          <cell r="T10861" t="str">
            <v>已脱贫</v>
          </cell>
        </row>
        <row r="10862">
          <cell r="I10862" t="str">
            <v>612426199710103410</v>
          </cell>
          <cell r="J10862" t="str">
            <v>4</v>
          </cell>
          <cell r="K10862" t="str">
            <v>之子</v>
          </cell>
          <cell r="L10862" t="str">
            <v>汉族</v>
          </cell>
          <cell r="M10862" t="str">
            <v/>
          </cell>
          <cell r="N10862" t="str">
            <v>本科三年级</v>
          </cell>
          <cell r="O10862" t="str">
            <v>健康</v>
          </cell>
          <cell r="P10862" t="str">
            <v>普通劳动力</v>
          </cell>
          <cell r="Q10862" t="str">
            <v/>
          </cell>
          <cell r="R10862" t="str">
            <v>0</v>
          </cell>
          <cell r="S10862" t="str">
            <v>是</v>
          </cell>
          <cell r="T10862" t="str">
            <v>已脱贫</v>
          </cell>
        </row>
        <row r="10863">
          <cell r="I10863" t="str">
            <v>612426199510053412</v>
          </cell>
          <cell r="J10863" t="str">
            <v>4</v>
          </cell>
          <cell r="K10863" t="str">
            <v>之子</v>
          </cell>
          <cell r="L10863" t="str">
            <v>汉族</v>
          </cell>
          <cell r="M10863" t="str">
            <v>高中</v>
          </cell>
          <cell r="N10863" t="str">
            <v/>
          </cell>
          <cell r="O10863" t="str">
            <v>健康</v>
          </cell>
          <cell r="P10863" t="str">
            <v>技能劳动力</v>
          </cell>
          <cell r="Q10863" t="str">
            <v/>
          </cell>
          <cell r="R10863" t="str">
            <v>0</v>
          </cell>
          <cell r="S10863" t="str">
            <v>是</v>
          </cell>
          <cell r="T10863" t="str">
            <v>已脱贫</v>
          </cell>
        </row>
        <row r="10864">
          <cell r="I10864" t="str">
            <v>612426195904183414</v>
          </cell>
          <cell r="J10864" t="str">
            <v>1</v>
          </cell>
          <cell r="K10864" t="str">
            <v>户主</v>
          </cell>
          <cell r="L10864" t="str">
            <v>汉族</v>
          </cell>
          <cell r="M10864" t="str">
            <v>小学</v>
          </cell>
          <cell r="N10864" t="str">
            <v/>
          </cell>
          <cell r="O10864" t="str">
            <v>患有大病</v>
          </cell>
          <cell r="P10864" t="str">
            <v>弱劳动力或半劳动力</v>
          </cell>
          <cell r="Q10864" t="str">
            <v/>
          </cell>
          <cell r="R10864" t="str">
            <v>0</v>
          </cell>
          <cell r="S10864" t="str">
            <v>是</v>
          </cell>
          <cell r="T10864" t="str">
            <v>已脱贫</v>
          </cell>
        </row>
        <row r="10865">
          <cell r="I10865" t="str">
            <v>612426197301223412</v>
          </cell>
          <cell r="J10865" t="str">
            <v>5</v>
          </cell>
          <cell r="K10865" t="str">
            <v>户主</v>
          </cell>
          <cell r="L10865" t="str">
            <v>汉族</v>
          </cell>
          <cell r="M10865" t="str">
            <v>初中</v>
          </cell>
          <cell r="N10865" t="str">
            <v/>
          </cell>
          <cell r="O10865" t="str">
            <v>健康</v>
          </cell>
          <cell r="P10865" t="str">
            <v>普通劳动力</v>
          </cell>
          <cell r="Q10865" t="str">
            <v>省外务工</v>
          </cell>
          <cell r="R10865" t="str">
            <v>6</v>
          </cell>
          <cell r="S10865" t="str">
            <v>是</v>
          </cell>
          <cell r="T10865" t="str">
            <v>已脱贫</v>
          </cell>
        </row>
        <row r="10866">
          <cell r="I10866" t="str">
            <v>612426197410283449</v>
          </cell>
          <cell r="J10866" t="str">
            <v>5</v>
          </cell>
          <cell r="K10866" t="str">
            <v>配偶</v>
          </cell>
          <cell r="L10866" t="str">
            <v>汉族</v>
          </cell>
          <cell r="M10866" t="str">
            <v>初中</v>
          </cell>
          <cell r="N10866" t="str">
            <v/>
          </cell>
          <cell r="O10866" t="str">
            <v>健康</v>
          </cell>
          <cell r="P10866" t="str">
            <v>普通劳动力</v>
          </cell>
          <cell r="Q10866" t="str">
            <v>省外务工</v>
          </cell>
          <cell r="R10866" t="str">
            <v>11</v>
          </cell>
          <cell r="S10866" t="str">
            <v>是</v>
          </cell>
          <cell r="T10866" t="str">
            <v>已脱贫</v>
          </cell>
        </row>
        <row r="10867">
          <cell r="I10867" t="str">
            <v>610925200905013014</v>
          </cell>
          <cell r="J10867" t="str">
            <v>5</v>
          </cell>
          <cell r="K10867" t="str">
            <v>之子</v>
          </cell>
          <cell r="L10867" t="str">
            <v>汉族</v>
          </cell>
          <cell r="M10867" t="str">
            <v/>
          </cell>
          <cell r="N10867" t="str">
            <v>小学</v>
          </cell>
          <cell r="O10867" t="str">
            <v>健康</v>
          </cell>
          <cell r="P10867" t="str">
            <v>无劳动力</v>
          </cell>
          <cell r="Q10867" t="str">
            <v/>
          </cell>
          <cell r="R10867" t="str">
            <v>0</v>
          </cell>
          <cell r="S10867" t="str">
            <v>是</v>
          </cell>
          <cell r="T10867" t="str">
            <v>已脱贫</v>
          </cell>
        </row>
        <row r="10868">
          <cell r="I10868" t="str">
            <v>612426199910053411</v>
          </cell>
          <cell r="J10868" t="str">
            <v>5</v>
          </cell>
          <cell r="K10868" t="str">
            <v>之子</v>
          </cell>
          <cell r="L10868" t="str">
            <v>汉族</v>
          </cell>
          <cell r="M10868" t="str">
            <v>初中</v>
          </cell>
          <cell r="N10868" t="str">
            <v/>
          </cell>
          <cell r="O10868" t="str">
            <v>健康</v>
          </cell>
          <cell r="P10868" t="str">
            <v>普通劳动力</v>
          </cell>
          <cell r="Q10868" t="str">
            <v>省外务工</v>
          </cell>
          <cell r="R10868" t="str">
            <v>8</v>
          </cell>
          <cell r="S10868" t="str">
            <v>是</v>
          </cell>
          <cell r="T10868" t="str">
            <v>已脱贫</v>
          </cell>
        </row>
        <row r="10869">
          <cell r="I10869" t="str">
            <v>612426194003183420</v>
          </cell>
          <cell r="J10869" t="str">
            <v>5</v>
          </cell>
          <cell r="K10869" t="str">
            <v>之母</v>
          </cell>
          <cell r="L10869" t="str">
            <v>汉族</v>
          </cell>
          <cell r="M10869" t="str">
            <v>文盲或半文盲</v>
          </cell>
          <cell r="N10869" t="str">
            <v/>
          </cell>
          <cell r="O10869" t="str">
            <v>健康</v>
          </cell>
          <cell r="P10869" t="str">
            <v>无劳动力</v>
          </cell>
          <cell r="Q10869" t="str">
            <v/>
          </cell>
          <cell r="R10869" t="str">
            <v>0</v>
          </cell>
          <cell r="S10869" t="str">
            <v>是</v>
          </cell>
          <cell r="T10869" t="str">
            <v>已脱贫</v>
          </cell>
        </row>
        <row r="10870">
          <cell r="I10870" t="str">
            <v>612426196012263413</v>
          </cell>
          <cell r="J10870" t="str">
            <v>2</v>
          </cell>
          <cell r="K10870" t="str">
            <v>户主</v>
          </cell>
          <cell r="L10870" t="str">
            <v>汉族</v>
          </cell>
          <cell r="M10870" t="str">
            <v>初中</v>
          </cell>
          <cell r="N10870" t="str">
            <v/>
          </cell>
          <cell r="O10870" t="str">
            <v>健康</v>
          </cell>
          <cell r="P10870" t="str">
            <v>普通劳动力</v>
          </cell>
          <cell r="Q10870" t="str">
            <v/>
          </cell>
          <cell r="R10870" t="str">
            <v>4</v>
          </cell>
          <cell r="S10870" t="str">
            <v>是</v>
          </cell>
          <cell r="T10870" t="str">
            <v>已脱贫</v>
          </cell>
        </row>
        <row r="10871">
          <cell r="I10871" t="str">
            <v>612426196204253420</v>
          </cell>
          <cell r="J10871" t="str">
            <v>2</v>
          </cell>
          <cell r="K10871" t="str">
            <v>配偶</v>
          </cell>
          <cell r="L10871" t="str">
            <v>汉族</v>
          </cell>
          <cell r="M10871" t="str">
            <v>小学</v>
          </cell>
          <cell r="N10871" t="str">
            <v/>
          </cell>
          <cell r="O10871" t="str">
            <v>长期慢性病</v>
          </cell>
          <cell r="P10871" t="str">
            <v>普通劳动力</v>
          </cell>
          <cell r="Q10871" t="str">
            <v/>
          </cell>
          <cell r="R10871" t="str">
            <v>0</v>
          </cell>
          <cell r="S10871" t="str">
            <v>是</v>
          </cell>
          <cell r="T10871" t="str">
            <v>已脱贫</v>
          </cell>
        </row>
        <row r="10872">
          <cell r="I10872" t="str">
            <v>612426197903043419</v>
          </cell>
          <cell r="J10872" t="str">
            <v>5</v>
          </cell>
          <cell r="K10872" t="str">
            <v>户主</v>
          </cell>
          <cell r="L10872" t="str">
            <v>汉族</v>
          </cell>
          <cell r="M10872" t="str">
            <v>小学</v>
          </cell>
          <cell r="N10872" t="str">
            <v/>
          </cell>
          <cell r="O10872" t="str">
            <v>健康</v>
          </cell>
          <cell r="P10872" t="str">
            <v>普通劳动力</v>
          </cell>
          <cell r="Q10872" t="str">
            <v/>
          </cell>
          <cell r="R10872" t="str">
            <v>8</v>
          </cell>
          <cell r="S10872" t="str">
            <v>是</v>
          </cell>
          <cell r="T10872" t="str">
            <v>已脱贫</v>
          </cell>
        </row>
        <row r="10873">
          <cell r="I10873" t="str">
            <v>61242619811118842X</v>
          </cell>
          <cell r="J10873" t="str">
            <v>5</v>
          </cell>
          <cell r="K10873" t="str">
            <v>配偶</v>
          </cell>
          <cell r="L10873" t="str">
            <v>汉族</v>
          </cell>
          <cell r="M10873" t="str">
            <v>小学</v>
          </cell>
          <cell r="N10873" t="str">
            <v/>
          </cell>
          <cell r="O10873" t="str">
            <v>健康</v>
          </cell>
          <cell r="P10873" t="str">
            <v>普通劳动力</v>
          </cell>
          <cell r="Q10873" t="str">
            <v>省外务工</v>
          </cell>
          <cell r="R10873" t="str">
            <v>11</v>
          </cell>
          <cell r="S10873" t="str">
            <v>是</v>
          </cell>
          <cell r="T10873" t="str">
            <v>已脱贫</v>
          </cell>
        </row>
        <row r="10874">
          <cell r="I10874" t="str">
            <v>610925201404083019</v>
          </cell>
          <cell r="J10874" t="str">
            <v>5</v>
          </cell>
          <cell r="K10874" t="str">
            <v>之子</v>
          </cell>
          <cell r="L10874" t="str">
            <v>汉族</v>
          </cell>
          <cell r="M10874" t="str">
            <v/>
          </cell>
          <cell r="N10874" t="str">
            <v>小学</v>
          </cell>
          <cell r="O10874" t="str">
            <v>健康</v>
          </cell>
          <cell r="P10874" t="str">
            <v>无劳动力</v>
          </cell>
          <cell r="Q10874" t="str">
            <v/>
          </cell>
          <cell r="R10874" t="str">
            <v>0</v>
          </cell>
          <cell r="S10874" t="str">
            <v>是</v>
          </cell>
          <cell r="T10874" t="str">
            <v>已脱贫</v>
          </cell>
        </row>
        <row r="10875">
          <cell r="I10875" t="str">
            <v>612426200009293426</v>
          </cell>
          <cell r="J10875" t="str">
            <v>5</v>
          </cell>
          <cell r="K10875" t="str">
            <v>之女</v>
          </cell>
          <cell r="L10875" t="str">
            <v>汉族</v>
          </cell>
          <cell r="M10875" t="str">
            <v>初中</v>
          </cell>
          <cell r="N10875" t="str">
            <v/>
          </cell>
          <cell r="O10875" t="str">
            <v>健康</v>
          </cell>
          <cell r="P10875" t="str">
            <v>普通劳动力</v>
          </cell>
          <cell r="Q10875" t="str">
            <v/>
          </cell>
          <cell r="R10875" t="str">
            <v>8</v>
          </cell>
          <cell r="S10875" t="str">
            <v>是</v>
          </cell>
          <cell r="T10875" t="str">
            <v>已脱贫</v>
          </cell>
        </row>
        <row r="10876">
          <cell r="I10876" t="str">
            <v>61242619510424342372</v>
          </cell>
          <cell r="J10876" t="str">
            <v>5</v>
          </cell>
          <cell r="K10876" t="str">
            <v>之母</v>
          </cell>
          <cell r="L10876" t="str">
            <v>汉族</v>
          </cell>
          <cell r="M10876" t="str">
            <v>小学</v>
          </cell>
          <cell r="N10876" t="str">
            <v/>
          </cell>
          <cell r="O10876" t="str">
            <v>残疾</v>
          </cell>
          <cell r="P10876" t="str">
            <v>无劳动力</v>
          </cell>
          <cell r="Q10876" t="str">
            <v/>
          </cell>
          <cell r="R10876" t="str">
            <v>0</v>
          </cell>
          <cell r="S10876" t="str">
            <v>是</v>
          </cell>
          <cell r="T10876" t="str">
            <v>已脱贫</v>
          </cell>
        </row>
        <row r="10877">
          <cell r="I10877" t="str">
            <v>612426194209053429</v>
          </cell>
          <cell r="J10877" t="str">
            <v>1</v>
          </cell>
          <cell r="K10877" t="str">
            <v>户主</v>
          </cell>
          <cell r="L10877" t="str">
            <v>汉族</v>
          </cell>
          <cell r="M10877" t="str">
            <v>小学</v>
          </cell>
          <cell r="N10877" t="str">
            <v/>
          </cell>
          <cell r="O10877" t="str">
            <v>健康</v>
          </cell>
          <cell r="P10877" t="str">
            <v>无劳动力</v>
          </cell>
          <cell r="Q10877" t="str">
            <v/>
          </cell>
          <cell r="R10877" t="str">
            <v>0</v>
          </cell>
          <cell r="S10877" t="str">
            <v>是</v>
          </cell>
          <cell r="T10877" t="str">
            <v>已脱贫</v>
          </cell>
        </row>
        <row r="10878">
          <cell r="I10878" t="str">
            <v>612426195909263413</v>
          </cell>
          <cell r="J10878" t="str">
            <v>1</v>
          </cell>
          <cell r="K10878" t="str">
            <v>户主</v>
          </cell>
          <cell r="L10878" t="str">
            <v>汉族</v>
          </cell>
          <cell r="M10878" t="str">
            <v>小学</v>
          </cell>
          <cell r="N10878" t="str">
            <v/>
          </cell>
          <cell r="O10878" t="str">
            <v>健康</v>
          </cell>
          <cell r="P10878" t="str">
            <v>弱劳动力或半劳动力</v>
          </cell>
          <cell r="Q10878" t="str">
            <v/>
          </cell>
          <cell r="R10878" t="str">
            <v>3</v>
          </cell>
          <cell r="S10878" t="str">
            <v>是</v>
          </cell>
          <cell r="T10878" t="str">
            <v>已脱贫</v>
          </cell>
        </row>
        <row r="10879">
          <cell r="I10879" t="str">
            <v>612426193701073419</v>
          </cell>
          <cell r="J10879" t="str">
            <v>1</v>
          </cell>
          <cell r="K10879" t="str">
            <v>户主</v>
          </cell>
          <cell r="L10879" t="str">
            <v>汉族</v>
          </cell>
          <cell r="M10879" t="str">
            <v>文盲或半文盲</v>
          </cell>
          <cell r="N10879" t="str">
            <v/>
          </cell>
          <cell r="O10879" t="str">
            <v>健康</v>
          </cell>
          <cell r="P10879" t="str">
            <v>无劳动力</v>
          </cell>
          <cell r="Q10879" t="str">
            <v/>
          </cell>
          <cell r="R10879" t="str">
            <v>0</v>
          </cell>
          <cell r="S10879" t="str">
            <v>是</v>
          </cell>
          <cell r="T10879" t="str">
            <v>已脱贫</v>
          </cell>
        </row>
        <row r="10880">
          <cell r="I10880" t="str">
            <v>612426198104063418</v>
          </cell>
          <cell r="J10880" t="str">
            <v>3</v>
          </cell>
          <cell r="K10880" t="str">
            <v>户主</v>
          </cell>
          <cell r="L10880" t="str">
            <v>汉族</v>
          </cell>
          <cell r="M10880" t="str">
            <v>初中</v>
          </cell>
          <cell r="N10880" t="str">
            <v/>
          </cell>
          <cell r="O10880" t="str">
            <v>健康</v>
          </cell>
          <cell r="P10880" t="str">
            <v>普通劳动力</v>
          </cell>
          <cell r="Q10880" t="str">
            <v>省外务工</v>
          </cell>
          <cell r="R10880" t="str">
            <v>11</v>
          </cell>
          <cell r="S10880" t="str">
            <v>是</v>
          </cell>
          <cell r="T10880" t="str">
            <v>已脱贫</v>
          </cell>
        </row>
        <row r="10881">
          <cell r="I10881" t="str">
            <v>610925201405023018</v>
          </cell>
          <cell r="J10881" t="str">
            <v>3</v>
          </cell>
          <cell r="K10881" t="str">
            <v>之子</v>
          </cell>
          <cell r="L10881" t="str">
            <v>汉族</v>
          </cell>
          <cell r="M10881" t="str">
            <v/>
          </cell>
          <cell r="N10881" t="str">
            <v>学前教育</v>
          </cell>
          <cell r="O10881" t="str">
            <v>健康</v>
          </cell>
          <cell r="P10881" t="str">
            <v>无劳动力</v>
          </cell>
          <cell r="Q10881" t="str">
            <v/>
          </cell>
          <cell r="R10881" t="str">
            <v>0</v>
          </cell>
          <cell r="S10881" t="str">
            <v>是</v>
          </cell>
          <cell r="T10881" t="str">
            <v>已脱贫</v>
          </cell>
        </row>
        <row r="10882">
          <cell r="I10882" t="str">
            <v>61242619540710341X</v>
          </cell>
          <cell r="J10882" t="str">
            <v>3</v>
          </cell>
          <cell r="K10882" t="str">
            <v>之父</v>
          </cell>
          <cell r="L10882" t="str">
            <v>汉族</v>
          </cell>
          <cell r="M10882" t="str">
            <v>小学</v>
          </cell>
          <cell r="N10882" t="str">
            <v/>
          </cell>
          <cell r="O10882" t="str">
            <v>健康</v>
          </cell>
          <cell r="P10882" t="str">
            <v>弱劳动力或半劳动力</v>
          </cell>
          <cell r="Q10882" t="str">
            <v/>
          </cell>
          <cell r="R10882" t="str">
            <v>0</v>
          </cell>
          <cell r="S10882" t="str">
            <v>是</v>
          </cell>
          <cell r="T10882" t="str">
            <v>已脱贫</v>
          </cell>
        </row>
        <row r="10883">
          <cell r="I10883" t="str">
            <v>612426197803113416</v>
          </cell>
          <cell r="J10883" t="str">
            <v>2</v>
          </cell>
          <cell r="K10883" t="str">
            <v>户主</v>
          </cell>
          <cell r="L10883" t="str">
            <v>汉族</v>
          </cell>
          <cell r="M10883" t="str">
            <v>小学</v>
          </cell>
          <cell r="N10883" t="str">
            <v/>
          </cell>
          <cell r="O10883" t="str">
            <v>健康</v>
          </cell>
          <cell r="P10883" t="str">
            <v>普通劳动力</v>
          </cell>
          <cell r="Q10883" t="str">
            <v/>
          </cell>
          <cell r="R10883" t="str">
            <v>11</v>
          </cell>
          <cell r="S10883" t="str">
            <v>是</v>
          </cell>
          <cell r="T10883" t="str">
            <v>已脱贫</v>
          </cell>
        </row>
        <row r="10884">
          <cell r="I10884" t="str">
            <v>61242619470518342572</v>
          </cell>
          <cell r="J10884" t="str">
            <v>2</v>
          </cell>
          <cell r="K10884" t="str">
            <v>之母</v>
          </cell>
          <cell r="L10884" t="str">
            <v>汉族</v>
          </cell>
          <cell r="M10884" t="str">
            <v>小学</v>
          </cell>
          <cell r="N10884" t="str">
            <v/>
          </cell>
          <cell r="O10884" t="str">
            <v>残疾</v>
          </cell>
          <cell r="P10884" t="str">
            <v>无劳动力</v>
          </cell>
          <cell r="Q10884" t="str">
            <v/>
          </cell>
          <cell r="R10884" t="str">
            <v>0</v>
          </cell>
          <cell r="S10884" t="str">
            <v>是</v>
          </cell>
          <cell r="T10884" t="str">
            <v>已脱贫</v>
          </cell>
        </row>
        <row r="10885">
          <cell r="I10885" t="str">
            <v>612426195209023443</v>
          </cell>
          <cell r="J10885" t="str">
            <v>4</v>
          </cell>
          <cell r="K10885" t="str">
            <v>户主</v>
          </cell>
          <cell r="L10885" t="str">
            <v>汉族</v>
          </cell>
          <cell r="M10885" t="str">
            <v>小学</v>
          </cell>
          <cell r="N10885" t="str">
            <v/>
          </cell>
          <cell r="O10885" t="str">
            <v>健康</v>
          </cell>
          <cell r="P10885" t="str">
            <v>弱劳动力或半劳动力</v>
          </cell>
          <cell r="Q10885" t="str">
            <v/>
          </cell>
          <cell r="R10885" t="str">
            <v>0</v>
          </cell>
          <cell r="S10885" t="str">
            <v>是</v>
          </cell>
          <cell r="T10885" t="str">
            <v>已脱贫</v>
          </cell>
        </row>
        <row r="10886">
          <cell r="I10886" t="str">
            <v>61242619450310341523</v>
          </cell>
          <cell r="J10886" t="str">
            <v>4</v>
          </cell>
          <cell r="K10886" t="str">
            <v>配偶</v>
          </cell>
          <cell r="L10886" t="str">
            <v>汉族</v>
          </cell>
          <cell r="M10886" t="str">
            <v>文盲或半文盲</v>
          </cell>
          <cell r="N10886" t="str">
            <v/>
          </cell>
          <cell r="O10886" t="str">
            <v>残疾</v>
          </cell>
          <cell r="P10886" t="str">
            <v>无劳动力</v>
          </cell>
          <cell r="Q10886" t="str">
            <v/>
          </cell>
          <cell r="R10886" t="str">
            <v>0</v>
          </cell>
          <cell r="S10886" t="str">
            <v>是</v>
          </cell>
          <cell r="T10886" t="str">
            <v>已脱贫</v>
          </cell>
        </row>
        <row r="10887">
          <cell r="I10887" t="str">
            <v>612426198204023413</v>
          </cell>
          <cell r="J10887" t="str">
            <v>4</v>
          </cell>
          <cell r="K10887" t="str">
            <v>之子</v>
          </cell>
          <cell r="L10887" t="str">
            <v>汉族</v>
          </cell>
          <cell r="M10887" t="str">
            <v>高中</v>
          </cell>
          <cell r="N10887" t="str">
            <v/>
          </cell>
          <cell r="O10887" t="str">
            <v>健康</v>
          </cell>
          <cell r="P10887" t="str">
            <v>普通劳动力</v>
          </cell>
          <cell r="Q10887" t="str">
            <v>省外务工</v>
          </cell>
          <cell r="R10887" t="str">
            <v>11</v>
          </cell>
          <cell r="S10887" t="str">
            <v>是</v>
          </cell>
          <cell r="T10887" t="str">
            <v>已脱贫</v>
          </cell>
        </row>
        <row r="10888">
          <cell r="I10888" t="str">
            <v>522635198304140428</v>
          </cell>
          <cell r="J10888" t="str">
            <v>4</v>
          </cell>
          <cell r="K10888" t="str">
            <v>之儿媳</v>
          </cell>
          <cell r="L10888" t="str">
            <v>苗族</v>
          </cell>
          <cell r="M10888" t="str">
            <v>初中</v>
          </cell>
          <cell r="N10888" t="str">
            <v/>
          </cell>
          <cell r="O10888" t="str">
            <v>健康</v>
          </cell>
          <cell r="P10888" t="str">
            <v>普通劳动力</v>
          </cell>
          <cell r="Q10888" t="str">
            <v/>
          </cell>
          <cell r="R10888" t="str">
            <v>0</v>
          </cell>
          <cell r="S10888" t="str">
            <v>是</v>
          </cell>
          <cell r="T10888" t="str">
            <v>已脱贫</v>
          </cell>
        </row>
        <row r="10889">
          <cell r="I10889" t="str">
            <v>612426197710103438</v>
          </cell>
          <cell r="J10889" t="str">
            <v>1</v>
          </cell>
          <cell r="K10889" t="str">
            <v>户主</v>
          </cell>
          <cell r="L10889" t="str">
            <v>汉族</v>
          </cell>
          <cell r="M10889" t="str">
            <v>初中</v>
          </cell>
          <cell r="N10889" t="str">
            <v/>
          </cell>
          <cell r="O10889" t="str">
            <v>健康</v>
          </cell>
          <cell r="P10889" t="str">
            <v>普通劳动力</v>
          </cell>
          <cell r="Q10889" t="str">
            <v>省外务工</v>
          </cell>
          <cell r="R10889" t="str">
            <v>9</v>
          </cell>
          <cell r="S10889" t="str">
            <v>是</v>
          </cell>
          <cell r="T10889" t="str">
            <v>已脱贫</v>
          </cell>
        </row>
        <row r="10890">
          <cell r="I10890" t="str">
            <v>61242619521029341642</v>
          </cell>
          <cell r="J10890" t="str">
            <v>5</v>
          </cell>
          <cell r="K10890" t="str">
            <v>户主</v>
          </cell>
          <cell r="L10890" t="str">
            <v>汉族</v>
          </cell>
          <cell r="M10890" t="str">
            <v>小学</v>
          </cell>
          <cell r="N10890" t="str">
            <v/>
          </cell>
          <cell r="O10890" t="str">
            <v>残疾,长期慢性病</v>
          </cell>
          <cell r="P10890" t="str">
            <v>无劳动力</v>
          </cell>
          <cell r="Q10890" t="str">
            <v/>
          </cell>
          <cell r="R10890" t="str">
            <v>0</v>
          </cell>
          <cell r="S10890" t="str">
            <v>是</v>
          </cell>
          <cell r="T10890" t="str">
            <v>已脱贫</v>
          </cell>
        </row>
        <row r="10891">
          <cell r="I10891" t="str">
            <v>612426195701243421</v>
          </cell>
          <cell r="J10891" t="str">
            <v>5</v>
          </cell>
          <cell r="K10891" t="str">
            <v>配偶</v>
          </cell>
          <cell r="L10891" t="str">
            <v>汉族</v>
          </cell>
          <cell r="M10891" t="str">
            <v>小学</v>
          </cell>
          <cell r="N10891" t="str">
            <v/>
          </cell>
          <cell r="O10891" t="str">
            <v>健康</v>
          </cell>
          <cell r="P10891" t="str">
            <v>弱劳动力或半劳动力</v>
          </cell>
          <cell r="Q10891" t="str">
            <v/>
          </cell>
          <cell r="R10891" t="str">
            <v>0</v>
          </cell>
          <cell r="S10891" t="str">
            <v>是</v>
          </cell>
          <cell r="T10891" t="str">
            <v>已脱贫</v>
          </cell>
        </row>
        <row r="10892">
          <cell r="I10892" t="str">
            <v>612426198010123432</v>
          </cell>
          <cell r="J10892" t="str">
            <v>5</v>
          </cell>
          <cell r="K10892" t="str">
            <v>之子</v>
          </cell>
          <cell r="L10892" t="str">
            <v>汉族</v>
          </cell>
          <cell r="M10892" t="str">
            <v>初中</v>
          </cell>
          <cell r="N10892" t="str">
            <v/>
          </cell>
          <cell r="O10892" t="str">
            <v>健康</v>
          </cell>
          <cell r="P10892" t="str">
            <v>普通劳动力</v>
          </cell>
          <cell r="Q10892" t="str">
            <v/>
          </cell>
          <cell r="R10892" t="str">
            <v>2</v>
          </cell>
          <cell r="S10892" t="str">
            <v>是</v>
          </cell>
          <cell r="T10892" t="str">
            <v>已脱贫</v>
          </cell>
        </row>
        <row r="10893">
          <cell r="I10893" t="str">
            <v>612426198203204642</v>
          </cell>
          <cell r="J10893" t="str">
            <v>5</v>
          </cell>
          <cell r="K10893" t="str">
            <v>之儿媳</v>
          </cell>
          <cell r="L10893" t="str">
            <v>汉族</v>
          </cell>
          <cell r="M10893" t="str">
            <v>初中</v>
          </cell>
          <cell r="N10893" t="str">
            <v/>
          </cell>
          <cell r="O10893" t="str">
            <v>健康</v>
          </cell>
          <cell r="P10893" t="str">
            <v>普通劳动力</v>
          </cell>
          <cell r="Q10893" t="str">
            <v/>
          </cell>
          <cell r="R10893" t="str">
            <v>0</v>
          </cell>
          <cell r="S10893" t="str">
            <v>是</v>
          </cell>
          <cell r="T10893" t="str">
            <v>已脱贫</v>
          </cell>
        </row>
        <row r="10894">
          <cell r="I10894" t="str">
            <v>610925200709153028</v>
          </cell>
          <cell r="J10894" t="str">
            <v>5</v>
          </cell>
          <cell r="K10894" t="str">
            <v>之孙女</v>
          </cell>
          <cell r="L10894" t="str">
            <v>汉族</v>
          </cell>
          <cell r="M10894" t="str">
            <v/>
          </cell>
          <cell r="N10894" t="str">
            <v>八年级</v>
          </cell>
          <cell r="O10894" t="str">
            <v>健康</v>
          </cell>
          <cell r="P10894" t="str">
            <v>无劳动力</v>
          </cell>
          <cell r="Q10894" t="str">
            <v/>
          </cell>
          <cell r="R10894" t="str">
            <v>0</v>
          </cell>
          <cell r="S10894" t="str">
            <v>是</v>
          </cell>
          <cell r="T10894" t="str">
            <v>已脱贫</v>
          </cell>
        </row>
        <row r="10895">
          <cell r="I10895" t="str">
            <v>612426195912283415</v>
          </cell>
          <cell r="J10895" t="str">
            <v>1</v>
          </cell>
          <cell r="K10895" t="str">
            <v>户主</v>
          </cell>
          <cell r="L10895" t="str">
            <v>汉族</v>
          </cell>
          <cell r="M10895" t="str">
            <v>小学</v>
          </cell>
          <cell r="N10895" t="str">
            <v/>
          </cell>
          <cell r="O10895" t="str">
            <v>健康</v>
          </cell>
          <cell r="P10895" t="str">
            <v>弱劳动力或半劳动力</v>
          </cell>
          <cell r="Q10895" t="str">
            <v/>
          </cell>
          <cell r="R10895" t="str">
            <v>0</v>
          </cell>
          <cell r="S10895" t="str">
            <v>是</v>
          </cell>
          <cell r="T10895" t="str">
            <v>已脱贫</v>
          </cell>
        </row>
        <row r="10896">
          <cell r="I10896" t="str">
            <v>612426195207213411</v>
          </cell>
          <cell r="J10896" t="str">
            <v>1</v>
          </cell>
          <cell r="K10896" t="str">
            <v>户主</v>
          </cell>
          <cell r="L10896" t="str">
            <v>汉族</v>
          </cell>
          <cell r="M10896" t="str">
            <v>文盲或半文盲</v>
          </cell>
          <cell r="N10896" t="str">
            <v/>
          </cell>
          <cell r="O10896" t="str">
            <v>健康</v>
          </cell>
          <cell r="P10896" t="str">
            <v>无劳动力</v>
          </cell>
          <cell r="Q10896" t="str">
            <v/>
          </cell>
          <cell r="R10896" t="str">
            <v>0</v>
          </cell>
          <cell r="S10896" t="str">
            <v>是</v>
          </cell>
          <cell r="T10896" t="str">
            <v>未脱贫</v>
          </cell>
        </row>
        <row r="10897">
          <cell r="I10897" t="str">
            <v>612426197907173413</v>
          </cell>
          <cell r="J10897" t="str">
            <v>4</v>
          </cell>
          <cell r="K10897" t="str">
            <v>户主</v>
          </cell>
          <cell r="L10897" t="str">
            <v>汉族</v>
          </cell>
          <cell r="M10897" t="str">
            <v>小学</v>
          </cell>
          <cell r="N10897" t="str">
            <v/>
          </cell>
          <cell r="O10897" t="str">
            <v>健康</v>
          </cell>
          <cell r="P10897" t="str">
            <v>普通劳动力</v>
          </cell>
          <cell r="Q10897" t="str">
            <v>省外务工</v>
          </cell>
          <cell r="R10897" t="str">
            <v>11</v>
          </cell>
          <cell r="S10897" t="str">
            <v>是</v>
          </cell>
          <cell r="T10897" t="str">
            <v>已脱贫</v>
          </cell>
        </row>
        <row r="10898">
          <cell r="I10898" t="str">
            <v>452629197510161860</v>
          </cell>
          <cell r="J10898" t="str">
            <v>4</v>
          </cell>
          <cell r="K10898" t="str">
            <v>配偶</v>
          </cell>
          <cell r="L10898" t="str">
            <v>汉族</v>
          </cell>
          <cell r="M10898" t="str">
            <v>小学</v>
          </cell>
          <cell r="N10898" t="str">
            <v/>
          </cell>
          <cell r="O10898" t="str">
            <v>健康</v>
          </cell>
          <cell r="P10898" t="str">
            <v>普通劳动力</v>
          </cell>
          <cell r="Q10898" t="str">
            <v>省外务工</v>
          </cell>
          <cell r="R10898" t="str">
            <v>6</v>
          </cell>
          <cell r="S10898" t="str">
            <v>是</v>
          </cell>
          <cell r="T10898" t="str">
            <v>已脱贫</v>
          </cell>
        </row>
        <row r="10899">
          <cell r="I10899" t="str">
            <v>61242619421121341X</v>
          </cell>
          <cell r="J10899" t="str">
            <v>4</v>
          </cell>
          <cell r="K10899" t="str">
            <v>之父</v>
          </cell>
          <cell r="L10899" t="str">
            <v>汉族</v>
          </cell>
          <cell r="M10899" t="str">
            <v>小学</v>
          </cell>
          <cell r="N10899" t="str">
            <v/>
          </cell>
          <cell r="O10899" t="str">
            <v>健康</v>
          </cell>
          <cell r="P10899" t="str">
            <v>无劳动力</v>
          </cell>
          <cell r="Q10899" t="str">
            <v/>
          </cell>
          <cell r="R10899" t="str">
            <v>0</v>
          </cell>
          <cell r="S10899" t="str">
            <v>是</v>
          </cell>
          <cell r="T10899" t="str">
            <v>已脱贫</v>
          </cell>
        </row>
        <row r="10900">
          <cell r="I10900" t="str">
            <v>612426194508013427</v>
          </cell>
          <cell r="J10900" t="str">
            <v>4</v>
          </cell>
          <cell r="K10900" t="str">
            <v>之母</v>
          </cell>
          <cell r="L10900" t="str">
            <v>汉族</v>
          </cell>
          <cell r="M10900" t="str">
            <v>小学</v>
          </cell>
          <cell r="N10900" t="str">
            <v/>
          </cell>
          <cell r="O10900" t="str">
            <v>长期慢性病</v>
          </cell>
          <cell r="P10900" t="str">
            <v>无劳动力</v>
          </cell>
          <cell r="Q10900" t="str">
            <v/>
          </cell>
          <cell r="R10900" t="str">
            <v>0</v>
          </cell>
          <cell r="S10900" t="str">
            <v>是</v>
          </cell>
          <cell r="T10900" t="str">
            <v>已脱贫</v>
          </cell>
        </row>
        <row r="10901">
          <cell r="I10901" t="str">
            <v>61092519470325301171</v>
          </cell>
          <cell r="J10901" t="str">
            <v>1</v>
          </cell>
          <cell r="K10901" t="str">
            <v>户主</v>
          </cell>
          <cell r="L10901" t="str">
            <v>汉族</v>
          </cell>
          <cell r="M10901" t="str">
            <v>文盲或半文盲</v>
          </cell>
          <cell r="N10901" t="str">
            <v/>
          </cell>
          <cell r="O10901" t="str">
            <v>残疾</v>
          </cell>
          <cell r="P10901" t="str">
            <v>无劳动力</v>
          </cell>
          <cell r="Q10901" t="str">
            <v/>
          </cell>
          <cell r="R10901" t="str">
            <v>0</v>
          </cell>
          <cell r="S10901" t="str">
            <v>是</v>
          </cell>
          <cell r="T10901" t="str">
            <v>未脱贫</v>
          </cell>
        </row>
        <row r="10902">
          <cell r="I10902" t="str">
            <v>612426195911023419</v>
          </cell>
          <cell r="J10902" t="str">
            <v>4</v>
          </cell>
          <cell r="K10902" t="str">
            <v>户主</v>
          </cell>
          <cell r="L10902" t="str">
            <v>汉族</v>
          </cell>
          <cell r="M10902" t="str">
            <v>初中</v>
          </cell>
          <cell r="N10902" t="str">
            <v/>
          </cell>
          <cell r="O10902" t="str">
            <v>健康</v>
          </cell>
          <cell r="P10902" t="str">
            <v>弱劳动力或半劳动力</v>
          </cell>
          <cell r="Q10902" t="str">
            <v/>
          </cell>
          <cell r="R10902" t="str">
            <v>8</v>
          </cell>
          <cell r="S10902" t="str">
            <v>是</v>
          </cell>
          <cell r="T10902" t="str">
            <v>已脱贫</v>
          </cell>
        </row>
        <row r="10903">
          <cell r="I10903" t="str">
            <v>612426196201283421</v>
          </cell>
          <cell r="J10903" t="str">
            <v>4</v>
          </cell>
          <cell r="K10903" t="str">
            <v>配偶</v>
          </cell>
          <cell r="L10903" t="str">
            <v>汉族</v>
          </cell>
          <cell r="M10903" t="str">
            <v>小学</v>
          </cell>
          <cell r="N10903" t="str">
            <v/>
          </cell>
          <cell r="O10903" t="str">
            <v>健康</v>
          </cell>
          <cell r="P10903" t="str">
            <v>普通劳动力</v>
          </cell>
          <cell r="Q10903" t="str">
            <v/>
          </cell>
          <cell r="R10903" t="str">
            <v>0</v>
          </cell>
          <cell r="S10903" t="str">
            <v>是</v>
          </cell>
          <cell r="T10903" t="str">
            <v>已脱贫</v>
          </cell>
        </row>
        <row r="10904">
          <cell r="I10904" t="str">
            <v>61242619830201341171</v>
          </cell>
          <cell r="J10904" t="str">
            <v>4</v>
          </cell>
          <cell r="K10904" t="str">
            <v>之子</v>
          </cell>
          <cell r="L10904" t="str">
            <v>汉族</v>
          </cell>
          <cell r="M10904" t="str">
            <v>小学</v>
          </cell>
          <cell r="N10904" t="str">
            <v/>
          </cell>
          <cell r="O10904" t="str">
            <v>残疾</v>
          </cell>
          <cell r="P10904" t="str">
            <v>丧失劳动力</v>
          </cell>
          <cell r="Q10904" t="str">
            <v/>
          </cell>
          <cell r="R10904" t="str">
            <v>0</v>
          </cell>
          <cell r="S10904" t="str">
            <v>是</v>
          </cell>
          <cell r="T10904" t="str">
            <v>已脱贫</v>
          </cell>
        </row>
        <row r="10905">
          <cell r="I10905" t="str">
            <v>612426198604033434</v>
          </cell>
          <cell r="J10905" t="str">
            <v>4</v>
          </cell>
          <cell r="K10905" t="str">
            <v>之子</v>
          </cell>
          <cell r="L10905" t="str">
            <v>汉族</v>
          </cell>
          <cell r="M10905" t="str">
            <v>初中</v>
          </cell>
          <cell r="N10905" t="str">
            <v/>
          </cell>
          <cell r="O10905" t="str">
            <v>健康</v>
          </cell>
          <cell r="P10905" t="str">
            <v>普通劳动力</v>
          </cell>
          <cell r="Q10905" t="str">
            <v>省外务工</v>
          </cell>
          <cell r="R10905" t="str">
            <v>9</v>
          </cell>
          <cell r="S10905" t="str">
            <v>是</v>
          </cell>
          <cell r="T10905" t="str">
            <v>已脱贫</v>
          </cell>
        </row>
        <row r="10906">
          <cell r="I10906" t="str">
            <v>612426195202103416</v>
          </cell>
          <cell r="J10906" t="str">
            <v>2</v>
          </cell>
          <cell r="K10906" t="str">
            <v>户主</v>
          </cell>
          <cell r="L10906" t="str">
            <v>汉族</v>
          </cell>
          <cell r="M10906" t="str">
            <v>小学</v>
          </cell>
          <cell r="N10906" t="str">
            <v/>
          </cell>
          <cell r="O10906" t="str">
            <v>健康</v>
          </cell>
          <cell r="P10906" t="str">
            <v>弱劳动力或半劳动力</v>
          </cell>
          <cell r="Q10906" t="str">
            <v/>
          </cell>
          <cell r="R10906" t="str">
            <v>0</v>
          </cell>
          <cell r="S10906" t="str">
            <v>是</v>
          </cell>
          <cell r="T10906" t="str">
            <v>已脱贫</v>
          </cell>
        </row>
        <row r="10907">
          <cell r="I10907" t="str">
            <v>612426195808233426</v>
          </cell>
          <cell r="J10907" t="str">
            <v>2</v>
          </cell>
          <cell r="K10907" t="str">
            <v>配偶</v>
          </cell>
          <cell r="L10907" t="str">
            <v>汉族</v>
          </cell>
          <cell r="M10907" t="str">
            <v>小学</v>
          </cell>
          <cell r="N10907" t="str">
            <v/>
          </cell>
          <cell r="O10907" t="str">
            <v>长期慢性病</v>
          </cell>
          <cell r="P10907" t="str">
            <v>弱劳动力或半劳动力</v>
          </cell>
          <cell r="Q10907" t="str">
            <v/>
          </cell>
          <cell r="R10907" t="str">
            <v>0</v>
          </cell>
          <cell r="S10907" t="str">
            <v>是</v>
          </cell>
          <cell r="T10907" t="str">
            <v>已脱贫</v>
          </cell>
        </row>
        <row r="10908">
          <cell r="I10908" t="str">
            <v>61242619520410341X</v>
          </cell>
          <cell r="J10908" t="str">
            <v>6</v>
          </cell>
          <cell r="K10908" t="str">
            <v>户主</v>
          </cell>
          <cell r="L10908" t="str">
            <v>汉族</v>
          </cell>
          <cell r="M10908" t="str">
            <v>小学</v>
          </cell>
          <cell r="N10908" t="str">
            <v/>
          </cell>
          <cell r="O10908" t="str">
            <v>长期慢性病</v>
          </cell>
          <cell r="P10908" t="str">
            <v>无劳动力</v>
          </cell>
          <cell r="Q10908" t="str">
            <v/>
          </cell>
          <cell r="R10908" t="str">
            <v>0</v>
          </cell>
          <cell r="S10908" t="str">
            <v>是</v>
          </cell>
          <cell r="T10908" t="str">
            <v>已脱贫</v>
          </cell>
        </row>
        <row r="10909">
          <cell r="I10909" t="str">
            <v>61242619521123344X</v>
          </cell>
          <cell r="J10909" t="str">
            <v>6</v>
          </cell>
          <cell r="K10909" t="str">
            <v>配偶</v>
          </cell>
          <cell r="L10909" t="str">
            <v>汉族</v>
          </cell>
          <cell r="M10909" t="str">
            <v>文盲或半文盲</v>
          </cell>
          <cell r="N10909" t="str">
            <v/>
          </cell>
          <cell r="O10909" t="str">
            <v>健康</v>
          </cell>
          <cell r="P10909" t="str">
            <v>无劳动力</v>
          </cell>
          <cell r="Q10909" t="str">
            <v/>
          </cell>
          <cell r="R10909" t="str">
            <v>0</v>
          </cell>
          <cell r="S10909" t="str">
            <v>是</v>
          </cell>
          <cell r="T10909" t="str">
            <v>已脱贫</v>
          </cell>
        </row>
        <row r="10910">
          <cell r="I10910" t="str">
            <v>612426198512183419</v>
          </cell>
          <cell r="J10910" t="str">
            <v>6</v>
          </cell>
          <cell r="K10910" t="str">
            <v>之子</v>
          </cell>
          <cell r="L10910" t="str">
            <v>汉族</v>
          </cell>
          <cell r="M10910" t="str">
            <v>高中</v>
          </cell>
          <cell r="N10910" t="str">
            <v/>
          </cell>
          <cell r="O10910" t="str">
            <v>健康</v>
          </cell>
          <cell r="P10910" t="str">
            <v>普通劳动力</v>
          </cell>
          <cell r="Q10910" t="str">
            <v>省外务工</v>
          </cell>
          <cell r="R10910" t="str">
            <v>11</v>
          </cell>
          <cell r="S10910" t="str">
            <v>是</v>
          </cell>
          <cell r="T10910" t="str">
            <v>已脱贫</v>
          </cell>
        </row>
        <row r="10911">
          <cell r="I10911" t="str">
            <v>411425198511273944</v>
          </cell>
          <cell r="J10911" t="str">
            <v>6</v>
          </cell>
          <cell r="K10911" t="str">
            <v>之儿媳</v>
          </cell>
          <cell r="L10911" t="str">
            <v>汉族</v>
          </cell>
          <cell r="M10911" t="str">
            <v>初中</v>
          </cell>
          <cell r="N10911" t="str">
            <v/>
          </cell>
          <cell r="O10911" t="str">
            <v>健康</v>
          </cell>
          <cell r="P10911" t="str">
            <v>普通劳动力</v>
          </cell>
          <cell r="Q10911" t="str">
            <v/>
          </cell>
          <cell r="R10911" t="str">
            <v>0</v>
          </cell>
          <cell r="S10911" t="str">
            <v>是</v>
          </cell>
          <cell r="T10911" t="str">
            <v>已脱贫</v>
          </cell>
        </row>
        <row r="10912">
          <cell r="I10912" t="str">
            <v>610925201604153018</v>
          </cell>
          <cell r="J10912" t="str">
            <v>6</v>
          </cell>
          <cell r="K10912" t="str">
            <v>之孙子</v>
          </cell>
          <cell r="L10912" t="str">
            <v>汉族</v>
          </cell>
          <cell r="M10912" t="str">
            <v/>
          </cell>
          <cell r="N10912" t="str">
            <v>学龄前儿童</v>
          </cell>
          <cell r="O10912" t="str">
            <v>健康</v>
          </cell>
          <cell r="P10912" t="str">
            <v>无劳动力</v>
          </cell>
          <cell r="Q10912" t="str">
            <v/>
          </cell>
          <cell r="R10912" t="str">
            <v>0</v>
          </cell>
          <cell r="S10912" t="str">
            <v>是</v>
          </cell>
          <cell r="T10912" t="str">
            <v>已脱贫</v>
          </cell>
        </row>
        <row r="10913">
          <cell r="I10913" t="str">
            <v>610925201307163025</v>
          </cell>
          <cell r="J10913" t="str">
            <v>6</v>
          </cell>
          <cell r="K10913" t="str">
            <v>之孙女</v>
          </cell>
          <cell r="L10913" t="str">
            <v>汉族</v>
          </cell>
          <cell r="M10913" t="str">
            <v/>
          </cell>
          <cell r="N10913" t="str">
            <v>小学</v>
          </cell>
          <cell r="O10913" t="str">
            <v>健康</v>
          </cell>
          <cell r="P10913" t="str">
            <v>无劳动力</v>
          </cell>
          <cell r="Q10913" t="str">
            <v/>
          </cell>
          <cell r="R10913" t="str">
            <v>0</v>
          </cell>
          <cell r="S10913" t="str">
            <v>是</v>
          </cell>
          <cell r="T10913" t="str">
            <v>已脱贫</v>
          </cell>
        </row>
        <row r="10914">
          <cell r="I10914" t="str">
            <v>61242619550303342371</v>
          </cell>
          <cell r="J10914" t="str">
            <v>1</v>
          </cell>
          <cell r="K10914" t="str">
            <v>户主</v>
          </cell>
          <cell r="L10914" t="str">
            <v>汉族</v>
          </cell>
          <cell r="M10914" t="str">
            <v>小学</v>
          </cell>
          <cell r="N10914" t="str">
            <v/>
          </cell>
          <cell r="O10914" t="str">
            <v>残疾</v>
          </cell>
          <cell r="P10914" t="str">
            <v>无劳动力</v>
          </cell>
          <cell r="Q10914" t="str">
            <v/>
          </cell>
          <cell r="R10914" t="str">
            <v>0</v>
          </cell>
          <cell r="S10914" t="str">
            <v>是</v>
          </cell>
          <cell r="T10914" t="str">
            <v>已脱贫</v>
          </cell>
        </row>
        <row r="10915">
          <cell r="I10915" t="str">
            <v>612426194304183416</v>
          </cell>
          <cell r="J10915" t="str">
            <v>2</v>
          </cell>
          <cell r="K10915" t="str">
            <v>户主</v>
          </cell>
          <cell r="L10915" t="str">
            <v>汉族</v>
          </cell>
          <cell r="M10915" t="str">
            <v>小学</v>
          </cell>
          <cell r="N10915" t="str">
            <v/>
          </cell>
          <cell r="O10915" t="str">
            <v>长期慢性病</v>
          </cell>
          <cell r="P10915" t="str">
            <v>无劳动力</v>
          </cell>
          <cell r="Q10915" t="str">
            <v/>
          </cell>
          <cell r="R10915" t="str">
            <v>0</v>
          </cell>
          <cell r="S10915" t="str">
            <v>是</v>
          </cell>
          <cell r="T10915" t="str">
            <v>已脱贫</v>
          </cell>
        </row>
        <row r="10916">
          <cell r="I10916" t="str">
            <v>612426197912233417</v>
          </cell>
          <cell r="J10916" t="str">
            <v>2</v>
          </cell>
          <cell r="K10916" t="str">
            <v>之子</v>
          </cell>
          <cell r="L10916" t="str">
            <v>汉族</v>
          </cell>
          <cell r="M10916" t="str">
            <v>小学</v>
          </cell>
          <cell r="N10916" t="str">
            <v/>
          </cell>
          <cell r="O10916" t="str">
            <v>健康</v>
          </cell>
          <cell r="P10916" t="str">
            <v>普通劳动力</v>
          </cell>
          <cell r="Q10916" t="str">
            <v>乡（镇）内务工</v>
          </cell>
          <cell r="R10916" t="str">
            <v>3</v>
          </cell>
          <cell r="S10916" t="str">
            <v>是</v>
          </cell>
          <cell r="T10916" t="str">
            <v>已脱贫</v>
          </cell>
        </row>
        <row r="10917">
          <cell r="I10917" t="str">
            <v>612426198206263410</v>
          </cell>
          <cell r="J10917" t="str">
            <v>5</v>
          </cell>
          <cell r="K10917" t="str">
            <v>户主</v>
          </cell>
          <cell r="L10917" t="str">
            <v>汉族</v>
          </cell>
          <cell r="M10917" t="str">
            <v>初中</v>
          </cell>
          <cell r="N10917" t="str">
            <v/>
          </cell>
          <cell r="O10917" t="str">
            <v>健康</v>
          </cell>
          <cell r="P10917" t="str">
            <v>普通劳动力</v>
          </cell>
          <cell r="Q10917" t="str">
            <v>省外务工</v>
          </cell>
          <cell r="R10917" t="str">
            <v>6</v>
          </cell>
          <cell r="S10917" t="str">
            <v>是</v>
          </cell>
          <cell r="T10917" t="str">
            <v>已脱贫</v>
          </cell>
        </row>
        <row r="10918">
          <cell r="I10918" t="str">
            <v>450821198604121707</v>
          </cell>
          <cell r="J10918" t="str">
            <v>5</v>
          </cell>
          <cell r="K10918" t="str">
            <v>配偶</v>
          </cell>
          <cell r="L10918" t="str">
            <v>汉族</v>
          </cell>
          <cell r="M10918" t="str">
            <v>初中</v>
          </cell>
          <cell r="N10918" t="str">
            <v/>
          </cell>
          <cell r="O10918" t="str">
            <v>健康</v>
          </cell>
          <cell r="P10918" t="str">
            <v>普通劳动力</v>
          </cell>
          <cell r="Q10918" t="str">
            <v>省外务工</v>
          </cell>
          <cell r="R10918" t="str">
            <v>9</v>
          </cell>
          <cell r="S10918" t="str">
            <v>是</v>
          </cell>
          <cell r="T10918" t="str">
            <v>已脱贫</v>
          </cell>
        </row>
        <row r="10919">
          <cell r="I10919" t="str">
            <v>610925200706113418</v>
          </cell>
          <cell r="J10919" t="str">
            <v>5</v>
          </cell>
          <cell r="K10919" t="str">
            <v>之子</v>
          </cell>
          <cell r="L10919" t="str">
            <v>汉族</v>
          </cell>
          <cell r="M10919" t="str">
            <v/>
          </cell>
          <cell r="N10919" t="str">
            <v>八年级</v>
          </cell>
          <cell r="O10919" t="str">
            <v>健康</v>
          </cell>
          <cell r="P10919" t="str">
            <v>无劳动力</v>
          </cell>
          <cell r="Q10919" t="str">
            <v/>
          </cell>
          <cell r="R10919" t="str">
            <v>0</v>
          </cell>
          <cell r="S10919" t="str">
            <v>是</v>
          </cell>
          <cell r="T10919" t="str">
            <v>已脱贫</v>
          </cell>
        </row>
        <row r="10920">
          <cell r="I10920" t="str">
            <v>610925201612313018</v>
          </cell>
          <cell r="J10920" t="str">
            <v>5</v>
          </cell>
          <cell r="K10920" t="str">
            <v>之子</v>
          </cell>
          <cell r="L10920" t="str">
            <v>汉族</v>
          </cell>
          <cell r="M10920" t="str">
            <v/>
          </cell>
          <cell r="N10920" t="str">
            <v>学前教育</v>
          </cell>
          <cell r="O10920" t="str">
            <v>健康</v>
          </cell>
          <cell r="P10920" t="str">
            <v>无劳动力</v>
          </cell>
          <cell r="Q10920" t="str">
            <v/>
          </cell>
          <cell r="R10920" t="str">
            <v>0</v>
          </cell>
          <cell r="S10920" t="str">
            <v>是</v>
          </cell>
          <cell r="T10920" t="str">
            <v>已脱贫</v>
          </cell>
        </row>
        <row r="10921">
          <cell r="I10921" t="str">
            <v>612426196207113423</v>
          </cell>
          <cell r="J10921" t="str">
            <v>5</v>
          </cell>
          <cell r="K10921" t="str">
            <v>之母</v>
          </cell>
          <cell r="L10921" t="str">
            <v>汉族</v>
          </cell>
          <cell r="M10921" t="str">
            <v>小学</v>
          </cell>
          <cell r="N10921" t="str">
            <v/>
          </cell>
          <cell r="O10921" t="str">
            <v>健康</v>
          </cell>
          <cell r="P10921" t="str">
            <v>普通劳动力</v>
          </cell>
          <cell r="Q10921" t="str">
            <v/>
          </cell>
          <cell r="R10921" t="str">
            <v>0</v>
          </cell>
          <cell r="S10921" t="str">
            <v>是</v>
          </cell>
          <cell r="T10921" t="str">
            <v>已脱贫</v>
          </cell>
        </row>
        <row r="10922">
          <cell r="I10922" t="str">
            <v>610122197501166519</v>
          </cell>
          <cell r="J10922" t="str">
            <v>4</v>
          </cell>
          <cell r="K10922" t="str">
            <v>户主</v>
          </cell>
          <cell r="L10922" t="str">
            <v>汉族</v>
          </cell>
          <cell r="M10922" t="str">
            <v>小学</v>
          </cell>
          <cell r="N10922" t="str">
            <v/>
          </cell>
          <cell r="O10922" t="str">
            <v>健康</v>
          </cell>
          <cell r="P10922" t="str">
            <v>普通劳动力</v>
          </cell>
          <cell r="Q10922" t="str">
            <v>省外务工</v>
          </cell>
          <cell r="R10922" t="str">
            <v>9</v>
          </cell>
          <cell r="S10922" t="str">
            <v>是</v>
          </cell>
          <cell r="T10922" t="str">
            <v>已脱贫</v>
          </cell>
        </row>
        <row r="10923">
          <cell r="I10923" t="str">
            <v>612426197302123421</v>
          </cell>
          <cell r="J10923" t="str">
            <v>4</v>
          </cell>
          <cell r="K10923" t="str">
            <v>配偶</v>
          </cell>
          <cell r="L10923" t="str">
            <v>汉族</v>
          </cell>
          <cell r="M10923" t="str">
            <v>小学</v>
          </cell>
          <cell r="N10923" t="str">
            <v/>
          </cell>
          <cell r="O10923" t="str">
            <v>健康</v>
          </cell>
          <cell r="P10923" t="str">
            <v>普通劳动力</v>
          </cell>
          <cell r="Q10923" t="str">
            <v/>
          </cell>
          <cell r="R10923" t="str">
            <v>0</v>
          </cell>
          <cell r="S10923" t="str">
            <v>是</v>
          </cell>
          <cell r="T10923" t="str">
            <v>已脱贫</v>
          </cell>
        </row>
        <row r="10924">
          <cell r="I10924" t="str">
            <v>61242619960612342X</v>
          </cell>
          <cell r="J10924" t="str">
            <v>4</v>
          </cell>
          <cell r="K10924" t="str">
            <v>之女</v>
          </cell>
          <cell r="L10924" t="str">
            <v>汉族</v>
          </cell>
          <cell r="M10924" t="str">
            <v/>
          </cell>
          <cell r="N10924" t="str">
            <v>普通高中三年级</v>
          </cell>
          <cell r="O10924" t="str">
            <v>健康</v>
          </cell>
          <cell r="P10924" t="str">
            <v>普通劳动力</v>
          </cell>
          <cell r="Q10924" t="str">
            <v/>
          </cell>
          <cell r="R10924" t="str">
            <v>0</v>
          </cell>
          <cell r="S10924" t="str">
            <v>是</v>
          </cell>
          <cell r="T10924" t="str">
            <v>已脱贫</v>
          </cell>
        </row>
        <row r="10925">
          <cell r="I10925" t="str">
            <v>610925200702263427</v>
          </cell>
          <cell r="J10925" t="str">
            <v>4</v>
          </cell>
          <cell r="K10925" t="str">
            <v>之女</v>
          </cell>
          <cell r="L10925" t="str">
            <v>汉族</v>
          </cell>
          <cell r="M10925" t="str">
            <v/>
          </cell>
          <cell r="N10925" t="str">
            <v>八年级</v>
          </cell>
          <cell r="O10925" t="str">
            <v>健康</v>
          </cell>
          <cell r="P10925" t="str">
            <v>无劳动力</v>
          </cell>
          <cell r="Q10925" t="str">
            <v/>
          </cell>
          <cell r="R10925" t="str">
            <v>0</v>
          </cell>
          <cell r="S10925" t="str">
            <v>是</v>
          </cell>
          <cell r="T10925" t="str">
            <v>已脱贫</v>
          </cell>
        </row>
        <row r="10926">
          <cell r="I10926" t="str">
            <v>612426197407103419</v>
          </cell>
          <cell r="J10926" t="str">
            <v>4</v>
          </cell>
          <cell r="K10926" t="str">
            <v>户主</v>
          </cell>
          <cell r="L10926" t="str">
            <v>汉族</v>
          </cell>
          <cell r="M10926" t="str">
            <v>小学</v>
          </cell>
          <cell r="N10926" t="str">
            <v/>
          </cell>
          <cell r="O10926" t="str">
            <v>健康</v>
          </cell>
          <cell r="P10926" t="str">
            <v>普通劳动力</v>
          </cell>
          <cell r="Q10926" t="str">
            <v>乡（镇）内务工</v>
          </cell>
          <cell r="R10926" t="str">
            <v>11</v>
          </cell>
          <cell r="S10926" t="str">
            <v>是</v>
          </cell>
          <cell r="T10926" t="str">
            <v>已脱贫</v>
          </cell>
        </row>
        <row r="10927">
          <cell r="I10927" t="str">
            <v>612426197301233442</v>
          </cell>
          <cell r="J10927" t="str">
            <v>4</v>
          </cell>
          <cell r="K10927" t="str">
            <v>之儿媳</v>
          </cell>
          <cell r="L10927" t="str">
            <v>汉族</v>
          </cell>
          <cell r="M10927" t="str">
            <v>小学</v>
          </cell>
          <cell r="N10927" t="str">
            <v/>
          </cell>
          <cell r="O10927" t="str">
            <v>健康</v>
          </cell>
          <cell r="P10927" t="str">
            <v>普通劳动力</v>
          </cell>
          <cell r="Q10927" t="str">
            <v/>
          </cell>
          <cell r="R10927" t="str">
            <v>0</v>
          </cell>
          <cell r="S10927" t="str">
            <v>是</v>
          </cell>
          <cell r="T10927" t="str">
            <v>已脱贫</v>
          </cell>
        </row>
        <row r="10928">
          <cell r="I10928" t="str">
            <v>612426199706013412</v>
          </cell>
          <cell r="J10928" t="str">
            <v>4</v>
          </cell>
          <cell r="K10928" t="str">
            <v>之孙子</v>
          </cell>
          <cell r="L10928" t="str">
            <v>汉族</v>
          </cell>
          <cell r="M10928" t="str">
            <v/>
          </cell>
          <cell r="N10928" t="str">
            <v>本科四年级</v>
          </cell>
          <cell r="O10928" t="str">
            <v>健康</v>
          </cell>
          <cell r="P10928" t="str">
            <v>普通劳动力</v>
          </cell>
          <cell r="Q10928" t="str">
            <v/>
          </cell>
          <cell r="R10928" t="str">
            <v>0</v>
          </cell>
          <cell r="S10928" t="str">
            <v>是</v>
          </cell>
          <cell r="T10928" t="str">
            <v>已脱贫</v>
          </cell>
        </row>
        <row r="10929">
          <cell r="I10929" t="str">
            <v>610925201612093027</v>
          </cell>
          <cell r="J10929" t="str">
            <v>4</v>
          </cell>
          <cell r="K10929" t="str">
            <v>之孙女</v>
          </cell>
          <cell r="L10929" t="str">
            <v>汉族</v>
          </cell>
          <cell r="M10929" t="str">
            <v/>
          </cell>
          <cell r="N10929" t="str">
            <v>学前教育</v>
          </cell>
          <cell r="O10929" t="str">
            <v>健康</v>
          </cell>
          <cell r="P10929" t="str">
            <v>无劳动力</v>
          </cell>
          <cell r="Q10929" t="str">
            <v/>
          </cell>
          <cell r="R10929" t="str">
            <v>0</v>
          </cell>
          <cell r="S10929" t="str">
            <v>是</v>
          </cell>
          <cell r="T10929" t="str">
            <v>已脱贫</v>
          </cell>
        </row>
        <row r="10930">
          <cell r="I10930" t="str">
            <v>612426196111033410</v>
          </cell>
          <cell r="J10930" t="str">
            <v>3</v>
          </cell>
          <cell r="K10930" t="str">
            <v>户主</v>
          </cell>
          <cell r="L10930" t="str">
            <v>汉族</v>
          </cell>
          <cell r="M10930" t="str">
            <v>小学</v>
          </cell>
          <cell r="N10930" t="str">
            <v/>
          </cell>
          <cell r="O10930" t="str">
            <v>长期慢性病</v>
          </cell>
          <cell r="P10930" t="str">
            <v>普通劳动力</v>
          </cell>
          <cell r="Q10930" t="str">
            <v/>
          </cell>
          <cell r="R10930" t="str">
            <v>12</v>
          </cell>
          <cell r="S10930" t="str">
            <v>是</v>
          </cell>
          <cell r="T10930" t="str">
            <v>已脱贫</v>
          </cell>
        </row>
        <row r="10931">
          <cell r="I10931" t="str">
            <v>612426199401013438</v>
          </cell>
          <cell r="J10931" t="str">
            <v>3</v>
          </cell>
          <cell r="K10931" t="str">
            <v>之子</v>
          </cell>
          <cell r="L10931" t="str">
            <v>汉族</v>
          </cell>
          <cell r="M10931" t="str">
            <v>初中</v>
          </cell>
          <cell r="N10931" t="str">
            <v/>
          </cell>
          <cell r="O10931" t="str">
            <v>健康</v>
          </cell>
          <cell r="P10931" t="str">
            <v>普通劳动力</v>
          </cell>
          <cell r="Q10931" t="str">
            <v>县外省内务工</v>
          </cell>
          <cell r="R10931" t="str">
            <v>8</v>
          </cell>
          <cell r="S10931" t="str">
            <v>是</v>
          </cell>
          <cell r="T10931" t="str">
            <v>已脱贫</v>
          </cell>
        </row>
        <row r="10932">
          <cell r="I10932" t="str">
            <v>612426199302213426</v>
          </cell>
          <cell r="J10932" t="str">
            <v>3</v>
          </cell>
          <cell r="K10932" t="str">
            <v>之女</v>
          </cell>
          <cell r="L10932" t="str">
            <v>汉族</v>
          </cell>
          <cell r="M10932" t="str">
            <v>初中</v>
          </cell>
          <cell r="N10932" t="str">
            <v/>
          </cell>
          <cell r="O10932" t="str">
            <v>健康</v>
          </cell>
          <cell r="P10932" t="str">
            <v>普通劳动力</v>
          </cell>
          <cell r="Q10932" t="str">
            <v/>
          </cell>
          <cell r="R10932" t="str">
            <v>0</v>
          </cell>
          <cell r="S10932" t="str">
            <v>是</v>
          </cell>
          <cell r="T10932" t="str">
            <v>已脱贫</v>
          </cell>
        </row>
        <row r="10933">
          <cell r="I10933" t="str">
            <v>61242619610301341X</v>
          </cell>
          <cell r="J10933" t="str">
            <v>3</v>
          </cell>
          <cell r="K10933" t="str">
            <v>户主</v>
          </cell>
          <cell r="L10933" t="str">
            <v>汉族</v>
          </cell>
          <cell r="M10933" t="str">
            <v>小学</v>
          </cell>
          <cell r="N10933" t="str">
            <v/>
          </cell>
          <cell r="O10933" t="str">
            <v>健康</v>
          </cell>
          <cell r="P10933" t="str">
            <v>普通劳动力</v>
          </cell>
          <cell r="Q10933" t="str">
            <v/>
          </cell>
          <cell r="R10933" t="str">
            <v>0</v>
          </cell>
          <cell r="S10933" t="str">
            <v>是</v>
          </cell>
          <cell r="T10933" t="str">
            <v>已脱贫</v>
          </cell>
        </row>
        <row r="10934">
          <cell r="I10934" t="str">
            <v>61242619641021342X</v>
          </cell>
          <cell r="J10934" t="str">
            <v>3</v>
          </cell>
          <cell r="K10934" t="str">
            <v>配偶</v>
          </cell>
          <cell r="L10934" t="str">
            <v>汉族</v>
          </cell>
          <cell r="M10934" t="str">
            <v>小学</v>
          </cell>
          <cell r="N10934" t="str">
            <v/>
          </cell>
          <cell r="O10934" t="str">
            <v>长期慢性病</v>
          </cell>
          <cell r="P10934" t="str">
            <v>普通劳动力</v>
          </cell>
          <cell r="Q10934" t="str">
            <v/>
          </cell>
          <cell r="R10934" t="str">
            <v>0</v>
          </cell>
          <cell r="S10934" t="str">
            <v>是</v>
          </cell>
          <cell r="T10934" t="str">
            <v>已脱贫</v>
          </cell>
        </row>
        <row r="10935">
          <cell r="I10935" t="str">
            <v>612426199209043418</v>
          </cell>
          <cell r="J10935" t="str">
            <v>3</v>
          </cell>
          <cell r="K10935" t="str">
            <v>之子</v>
          </cell>
          <cell r="L10935" t="str">
            <v>汉族</v>
          </cell>
          <cell r="M10935" t="str">
            <v>初中</v>
          </cell>
          <cell r="N10935" t="str">
            <v/>
          </cell>
          <cell r="O10935" t="str">
            <v>健康</v>
          </cell>
          <cell r="P10935" t="str">
            <v>普通劳动力</v>
          </cell>
          <cell r="Q10935" t="str">
            <v>省外务工</v>
          </cell>
          <cell r="R10935" t="str">
            <v>7</v>
          </cell>
          <cell r="S10935" t="str">
            <v>是</v>
          </cell>
          <cell r="T10935" t="str">
            <v>已脱贫</v>
          </cell>
        </row>
        <row r="10936">
          <cell r="I10936" t="str">
            <v>612426197811083413</v>
          </cell>
          <cell r="J10936" t="str">
            <v>5</v>
          </cell>
          <cell r="K10936" t="str">
            <v>户主</v>
          </cell>
          <cell r="L10936" t="str">
            <v>汉族</v>
          </cell>
          <cell r="M10936" t="str">
            <v>小学</v>
          </cell>
          <cell r="N10936" t="str">
            <v/>
          </cell>
          <cell r="O10936" t="str">
            <v>健康</v>
          </cell>
          <cell r="P10936" t="str">
            <v>普通劳动力</v>
          </cell>
          <cell r="Q10936" t="str">
            <v>省外务工</v>
          </cell>
          <cell r="R10936" t="str">
            <v>4</v>
          </cell>
          <cell r="S10936" t="str">
            <v>是</v>
          </cell>
          <cell r="T10936" t="str">
            <v>已脱贫</v>
          </cell>
        </row>
        <row r="10937">
          <cell r="I10937" t="str">
            <v>612423198809131426</v>
          </cell>
          <cell r="J10937" t="str">
            <v>5</v>
          </cell>
          <cell r="K10937" t="str">
            <v>配偶</v>
          </cell>
          <cell r="L10937" t="str">
            <v>汉族</v>
          </cell>
          <cell r="M10937" t="str">
            <v>小学</v>
          </cell>
          <cell r="N10937" t="str">
            <v/>
          </cell>
          <cell r="O10937" t="str">
            <v>健康</v>
          </cell>
          <cell r="P10937" t="str">
            <v>普通劳动力</v>
          </cell>
          <cell r="Q10937" t="str">
            <v>乡（镇）内务工</v>
          </cell>
          <cell r="R10937" t="str">
            <v>12</v>
          </cell>
          <cell r="S10937" t="str">
            <v>是</v>
          </cell>
          <cell r="T10937" t="str">
            <v>已脱贫</v>
          </cell>
        </row>
        <row r="10938">
          <cell r="I10938" t="str">
            <v>610925201506043034</v>
          </cell>
          <cell r="J10938" t="str">
            <v>5</v>
          </cell>
          <cell r="K10938" t="str">
            <v>之子</v>
          </cell>
          <cell r="L10938" t="str">
            <v>汉族</v>
          </cell>
          <cell r="M10938" t="str">
            <v/>
          </cell>
          <cell r="N10938" t="str">
            <v>学前教育</v>
          </cell>
          <cell r="O10938" t="str">
            <v>健康</v>
          </cell>
          <cell r="P10938" t="str">
            <v>无劳动力</v>
          </cell>
          <cell r="Q10938" t="str">
            <v/>
          </cell>
          <cell r="R10938" t="str">
            <v>0</v>
          </cell>
          <cell r="S10938" t="str">
            <v>是</v>
          </cell>
          <cell r="T10938" t="str">
            <v>已脱贫</v>
          </cell>
        </row>
        <row r="10939">
          <cell r="I10939" t="str">
            <v>61092520090207302X</v>
          </cell>
          <cell r="J10939" t="str">
            <v>5</v>
          </cell>
          <cell r="K10939" t="str">
            <v>之女</v>
          </cell>
          <cell r="L10939" t="str">
            <v>汉族</v>
          </cell>
          <cell r="M10939" t="str">
            <v/>
          </cell>
          <cell r="N10939" t="str">
            <v>小学</v>
          </cell>
          <cell r="O10939" t="str">
            <v>健康</v>
          </cell>
          <cell r="P10939" t="str">
            <v>无劳动力</v>
          </cell>
          <cell r="Q10939" t="str">
            <v/>
          </cell>
          <cell r="R10939" t="str">
            <v>0</v>
          </cell>
          <cell r="S10939" t="str">
            <v>是</v>
          </cell>
          <cell r="T10939" t="str">
            <v>已脱贫</v>
          </cell>
        </row>
        <row r="10940">
          <cell r="I10940" t="str">
            <v>61092520140216304X</v>
          </cell>
          <cell r="J10940" t="str">
            <v>5</v>
          </cell>
          <cell r="K10940" t="str">
            <v>之女</v>
          </cell>
          <cell r="L10940" t="str">
            <v>汉族</v>
          </cell>
          <cell r="M10940" t="str">
            <v/>
          </cell>
          <cell r="N10940" t="str">
            <v>小学</v>
          </cell>
          <cell r="O10940" t="str">
            <v>健康</v>
          </cell>
          <cell r="P10940" t="str">
            <v>无劳动力</v>
          </cell>
          <cell r="Q10940" t="str">
            <v/>
          </cell>
          <cell r="R10940" t="str">
            <v>0</v>
          </cell>
          <cell r="S10940" t="str">
            <v>是</v>
          </cell>
          <cell r="T10940" t="str">
            <v>已脱贫</v>
          </cell>
        </row>
        <row r="10941">
          <cell r="I10941" t="str">
            <v>61242619511230341444</v>
          </cell>
          <cell r="J10941" t="str">
            <v>3</v>
          </cell>
          <cell r="K10941" t="str">
            <v>户主</v>
          </cell>
          <cell r="L10941" t="str">
            <v>汉族</v>
          </cell>
          <cell r="M10941" t="str">
            <v>小学</v>
          </cell>
          <cell r="N10941" t="str">
            <v/>
          </cell>
          <cell r="O10941" t="str">
            <v>残疾</v>
          </cell>
          <cell r="P10941" t="str">
            <v>无劳动力</v>
          </cell>
          <cell r="Q10941" t="str">
            <v/>
          </cell>
          <cell r="R10941" t="str">
            <v>0</v>
          </cell>
          <cell r="S10941" t="str">
            <v>是</v>
          </cell>
          <cell r="T10941" t="str">
            <v>已脱贫</v>
          </cell>
        </row>
        <row r="10942">
          <cell r="I10942" t="str">
            <v>61242619561010342344</v>
          </cell>
          <cell r="J10942" t="str">
            <v>3</v>
          </cell>
          <cell r="K10942" t="str">
            <v>配偶</v>
          </cell>
          <cell r="L10942" t="str">
            <v>汉族</v>
          </cell>
          <cell r="M10942" t="str">
            <v>小学</v>
          </cell>
          <cell r="N10942" t="str">
            <v/>
          </cell>
          <cell r="O10942" t="str">
            <v>残疾</v>
          </cell>
          <cell r="P10942" t="str">
            <v>弱劳动力或半劳动力</v>
          </cell>
          <cell r="Q10942" t="str">
            <v/>
          </cell>
          <cell r="R10942" t="str">
            <v>0</v>
          </cell>
          <cell r="S10942" t="str">
            <v>是</v>
          </cell>
          <cell r="T10942" t="str">
            <v>已脱贫</v>
          </cell>
        </row>
        <row r="10943">
          <cell r="I10943" t="str">
            <v>612426198606273431</v>
          </cell>
          <cell r="J10943" t="str">
            <v>3</v>
          </cell>
          <cell r="K10943" t="str">
            <v>之子</v>
          </cell>
          <cell r="L10943" t="str">
            <v>汉族</v>
          </cell>
          <cell r="M10943" t="str">
            <v>初中</v>
          </cell>
          <cell r="N10943" t="str">
            <v/>
          </cell>
          <cell r="O10943" t="str">
            <v>健康</v>
          </cell>
          <cell r="P10943" t="str">
            <v>普通劳动力</v>
          </cell>
          <cell r="Q10943" t="str">
            <v>省外务工</v>
          </cell>
          <cell r="R10943" t="str">
            <v>12</v>
          </cell>
          <cell r="S10943" t="str">
            <v>是</v>
          </cell>
          <cell r="T10943" t="str">
            <v>已脱贫</v>
          </cell>
        </row>
        <row r="10944">
          <cell r="I10944" t="str">
            <v>612426198812013438</v>
          </cell>
          <cell r="J10944" t="str">
            <v>4</v>
          </cell>
          <cell r="K10944" t="str">
            <v>户主</v>
          </cell>
          <cell r="L10944" t="str">
            <v>汉族</v>
          </cell>
          <cell r="M10944" t="str">
            <v>初中</v>
          </cell>
          <cell r="N10944" t="str">
            <v/>
          </cell>
          <cell r="O10944" t="str">
            <v>健康</v>
          </cell>
          <cell r="P10944" t="str">
            <v>普通劳动力</v>
          </cell>
          <cell r="Q10944" t="str">
            <v>省外务工</v>
          </cell>
          <cell r="R10944" t="str">
            <v>10</v>
          </cell>
          <cell r="S10944" t="str">
            <v>是</v>
          </cell>
          <cell r="T10944" t="str">
            <v>已脱贫</v>
          </cell>
        </row>
        <row r="10945">
          <cell r="I10945" t="str">
            <v>612426199512183421</v>
          </cell>
          <cell r="J10945" t="str">
            <v>4</v>
          </cell>
          <cell r="K10945" t="str">
            <v>配偶</v>
          </cell>
          <cell r="L10945" t="str">
            <v>汉族</v>
          </cell>
          <cell r="M10945" t="str">
            <v>初中</v>
          </cell>
          <cell r="N10945" t="str">
            <v/>
          </cell>
          <cell r="O10945" t="str">
            <v>健康</v>
          </cell>
          <cell r="P10945" t="str">
            <v>普通劳动力</v>
          </cell>
          <cell r="Q10945" t="str">
            <v/>
          </cell>
          <cell r="R10945" t="str">
            <v>0</v>
          </cell>
          <cell r="S10945" t="str">
            <v>是</v>
          </cell>
          <cell r="T10945" t="str">
            <v>已脱贫</v>
          </cell>
        </row>
        <row r="10946">
          <cell r="I10946" t="str">
            <v>610925201610253015</v>
          </cell>
          <cell r="J10946" t="str">
            <v>4</v>
          </cell>
          <cell r="K10946" t="str">
            <v>之子</v>
          </cell>
          <cell r="L10946" t="str">
            <v>汉族</v>
          </cell>
          <cell r="M10946" t="str">
            <v/>
          </cell>
          <cell r="N10946" t="str">
            <v>学前教育</v>
          </cell>
          <cell r="O10946" t="str">
            <v>健康</v>
          </cell>
          <cell r="P10946" t="str">
            <v>无劳动力</v>
          </cell>
          <cell r="Q10946" t="str">
            <v/>
          </cell>
          <cell r="R10946" t="str">
            <v>0</v>
          </cell>
          <cell r="S10946" t="str">
            <v>是</v>
          </cell>
          <cell r="T10946" t="str">
            <v>已脱贫</v>
          </cell>
        </row>
        <row r="10947">
          <cell r="I10947" t="str">
            <v>610925201401223020</v>
          </cell>
          <cell r="J10947" t="str">
            <v>4</v>
          </cell>
          <cell r="K10947" t="str">
            <v>之女</v>
          </cell>
          <cell r="L10947" t="str">
            <v>汉族</v>
          </cell>
          <cell r="M10947" t="str">
            <v/>
          </cell>
          <cell r="N10947" t="str">
            <v>小学</v>
          </cell>
          <cell r="O10947" t="str">
            <v>健康</v>
          </cell>
          <cell r="P10947" t="str">
            <v>无劳动力</v>
          </cell>
          <cell r="Q10947" t="str">
            <v/>
          </cell>
          <cell r="R10947" t="str">
            <v>0</v>
          </cell>
          <cell r="S10947" t="str">
            <v>是</v>
          </cell>
          <cell r="T10947" t="str">
            <v>已脱贫</v>
          </cell>
        </row>
        <row r="10948">
          <cell r="I10948" t="str">
            <v>610925201101293019</v>
          </cell>
          <cell r="J10948" t="str">
            <v>1</v>
          </cell>
          <cell r="K10948" t="str">
            <v>户主</v>
          </cell>
          <cell r="L10948" t="str">
            <v>汉族</v>
          </cell>
          <cell r="M10948" t="str">
            <v/>
          </cell>
          <cell r="N10948" t="str">
            <v>小学</v>
          </cell>
          <cell r="O10948" t="str">
            <v>健康</v>
          </cell>
          <cell r="P10948" t="str">
            <v>无劳动力</v>
          </cell>
          <cell r="Q10948" t="str">
            <v/>
          </cell>
          <cell r="R10948" t="str">
            <v>0</v>
          </cell>
          <cell r="S10948" t="str">
            <v>是</v>
          </cell>
          <cell r="T10948" t="str">
            <v>已脱贫</v>
          </cell>
        </row>
        <row r="10949">
          <cell r="I10949" t="str">
            <v>61092519480521341653</v>
          </cell>
          <cell r="J10949" t="str">
            <v>1</v>
          </cell>
          <cell r="K10949" t="str">
            <v>户主</v>
          </cell>
          <cell r="L10949" t="str">
            <v>汉族</v>
          </cell>
          <cell r="M10949" t="str">
            <v>文盲或半文盲</v>
          </cell>
          <cell r="N10949" t="str">
            <v/>
          </cell>
          <cell r="O10949" t="str">
            <v>残疾</v>
          </cell>
          <cell r="P10949" t="str">
            <v>无劳动力</v>
          </cell>
          <cell r="Q10949" t="str">
            <v/>
          </cell>
          <cell r="R10949" t="str">
            <v>0</v>
          </cell>
          <cell r="S10949" t="str">
            <v>是</v>
          </cell>
          <cell r="T10949" t="str">
            <v>已脱贫</v>
          </cell>
        </row>
        <row r="10950">
          <cell r="I10950" t="str">
            <v>61242619521223341771</v>
          </cell>
          <cell r="J10950" t="str">
            <v>1</v>
          </cell>
          <cell r="K10950" t="str">
            <v>户主</v>
          </cell>
          <cell r="L10950" t="str">
            <v>汉族</v>
          </cell>
          <cell r="M10950" t="str">
            <v>文盲或半文盲</v>
          </cell>
          <cell r="N10950" t="str">
            <v/>
          </cell>
          <cell r="O10950" t="str">
            <v>残疾</v>
          </cell>
          <cell r="P10950" t="str">
            <v>无劳动力</v>
          </cell>
          <cell r="Q10950" t="str">
            <v/>
          </cell>
          <cell r="R10950" t="str">
            <v>0</v>
          </cell>
          <cell r="S10950" t="str">
            <v>是</v>
          </cell>
          <cell r="T10950" t="str">
            <v>未脱贫</v>
          </cell>
        </row>
        <row r="10951">
          <cell r="I10951" t="str">
            <v>61242619420501342X11</v>
          </cell>
          <cell r="J10951" t="str">
            <v>2</v>
          </cell>
          <cell r="K10951" t="str">
            <v>户主</v>
          </cell>
          <cell r="L10951" t="str">
            <v>汉族</v>
          </cell>
          <cell r="M10951" t="str">
            <v>小学</v>
          </cell>
          <cell r="N10951" t="str">
            <v/>
          </cell>
          <cell r="O10951" t="str">
            <v>残疾,长期慢性病</v>
          </cell>
          <cell r="P10951" t="str">
            <v>无劳动力</v>
          </cell>
          <cell r="Q10951" t="str">
            <v/>
          </cell>
          <cell r="R10951" t="str">
            <v>0</v>
          </cell>
          <cell r="S10951" t="str">
            <v>是</v>
          </cell>
          <cell r="T10951" t="str">
            <v>已脱贫</v>
          </cell>
        </row>
        <row r="10952">
          <cell r="I10952" t="str">
            <v>612426198210224027</v>
          </cell>
          <cell r="J10952" t="str">
            <v>2</v>
          </cell>
          <cell r="K10952" t="str">
            <v>之女</v>
          </cell>
          <cell r="L10952" t="str">
            <v>汉族</v>
          </cell>
          <cell r="M10952" t="str">
            <v>小学</v>
          </cell>
          <cell r="N10952" t="str">
            <v/>
          </cell>
          <cell r="O10952" t="str">
            <v>健康</v>
          </cell>
          <cell r="P10952" t="str">
            <v>普通劳动力</v>
          </cell>
          <cell r="Q10952" t="str">
            <v>省外务工</v>
          </cell>
          <cell r="R10952" t="str">
            <v>11</v>
          </cell>
          <cell r="S10952" t="str">
            <v>是</v>
          </cell>
          <cell r="T10952" t="str">
            <v>已脱贫</v>
          </cell>
        </row>
        <row r="10953">
          <cell r="I10953" t="str">
            <v>612426197203293417</v>
          </cell>
          <cell r="J10953" t="str">
            <v>2</v>
          </cell>
          <cell r="K10953" t="str">
            <v>户主</v>
          </cell>
          <cell r="L10953" t="str">
            <v>汉族</v>
          </cell>
          <cell r="M10953" t="str">
            <v>初中</v>
          </cell>
          <cell r="N10953" t="str">
            <v/>
          </cell>
          <cell r="O10953" t="str">
            <v>健康</v>
          </cell>
          <cell r="P10953" t="str">
            <v>普通劳动力</v>
          </cell>
          <cell r="Q10953" t="str">
            <v/>
          </cell>
          <cell r="R10953" t="str">
            <v>10</v>
          </cell>
          <cell r="S10953" t="str">
            <v>是</v>
          </cell>
          <cell r="T10953" t="str">
            <v>已脱贫</v>
          </cell>
        </row>
        <row r="10954">
          <cell r="I10954" t="str">
            <v>610925200712233053</v>
          </cell>
          <cell r="J10954" t="str">
            <v>2</v>
          </cell>
          <cell r="K10954" t="str">
            <v>之子</v>
          </cell>
          <cell r="L10954" t="str">
            <v>汉族</v>
          </cell>
          <cell r="M10954" t="str">
            <v/>
          </cell>
          <cell r="N10954" t="str">
            <v>小学</v>
          </cell>
          <cell r="O10954" t="str">
            <v>健康</v>
          </cell>
          <cell r="P10954" t="str">
            <v>无劳动力</v>
          </cell>
          <cell r="Q10954" t="str">
            <v/>
          </cell>
          <cell r="R10954" t="str">
            <v>0</v>
          </cell>
          <cell r="S10954" t="str">
            <v>是</v>
          </cell>
          <cell r="T10954" t="str">
            <v>已脱贫</v>
          </cell>
        </row>
        <row r="10955">
          <cell r="I10955" t="str">
            <v>61242619530106341371</v>
          </cell>
          <cell r="J10955" t="str">
            <v>1</v>
          </cell>
          <cell r="K10955" t="str">
            <v>户主</v>
          </cell>
          <cell r="L10955" t="str">
            <v>汉族</v>
          </cell>
          <cell r="M10955" t="str">
            <v>文盲或半文盲</v>
          </cell>
          <cell r="N10955" t="str">
            <v/>
          </cell>
          <cell r="O10955" t="str">
            <v>残疾</v>
          </cell>
          <cell r="P10955" t="str">
            <v>无劳动力</v>
          </cell>
          <cell r="Q10955" t="str">
            <v/>
          </cell>
          <cell r="R10955" t="str">
            <v>0</v>
          </cell>
          <cell r="S10955" t="str">
            <v>是</v>
          </cell>
          <cell r="T10955" t="str">
            <v>已脱贫</v>
          </cell>
        </row>
        <row r="10956">
          <cell r="I10956" t="str">
            <v>61242619531116341831</v>
          </cell>
          <cell r="J10956" t="str">
            <v>1</v>
          </cell>
          <cell r="K10956" t="str">
            <v>户主</v>
          </cell>
          <cell r="L10956" t="str">
            <v>汉族</v>
          </cell>
          <cell r="M10956" t="str">
            <v>小学</v>
          </cell>
          <cell r="N10956" t="str">
            <v/>
          </cell>
          <cell r="O10956" t="str">
            <v>残疾</v>
          </cell>
          <cell r="P10956" t="str">
            <v>弱劳动力或半劳动力</v>
          </cell>
          <cell r="Q10956" t="str">
            <v/>
          </cell>
          <cell r="R10956" t="str">
            <v>5</v>
          </cell>
          <cell r="S10956" t="str">
            <v>是</v>
          </cell>
          <cell r="T10956" t="str">
            <v>已脱贫</v>
          </cell>
        </row>
        <row r="10957">
          <cell r="I10957" t="str">
            <v>612426194002203418</v>
          </cell>
          <cell r="J10957" t="str">
            <v>1</v>
          </cell>
          <cell r="K10957" t="str">
            <v>户主</v>
          </cell>
          <cell r="L10957" t="str">
            <v>汉族</v>
          </cell>
          <cell r="M10957" t="str">
            <v>小学</v>
          </cell>
          <cell r="N10957" t="str">
            <v/>
          </cell>
          <cell r="O10957" t="str">
            <v>健康</v>
          </cell>
          <cell r="P10957" t="str">
            <v>弱劳动力或半劳动力</v>
          </cell>
          <cell r="Q10957" t="str">
            <v/>
          </cell>
          <cell r="R10957" t="str">
            <v>0</v>
          </cell>
          <cell r="S10957" t="str">
            <v>是</v>
          </cell>
          <cell r="T10957" t="str">
            <v>已脱贫</v>
          </cell>
        </row>
        <row r="10958">
          <cell r="I10958" t="str">
            <v>612426195712123417</v>
          </cell>
          <cell r="J10958" t="str">
            <v>2</v>
          </cell>
          <cell r="K10958" t="str">
            <v>户主</v>
          </cell>
          <cell r="L10958" t="str">
            <v>汉族</v>
          </cell>
          <cell r="M10958" t="str">
            <v>小学</v>
          </cell>
          <cell r="N10958" t="str">
            <v/>
          </cell>
          <cell r="O10958" t="str">
            <v>长期慢性病</v>
          </cell>
          <cell r="P10958" t="str">
            <v>无劳动力</v>
          </cell>
          <cell r="Q10958" t="str">
            <v/>
          </cell>
          <cell r="R10958" t="str">
            <v>0</v>
          </cell>
          <cell r="S10958" t="str">
            <v>是</v>
          </cell>
          <cell r="T10958" t="str">
            <v>已脱贫</v>
          </cell>
        </row>
        <row r="10959">
          <cell r="I10959" t="str">
            <v>612426199609133412</v>
          </cell>
          <cell r="J10959" t="str">
            <v>2</v>
          </cell>
          <cell r="K10959" t="str">
            <v>之子</v>
          </cell>
          <cell r="L10959" t="str">
            <v>汉族</v>
          </cell>
          <cell r="M10959" t="str">
            <v>初中</v>
          </cell>
          <cell r="N10959" t="str">
            <v/>
          </cell>
          <cell r="O10959" t="str">
            <v>健康</v>
          </cell>
          <cell r="P10959" t="str">
            <v>技能劳动力</v>
          </cell>
          <cell r="Q10959" t="str">
            <v>省外务工</v>
          </cell>
          <cell r="R10959" t="str">
            <v>9</v>
          </cell>
          <cell r="S10959" t="str">
            <v>是</v>
          </cell>
          <cell r="T10959" t="str">
            <v>已脱贫</v>
          </cell>
        </row>
        <row r="10960">
          <cell r="I10960" t="str">
            <v>61242619571221341231</v>
          </cell>
          <cell r="J10960" t="str">
            <v>2</v>
          </cell>
          <cell r="K10960" t="str">
            <v>户主</v>
          </cell>
          <cell r="L10960" t="str">
            <v>汉族</v>
          </cell>
          <cell r="M10960" t="str">
            <v>文盲或半文盲</v>
          </cell>
          <cell r="N10960" t="str">
            <v/>
          </cell>
          <cell r="O10960" t="str">
            <v>残疾</v>
          </cell>
          <cell r="P10960" t="str">
            <v>弱劳动力或半劳动力</v>
          </cell>
          <cell r="Q10960" t="str">
            <v/>
          </cell>
          <cell r="R10960" t="str">
            <v>0</v>
          </cell>
          <cell r="S10960" t="str">
            <v>是</v>
          </cell>
          <cell r="T10960" t="str">
            <v>已脱贫</v>
          </cell>
        </row>
        <row r="10961">
          <cell r="I10961" t="str">
            <v>612426199907083417</v>
          </cell>
          <cell r="J10961" t="str">
            <v>2</v>
          </cell>
          <cell r="K10961" t="str">
            <v>之孙子</v>
          </cell>
          <cell r="L10961" t="str">
            <v>汉族</v>
          </cell>
          <cell r="M10961" t="str">
            <v>初中</v>
          </cell>
          <cell r="N10961" t="str">
            <v/>
          </cell>
          <cell r="O10961" t="str">
            <v>健康</v>
          </cell>
          <cell r="P10961" t="str">
            <v>普通劳动力</v>
          </cell>
          <cell r="Q10961" t="str">
            <v/>
          </cell>
          <cell r="R10961" t="str">
            <v>5</v>
          </cell>
          <cell r="S10961" t="str">
            <v>是</v>
          </cell>
          <cell r="T10961" t="str">
            <v>已脱贫</v>
          </cell>
        </row>
        <row r="10962">
          <cell r="I10962" t="str">
            <v>612426194712203412</v>
          </cell>
          <cell r="J10962" t="str">
            <v>2</v>
          </cell>
          <cell r="K10962" t="str">
            <v>户主</v>
          </cell>
          <cell r="L10962" t="str">
            <v>汉族</v>
          </cell>
          <cell r="M10962" t="str">
            <v>小学</v>
          </cell>
          <cell r="N10962" t="str">
            <v/>
          </cell>
          <cell r="O10962" t="str">
            <v>健康</v>
          </cell>
          <cell r="P10962" t="str">
            <v>弱劳动力或半劳动力</v>
          </cell>
          <cell r="Q10962" t="str">
            <v>乡（镇）内务工</v>
          </cell>
          <cell r="R10962" t="str">
            <v>1</v>
          </cell>
          <cell r="S10962" t="str">
            <v>是</v>
          </cell>
          <cell r="T10962" t="str">
            <v>已脱贫</v>
          </cell>
        </row>
        <row r="10963">
          <cell r="I10963" t="str">
            <v>612426195501203425</v>
          </cell>
          <cell r="J10963" t="str">
            <v>2</v>
          </cell>
          <cell r="K10963" t="str">
            <v>配偶</v>
          </cell>
          <cell r="L10963" t="str">
            <v>汉族</v>
          </cell>
          <cell r="M10963" t="str">
            <v>小学</v>
          </cell>
          <cell r="N10963" t="str">
            <v/>
          </cell>
          <cell r="O10963" t="str">
            <v>健康</v>
          </cell>
          <cell r="P10963" t="str">
            <v>弱劳动力或半劳动力</v>
          </cell>
          <cell r="Q10963" t="str">
            <v/>
          </cell>
          <cell r="R10963" t="str">
            <v>0</v>
          </cell>
          <cell r="S10963" t="str">
            <v>是</v>
          </cell>
          <cell r="T10963" t="str">
            <v>已脱贫</v>
          </cell>
        </row>
        <row r="10964">
          <cell r="I10964" t="str">
            <v>61242619380707344111</v>
          </cell>
          <cell r="J10964" t="str">
            <v>1</v>
          </cell>
          <cell r="K10964" t="str">
            <v>户主</v>
          </cell>
          <cell r="L10964" t="str">
            <v>汉族</v>
          </cell>
          <cell r="M10964" t="str">
            <v>文盲或半文盲</v>
          </cell>
          <cell r="N10964" t="str">
            <v/>
          </cell>
          <cell r="O10964" t="str">
            <v>残疾</v>
          </cell>
          <cell r="P10964" t="str">
            <v>弱劳动力或半劳动力</v>
          </cell>
          <cell r="Q10964" t="str">
            <v/>
          </cell>
          <cell r="R10964" t="str">
            <v>0</v>
          </cell>
          <cell r="S10964" t="str">
            <v>是</v>
          </cell>
          <cell r="T10964" t="str">
            <v>已脱贫</v>
          </cell>
        </row>
        <row r="10965">
          <cell r="I10965" t="str">
            <v>612426196104283411</v>
          </cell>
          <cell r="J10965" t="str">
            <v>3</v>
          </cell>
          <cell r="K10965" t="str">
            <v>户主</v>
          </cell>
          <cell r="L10965" t="str">
            <v>汉族</v>
          </cell>
          <cell r="M10965" t="str">
            <v>初中</v>
          </cell>
          <cell r="N10965" t="str">
            <v/>
          </cell>
          <cell r="O10965" t="str">
            <v>健康</v>
          </cell>
          <cell r="P10965" t="str">
            <v>普通劳动力</v>
          </cell>
          <cell r="Q10965" t="str">
            <v/>
          </cell>
          <cell r="R10965" t="str">
            <v>11</v>
          </cell>
          <cell r="S10965" t="str">
            <v>是</v>
          </cell>
          <cell r="T10965" t="str">
            <v>已脱贫</v>
          </cell>
        </row>
        <row r="10966">
          <cell r="I10966" t="str">
            <v>612426196401223423</v>
          </cell>
          <cell r="J10966" t="str">
            <v>3</v>
          </cell>
          <cell r="K10966" t="str">
            <v>配偶</v>
          </cell>
          <cell r="L10966" t="str">
            <v>汉族</v>
          </cell>
          <cell r="M10966" t="str">
            <v>初中</v>
          </cell>
          <cell r="N10966" t="str">
            <v/>
          </cell>
          <cell r="O10966" t="str">
            <v>健康</v>
          </cell>
          <cell r="P10966" t="str">
            <v>普通劳动力</v>
          </cell>
          <cell r="Q10966" t="str">
            <v/>
          </cell>
          <cell r="R10966" t="str">
            <v>0</v>
          </cell>
          <cell r="S10966" t="str">
            <v>是</v>
          </cell>
          <cell r="T10966" t="str">
            <v>已脱贫</v>
          </cell>
        </row>
        <row r="10967">
          <cell r="I10967" t="str">
            <v>61242619871003342X</v>
          </cell>
          <cell r="J10967" t="str">
            <v>3</v>
          </cell>
          <cell r="K10967" t="str">
            <v>之女</v>
          </cell>
          <cell r="L10967" t="str">
            <v>汉族</v>
          </cell>
          <cell r="M10967" t="str">
            <v>初中</v>
          </cell>
          <cell r="N10967" t="str">
            <v/>
          </cell>
          <cell r="O10967" t="str">
            <v>健康</v>
          </cell>
          <cell r="P10967" t="str">
            <v>普通劳动力</v>
          </cell>
          <cell r="Q10967" t="str">
            <v/>
          </cell>
          <cell r="R10967" t="str">
            <v>0</v>
          </cell>
          <cell r="S10967" t="str">
            <v>是</v>
          </cell>
          <cell r="T10967" t="str">
            <v>已脱贫</v>
          </cell>
        </row>
        <row r="10968">
          <cell r="I10968" t="str">
            <v>612426196902243414</v>
          </cell>
          <cell r="J10968" t="str">
            <v>4</v>
          </cell>
          <cell r="K10968" t="str">
            <v>户主</v>
          </cell>
          <cell r="L10968" t="str">
            <v>汉族</v>
          </cell>
          <cell r="M10968" t="str">
            <v>小学</v>
          </cell>
          <cell r="N10968" t="str">
            <v/>
          </cell>
          <cell r="O10968" t="str">
            <v>健康</v>
          </cell>
          <cell r="P10968" t="str">
            <v>普通劳动力</v>
          </cell>
          <cell r="Q10968" t="str">
            <v>省外务工</v>
          </cell>
          <cell r="R10968" t="str">
            <v>10</v>
          </cell>
          <cell r="S10968" t="str">
            <v>是</v>
          </cell>
          <cell r="T10968" t="str">
            <v>已脱贫</v>
          </cell>
        </row>
        <row r="10969">
          <cell r="I10969" t="str">
            <v>61242619700714342X</v>
          </cell>
          <cell r="J10969" t="str">
            <v>4</v>
          </cell>
          <cell r="K10969" t="str">
            <v>配偶</v>
          </cell>
          <cell r="L10969" t="str">
            <v>汉族</v>
          </cell>
          <cell r="M10969" t="str">
            <v>小学</v>
          </cell>
          <cell r="N10969" t="str">
            <v/>
          </cell>
          <cell r="O10969" t="str">
            <v>健康</v>
          </cell>
          <cell r="P10969" t="str">
            <v>普通劳动力</v>
          </cell>
          <cell r="Q10969" t="str">
            <v/>
          </cell>
          <cell r="R10969" t="str">
            <v>0</v>
          </cell>
          <cell r="S10969" t="str">
            <v>是</v>
          </cell>
          <cell r="T10969" t="str">
            <v>已脱贫</v>
          </cell>
        </row>
        <row r="10970">
          <cell r="I10970" t="str">
            <v>612426199105043413</v>
          </cell>
          <cell r="J10970" t="str">
            <v>4</v>
          </cell>
          <cell r="K10970" t="str">
            <v>之子</v>
          </cell>
          <cell r="L10970" t="str">
            <v>汉族</v>
          </cell>
          <cell r="M10970" t="str">
            <v>初中</v>
          </cell>
          <cell r="N10970" t="str">
            <v/>
          </cell>
          <cell r="O10970" t="str">
            <v>健康</v>
          </cell>
          <cell r="P10970" t="str">
            <v>普通劳动力</v>
          </cell>
          <cell r="Q10970" t="str">
            <v>省外务工</v>
          </cell>
          <cell r="R10970" t="str">
            <v>8</v>
          </cell>
          <cell r="S10970" t="str">
            <v>是</v>
          </cell>
          <cell r="T10970" t="str">
            <v>已脱贫</v>
          </cell>
        </row>
        <row r="10971">
          <cell r="I10971" t="str">
            <v>61242619930516341X</v>
          </cell>
          <cell r="J10971" t="str">
            <v>4</v>
          </cell>
          <cell r="K10971" t="str">
            <v>之子</v>
          </cell>
          <cell r="L10971" t="str">
            <v>汉族</v>
          </cell>
          <cell r="M10971" t="str">
            <v>高中</v>
          </cell>
          <cell r="N10971" t="str">
            <v/>
          </cell>
          <cell r="O10971" t="str">
            <v>健康</v>
          </cell>
          <cell r="P10971" t="str">
            <v>普通劳动力</v>
          </cell>
          <cell r="Q10971" t="str">
            <v>省外务工</v>
          </cell>
          <cell r="R10971" t="str">
            <v>10</v>
          </cell>
          <cell r="S10971" t="str">
            <v>是</v>
          </cell>
          <cell r="T10971" t="str">
            <v>已脱贫</v>
          </cell>
        </row>
        <row r="10972">
          <cell r="I10972" t="str">
            <v>61242619870525341X</v>
          </cell>
          <cell r="J10972" t="str">
            <v>4</v>
          </cell>
          <cell r="K10972" t="str">
            <v>户主</v>
          </cell>
          <cell r="L10972" t="str">
            <v>汉族</v>
          </cell>
          <cell r="M10972" t="str">
            <v>高中</v>
          </cell>
          <cell r="N10972" t="str">
            <v/>
          </cell>
          <cell r="O10972" t="str">
            <v>健康</v>
          </cell>
          <cell r="P10972" t="str">
            <v>普通劳动力</v>
          </cell>
          <cell r="Q10972" t="str">
            <v>省外务工</v>
          </cell>
          <cell r="R10972" t="str">
            <v>11</v>
          </cell>
          <cell r="S10972" t="str">
            <v>是</v>
          </cell>
          <cell r="T10972" t="str">
            <v>已脱贫</v>
          </cell>
        </row>
        <row r="10973">
          <cell r="I10973" t="str">
            <v>612426198711163023</v>
          </cell>
          <cell r="J10973" t="str">
            <v>4</v>
          </cell>
          <cell r="K10973" t="str">
            <v>配偶</v>
          </cell>
          <cell r="L10973" t="str">
            <v>汉族</v>
          </cell>
          <cell r="M10973" t="str">
            <v>小学</v>
          </cell>
          <cell r="N10973" t="str">
            <v/>
          </cell>
          <cell r="O10973" t="str">
            <v>健康</v>
          </cell>
          <cell r="P10973" t="str">
            <v>普通劳动力</v>
          </cell>
          <cell r="Q10973" t="str">
            <v>省外务工</v>
          </cell>
          <cell r="R10973" t="str">
            <v>10</v>
          </cell>
          <cell r="S10973" t="str">
            <v>是</v>
          </cell>
          <cell r="T10973" t="str">
            <v>已脱贫</v>
          </cell>
        </row>
        <row r="10974">
          <cell r="I10974" t="str">
            <v>610925201512083016</v>
          </cell>
          <cell r="J10974" t="str">
            <v>4</v>
          </cell>
          <cell r="K10974" t="str">
            <v>之子</v>
          </cell>
          <cell r="L10974" t="str">
            <v>汉族</v>
          </cell>
          <cell r="M10974" t="str">
            <v/>
          </cell>
          <cell r="N10974" t="str">
            <v>学龄前儿童</v>
          </cell>
          <cell r="O10974" t="str">
            <v>健康</v>
          </cell>
          <cell r="P10974" t="str">
            <v>无劳动力</v>
          </cell>
          <cell r="Q10974" t="str">
            <v/>
          </cell>
          <cell r="R10974" t="str">
            <v>0</v>
          </cell>
          <cell r="S10974" t="str">
            <v>是</v>
          </cell>
          <cell r="T10974" t="str">
            <v>已脱贫</v>
          </cell>
        </row>
        <row r="10975">
          <cell r="I10975" t="str">
            <v>612426196204263426</v>
          </cell>
          <cell r="J10975" t="str">
            <v>4</v>
          </cell>
          <cell r="K10975" t="str">
            <v>之母</v>
          </cell>
          <cell r="L10975" t="str">
            <v>汉族</v>
          </cell>
          <cell r="M10975" t="str">
            <v>小学</v>
          </cell>
          <cell r="N10975" t="str">
            <v/>
          </cell>
          <cell r="O10975" t="str">
            <v>健康</v>
          </cell>
          <cell r="P10975" t="str">
            <v>普通劳动力</v>
          </cell>
          <cell r="Q10975" t="str">
            <v/>
          </cell>
          <cell r="R10975" t="str">
            <v>0</v>
          </cell>
          <cell r="S10975" t="str">
            <v>是</v>
          </cell>
          <cell r="T10975" t="str">
            <v>已脱贫</v>
          </cell>
        </row>
        <row r="10976">
          <cell r="I10976" t="str">
            <v>61242619550908341371</v>
          </cell>
          <cell r="J10976" t="str">
            <v>4</v>
          </cell>
          <cell r="K10976" t="str">
            <v>户主</v>
          </cell>
          <cell r="L10976" t="str">
            <v>汉族</v>
          </cell>
          <cell r="M10976" t="str">
            <v>初中</v>
          </cell>
          <cell r="N10976" t="str">
            <v/>
          </cell>
          <cell r="O10976" t="str">
            <v>残疾,长期慢性病</v>
          </cell>
          <cell r="P10976" t="str">
            <v>无劳动力</v>
          </cell>
          <cell r="Q10976" t="str">
            <v/>
          </cell>
          <cell r="R10976" t="str">
            <v>0</v>
          </cell>
          <cell r="S10976" t="str">
            <v>是</v>
          </cell>
          <cell r="T10976" t="str">
            <v>已脱贫</v>
          </cell>
        </row>
        <row r="10977">
          <cell r="I10977" t="str">
            <v>61242619671227342862</v>
          </cell>
          <cell r="J10977" t="str">
            <v>4</v>
          </cell>
          <cell r="K10977" t="str">
            <v>配偶</v>
          </cell>
          <cell r="L10977" t="str">
            <v>汉族</v>
          </cell>
          <cell r="M10977" t="str">
            <v>文盲或半文盲</v>
          </cell>
          <cell r="N10977" t="str">
            <v/>
          </cell>
          <cell r="O10977" t="str">
            <v>残疾,长期慢性病</v>
          </cell>
          <cell r="P10977" t="str">
            <v>丧失劳动力</v>
          </cell>
          <cell r="Q10977" t="str">
            <v/>
          </cell>
          <cell r="R10977" t="str">
            <v>0</v>
          </cell>
          <cell r="S10977" t="str">
            <v>是</v>
          </cell>
          <cell r="T10977" t="str">
            <v>已脱贫</v>
          </cell>
        </row>
        <row r="10978">
          <cell r="I10978" t="str">
            <v>612426199309073438</v>
          </cell>
          <cell r="J10978" t="str">
            <v>4</v>
          </cell>
          <cell r="K10978" t="str">
            <v>之子</v>
          </cell>
          <cell r="L10978" t="str">
            <v>汉族</v>
          </cell>
          <cell r="M10978" t="str">
            <v>初中</v>
          </cell>
          <cell r="N10978" t="str">
            <v/>
          </cell>
          <cell r="O10978" t="str">
            <v>健康</v>
          </cell>
          <cell r="P10978" t="str">
            <v>普通劳动力</v>
          </cell>
          <cell r="Q10978" t="str">
            <v/>
          </cell>
          <cell r="R10978" t="str">
            <v>5</v>
          </cell>
          <cell r="S10978" t="str">
            <v>是</v>
          </cell>
          <cell r="T10978" t="str">
            <v>已脱贫</v>
          </cell>
        </row>
        <row r="10979">
          <cell r="I10979" t="str">
            <v>612426198812043426</v>
          </cell>
          <cell r="J10979" t="str">
            <v>4</v>
          </cell>
          <cell r="K10979" t="str">
            <v>之女</v>
          </cell>
          <cell r="L10979" t="str">
            <v>汉族</v>
          </cell>
          <cell r="M10979" t="str">
            <v>大专</v>
          </cell>
          <cell r="N10979" t="str">
            <v/>
          </cell>
          <cell r="O10979" t="str">
            <v>健康</v>
          </cell>
          <cell r="P10979" t="str">
            <v>技能劳动力</v>
          </cell>
          <cell r="Q10979" t="str">
            <v/>
          </cell>
          <cell r="R10979" t="str">
            <v>11</v>
          </cell>
          <cell r="S10979" t="str">
            <v>是</v>
          </cell>
          <cell r="T10979" t="str">
            <v>已脱贫</v>
          </cell>
        </row>
        <row r="10980">
          <cell r="I10980" t="str">
            <v>612426196605083442</v>
          </cell>
          <cell r="J10980" t="str">
            <v>5</v>
          </cell>
          <cell r="K10980" t="str">
            <v>户主</v>
          </cell>
          <cell r="L10980" t="str">
            <v>汉族</v>
          </cell>
          <cell r="M10980" t="str">
            <v>小学</v>
          </cell>
          <cell r="N10980" t="str">
            <v/>
          </cell>
          <cell r="O10980" t="str">
            <v>健康</v>
          </cell>
          <cell r="P10980" t="str">
            <v>普通劳动力</v>
          </cell>
          <cell r="Q10980" t="str">
            <v/>
          </cell>
          <cell r="R10980" t="str">
            <v>0</v>
          </cell>
          <cell r="S10980" t="str">
            <v>是</v>
          </cell>
          <cell r="T10980" t="str">
            <v>已脱贫</v>
          </cell>
        </row>
        <row r="10981">
          <cell r="I10981" t="str">
            <v>612426199209023417</v>
          </cell>
          <cell r="J10981" t="str">
            <v>5</v>
          </cell>
          <cell r="K10981" t="str">
            <v>之子</v>
          </cell>
          <cell r="L10981" t="str">
            <v>汉族</v>
          </cell>
          <cell r="M10981" t="str">
            <v>初中</v>
          </cell>
          <cell r="N10981" t="str">
            <v/>
          </cell>
          <cell r="O10981" t="str">
            <v>健康</v>
          </cell>
          <cell r="P10981" t="str">
            <v>普通劳动力</v>
          </cell>
          <cell r="Q10981" t="str">
            <v>县外省内务工</v>
          </cell>
          <cell r="R10981" t="str">
            <v>9</v>
          </cell>
          <cell r="S10981" t="str">
            <v>是</v>
          </cell>
          <cell r="T10981" t="str">
            <v>已脱贫</v>
          </cell>
        </row>
        <row r="10982">
          <cell r="I10982" t="str">
            <v>612426200001053428</v>
          </cell>
          <cell r="J10982" t="str">
            <v>5</v>
          </cell>
          <cell r="K10982" t="str">
            <v>之女</v>
          </cell>
          <cell r="L10982" t="str">
            <v>汉族</v>
          </cell>
          <cell r="M10982" t="str">
            <v/>
          </cell>
          <cell r="N10982" t="str">
            <v>本科二年级</v>
          </cell>
          <cell r="O10982" t="str">
            <v>健康</v>
          </cell>
          <cell r="P10982" t="str">
            <v>普通劳动力</v>
          </cell>
          <cell r="Q10982" t="str">
            <v/>
          </cell>
          <cell r="R10982" t="str">
            <v>0</v>
          </cell>
          <cell r="S10982" t="str">
            <v>是</v>
          </cell>
          <cell r="T10982" t="str">
            <v>已脱贫</v>
          </cell>
        </row>
        <row r="10983">
          <cell r="I10983" t="str">
            <v>612426199501183426</v>
          </cell>
          <cell r="J10983" t="str">
            <v>5</v>
          </cell>
          <cell r="K10983" t="str">
            <v>之女</v>
          </cell>
          <cell r="L10983" t="str">
            <v>汉族</v>
          </cell>
          <cell r="M10983" t="str">
            <v>本科及以上</v>
          </cell>
          <cell r="N10983" t="str">
            <v/>
          </cell>
          <cell r="O10983" t="str">
            <v>健康</v>
          </cell>
          <cell r="P10983" t="str">
            <v>普通劳动力</v>
          </cell>
          <cell r="Q10983" t="str">
            <v/>
          </cell>
          <cell r="R10983" t="str">
            <v>0</v>
          </cell>
          <cell r="S10983" t="str">
            <v>是</v>
          </cell>
          <cell r="T10983" t="str">
            <v>已脱贫</v>
          </cell>
        </row>
        <row r="10984">
          <cell r="I10984" t="str">
            <v>610925201408203014</v>
          </cell>
          <cell r="J10984" t="str">
            <v>5</v>
          </cell>
          <cell r="K10984" t="str">
            <v>之孙子</v>
          </cell>
          <cell r="L10984" t="str">
            <v>汉族</v>
          </cell>
          <cell r="M10984" t="str">
            <v/>
          </cell>
          <cell r="N10984" t="str">
            <v>小学</v>
          </cell>
          <cell r="O10984" t="str">
            <v>健康</v>
          </cell>
          <cell r="P10984" t="str">
            <v>无劳动力</v>
          </cell>
          <cell r="Q10984" t="str">
            <v/>
          </cell>
          <cell r="R10984" t="str">
            <v>0</v>
          </cell>
          <cell r="S10984" t="str">
            <v>是</v>
          </cell>
          <cell r="T10984" t="str">
            <v>已脱贫</v>
          </cell>
        </row>
        <row r="10985">
          <cell r="I10985" t="str">
            <v>612426194104023418</v>
          </cell>
          <cell r="J10985" t="str">
            <v>4</v>
          </cell>
          <cell r="K10985" t="str">
            <v>户主</v>
          </cell>
          <cell r="L10985" t="str">
            <v>汉族</v>
          </cell>
          <cell r="M10985" t="str">
            <v>文盲或半文盲</v>
          </cell>
          <cell r="N10985" t="str">
            <v/>
          </cell>
          <cell r="O10985" t="str">
            <v>健康</v>
          </cell>
          <cell r="P10985" t="str">
            <v>无劳动力</v>
          </cell>
          <cell r="Q10985" t="str">
            <v/>
          </cell>
          <cell r="R10985" t="str">
            <v>0</v>
          </cell>
          <cell r="S10985" t="str">
            <v>是</v>
          </cell>
          <cell r="T10985" t="str">
            <v>已脱贫</v>
          </cell>
        </row>
        <row r="10986">
          <cell r="I10986" t="str">
            <v>61242619520217342212</v>
          </cell>
          <cell r="J10986" t="str">
            <v>4</v>
          </cell>
          <cell r="K10986" t="str">
            <v>配偶</v>
          </cell>
          <cell r="L10986" t="str">
            <v>汉族</v>
          </cell>
          <cell r="M10986" t="str">
            <v>文盲或半文盲</v>
          </cell>
          <cell r="N10986" t="str">
            <v/>
          </cell>
          <cell r="O10986" t="str">
            <v>残疾</v>
          </cell>
          <cell r="P10986" t="str">
            <v>无劳动力</v>
          </cell>
          <cell r="Q10986" t="str">
            <v/>
          </cell>
          <cell r="R10986" t="str">
            <v>0</v>
          </cell>
          <cell r="S10986" t="str">
            <v>是</v>
          </cell>
          <cell r="T10986" t="str">
            <v>已脱贫</v>
          </cell>
        </row>
        <row r="10987">
          <cell r="I10987" t="str">
            <v>612426198203303413</v>
          </cell>
          <cell r="J10987" t="str">
            <v>4</v>
          </cell>
          <cell r="K10987" t="str">
            <v>之子</v>
          </cell>
          <cell r="L10987" t="str">
            <v>汉族</v>
          </cell>
          <cell r="M10987" t="str">
            <v>初中</v>
          </cell>
          <cell r="N10987" t="str">
            <v/>
          </cell>
          <cell r="O10987" t="str">
            <v>健康</v>
          </cell>
          <cell r="P10987" t="str">
            <v>普通劳动力</v>
          </cell>
          <cell r="Q10987" t="str">
            <v>乡（镇）内务工</v>
          </cell>
          <cell r="R10987" t="str">
            <v>4</v>
          </cell>
          <cell r="S10987" t="str">
            <v>是</v>
          </cell>
          <cell r="T10987" t="str">
            <v>已脱贫</v>
          </cell>
        </row>
        <row r="10988">
          <cell r="I10988" t="str">
            <v>610925200801183027</v>
          </cell>
          <cell r="J10988" t="str">
            <v>4</v>
          </cell>
          <cell r="K10988" t="str">
            <v>之孙女</v>
          </cell>
          <cell r="L10988" t="str">
            <v>汉族</v>
          </cell>
          <cell r="M10988" t="str">
            <v/>
          </cell>
          <cell r="N10988" t="str">
            <v>七年级</v>
          </cell>
          <cell r="O10988" t="str">
            <v>健康</v>
          </cell>
          <cell r="P10988" t="str">
            <v>无劳动力</v>
          </cell>
          <cell r="Q10988" t="str">
            <v/>
          </cell>
          <cell r="R10988" t="str">
            <v>0</v>
          </cell>
          <cell r="S10988" t="str">
            <v>是</v>
          </cell>
          <cell r="T10988" t="str">
            <v>已脱贫</v>
          </cell>
        </row>
        <row r="10989">
          <cell r="I10989" t="str">
            <v>61242619771014343X</v>
          </cell>
          <cell r="J10989" t="str">
            <v>4</v>
          </cell>
          <cell r="K10989" t="str">
            <v>户主</v>
          </cell>
          <cell r="L10989" t="str">
            <v>汉族</v>
          </cell>
          <cell r="M10989" t="str">
            <v>初中</v>
          </cell>
          <cell r="N10989" t="str">
            <v/>
          </cell>
          <cell r="O10989" t="str">
            <v>长期慢性病</v>
          </cell>
          <cell r="P10989" t="str">
            <v>弱劳动力或半劳动力</v>
          </cell>
          <cell r="Q10989" t="str">
            <v>县外省内务工</v>
          </cell>
          <cell r="R10989" t="str">
            <v>11</v>
          </cell>
          <cell r="S10989" t="str">
            <v>是</v>
          </cell>
          <cell r="T10989" t="str">
            <v>已脱贫</v>
          </cell>
        </row>
        <row r="10990">
          <cell r="I10990" t="str">
            <v>142627198001120920</v>
          </cell>
          <cell r="J10990" t="str">
            <v>4</v>
          </cell>
          <cell r="K10990" t="str">
            <v>配偶</v>
          </cell>
          <cell r="L10990" t="str">
            <v>汉族</v>
          </cell>
          <cell r="M10990" t="str">
            <v>初中</v>
          </cell>
          <cell r="N10990" t="str">
            <v/>
          </cell>
          <cell r="O10990" t="str">
            <v>健康</v>
          </cell>
          <cell r="P10990" t="str">
            <v>普通劳动力</v>
          </cell>
          <cell r="Q10990" t="str">
            <v/>
          </cell>
          <cell r="R10990" t="str">
            <v>0</v>
          </cell>
          <cell r="S10990" t="str">
            <v>是</v>
          </cell>
          <cell r="T10990" t="str">
            <v>已脱贫</v>
          </cell>
        </row>
        <row r="10991">
          <cell r="I10991" t="str">
            <v>610925200601123433</v>
          </cell>
          <cell r="J10991" t="str">
            <v>4</v>
          </cell>
          <cell r="K10991" t="str">
            <v>之子</v>
          </cell>
          <cell r="L10991" t="str">
            <v>汉族</v>
          </cell>
          <cell r="M10991" t="str">
            <v/>
          </cell>
          <cell r="N10991" t="str">
            <v>九年级</v>
          </cell>
          <cell r="O10991" t="str">
            <v>健康</v>
          </cell>
          <cell r="P10991" t="str">
            <v>无劳动力</v>
          </cell>
          <cell r="Q10991" t="str">
            <v/>
          </cell>
          <cell r="R10991" t="str">
            <v>0</v>
          </cell>
          <cell r="S10991" t="str">
            <v>是</v>
          </cell>
          <cell r="T10991" t="str">
            <v>已脱贫</v>
          </cell>
        </row>
        <row r="10992">
          <cell r="I10992" t="str">
            <v>610925201511153019</v>
          </cell>
          <cell r="J10992" t="str">
            <v>4</v>
          </cell>
          <cell r="K10992" t="str">
            <v>之子</v>
          </cell>
          <cell r="L10992" t="str">
            <v>汉族</v>
          </cell>
          <cell r="M10992" t="str">
            <v/>
          </cell>
          <cell r="N10992" t="str">
            <v>学前教育</v>
          </cell>
          <cell r="O10992" t="str">
            <v>健康</v>
          </cell>
          <cell r="P10992" t="str">
            <v>无劳动力</v>
          </cell>
          <cell r="Q10992" t="str">
            <v/>
          </cell>
          <cell r="R10992" t="str">
            <v>0</v>
          </cell>
          <cell r="S10992" t="str">
            <v>是</v>
          </cell>
          <cell r="T10992" t="str">
            <v>已脱贫</v>
          </cell>
        </row>
        <row r="10993">
          <cell r="I10993" t="str">
            <v>612426195204043410</v>
          </cell>
          <cell r="J10993" t="str">
            <v>3</v>
          </cell>
          <cell r="K10993" t="str">
            <v>户主</v>
          </cell>
          <cell r="L10993" t="str">
            <v>汉族</v>
          </cell>
          <cell r="M10993" t="str">
            <v>小学</v>
          </cell>
          <cell r="N10993" t="str">
            <v/>
          </cell>
          <cell r="O10993" t="str">
            <v>健康</v>
          </cell>
          <cell r="P10993" t="str">
            <v>弱劳动力或半劳动力</v>
          </cell>
          <cell r="Q10993" t="str">
            <v/>
          </cell>
          <cell r="R10993" t="str">
            <v>0</v>
          </cell>
          <cell r="S10993" t="str">
            <v>是</v>
          </cell>
          <cell r="T10993" t="str">
            <v>已脱贫</v>
          </cell>
        </row>
        <row r="10994">
          <cell r="I10994" t="str">
            <v>612426195511103428</v>
          </cell>
          <cell r="J10994" t="str">
            <v>3</v>
          </cell>
          <cell r="K10994" t="str">
            <v>配偶</v>
          </cell>
          <cell r="L10994" t="str">
            <v>汉族</v>
          </cell>
          <cell r="M10994" t="str">
            <v>文盲或半文盲</v>
          </cell>
          <cell r="N10994" t="str">
            <v/>
          </cell>
          <cell r="O10994" t="str">
            <v>长期慢性病</v>
          </cell>
          <cell r="P10994" t="str">
            <v>无劳动力</v>
          </cell>
          <cell r="Q10994" t="str">
            <v/>
          </cell>
          <cell r="R10994" t="str">
            <v>0</v>
          </cell>
          <cell r="S10994" t="str">
            <v>是</v>
          </cell>
          <cell r="T10994" t="str">
            <v>已脱贫</v>
          </cell>
        </row>
        <row r="10995">
          <cell r="I10995" t="str">
            <v>612426198212133428</v>
          </cell>
          <cell r="J10995" t="str">
            <v>3</v>
          </cell>
          <cell r="K10995" t="str">
            <v>之女</v>
          </cell>
          <cell r="L10995" t="str">
            <v>汉族</v>
          </cell>
          <cell r="M10995" t="str">
            <v>初中</v>
          </cell>
          <cell r="N10995" t="str">
            <v/>
          </cell>
          <cell r="O10995" t="str">
            <v>健康</v>
          </cell>
          <cell r="P10995" t="str">
            <v>普通劳动力</v>
          </cell>
          <cell r="Q10995" t="str">
            <v>省外务工</v>
          </cell>
          <cell r="R10995" t="str">
            <v>8</v>
          </cell>
          <cell r="S10995" t="str">
            <v>是</v>
          </cell>
          <cell r="T10995" t="str">
            <v>已脱贫</v>
          </cell>
        </row>
        <row r="10996">
          <cell r="I10996" t="str">
            <v>612426196808043424</v>
          </cell>
          <cell r="J10996" t="str">
            <v>3</v>
          </cell>
          <cell r="K10996" t="str">
            <v>户主</v>
          </cell>
          <cell r="L10996" t="str">
            <v>汉族</v>
          </cell>
          <cell r="M10996" t="str">
            <v>小学</v>
          </cell>
          <cell r="N10996" t="str">
            <v/>
          </cell>
          <cell r="O10996" t="str">
            <v>健康</v>
          </cell>
          <cell r="P10996" t="str">
            <v>普通劳动力</v>
          </cell>
          <cell r="Q10996" t="str">
            <v>省外务工</v>
          </cell>
          <cell r="R10996" t="str">
            <v>7</v>
          </cell>
          <cell r="S10996" t="str">
            <v>是</v>
          </cell>
          <cell r="T10996" t="str">
            <v>已脱贫</v>
          </cell>
        </row>
        <row r="10997">
          <cell r="I10997" t="str">
            <v>612426199509153416</v>
          </cell>
          <cell r="J10997" t="str">
            <v>3</v>
          </cell>
          <cell r="K10997" t="str">
            <v>之子</v>
          </cell>
          <cell r="L10997" t="str">
            <v>汉族</v>
          </cell>
          <cell r="M10997" t="str">
            <v/>
          </cell>
          <cell r="N10997" t="str">
            <v>本科四年级</v>
          </cell>
          <cell r="O10997" t="str">
            <v>健康</v>
          </cell>
          <cell r="P10997" t="str">
            <v>普通劳动力</v>
          </cell>
          <cell r="Q10997" t="str">
            <v/>
          </cell>
          <cell r="R10997" t="str">
            <v>0</v>
          </cell>
          <cell r="S10997" t="str">
            <v>是</v>
          </cell>
          <cell r="T10997" t="str">
            <v>已脱贫</v>
          </cell>
        </row>
        <row r="10998">
          <cell r="I10998" t="str">
            <v>612426199012173411</v>
          </cell>
          <cell r="J10998" t="str">
            <v>3</v>
          </cell>
          <cell r="K10998" t="str">
            <v>之子</v>
          </cell>
          <cell r="L10998" t="str">
            <v>汉族</v>
          </cell>
          <cell r="M10998" t="str">
            <v>初中</v>
          </cell>
          <cell r="N10998" t="str">
            <v/>
          </cell>
          <cell r="O10998" t="str">
            <v>健康</v>
          </cell>
          <cell r="P10998" t="str">
            <v>普通劳动力</v>
          </cell>
          <cell r="Q10998" t="str">
            <v>省外务工</v>
          </cell>
          <cell r="R10998" t="str">
            <v>10</v>
          </cell>
          <cell r="S10998" t="str">
            <v>是</v>
          </cell>
          <cell r="T10998" t="str">
            <v>已脱贫</v>
          </cell>
        </row>
        <row r="10999">
          <cell r="I10999" t="str">
            <v>612426195903153424</v>
          </cell>
          <cell r="J10999" t="str">
            <v>3</v>
          </cell>
          <cell r="K10999" t="str">
            <v>户主</v>
          </cell>
          <cell r="L10999" t="str">
            <v>汉族</v>
          </cell>
          <cell r="M10999" t="str">
            <v>文盲或半文盲</v>
          </cell>
          <cell r="N10999" t="str">
            <v/>
          </cell>
          <cell r="O10999" t="str">
            <v>长期慢性病</v>
          </cell>
          <cell r="P10999" t="str">
            <v>弱劳动力或半劳动力</v>
          </cell>
          <cell r="Q10999" t="str">
            <v/>
          </cell>
          <cell r="R10999" t="str">
            <v>0</v>
          </cell>
          <cell r="S10999" t="str">
            <v>是</v>
          </cell>
          <cell r="T10999" t="str">
            <v>已脱贫</v>
          </cell>
        </row>
        <row r="11000">
          <cell r="I11000" t="str">
            <v>612426195412273413</v>
          </cell>
          <cell r="J11000" t="str">
            <v>3</v>
          </cell>
          <cell r="K11000" t="str">
            <v>配偶</v>
          </cell>
          <cell r="L11000" t="str">
            <v>汉族</v>
          </cell>
          <cell r="M11000" t="str">
            <v>文盲或半文盲</v>
          </cell>
          <cell r="N11000" t="str">
            <v/>
          </cell>
          <cell r="O11000" t="str">
            <v>健康</v>
          </cell>
          <cell r="P11000" t="str">
            <v>弱劳动力或半劳动力</v>
          </cell>
          <cell r="Q11000" t="str">
            <v>省外务工</v>
          </cell>
          <cell r="R11000" t="str">
            <v>1</v>
          </cell>
          <cell r="S11000" t="str">
            <v>是</v>
          </cell>
          <cell r="T11000" t="str">
            <v>已脱贫</v>
          </cell>
        </row>
        <row r="11001">
          <cell r="I11001" t="str">
            <v>612426199301113415</v>
          </cell>
          <cell r="J11001" t="str">
            <v>3</v>
          </cell>
          <cell r="K11001" t="str">
            <v>之子</v>
          </cell>
          <cell r="L11001" t="str">
            <v>汉族</v>
          </cell>
          <cell r="M11001" t="str">
            <v>初中</v>
          </cell>
          <cell r="N11001" t="str">
            <v/>
          </cell>
          <cell r="O11001" t="str">
            <v>健康</v>
          </cell>
          <cell r="P11001" t="str">
            <v>普通劳动力</v>
          </cell>
          <cell r="Q11001" t="str">
            <v>省外务工</v>
          </cell>
          <cell r="R11001" t="str">
            <v>8</v>
          </cell>
          <cell r="S11001" t="str">
            <v>是</v>
          </cell>
          <cell r="T11001" t="str">
            <v>已脱贫</v>
          </cell>
        </row>
        <row r="11002">
          <cell r="I11002" t="str">
            <v>61242619560923341551</v>
          </cell>
          <cell r="J11002" t="str">
            <v>1</v>
          </cell>
          <cell r="K11002" t="str">
            <v>户主</v>
          </cell>
          <cell r="L11002" t="str">
            <v>汉族</v>
          </cell>
          <cell r="M11002" t="str">
            <v>文盲或半文盲</v>
          </cell>
          <cell r="N11002" t="str">
            <v/>
          </cell>
          <cell r="O11002" t="str">
            <v>残疾</v>
          </cell>
          <cell r="P11002" t="str">
            <v>无劳动力</v>
          </cell>
          <cell r="Q11002" t="str">
            <v/>
          </cell>
          <cell r="R11002" t="str">
            <v>0</v>
          </cell>
          <cell r="S11002" t="str">
            <v>是</v>
          </cell>
          <cell r="T11002" t="str">
            <v>已脱贫</v>
          </cell>
        </row>
        <row r="11003">
          <cell r="I11003" t="str">
            <v>612426197001093417</v>
          </cell>
          <cell r="J11003" t="str">
            <v>2</v>
          </cell>
          <cell r="K11003" t="str">
            <v>户主</v>
          </cell>
          <cell r="L11003" t="str">
            <v>汉族</v>
          </cell>
          <cell r="M11003" t="str">
            <v>初中</v>
          </cell>
          <cell r="N11003" t="str">
            <v/>
          </cell>
          <cell r="O11003" t="str">
            <v>健康</v>
          </cell>
          <cell r="P11003" t="str">
            <v>普通劳动力</v>
          </cell>
          <cell r="Q11003" t="str">
            <v>省外务工</v>
          </cell>
          <cell r="R11003" t="str">
            <v>8</v>
          </cell>
          <cell r="S11003" t="str">
            <v>是</v>
          </cell>
          <cell r="T11003" t="str">
            <v>已脱贫</v>
          </cell>
        </row>
        <row r="11004">
          <cell r="I11004" t="str">
            <v>610925200602173416</v>
          </cell>
          <cell r="J11004" t="str">
            <v>2</v>
          </cell>
          <cell r="K11004" t="str">
            <v>之子</v>
          </cell>
          <cell r="L11004" t="str">
            <v>汉族</v>
          </cell>
          <cell r="M11004" t="str">
            <v/>
          </cell>
          <cell r="N11004" t="str">
            <v>八年级</v>
          </cell>
          <cell r="O11004" t="str">
            <v>健康</v>
          </cell>
          <cell r="P11004" t="str">
            <v>无劳动力</v>
          </cell>
          <cell r="Q11004" t="str">
            <v/>
          </cell>
          <cell r="R11004" t="str">
            <v>0</v>
          </cell>
          <cell r="S11004" t="str">
            <v>是</v>
          </cell>
          <cell r="T11004" t="str">
            <v>已脱贫</v>
          </cell>
        </row>
        <row r="11005">
          <cell r="I11005" t="str">
            <v>612426196106233418</v>
          </cell>
          <cell r="J11005" t="str">
            <v>4</v>
          </cell>
          <cell r="K11005" t="str">
            <v>户主</v>
          </cell>
          <cell r="L11005" t="str">
            <v>汉族</v>
          </cell>
          <cell r="M11005" t="str">
            <v>初中</v>
          </cell>
          <cell r="N11005" t="str">
            <v/>
          </cell>
          <cell r="O11005" t="str">
            <v>健康</v>
          </cell>
          <cell r="P11005" t="str">
            <v>普通劳动力</v>
          </cell>
          <cell r="Q11005" t="str">
            <v/>
          </cell>
          <cell r="R11005" t="str">
            <v>5</v>
          </cell>
          <cell r="S11005" t="str">
            <v>是</v>
          </cell>
          <cell r="T11005" t="str">
            <v>已脱贫</v>
          </cell>
        </row>
        <row r="11006">
          <cell r="I11006" t="str">
            <v>612426196311283422</v>
          </cell>
          <cell r="J11006" t="str">
            <v>4</v>
          </cell>
          <cell r="K11006" t="str">
            <v>配偶</v>
          </cell>
          <cell r="L11006" t="str">
            <v>汉族</v>
          </cell>
          <cell r="M11006" t="str">
            <v>小学</v>
          </cell>
          <cell r="N11006" t="str">
            <v/>
          </cell>
          <cell r="O11006" t="str">
            <v>健康</v>
          </cell>
          <cell r="P11006" t="str">
            <v>普通劳动力</v>
          </cell>
          <cell r="Q11006" t="str">
            <v/>
          </cell>
          <cell r="R11006" t="str">
            <v>0</v>
          </cell>
          <cell r="S11006" t="str">
            <v>是</v>
          </cell>
          <cell r="T11006" t="str">
            <v>已脱贫</v>
          </cell>
        </row>
        <row r="11007">
          <cell r="I11007" t="str">
            <v>612426199507083418</v>
          </cell>
          <cell r="J11007" t="str">
            <v>4</v>
          </cell>
          <cell r="K11007" t="str">
            <v>之子</v>
          </cell>
          <cell r="L11007" t="str">
            <v>汉族</v>
          </cell>
          <cell r="M11007" t="str">
            <v>本科及以上</v>
          </cell>
          <cell r="N11007" t="str">
            <v/>
          </cell>
          <cell r="O11007" t="str">
            <v>健康</v>
          </cell>
          <cell r="P11007" t="str">
            <v>普通劳动力</v>
          </cell>
          <cell r="Q11007" t="str">
            <v/>
          </cell>
          <cell r="R11007" t="str">
            <v>0</v>
          </cell>
          <cell r="S11007" t="str">
            <v>是</v>
          </cell>
          <cell r="T11007" t="str">
            <v>已脱贫</v>
          </cell>
        </row>
        <row r="11008">
          <cell r="I11008" t="str">
            <v>612426199007263420</v>
          </cell>
          <cell r="J11008" t="str">
            <v>4</v>
          </cell>
          <cell r="K11008" t="str">
            <v>之女</v>
          </cell>
          <cell r="L11008" t="str">
            <v>汉族</v>
          </cell>
          <cell r="M11008" t="str">
            <v>初中</v>
          </cell>
          <cell r="N11008" t="str">
            <v/>
          </cell>
          <cell r="O11008" t="str">
            <v>健康</v>
          </cell>
          <cell r="P11008" t="str">
            <v>普通劳动力</v>
          </cell>
          <cell r="Q11008" t="str">
            <v/>
          </cell>
          <cell r="R11008" t="str">
            <v>11</v>
          </cell>
          <cell r="S11008" t="str">
            <v>是</v>
          </cell>
          <cell r="T11008" t="str">
            <v>已脱贫</v>
          </cell>
        </row>
        <row r="11009">
          <cell r="I11009" t="str">
            <v>612426196203053435</v>
          </cell>
          <cell r="J11009" t="str">
            <v>1</v>
          </cell>
          <cell r="K11009" t="str">
            <v>户主</v>
          </cell>
          <cell r="L11009" t="str">
            <v>汉族</v>
          </cell>
          <cell r="M11009" t="str">
            <v>初中</v>
          </cell>
          <cell r="N11009" t="str">
            <v/>
          </cell>
          <cell r="O11009" t="str">
            <v>健康</v>
          </cell>
          <cell r="P11009" t="str">
            <v>普通劳动力</v>
          </cell>
          <cell r="Q11009" t="str">
            <v>县外省内务工</v>
          </cell>
          <cell r="R11009" t="str">
            <v>6</v>
          </cell>
          <cell r="S11009" t="str">
            <v>是</v>
          </cell>
          <cell r="T11009" t="str">
            <v>已脱贫</v>
          </cell>
        </row>
        <row r="11010">
          <cell r="I11010" t="str">
            <v>61242619690127341971</v>
          </cell>
          <cell r="J11010" t="str">
            <v>4</v>
          </cell>
          <cell r="K11010" t="str">
            <v>户主</v>
          </cell>
          <cell r="L11010" t="str">
            <v>汉族</v>
          </cell>
          <cell r="M11010" t="str">
            <v>文盲或半文盲</v>
          </cell>
          <cell r="N11010" t="str">
            <v/>
          </cell>
          <cell r="O11010" t="str">
            <v>残疾</v>
          </cell>
          <cell r="P11010" t="str">
            <v>弱劳动力或半劳动力</v>
          </cell>
          <cell r="Q11010" t="str">
            <v/>
          </cell>
          <cell r="R11010" t="str">
            <v>0</v>
          </cell>
          <cell r="S11010" t="str">
            <v>是</v>
          </cell>
          <cell r="T11010" t="str">
            <v>已脱贫</v>
          </cell>
        </row>
        <row r="11011">
          <cell r="I11011" t="str">
            <v>61242619671025342343</v>
          </cell>
          <cell r="J11011" t="str">
            <v>4</v>
          </cell>
          <cell r="K11011" t="str">
            <v>配偶</v>
          </cell>
          <cell r="L11011" t="str">
            <v>汉族</v>
          </cell>
          <cell r="M11011" t="str">
            <v>小学</v>
          </cell>
          <cell r="N11011" t="str">
            <v/>
          </cell>
          <cell r="O11011" t="str">
            <v>残疾</v>
          </cell>
          <cell r="P11011" t="str">
            <v>丧失劳动力</v>
          </cell>
          <cell r="Q11011" t="str">
            <v/>
          </cell>
          <cell r="R11011" t="str">
            <v>0</v>
          </cell>
          <cell r="S11011" t="str">
            <v>是</v>
          </cell>
          <cell r="T11011" t="str">
            <v>已脱贫</v>
          </cell>
        </row>
        <row r="11012">
          <cell r="I11012" t="str">
            <v>610925200402063415</v>
          </cell>
          <cell r="J11012" t="str">
            <v>4</v>
          </cell>
          <cell r="K11012" t="str">
            <v>之子</v>
          </cell>
          <cell r="L11012" t="str">
            <v>汉族</v>
          </cell>
          <cell r="M11012" t="str">
            <v/>
          </cell>
          <cell r="N11012" t="str">
            <v>中职二年级</v>
          </cell>
          <cell r="O11012" t="str">
            <v>健康</v>
          </cell>
          <cell r="P11012" t="str">
            <v>普通劳动力</v>
          </cell>
          <cell r="Q11012" t="str">
            <v/>
          </cell>
          <cell r="R11012" t="str">
            <v>0</v>
          </cell>
          <cell r="S11012" t="str">
            <v>是</v>
          </cell>
          <cell r="T11012" t="str">
            <v>已脱贫</v>
          </cell>
        </row>
        <row r="11013">
          <cell r="I11013" t="str">
            <v>61242619410823342041</v>
          </cell>
          <cell r="J11013" t="str">
            <v>4</v>
          </cell>
          <cell r="K11013" t="str">
            <v>之母</v>
          </cell>
          <cell r="L11013" t="str">
            <v>汉族</v>
          </cell>
          <cell r="M11013" t="str">
            <v>文盲或半文盲</v>
          </cell>
          <cell r="N11013" t="str">
            <v/>
          </cell>
          <cell r="O11013" t="str">
            <v>长期慢性病,残疾</v>
          </cell>
          <cell r="P11013" t="str">
            <v>无劳动力</v>
          </cell>
          <cell r="Q11013" t="str">
            <v/>
          </cell>
          <cell r="R11013" t="str">
            <v>0</v>
          </cell>
          <cell r="S11013" t="str">
            <v>是</v>
          </cell>
          <cell r="T11013" t="str">
            <v>已脱贫</v>
          </cell>
        </row>
        <row r="11014">
          <cell r="I11014" t="str">
            <v>612426194708053415</v>
          </cell>
          <cell r="J11014" t="str">
            <v>3</v>
          </cell>
          <cell r="K11014" t="str">
            <v>户主</v>
          </cell>
          <cell r="L11014" t="str">
            <v>汉族</v>
          </cell>
          <cell r="M11014" t="str">
            <v>小学</v>
          </cell>
          <cell r="N11014" t="str">
            <v/>
          </cell>
          <cell r="O11014" t="str">
            <v>健康</v>
          </cell>
          <cell r="P11014" t="str">
            <v>无劳动力</v>
          </cell>
          <cell r="Q11014" t="str">
            <v/>
          </cell>
          <cell r="R11014" t="str">
            <v>0</v>
          </cell>
          <cell r="S11014" t="str">
            <v>是</v>
          </cell>
          <cell r="T11014" t="str">
            <v>已脱贫</v>
          </cell>
        </row>
        <row r="11015">
          <cell r="I11015" t="str">
            <v>612426195407293428</v>
          </cell>
          <cell r="J11015" t="str">
            <v>3</v>
          </cell>
          <cell r="K11015" t="str">
            <v>配偶</v>
          </cell>
          <cell r="L11015" t="str">
            <v>汉族</v>
          </cell>
          <cell r="M11015" t="str">
            <v>小学</v>
          </cell>
          <cell r="N11015" t="str">
            <v/>
          </cell>
          <cell r="O11015" t="str">
            <v>健康</v>
          </cell>
          <cell r="P11015" t="str">
            <v>弱劳动力或半劳动力</v>
          </cell>
          <cell r="Q11015" t="str">
            <v/>
          </cell>
          <cell r="R11015" t="str">
            <v>0</v>
          </cell>
          <cell r="S11015" t="str">
            <v>是</v>
          </cell>
          <cell r="T11015" t="str">
            <v>已脱贫</v>
          </cell>
        </row>
        <row r="11016">
          <cell r="I11016" t="str">
            <v>612426197510273416</v>
          </cell>
          <cell r="J11016" t="str">
            <v>3</v>
          </cell>
          <cell r="K11016" t="str">
            <v>之子</v>
          </cell>
          <cell r="L11016" t="str">
            <v>汉族</v>
          </cell>
          <cell r="M11016" t="str">
            <v>初中</v>
          </cell>
          <cell r="N11016" t="str">
            <v/>
          </cell>
          <cell r="O11016" t="str">
            <v>健康</v>
          </cell>
          <cell r="P11016" t="str">
            <v>普通劳动力</v>
          </cell>
          <cell r="Q11016" t="str">
            <v>省外务工</v>
          </cell>
          <cell r="R11016" t="str">
            <v>10</v>
          </cell>
          <cell r="S11016" t="str">
            <v>是</v>
          </cell>
          <cell r="T11016" t="str">
            <v>已脱贫</v>
          </cell>
        </row>
        <row r="11017">
          <cell r="I11017" t="str">
            <v>612426195904013415</v>
          </cell>
          <cell r="J11017" t="str">
            <v>4</v>
          </cell>
          <cell r="K11017" t="str">
            <v>户主</v>
          </cell>
          <cell r="L11017" t="str">
            <v>汉族</v>
          </cell>
          <cell r="M11017" t="str">
            <v>小学</v>
          </cell>
          <cell r="N11017" t="str">
            <v/>
          </cell>
          <cell r="O11017" t="str">
            <v>健康</v>
          </cell>
          <cell r="P11017" t="str">
            <v>弱劳动力或半劳动力</v>
          </cell>
          <cell r="Q11017" t="str">
            <v/>
          </cell>
          <cell r="R11017" t="str">
            <v>0</v>
          </cell>
          <cell r="S11017" t="str">
            <v>是</v>
          </cell>
          <cell r="T11017" t="str">
            <v>已脱贫</v>
          </cell>
        </row>
        <row r="11018">
          <cell r="I11018" t="str">
            <v>61242619630815342471</v>
          </cell>
          <cell r="J11018" t="str">
            <v>4</v>
          </cell>
          <cell r="K11018" t="str">
            <v>配偶</v>
          </cell>
          <cell r="L11018" t="str">
            <v>汉族</v>
          </cell>
          <cell r="M11018" t="str">
            <v>文盲或半文盲</v>
          </cell>
          <cell r="N11018" t="str">
            <v/>
          </cell>
          <cell r="O11018" t="str">
            <v>残疾</v>
          </cell>
          <cell r="P11018" t="str">
            <v>弱劳动力或半劳动力</v>
          </cell>
          <cell r="Q11018" t="str">
            <v/>
          </cell>
          <cell r="R11018" t="str">
            <v>0</v>
          </cell>
          <cell r="S11018" t="str">
            <v>是</v>
          </cell>
          <cell r="T11018" t="str">
            <v>已脱贫</v>
          </cell>
        </row>
        <row r="11019">
          <cell r="I11019" t="str">
            <v>612426199210203415</v>
          </cell>
          <cell r="J11019" t="str">
            <v>4</v>
          </cell>
          <cell r="K11019" t="str">
            <v>之子</v>
          </cell>
          <cell r="L11019" t="str">
            <v>汉族</v>
          </cell>
          <cell r="M11019" t="str">
            <v>高中</v>
          </cell>
          <cell r="N11019" t="str">
            <v/>
          </cell>
          <cell r="O11019" t="str">
            <v>健康</v>
          </cell>
          <cell r="P11019" t="str">
            <v>技能劳动力</v>
          </cell>
          <cell r="Q11019" t="str">
            <v>省外务工</v>
          </cell>
          <cell r="R11019" t="str">
            <v>11</v>
          </cell>
          <cell r="S11019" t="str">
            <v>是</v>
          </cell>
          <cell r="T11019" t="str">
            <v>已脱贫</v>
          </cell>
        </row>
        <row r="11020">
          <cell r="I11020" t="str">
            <v>612426199103133423</v>
          </cell>
          <cell r="J11020" t="str">
            <v>4</v>
          </cell>
          <cell r="K11020" t="str">
            <v>之女</v>
          </cell>
          <cell r="L11020" t="str">
            <v>汉族</v>
          </cell>
          <cell r="M11020" t="str">
            <v>初中</v>
          </cell>
          <cell r="N11020" t="str">
            <v/>
          </cell>
          <cell r="O11020" t="str">
            <v>健康</v>
          </cell>
          <cell r="P11020" t="str">
            <v>技能劳动力</v>
          </cell>
          <cell r="Q11020" t="str">
            <v/>
          </cell>
          <cell r="R11020" t="str">
            <v>3</v>
          </cell>
          <cell r="S11020" t="str">
            <v>是</v>
          </cell>
          <cell r="T11020" t="str">
            <v>已脱贫</v>
          </cell>
        </row>
        <row r="11021">
          <cell r="I11021" t="str">
            <v>61242619690102341X</v>
          </cell>
          <cell r="J11021" t="str">
            <v>1</v>
          </cell>
          <cell r="K11021" t="str">
            <v>户主</v>
          </cell>
          <cell r="L11021" t="str">
            <v>汉族</v>
          </cell>
          <cell r="M11021" t="str">
            <v>小学</v>
          </cell>
          <cell r="N11021" t="str">
            <v/>
          </cell>
          <cell r="O11021" t="str">
            <v>健康</v>
          </cell>
          <cell r="P11021" t="str">
            <v>普通劳动力</v>
          </cell>
          <cell r="Q11021" t="str">
            <v/>
          </cell>
          <cell r="R11021" t="str">
            <v>6</v>
          </cell>
          <cell r="S11021" t="str">
            <v>是</v>
          </cell>
          <cell r="T11021" t="str">
            <v>已脱贫</v>
          </cell>
        </row>
        <row r="11022">
          <cell r="I11022" t="str">
            <v>61242619641218341223</v>
          </cell>
          <cell r="J11022" t="str">
            <v>1</v>
          </cell>
          <cell r="K11022" t="str">
            <v>户主</v>
          </cell>
          <cell r="L11022" t="str">
            <v>汉族</v>
          </cell>
          <cell r="M11022" t="str">
            <v>小学</v>
          </cell>
          <cell r="N11022" t="str">
            <v/>
          </cell>
          <cell r="O11022" t="str">
            <v>残疾</v>
          </cell>
          <cell r="P11022" t="str">
            <v>弱劳动力或半劳动力</v>
          </cell>
          <cell r="Q11022" t="str">
            <v/>
          </cell>
          <cell r="R11022" t="str">
            <v>6</v>
          </cell>
          <cell r="S11022" t="str">
            <v>是</v>
          </cell>
          <cell r="T11022" t="str">
            <v>已脱贫</v>
          </cell>
        </row>
        <row r="11023">
          <cell r="I11023" t="str">
            <v>612426196205293416</v>
          </cell>
          <cell r="J11023" t="str">
            <v>2</v>
          </cell>
          <cell r="K11023" t="str">
            <v>户主</v>
          </cell>
          <cell r="L11023" t="str">
            <v>汉族</v>
          </cell>
          <cell r="M11023" t="str">
            <v>小学</v>
          </cell>
          <cell r="N11023" t="str">
            <v/>
          </cell>
          <cell r="O11023" t="str">
            <v>长期慢性病</v>
          </cell>
          <cell r="P11023" t="str">
            <v>弱劳动力或半劳动力</v>
          </cell>
          <cell r="Q11023" t="str">
            <v/>
          </cell>
          <cell r="R11023" t="str">
            <v>0</v>
          </cell>
          <cell r="S11023" t="str">
            <v>是</v>
          </cell>
          <cell r="T11023" t="str">
            <v>已脱贫</v>
          </cell>
        </row>
        <row r="11024">
          <cell r="I11024" t="str">
            <v>610925201006143012</v>
          </cell>
          <cell r="J11024" t="str">
            <v>2</v>
          </cell>
          <cell r="K11024" t="str">
            <v>之子</v>
          </cell>
          <cell r="L11024" t="str">
            <v>汉族</v>
          </cell>
          <cell r="M11024" t="str">
            <v/>
          </cell>
          <cell r="N11024" t="str">
            <v>小学</v>
          </cell>
          <cell r="O11024" t="str">
            <v>健康</v>
          </cell>
          <cell r="P11024" t="str">
            <v>无劳动力</v>
          </cell>
          <cell r="Q11024" t="str">
            <v/>
          </cell>
          <cell r="R11024" t="str">
            <v>0</v>
          </cell>
          <cell r="S11024" t="str">
            <v>是</v>
          </cell>
          <cell r="T11024" t="str">
            <v>已脱贫</v>
          </cell>
        </row>
        <row r="11025">
          <cell r="I11025" t="str">
            <v>612426196303053416</v>
          </cell>
          <cell r="J11025" t="str">
            <v>2</v>
          </cell>
          <cell r="K11025" t="str">
            <v>户主</v>
          </cell>
          <cell r="L11025" t="str">
            <v>汉族</v>
          </cell>
          <cell r="M11025" t="str">
            <v>小学</v>
          </cell>
          <cell r="N11025" t="str">
            <v/>
          </cell>
          <cell r="O11025" t="str">
            <v>健康</v>
          </cell>
          <cell r="P11025" t="str">
            <v>普通劳动力</v>
          </cell>
          <cell r="Q11025" t="str">
            <v>乡（镇）内务工</v>
          </cell>
          <cell r="R11025" t="str">
            <v>1</v>
          </cell>
          <cell r="S11025" t="str">
            <v>是</v>
          </cell>
          <cell r="T11025" t="str">
            <v>已脱贫</v>
          </cell>
        </row>
        <row r="11026">
          <cell r="I11026" t="str">
            <v>61242619650922341753</v>
          </cell>
          <cell r="J11026" t="str">
            <v>2</v>
          </cell>
          <cell r="K11026" t="str">
            <v>之兄弟姐妹</v>
          </cell>
          <cell r="L11026" t="str">
            <v>汉族</v>
          </cell>
          <cell r="M11026" t="str">
            <v>小学</v>
          </cell>
          <cell r="N11026" t="str">
            <v/>
          </cell>
          <cell r="O11026" t="str">
            <v>残疾</v>
          </cell>
          <cell r="P11026" t="str">
            <v>丧失劳动力</v>
          </cell>
          <cell r="Q11026" t="str">
            <v/>
          </cell>
          <cell r="R11026" t="str">
            <v>0</v>
          </cell>
          <cell r="S11026" t="str">
            <v>是</v>
          </cell>
          <cell r="T11026" t="str">
            <v>已脱贫</v>
          </cell>
        </row>
        <row r="11027">
          <cell r="I11027" t="str">
            <v>61242619880609341912</v>
          </cell>
          <cell r="J11027" t="str">
            <v>1</v>
          </cell>
          <cell r="K11027" t="str">
            <v>户主</v>
          </cell>
          <cell r="L11027" t="str">
            <v>汉族</v>
          </cell>
          <cell r="M11027" t="str">
            <v>初中</v>
          </cell>
          <cell r="N11027" t="str">
            <v/>
          </cell>
          <cell r="O11027" t="str">
            <v>残疾</v>
          </cell>
          <cell r="P11027" t="str">
            <v>弱劳动力或半劳动力</v>
          </cell>
          <cell r="Q11027" t="str">
            <v/>
          </cell>
          <cell r="R11027" t="str">
            <v>12</v>
          </cell>
          <cell r="S11027" t="str">
            <v>是</v>
          </cell>
          <cell r="T11027" t="str">
            <v>已脱贫</v>
          </cell>
        </row>
        <row r="11028">
          <cell r="I11028" t="str">
            <v>612426197707153418</v>
          </cell>
          <cell r="J11028" t="str">
            <v>4</v>
          </cell>
          <cell r="K11028" t="str">
            <v>户主</v>
          </cell>
          <cell r="L11028" t="str">
            <v>汉族</v>
          </cell>
          <cell r="M11028" t="str">
            <v>初中</v>
          </cell>
          <cell r="N11028" t="str">
            <v/>
          </cell>
          <cell r="O11028" t="str">
            <v>健康</v>
          </cell>
          <cell r="P11028" t="str">
            <v>普通劳动力</v>
          </cell>
          <cell r="Q11028" t="str">
            <v/>
          </cell>
          <cell r="R11028" t="str">
            <v>8</v>
          </cell>
          <cell r="S11028" t="str">
            <v>是</v>
          </cell>
          <cell r="T11028" t="str">
            <v>已脱贫</v>
          </cell>
        </row>
        <row r="11029">
          <cell r="I11029" t="str">
            <v>612425198202255863</v>
          </cell>
          <cell r="J11029" t="str">
            <v>4</v>
          </cell>
          <cell r="K11029" t="str">
            <v>配偶</v>
          </cell>
          <cell r="L11029" t="str">
            <v>汉族</v>
          </cell>
          <cell r="M11029" t="str">
            <v>初中</v>
          </cell>
          <cell r="N11029" t="str">
            <v/>
          </cell>
          <cell r="O11029" t="str">
            <v>健康</v>
          </cell>
          <cell r="P11029" t="str">
            <v>普通劳动力</v>
          </cell>
          <cell r="Q11029" t="str">
            <v>省外务工</v>
          </cell>
          <cell r="R11029" t="str">
            <v>8</v>
          </cell>
          <cell r="S11029" t="str">
            <v>是</v>
          </cell>
          <cell r="T11029" t="str">
            <v>已脱贫</v>
          </cell>
        </row>
        <row r="11030">
          <cell r="I11030" t="str">
            <v>610925201311083036</v>
          </cell>
          <cell r="J11030" t="str">
            <v>4</v>
          </cell>
          <cell r="K11030" t="str">
            <v>之子</v>
          </cell>
          <cell r="L11030" t="str">
            <v>汉族</v>
          </cell>
          <cell r="M11030" t="str">
            <v/>
          </cell>
          <cell r="N11030" t="str">
            <v>小学</v>
          </cell>
          <cell r="O11030" t="str">
            <v>健康</v>
          </cell>
          <cell r="P11030" t="str">
            <v>无劳动力</v>
          </cell>
          <cell r="Q11030" t="str">
            <v/>
          </cell>
          <cell r="R11030" t="str">
            <v>0</v>
          </cell>
          <cell r="S11030" t="str">
            <v>是</v>
          </cell>
          <cell r="T11030" t="str">
            <v>已脱贫</v>
          </cell>
        </row>
        <row r="11031">
          <cell r="I11031" t="str">
            <v>612426194910283425</v>
          </cell>
          <cell r="J11031" t="str">
            <v>4</v>
          </cell>
          <cell r="K11031" t="str">
            <v>之母</v>
          </cell>
          <cell r="L11031" t="str">
            <v>汉族</v>
          </cell>
          <cell r="M11031" t="str">
            <v>文盲或半文盲</v>
          </cell>
          <cell r="N11031" t="str">
            <v/>
          </cell>
          <cell r="O11031" t="str">
            <v>健康</v>
          </cell>
          <cell r="P11031" t="str">
            <v>无劳动力</v>
          </cell>
          <cell r="Q11031" t="str">
            <v/>
          </cell>
          <cell r="R11031" t="str">
            <v>0</v>
          </cell>
          <cell r="S11031" t="str">
            <v>是</v>
          </cell>
          <cell r="T11031" t="str">
            <v>已脱贫</v>
          </cell>
        </row>
        <row r="11032">
          <cell r="I11032" t="str">
            <v>612426196709243420</v>
          </cell>
          <cell r="J11032" t="str">
            <v>1</v>
          </cell>
          <cell r="K11032" t="str">
            <v>户主</v>
          </cell>
          <cell r="L11032" t="str">
            <v>汉族</v>
          </cell>
          <cell r="M11032" t="str">
            <v>小学</v>
          </cell>
          <cell r="N11032" t="str">
            <v/>
          </cell>
          <cell r="O11032" t="str">
            <v>健康</v>
          </cell>
          <cell r="P11032" t="str">
            <v>普通劳动力</v>
          </cell>
          <cell r="Q11032" t="str">
            <v>乡（镇）内务工</v>
          </cell>
          <cell r="R11032" t="str">
            <v>3</v>
          </cell>
          <cell r="S11032" t="str">
            <v>是</v>
          </cell>
          <cell r="T11032" t="str">
            <v>已脱贫</v>
          </cell>
        </row>
        <row r="11033">
          <cell r="I11033" t="str">
            <v>612426196406093410</v>
          </cell>
          <cell r="J11033" t="str">
            <v>3</v>
          </cell>
          <cell r="K11033" t="str">
            <v>户主</v>
          </cell>
          <cell r="L11033" t="str">
            <v>汉族</v>
          </cell>
          <cell r="M11033" t="str">
            <v>初中</v>
          </cell>
          <cell r="N11033" t="str">
            <v/>
          </cell>
          <cell r="O11033" t="str">
            <v>长期慢性病</v>
          </cell>
          <cell r="P11033" t="str">
            <v>普通劳动力</v>
          </cell>
          <cell r="Q11033" t="str">
            <v/>
          </cell>
          <cell r="R11033" t="str">
            <v>8</v>
          </cell>
          <cell r="S11033" t="str">
            <v>是</v>
          </cell>
          <cell r="T11033" t="str">
            <v>已脱贫</v>
          </cell>
        </row>
        <row r="11034">
          <cell r="I11034" t="str">
            <v>61242619630125342243</v>
          </cell>
          <cell r="J11034" t="str">
            <v>3</v>
          </cell>
          <cell r="K11034" t="str">
            <v>配偶</v>
          </cell>
          <cell r="L11034" t="str">
            <v>汉族</v>
          </cell>
          <cell r="M11034" t="str">
            <v>小学</v>
          </cell>
          <cell r="N11034" t="str">
            <v/>
          </cell>
          <cell r="O11034" t="str">
            <v>残疾,长期慢性病</v>
          </cell>
          <cell r="P11034" t="str">
            <v>弱劳动力或半劳动力</v>
          </cell>
          <cell r="Q11034" t="str">
            <v/>
          </cell>
          <cell r="R11034" t="str">
            <v>0</v>
          </cell>
          <cell r="S11034" t="str">
            <v>是</v>
          </cell>
          <cell r="T11034" t="str">
            <v>已脱贫</v>
          </cell>
        </row>
        <row r="11035">
          <cell r="I11035" t="str">
            <v>612426198708243428</v>
          </cell>
          <cell r="J11035" t="str">
            <v>3</v>
          </cell>
          <cell r="K11035" t="str">
            <v>之女</v>
          </cell>
          <cell r="L11035" t="str">
            <v>汉族</v>
          </cell>
          <cell r="M11035" t="str">
            <v>高中</v>
          </cell>
          <cell r="N11035" t="str">
            <v/>
          </cell>
          <cell r="O11035" t="str">
            <v>健康</v>
          </cell>
          <cell r="P11035" t="str">
            <v>普通劳动力</v>
          </cell>
          <cell r="Q11035" t="str">
            <v/>
          </cell>
          <cell r="R11035" t="str">
            <v>0</v>
          </cell>
          <cell r="S11035" t="str">
            <v>是</v>
          </cell>
          <cell r="T11035" t="str">
            <v>已脱贫</v>
          </cell>
        </row>
        <row r="11036">
          <cell r="I11036" t="str">
            <v>612426195509163413</v>
          </cell>
          <cell r="J11036" t="str">
            <v>3</v>
          </cell>
          <cell r="K11036" t="str">
            <v>户主</v>
          </cell>
          <cell r="L11036" t="str">
            <v>汉族</v>
          </cell>
          <cell r="M11036" t="str">
            <v>小学</v>
          </cell>
          <cell r="N11036" t="str">
            <v/>
          </cell>
          <cell r="O11036" t="str">
            <v>健康</v>
          </cell>
          <cell r="P11036" t="str">
            <v>弱劳动力或半劳动力</v>
          </cell>
          <cell r="Q11036" t="str">
            <v/>
          </cell>
          <cell r="R11036" t="str">
            <v>0</v>
          </cell>
          <cell r="S11036" t="str">
            <v>是</v>
          </cell>
          <cell r="T11036" t="str">
            <v>已脱贫</v>
          </cell>
        </row>
        <row r="11037">
          <cell r="I11037" t="str">
            <v>612426196707233448</v>
          </cell>
          <cell r="J11037" t="str">
            <v>3</v>
          </cell>
          <cell r="K11037" t="str">
            <v>配偶</v>
          </cell>
          <cell r="L11037" t="str">
            <v>汉族</v>
          </cell>
          <cell r="M11037" t="str">
            <v>小学</v>
          </cell>
          <cell r="N11037" t="str">
            <v/>
          </cell>
          <cell r="O11037" t="str">
            <v>长期慢性病</v>
          </cell>
          <cell r="P11037" t="str">
            <v>弱劳动力或半劳动力</v>
          </cell>
          <cell r="Q11037" t="str">
            <v>乡（镇）内务工</v>
          </cell>
          <cell r="R11037" t="str">
            <v>12</v>
          </cell>
          <cell r="S11037" t="str">
            <v>是</v>
          </cell>
          <cell r="T11037" t="str">
            <v>已脱贫</v>
          </cell>
        </row>
        <row r="11038">
          <cell r="I11038" t="str">
            <v>612426199009103412</v>
          </cell>
          <cell r="J11038" t="str">
            <v>3</v>
          </cell>
          <cell r="K11038" t="str">
            <v>之子</v>
          </cell>
          <cell r="L11038" t="str">
            <v>汉族</v>
          </cell>
          <cell r="M11038" t="str">
            <v>初中</v>
          </cell>
          <cell r="N11038" t="str">
            <v/>
          </cell>
          <cell r="O11038" t="str">
            <v>健康</v>
          </cell>
          <cell r="P11038" t="str">
            <v>普通劳动力</v>
          </cell>
          <cell r="Q11038" t="str">
            <v/>
          </cell>
          <cell r="R11038" t="str">
            <v>9</v>
          </cell>
          <cell r="S11038" t="str">
            <v>是</v>
          </cell>
          <cell r="T11038" t="str">
            <v>已脱贫</v>
          </cell>
        </row>
        <row r="11039">
          <cell r="I11039" t="str">
            <v>612426195111283415</v>
          </cell>
          <cell r="J11039" t="str">
            <v>3</v>
          </cell>
          <cell r="K11039" t="str">
            <v>户主</v>
          </cell>
          <cell r="L11039" t="str">
            <v>汉族</v>
          </cell>
          <cell r="M11039" t="str">
            <v>小学</v>
          </cell>
          <cell r="N11039" t="str">
            <v/>
          </cell>
          <cell r="O11039" t="str">
            <v>健康</v>
          </cell>
          <cell r="P11039" t="str">
            <v>弱劳动力或半劳动力</v>
          </cell>
          <cell r="Q11039" t="str">
            <v/>
          </cell>
          <cell r="R11039" t="str">
            <v>0</v>
          </cell>
          <cell r="S11039" t="str">
            <v>是</v>
          </cell>
          <cell r="T11039" t="str">
            <v>已脱贫</v>
          </cell>
        </row>
        <row r="11040">
          <cell r="I11040" t="str">
            <v>612426195701233426</v>
          </cell>
          <cell r="J11040" t="str">
            <v>3</v>
          </cell>
          <cell r="K11040" t="str">
            <v>配偶</v>
          </cell>
          <cell r="L11040" t="str">
            <v>汉族</v>
          </cell>
          <cell r="M11040" t="str">
            <v>小学</v>
          </cell>
          <cell r="N11040" t="str">
            <v/>
          </cell>
          <cell r="O11040" t="str">
            <v>健康</v>
          </cell>
          <cell r="P11040" t="str">
            <v>弱劳动力或半劳动力</v>
          </cell>
          <cell r="Q11040" t="str">
            <v/>
          </cell>
          <cell r="R11040" t="str">
            <v>0</v>
          </cell>
          <cell r="S11040" t="str">
            <v>是</v>
          </cell>
          <cell r="T11040" t="str">
            <v>已脱贫</v>
          </cell>
        </row>
        <row r="11041">
          <cell r="I11041" t="str">
            <v>612426199101153412</v>
          </cell>
          <cell r="J11041" t="str">
            <v>3</v>
          </cell>
          <cell r="K11041" t="str">
            <v>之子</v>
          </cell>
          <cell r="L11041" t="str">
            <v>汉族</v>
          </cell>
          <cell r="M11041" t="str">
            <v>高中</v>
          </cell>
          <cell r="N11041" t="str">
            <v/>
          </cell>
          <cell r="O11041" t="str">
            <v>健康</v>
          </cell>
          <cell r="P11041" t="str">
            <v>普通劳动力</v>
          </cell>
          <cell r="Q11041" t="str">
            <v>省外务工</v>
          </cell>
          <cell r="R11041" t="str">
            <v>11</v>
          </cell>
          <cell r="S11041" t="str">
            <v>是</v>
          </cell>
          <cell r="T11041" t="str">
            <v>已脱贫</v>
          </cell>
        </row>
        <row r="11042">
          <cell r="I11042" t="str">
            <v>612426196308263412</v>
          </cell>
          <cell r="J11042" t="str">
            <v>2</v>
          </cell>
          <cell r="K11042" t="str">
            <v>户主</v>
          </cell>
          <cell r="L11042" t="str">
            <v>汉族</v>
          </cell>
          <cell r="M11042" t="str">
            <v>小学</v>
          </cell>
          <cell r="N11042" t="str">
            <v/>
          </cell>
          <cell r="O11042" t="str">
            <v>健康</v>
          </cell>
          <cell r="P11042" t="str">
            <v>普通劳动力</v>
          </cell>
          <cell r="Q11042" t="str">
            <v>省外务工</v>
          </cell>
          <cell r="R11042" t="str">
            <v>8</v>
          </cell>
          <cell r="S11042" t="str">
            <v>是</v>
          </cell>
          <cell r="T11042" t="str">
            <v>已脱贫</v>
          </cell>
        </row>
        <row r="11043">
          <cell r="I11043" t="str">
            <v>61242619940909341X</v>
          </cell>
          <cell r="J11043" t="str">
            <v>2</v>
          </cell>
          <cell r="K11043" t="str">
            <v>之子</v>
          </cell>
          <cell r="L11043" t="str">
            <v>汉族</v>
          </cell>
          <cell r="M11043" t="str">
            <v>高中</v>
          </cell>
          <cell r="N11043" t="str">
            <v/>
          </cell>
          <cell r="O11043" t="str">
            <v>健康</v>
          </cell>
          <cell r="P11043" t="str">
            <v>普通劳动力</v>
          </cell>
          <cell r="Q11043" t="str">
            <v>省外务工</v>
          </cell>
          <cell r="R11043" t="str">
            <v>8</v>
          </cell>
          <cell r="S11043" t="str">
            <v>是</v>
          </cell>
          <cell r="T11043" t="str">
            <v>已脱贫</v>
          </cell>
        </row>
        <row r="11044">
          <cell r="I11044" t="str">
            <v>612426197806243419</v>
          </cell>
          <cell r="J11044" t="str">
            <v>3</v>
          </cell>
          <cell r="K11044" t="str">
            <v>户主</v>
          </cell>
          <cell r="L11044" t="str">
            <v>汉族</v>
          </cell>
          <cell r="M11044" t="str">
            <v>初中</v>
          </cell>
          <cell r="N11044" t="str">
            <v/>
          </cell>
          <cell r="O11044" t="str">
            <v>健康</v>
          </cell>
          <cell r="P11044" t="str">
            <v>普通劳动力</v>
          </cell>
          <cell r="Q11044" t="str">
            <v>省外务工</v>
          </cell>
          <cell r="R11044" t="str">
            <v>8</v>
          </cell>
          <cell r="S11044" t="str">
            <v>是</v>
          </cell>
          <cell r="T11044" t="str">
            <v>已脱贫</v>
          </cell>
        </row>
        <row r="11045">
          <cell r="I11045" t="str">
            <v>612426194007013410</v>
          </cell>
          <cell r="J11045" t="str">
            <v>3</v>
          </cell>
          <cell r="K11045" t="str">
            <v>之父</v>
          </cell>
          <cell r="L11045" t="str">
            <v>汉族</v>
          </cell>
          <cell r="M11045" t="str">
            <v>小学</v>
          </cell>
          <cell r="N11045" t="str">
            <v/>
          </cell>
          <cell r="O11045" t="str">
            <v>长期慢性病</v>
          </cell>
          <cell r="P11045" t="str">
            <v>无劳动力</v>
          </cell>
          <cell r="Q11045" t="str">
            <v/>
          </cell>
          <cell r="R11045" t="str">
            <v>0</v>
          </cell>
          <cell r="S11045" t="str">
            <v>是</v>
          </cell>
          <cell r="T11045" t="str">
            <v>已脱贫</v>
          </cell>
        </row>
        <row r="11046">
          <cell r="I11046" t="str">
            <v>612426194106203420</v>
          </cell>
          <cell r="J11046" t="str">
            <v>3</v>
          </cell>
          <cell r="K11046" t="str">
            <v>之母</v>
          </cell>
          <cell r="L11046" t="str">
            <v>汉族</v>
          </cell>
          <cell r="M11046" t="str">
            <v>文盲或半文盲</v>
          </cell>
          <cell r="N11046" t="str">
            <v/>
          </cell>
          <cell r="O11046" t="str">
            <v>长期慢性病</v>
          </cell>
          <cell r="P11046" t="str">
            <v>无劳动力</v>
          </cell>
          <cell r="Q11046" t="str">
            <v/>
          </cell>
          <cell r="R11046" t="str">
            <v>0</v>
          </cell>
          <cell r="S11046" t="str">
            <v>是</v>
          </cell>
          <cell r="T11046" t="str">
            <v>已脱贫</v>
          </cell>
        </row>
        <row r="11047">
          <cell r="I11047" t="str">
            <v>61242619851009341X</v>
          </cell>
          <cell r="J11047" t="str">
            <v>3</v>
          </cell>
          <cell r="K11047" t="str">
            <v>户主</v>
          </cell>
          <cell r="L11047" t="str">
            <v>汉族</v>
          </cell>
          <cell r="M11047" t="str">
            <v>初中</v>
          </cell>
          <cell r="N11047" t="str">
            <v/>
          </cell>
          <cell r="O11047" t="str">
            <v>健康</v>
          </cell>
          <cell r="P11047" t="str">
            <v>普通劳动力</v>
          </cell>
          <cell r="Q11047" t="str">
            <v>省外务工</v>
          </cell>
          <cell r="R11047" t="str">
            <v>8</v>
          </cell>
          <cell r="S11047" t="str">
            <v>是</v>
          </cell>
          <cell r="T11047" t="str">
            <v>已脱贫</v>
          </cell>
        </row>
        <row r="11048">
          <cell r="I11048" t="str">
            <v>610925201303143019</v>
          </cell>
          <cell r="J11048" t="str">
            <v>3</v>
          </cell>
          <cell r="K11048" t="str">
            <v>之子</v>
          </cell>
          <cell r="L11048" t="str">
            <v>汉族</v>
          </cell>
          <cell r="M11048" t="str">
            <v/>
          </cell>
          <cell r="N11048" t="str">
            <v>小学</v>
          </cell>
          <cell r="O11048" t="str">
            <v>健康</v>
          </cell>
          <cell r="P11048" t="str">
            <v>无劳动力</v>
          </cell>
          <cell r="Q11048" t="str">
            <v/>
          </cell>
          <cell r="R11048" t="str">
            <v>0</v>
          </cell>
          <cell r="S11048" t="str">
            <v>是</v>
          </cell>
          <cell r="T11048" t="str">
            <v>已脱贫</v>
          </cell>
        </row>
        <row r="11049">
          <cell r="I11049" t="str">
            <v>610925200909063027</v>
          </cell>
          <cell r="J11049" t="str">
            <v>3</v>
          </cell>
          <cell r="K11049" t="str">
            <v>之女</v>
          </cell>
          <cell r="L11049" t="str">
            <v>汉族</v>
          </cell>
          <cell r="M11049" t="str">
            <v/>
          </cell>
          <cell r="N11049" t="str">
            <v>小学</v>
          </cell>
          <cell r="O11049" t="str">
            <v>健康</v>
          </cell>
          <cell r="P11049" t="str">
            <v>无劳动力</v>
          </cell>
          <cell r="Q11049" t="str">
            <v/>
          </cell>
          <cell r="R11049" t="str">
            <v>0</v>
          </cell>
          <cell r="S11049" t="str">
            <v>是</v>
          </cell>
          <cell r="T11049" t="str">
            <v>已脱贫</v>
          </cell>
        </row>
        <row r="11050">
          <cell r="I11050" t="str">
            <v>612426196208213418</v>
          </cell>
          <cell r="J11050" t="str">
            <v>3</v>
          </cell>
          <cell r="K11050" t="str">
            <v>户主</v>
          </cell>
          <cell r="L11050" t="str">
            <v>汉族</v>
          </cell>
          <cell r="M11050" t="str">
            <v>高中</v>
          </cell>
          <cell r="N11050" t="str">
            <v/>
          </cell>
          <cell r="O11050" t="str">
            <v>长期慢性病</v>
          </cell>
          <cell r="P11050" t="str">
            <v>弱劳动力或半劳动力</v>
          </cell>
          <cell r="Q11050" t="str">
            <v/>
          </cell>
          <cell r="R11050" t="str">
            <v>11</v>
          </cell>
          <cell r="S11050" t="str">
            <v>是</v>
          </cell>
          <cell r="T11050" t="str">
            <v>已脱贫</v>
          </cell>
        </row>
        <row r="11051">
          <cell r="I11051" t="str">
            <v>612426196102093024</v>
          </cell>
          <cell r="J11051" t="str">
            <v>3</v>
          </cell>
          <cell r="K11051" t="str">
            <v>配偶</v>
          </cell>
          <cell r="L11051" t="str">
            <v>汉族</v>
          </cell>
          <cell r="M11051" t="str">
            <v>初中</v>
          </cell>
          <cell r="N11051" t="str">
            <v/>
          </cell>
          <cell r="O11051" t="str">
            <v>健康</v>
          </cell>
          <cell r="P11051" t="str">
            <v>普通劳动力</v>
          </cell>
          <cell r="Q11051" t="str">
            <v>省外务工</v>
          </cell>
          <cell r="R11051" t="str">
            <v>12</v>
          </cell>
          <cell r="S11051" t="str">
            <v>是</v>
          </cell>
          <cell r="T11051" t="str">
            <v>已脱贫</v>
          </cell>
        </row>
        <row r="11052">
          <cell r="I11052" t="str">
            <v>61242619930807341X</v>
          </cell>
          <cell r="J11052" t="str">
            <v>3</v>
          </cell>
          <cell r="K11052" t="str">
            <v>之子</v>
          </cell>
          <cell r="L11052" t="str">
            <v>汉族</v>
          </cell>
          <cell r="M11052" t="str">
            <v>初中</v>
          </cell>
          <cell r="N11052" t="str">
            <v/>
          </cell>
          <cell r="O11052" t="str">
            <v>健康</v>
          </cell>
          <cell r="P11052" t="str">
            <v>普通劳动力</v>
          </cell>
          <cell r="Q11052" t="str">
            <v>省外务工</v>
          </cell>
          <cell r="R11052" t="str">
            <v>12</v>
          </cell>
          <cell r="S11052" t="str">
            <v>是</v>
          </cell>
          <cell r="T11052" t="str">
            <v>已脱贫</v>
          </cell>
        </row>
        <row r="11053">
          <cell r="I11053" t="str">
            <v>612426196405093419</v>
          </cell>
          <cell r="J11053" t="str">
            <v>1</v>
          </cell>
          <cell r="K11053" t="str">
            <v>户主</v>
          </cell>
          <cell r="L11053" t="str">
            <v>汉族</v>
          </cell>
          <cell r="M11053" t="str">
            <v>小学</v>
          </cell>
          <cell r="N11053" t="str">
            <v/>
          </cell>
          <cell r="O11053" t="str">
            <v>健康</v>
          </cell>
          <cell r="P11053" t="str">
            <v>普通劳动力</v>
          </cell>
          <cell r="Q11053" t="str">
            <v>省外务工</v>
          </cell>
          <cell r="R11053" t="str">
            <v>10</v>
          </cell>
          <cell r="S11053" t="str">
            <v>是</v>
          </cell>
          <cell r="T11053" t="str">
            <v>已脱贫</v>
          </cell>
        </row>
        <row r="11054">
          <cell r="I11054" t="str">
            <v>612426197106203416</v>
          </cell>
          <cell r="J11054" t="str">
            <v>1</v>
          </cell>
          <cell r="K11054" t="str">
            <v>户主</v>
          </cell>
          <cell r="L11054" t="str">
            <v>汉族</v>
          </cell>
          <cell r="M11054" t="str">
            <v>小学</v>
          </cell>
          <cell r="N11054" t="str">
            <v/>
          </cell>
          <cell r="O11054" t="str">
            <v>健康</v>
          </cell>
          <cell r="P11054" t="str">
            <v>普通劳动力</v>
          </cell>
          <cell r="Q11054" t="str">
            <v>省外务工</v>
          </cell>
          <cell r="R11054" t="str">
            <v>8</v>
          </cell>
          <cell r="S11054" t="str">
            <v>是</v>
          </cell>
          <cell r="T11054" t="str">
            <v>已脱贫</v>
          </cell>
        </row>
        <row r="11055">
          <cell r="I11055" t="str">
            <v>612426196706243417</v>
          </cell>
          <cell r="J11055" t="str">
            <v>1</v>
          </cell>
          <cell r="K11055" t="str">
            <v>户主</v>
          </cell>
          <cell r="L11055" t="str">
            <v>汉族</v>
          </cell>
          <cell r="M11055" t="str">
            <v>小学</v>
          </cell>
          <cell r="N11055" t="str">
            <v/>
          </cell>
          <cell r="O11055" t="str">
            <v>健康</v>
          </cell>
          <cell r="P11055" t="str">
            <v>普通劳动力</v>
          </cell>
          <cell r="Q11055" t="str">
            <v/>
          </cell>
          <cell r="R11055" t="str">
            <v>0</v>
          </cell>
          <cell r="S11055" t="str">
            <v>是</v>
          </cell>
          <cell r="T11055" t="str">
            <v>已脱贫</v>
          </cell>
        </row>
        <row r="11056">
          <cell r="I11056" t="str">
            <v>61242619570518342X</v>
          </cell>
          <cell r="J11056" t="str">
            <v>3</v>
          </cell>
          <cell r="K11056" t="str">
            <v>户主</v>
          </cell>
          <cell r="L11056" t="str">
            <v>汉族</v>
          </cell>
          <cell r="M11056" t="str">
            <v>小学</v>
          </cell>
          <cell r="N11056" t="str">
            <v/>
          </cell>
          <cell r="O11056" t="str">
            <v>健康</v>
          </cell>
          <cell r="P11056" t="str">
            <v>弱劳动力或半劳动力</v>
          </cell>
          <cell r="Q11056" t="str">
            <v/>
          </cell>
          <cell r="R11056" t="str">
            <v>0</v>
          </cell>
          <cell r="S11056" t="str">
            <v>是</v>
          </cell>
          <cell r="T11056" t="str">
            <v>已脱贫</v>
          </cell>
        </row>
        <row r="11057">
          <cell r="I11057" t="str">
            <v>612426198804263429</v>
          </cell>
          <cell r="J11057" t="str">
            <v>3</v>
          </cell>
          <cell r="K11057" t="str">
            <v>之女</v>
          </cell>
          <cell r="L11057" t="str">
            <v>汉族</v>
          </cell>
          <cell r="M11057" t="str">
            <v>初中</v>
          </cell>
          <cell r="N11057" t="str">
            <v/>
          </cell>
          <cell r="O11057" t="str">
            <v>健康</v>
          </cell>
          <cell r="P11057" t="str">
            <v>普通劳动力</v>
          </cell>
          <cell r="Q11057" t="str">
            <v>乡（镇）内务工</v>
          </cell>
          <cell r="R11057" t="str">
            <v>12</v>
          </cell>
          <cell r="S11057" t="str">
            <v>是</v>
          </cell>
          <cell r="T11057" t="str">
            <v>已脱贫</v>
          </cell>
        </row>
        <row r="11058">
          <cell r="I11058" t="str">
            <v>612426198601133448</v>
          </cell>
          <cell r="J11058" t="str">
            <v>3</v>
          </cell>
          <cell r="K11058" t="str">
            <v>之女</v>
          </cell>
          <cell r="L11058" t="str">
            <v>汉族</v>
          </cell>
          <cell r="M11058" t="str">
            <v>小学</v>
          </cell>
          <cell r="N11058" t="str">
            <v/>
          </cell>
          <cell r="O11058" t="str">
            <v>健康</v>
          </cell>
          <cell r="P11058" t="str">
            <v>普通劳动力</v>
          </cell>
          <cell r="Q11058" t="str">
            <v/>
          </cell>
          <cell r="R11058" t="str">
            <v>0</v>
          </cell>
          <cell r="S11058" t="str">
            <v>是</v>
          </cell>
          <cell r="T11058" t="str">
            <v>已脱贫</v>
          </cell>
        </row>
        <row r="11059">
          <cell r="I11059" t="str">
            <v>612426195810043410</v>
          </cell>
          <cell r="J11059" t="str">
            <v>2</v>
          </cell>
          <cell r="K11059" t="str">
            <v>户主</v>
          </cell>
          <cell r="L11059" t="str">
            <v>汉族</v>
          </cell>
          <cell r="M11059" t="str">
            <v>初中</v>
          </cell>
          <cell r="N11059" t="str">
            <v/>
          </cell>
          <cell r="O11059" t="str">
            <v>健康</v>
          </cell>
          <cell r="P11059" t="str">
            <v>弱劳动力或半劳动力</v>
          </cell>
          <cell r="Q11059" t="str">
            <v/>
          </cell>
          <cell r="R11059" t="str">
            <v>0</v>
          </cell>
          <cell r="S11059" t="str">
            <v>是</v>
          </cell>
          <cell r="T11059" t="str">
            <v>已脱贫</v>
          </cell>
        </row>
        <row r="11060">
          <cell r="I11060" t="str">
            <v>612426198508023412</v>
          </cell>
          <cell r="J11060" t="str">
            <v>2</v>
          </cell>
          <cell r="K11060" t="str">
            <v>之子</v>
          </cell>
          <cell r="L11060" t="str">
            <v>汉族</v>
          </cell>
          <cell r="M11060" t="str">
            <v>初中</v>
          </cell>
          <cell r="N11060" t="str">
            <v/>
          </cell>
          <cell r="O11060" t="str">
            <v>健康</v>
          </cell>
          <cell r="P11060" t="str">
            <v>普通劳动力</v>
          </cell>
          <cell r="Q11060" t="str">
            <v>省外务工</v>
          </cell>
          <cell r="R11060" t="str">
            <v>11</v>
          </cell>
          <cell r="S11060" t="str">
            <v>是</v>
          </cell>
          <cell r="T11060" t="str">
            <v>已脱贫</v>
          </cell>
        </row>
        <row r="11061">
          <cell r="I11061" t="str">
            <v>612426197609153414</v>
          </cell>
          <cell r="J11061" t="str">
            <v>2</v>
          </cell>
          <cell r="K11061" t="str">
            <v>户主</v>
          </cell>
          <cell r="L11061" t="str">
            <v>汉族</v>
          </cell>
          <cell r="M11061" t="str">
            <v>初中</v>
          </cell>
          <cell r="N11061" t="str">
            <v/>
          </cell>
          <cell r="O11061" t="str">
            <v>健康</v>
          </cell>
          <cell r="P11061" t="str">
            <v>普通劳动力</v>
          </cell>
          <cell r="Q11061" t="str">
            <v>省外务工</v>
          </cell>
          <cell r="R11061" t="str">
            <v>11</v>
          </cell>
          <cell r="S11061" t="str">
            <v>是</v>
          </cell>
          <cell r="T11061" t="str">
            <v>已脱贫</v>
          </cell>
        </row>
        <row r="11062">
          <cell r="I11062" t="str">
            <v>610925200712203014</v>
          </cell>
          <cell r="J11062" t="str">
            <v>2</v>
          </cell>
          <cell r="K11062" t="str">
            <v>之子</v>
          </cell>
          <cell r="L11062" t="str">
            <v>汉族</v>
          </cell>
          <cell r="M11062" t="str">
            <v/>
          </cell>
          <cell r="N11062" t="str">
            <v>七年级</v>
          </cell>
          <cell r="O11062" t="str">
            <v>健康</v>
          </cell>
          <cell r="P11062" t="str">
            <v>无劳动力</v>
          </cell>
          <cell r="Q11062" t="str">
            <v/>
          </cell>
          <cell r="R11062" t="str">
            <v>0</v>
          </cell>
          <cell r="S11062" t="str">
            <v>是</v>
          </cell>
          <cell r="T11062" t="str">
            <v>已脱贫</v>
          </cell>
        </row>
        <row r="11063">
          <cell r="I11063" t="str">
            <v>612426198804083444</v>
          </cell>
          <cell r="J11063" t="str">
            <v>5</v>
          </cell>
          <cell r="K11063" t="str">
            <v>户主</v>
          </cell>
          <cell r="L11063" t="str">
            <v>汉族</v>
          </cell>
          <cell r="M11063" t="str">
            <v>初中</v>
          </cell>
          <cell r="N11063" t="str">
            <v/>
          </cell>
          <cell r="O11063" t="str">
            <v>健康</v>
          </cell>
          <cell r="P11063" t="str">
            <v>普通劳动力</v>
          </cell>
          <cell r="Q11063" t="str">
            <v>省外务工</v>
          </cell>
          <cell r="R11063" t="str">
            <v>5</v>
          </cell>
          <cell r="S11063" t="str">
            <v>是</v>
          </cell>
          <cell r="T11063" t="str">
            <v>已脱贫</v>
          </cell>
        </row>
        <row r="11064">
          <cell r="I11064" t="str">
            <v>612424199106101416</v>
          </cell>
          <cell r="J11064" t="str">
            <v>5</v>
          </cell>
          <cell r="K11064" t="str">
            <v>配偶</v>
          </cell>
          <cell r="L11064" t="str">
            <v>汉族</v>
          </cell>
          <cell r="M11064" t="str">
            <v>初中</v>
          </cell>
          <cell r="N11064" t="str">
            <v/>
          </cell>
          <cell r="O11064" t="str">
            <v>健康</v>
          </cell>
          <cell r="P11064" t="str">
            <v>普通劳动力</v>
          </cell>
          <cell r="Q11064" t="str">
            <v>乡（镇）内务工</v>
          </cell>
          <cell r="R11064" t="str">
            <v>8</v>
          </cell>
          <cell r="S11064" t="str">
            <v>是</v>
          </cell>
          <cell r="T11064" t="str">
            <v>已脱贫</v>
          </cell>
        </row>
        <row r="11065">
          <cell r="I11065" t="str">
            <v>610925201310313039</v>
          </cell>
          <cell r="J11065" t="str">
            <v>5</v>
          </cell>
          <cell r="K11065" t="str">
            <v>之子</v>
          </cell>
          <cell r="L11065" t="str">
            <v>汉族</v>
          </cell>
          <cell r="M11065" t="str">
            <v/>
          </cell>
          <cell r="N11065" t="str">
            <v>小学</v>
          </cell>
          <cell r="O11065" t="str">
            <v>健康</v>
          </cell>
          <cell r="P11065" t="str">
            <v>无劳动力</v>
          </cell>
          <cell r="Q11065" t="str">
            <v/>
          </cell>
          <cell r="R11065" t="str">
            <v>0</v>
          </cell>
          <cell r="S11065" t="str">
            <v>是</v>
          </cell>
          <cell r="T11065" t="str">
            <v>已脱贫</v>
          </cell>
        </row>
        <row r="11066">
          <cell r="I11066" t="str">
            <v>610925201202033021</v>
          </cell>
          <cell r="J11066" t="str">
            <v>5</v>
          </cell>
          <cell r="K11066" t="str">
            <v>之女</v>
          </cell>
          <cell r="L11066" t="str">
            <v>汉族</v>
          </cell>
          <cell r="M11066" t="str">
            <v/>
          </cell>
          <cell r="N11066" t="str">
            <v>小学</v>
          </cell>
          <cell r="O11066" t="str">
            <v>健康</v>
          </cell>
          <cell r="P11066" t="str">
            <v>无劳动力</v>
          </cell>
          <cell r="Q11066" t="str">
            <v/>
          </cell>
          <cell r="R11066" t="str">
            <v>0</v>
          </cell>
          <cell r="S11066" t="str">
            <v>是</v>
          </cell>
          <cell r="T11066" t="str">
            <v>已脱贫</v>
          </cell>
        </row>
        <row r="11067">
          <cell r="I11067" t="str">
            <v>610925201310313020</v>
          </cell>
          <cell r="J11067" t="str">
            <v>5</v>
          </cell>
          <cell r="K11067" t="str">
            <v>之女</v>
          </cell>
          <cell r="L11067" t="str">
            <v>汉族</v>
          </cell>
          <cell r="M11067" t="str">
            <v/>
          </cell>
          <cell r="N11067" t="str">
            <v>小学</v>
          </cell>
          <cell r="O11067" t="str">
            <v>健康</v>
          </cell>
          <cell r="P11067" t="str">
            <v>无劳动力</v>
          </cell>
          <cell r="Q11067" t="str">
            <v/>
          </cell>
          <cell r="R11067" t="str">
            <v>0</v>
          </cell>
          <cell r="S11067" t="str">
            <v>是</v>
          </cell>
          <cell r="T11067" t="str">
            <v>已脱贫</v>
          </cell>
        </row>
        <row r="11068">
          <cell r="I11068" t="str">
            <v>61242619500523341444</v>
          </cell>
          <cell r="J11068" t="str">
            <v>2</v>
          </cell>
          <cell r="K11068" t="str">
            <v>户主</v>
          </cell>
          <cell r="L11068" t="str">
            <v>汉族</v>
          </cell>
          <cell r="M11068" t="str">
            <v>小学</v>
          </cell>
          <cell r="N11068" t="str">
            <v/>
          </cell>
          <cell r="O11068" t="str">
            <v>残疾</v>
          </cell>
          <cell r="P11068" t="str">
            <v>无劳动力</v>
          </cell>
          <cell r="Q11068" t="str">
            <v/>
          </cell>
          <cell r="R11068" t="str">
            <v>0</v>
          </cell>
          <cell r="S11068" t="str">
            <v>是</v>
          </cell>
          <cell r="T11068" t="str">
            <v>已脱贫</v>
          </cell>
        </row>
        <row r="11069">
          <cell r="I11069" t="str">
            <v>61242619560228342841</v>
          </cell>
          <cell r="J11069" t="str">
            <v>2</v>
          </cell>
          <cell r="K11069" t="str">
            <v>配偶</v>
          </cell>
          <cell r="L11069" t="str">
            <v>汉族</v>
          </cell>
          <cell r="M11069" t="str">
            <v>小学</v>
          </cell>
          <cell r="N11069" t="str">
            <v/>
          </cell>
          <cell r="O11069" t="str">
            <v>残疾</v>
          </cell>
          <cell r="P11069" t="str">
            <v>无劳动力</v>
          </cell>
          <cell r="Q11069" t="str">
            <v/>
          </cell>
          <cell r="R11069" t="str">
            <v>0</v>
          </cell>
          <cell r="S11069" t="str">
            <v>是</v>
          </cell>
          <cell r="T11069" t="str">
            <v>已脱贫</v>
          </cell>
        </row>
        <row r="11070">
          <cell r="I11070" t="str">
            <v>61242619740109341611</v>
          </cell>
          <cell r="J11070" t="str">
            <v>3</v>
          </cell>
          <cell r="K11070" t="str">
            <v>户主</v>
          </cell>
          <cell r="L11070" t="str">
            <v>汉族</v>
          </cell>
          <cell r="M11070" t="str">
            <v>小学</v>
          </cell>
          <cell r="N11070" t="str">
            <v/>
          </cell>
          <cell r="O11070" t="str">
            <v>残疾</v>
          </cell>
          <cell r="P11070" t="str">
            <v>弱劳动力或半劳动力</v>
          </cell>
          <cell r="Q11070" t="str">
            <v/>
          </cell>
          <cell r="R11070" t="str">
            <v>2</v>
          </cell>
          <cell r="S11070" t="str">
            <v>是</v>
          </cell>
          <cell r="T11070" t="str">
            <v>已脱贫</v>
          </cell>
        </row>
        <row r="11071">
          <cell r="I11071" t="str">
            <v>610925201901313022</v>
          </cell>
          <cell r="J11071" t="str">
            <v>3</v>
          </cell>
          <cell r="K11071" t="str">
            <v>之女</v>
          </cell>
          <cell r="L11071" t="str">
            <v>汉族</v>
          </cell>
          <cell r="M11071" t="str">
            <v/>
          </cell>
          <cell r="N11071" t="str">
            <v>学龄前儿童</v>
          </cell>
          <cell r="O11071" t="str">
            <v>健康</v>
          </cell>
          <cell r="P11071" t="str">
            <v>无劳动力</v>
          </cell>
          <cell r="Q11071" t="str">
            <v/>
          </cell>
          <cell r="R11071" t="str">
            <v>0</v>
          </cell>
          <cell r="S11071" t="str">
            <v>是</v>
          </cell>
          <cell r="T11071" t="str">
            <v>已脱贫</v>
          </cell>
        </row>
        <row r="11072">
          <cell r="I11072" t="str">
            <v>612426193003273413</v>
          </cell>
          <cell r="J11072" t="str">
            <v>3</v>
          </cell>
          <cell r="K11072" t="str">
            <v>其他</v>
          </cell>
          <cell r="L11072" t="str">
            <v>汉族</v>
          </cell>
          <cell r="M11072" t="str">
            <v>小学</v>
          </cell>
          <cell r="N11072" t="str">
            <v/>
          </cell>
          <cell r="O11072" t="str">
            <v>健康</v>
          </cell>
          <cell r="P11072" t="str">
            <v>无劳动力</v>
          </cell>
          <cell r="Q11072" t="str">
            <v/>
          </cell>
          <cell r="R11072" t="str">
            <v>0</v>
          </cell>
          <cell r="S11072" t="str">
            <v>是</v>
          </cell>
          <cell r="T11072" t="str">
            <v>已脱贫</v>
          </cell>
        </row>
        <row r="11073">
          <cell r="I11073" t="str">
            <v>612426198712173418</v>
          </cell>
          <cell r="J11073" t="str">
            <v>4</v>
          </cell>
          <cell r="K11073" t="str">
            <v>户主</v>
          </cell>
          <cell r="L11073" t="str">
            <v>汉族</v>
          </cell>
          <cell r="M11073" t="str">
            <v>初中</v>
          </cell>
          <cell r="N11073" t="str">
            <v/>
          </cell>
          <cell r="O11073" t="str">
            <v>健康</v>
          </cell>
          <cell r="P11073" t="str">
            <v>普通劳动力</v>
          </cell>
          <cell r="Q11073" t="str">
            <v>省外务工</v>
          </cell>
          <cell r="R11073" t="str">
            <v>8</v>
          </cell>
          <cell r="S11073" t="str">
            <v>是</v>
          </cell>
          <cell r="T11073" t="str">
            <v>已脱贫</v>
          </cell>
        </row>
        <row r="11074">
          <cell r="I11074" t="str">
            <v>61092520110108302X</v>
          </cell>
          <cell r="J11074" t="str">
            <v>4</v>
          </cell>
          <cell r="K11074" t="str">
            <v>之女</v>
          </cell>
          <cell r="L11074" t="str">
            <v>汉族</v>
          </cell>
          <cell r="M11074" t="str">
            <v/>
          </cell>
          <cell r="N11074" t="str">
            <v>小学</v>
          </cell>
          <cell r="O11074" t="str">
            <v>健康</v>
          </cell>
          <cell r="P11074" t="str">
            <v>无劳动力</v>
          </cell>
          <cell r="Q11074" t="str">
            <v/>
          </cell>
          <cell r="R11074" t="str">
            <v>0</v>
          </cell>
          <cell r="S11074" t="str">
            <v>是</v>
          </cell>
          <cell r="T11074" t="str">
            <v>已脱贫</v>
          </cell>
        </row>
        <row r="11075">
          <cell r="I11075" t="str">
            <v>612426196702063427</v>
          </cell>
          <cell r="J11075" t="str">
            <v>4</v>
          </cell>
          <cell r="K11075" t="str">
            <v>之母</v>
          </cell>
          <cell r="L11075" t="str">
            <v>汉族</v>
          </cell>
          <cell r="M11075" t="str">
            <v>初中</v>
          </cell>
          <cell r="N11075" t="str">
            <v/>
          </cell>
          <cell r="O11075" t="str">
            <v>健康</v>
          </cell>
          <cell r="P11075" t="str">
            <v>普通劳动力</v>
          </cell>
          <cell r="Q11075" t="str">
            <v>省外务工</v>
          </cell>
          <cell r="R11075" t="str">
            <v>11</v>
          </cell>
          <cell r="S11075" t="str">
            <v>是</v>
          </cell>
          <cell r="T11075" t="str">
            <v>已脱贫</v>
          </cell>
        </row>
        <row r="11076">
          <cell r="I11076" t="str">
            <v>610925200211163026</v>
          </cell>
          <cell r="J11076" t="str">
            <v>4</v>
          </cell>
          <cell r="K11076" t="str">
            <v>之兄弟姐妹</v>
          </cell>
          <cell r="L11076" t="str">
            <v>汉族</v>
          </cell>
          <cell r="M11076" t="str">
            <v/>
          </cell>
          <cell r="N11076" t="str">
            <v>普通高中一年级</v>
          </cell>
          <cell r="O11076" t="str">
            <v>健康</v>
          </cell>
          <cell r="P11076" t="str">
            <v>普通劳动力</v>
          </cell>
          <cell r="Q11076" t="str">
            <v/>
          </cell>
          <cell r="R11076" t="str">
            <v>0</v>
          </cell>
          <cell r="S11076" t="str">
            <v>是</v>
          </cell>
          <cell r="T11076" t="str">
            <v>已脱贫</v>
          </cell>
        </row>
        <row r="11077">
          <cell r="I11077" t="str">
            <v>612426197105103413</v>
          </cell>
          <cell r="J11077" t="str">
            <v>4</v>
          </cell>
          <cell r="K11077" t="str">
            <v>户主</v>
          </cell>
          <cell r="L11077" t="str">
            <v>汉族</v>
          </cell>
          <cell r="M11077" t="str">
            <v>小学</v>
          </cell>
          <cell r="N11077" t="str">
            <v/>
          </cell>
          <cell r="O11077" t="str">
            <v>健康</v>
          </cell>
          <cell r="P11077" t="str">
            <v>普通劳动力</v>
          </cell>
          <cell r="Q11077" t="str">
            <v/>
          </cell>
          <cell r="R11077" t="str">
            <v>12</v>
          </cell>
          <cell r="S11077" t="str">
            <v>是</v>
          </cell>
          <cell r="T11077" t="str">
            <v>已脱贫</v>
          </cell>
        </row>
        <row r="11078">
          <cell r="I11078" t="str">
            <v>522727198811021824</v>
          </cell>
          <cell r="J11078" t="str">
            <v>4</v>
          </cell>
          <cell r="K11078" t="str">
            <v>配偶</v>
          </cell>
          <cell r="L11078" t="str">
            <v>汉族</v>
          </cell>
          <cell r="M11078" t="str">
            <v>小学</v>
          </cell>
          <cell r="N11078" t="str">
            <v/>
          </cell>
          <cell r="O11078" t="str">
            <v>健康</v>
          </cell>
          <cell r="P11078" t="str">
            <v>普通劳动力</v>
          </cell>
          <cell r="Q11078" t="str">
            <v>省外务工</v>
          </cell>
          <cell r="R11078" t="str">
            <v>8</v>
          </cell>
          <cell r="S11078" t="str">
            <v>是</v>
          </cell>
          <cell r="T11078" t="str">
            <v>已脱贫</v>
          </cell>
        </row>
        <row r="11079">
          <cell r="I11079" t="str">
            <v>610925200801313039</v>
          </cell>
          <cell r="J11079" t="str">
            <v>4</v>
          </cell>
          <cell r="K11079" t="str">
            <v>之子</v>
          </cell>
          <cell r="L11079" t="str">
            <v>汉族</v>
          </cell>
          <cell r="M11079" t="str">
            <v/>
          </cell>
          <cell r="N11079" t="str">
            <v>小学</v>
          </cell>
          <cell r="O11079" t="str">
            <v>健康</v>
          </cell>
          <cell r="P11079" t="str">
            <v>无劳动力</v>
          </cell>
          <cell r="Q11079" t="str">
            <v/>
          </cell>
          <cell r="R11079" t="str">
            <v>0</v>
          </cell>
          <cell r="S11079" t="str">
            <v>是</v>
          </cell>
          <cell r="T11079" t="str">
            <v>已脱贫</v>
          </cell>
        </row>
        <row r="11080">
          <cell r="I11080" t="str">
            <v>610925200607203047</v>
          </cell>
          <cell r="J11080" t="str">
            <v>4</v>
          </cell>
          <cell r="K11080" t="str">
            <v>之女</v>
          </cell>
          <cell r="L11080" t="str">
            <v>汉族</v>
          </cell>
          <cell r="M11080" t="str">
            <v/>
          </cell>
          <cell r="N11080" t="str">
            <v>七年级</v>
          </cell>
          <cell r="O11080" t="str">
            <v>健康</v>
          </cell>
          <cell r="P11080" t="str">
            <v>无劳动力</v>
          </cell>
          <cell r="Q11080" t="str">
            <v/>
          </cell>
          <cell r="R11080" t="str">
            <v>0</v>
          </cell>
          <cell r="S11080" t="str">
            <v>是</v>
          </cell>
          <cell r="T11080" t="str">
            <v>已脱贫</v>
          </cell>
        </row>
        <row r="11081">
          <cell r="I11081" t="str">
            <v>61242619510125341543</v>
          </cell>
          <cell r="J11081" t="str">
            <v>4</v>
          </cell>
          <cell r="K11081" t="str">
            <v>户主</v>
          </cell>
          <cell r="L11081" t="str">
            <v>汉族</v>
          </cell>
          <cell r="M11081" t="str">
            <v>小学</v>
          </cell>
          <cell r="N11081" t="str">
            <v/>
          </cell>
          <cell r="O11081" t="str">
            <v>残疾</v>
          </cell>
          <cell r="P11081" t="str">
            <v>无劳动力</v>
          </cell>
          <cell r="Q11081" t="str">
            <v/>
          </cell>
          <cell r="R11081" t="str">
            <v>0</v>
          </cell>
          <cell r="S11081" t="str">
            <v>是</v>
          </cell>
          <cell r="T11081" t="str">
            <v>已脱贫</v>
          </cell>
        </row>
        <row r="11082">
          <cell r="I11082" t="str">
            <v>612426196110283426</v>
          </cell>
          <cell r="J11082" t="str">
            <v>4</v>
          </cell>
          <cell r="K11082" t="str">
            <v>配偶</v>
          </cell>
          <cell r="L11082" t="str">
            <v>汉族</v>
          </cell>
          <cell r="M11082" t="str">
            <v>小学</v>
          </cell>
          <cell r="N11082" t="str">
            <v/>
          </cell>
          <cell r="O11082" t="str">
            <v>健康</v>
          </cell>
          <cell r="P11082" t="str">
            <v>普通劳动力</v>
          </cell>
          <cell r="Q11082" t="str">
            <v/>
          </cell>
          <cell r="R11082" t="str">
            <v>0</v>
          </cell>
          <cell r="S11082" t="str">
            <v>是</v>
          </cell>
          <cell r="T11082" t="str">
            <v>已脱贫</v>
          </cell>
        </row>
        <row r="11083">
          <cell r="I11083" t="str">
            <v>612426198303053415</v>
          </cell>
          <cell r="J11083" t="str">
            <v>4</v>
          </cell>
          <cell r="K11083" t="str">
            <v>之子</v>
          </cell>
          <cell r="L11083" t="str">
            <v>汉族</v>
          </cell>
          <cell r="M11083" t="str">
            <v>初中</v>
          </cell>
          <cell r="N11083" t="str">
            <v/>
          </cell>
          <cell r="O11083" t="str">
            <v>健康</v>
          </cell>
          <cell r="P11083" t="str">
            <v>普通劳动力</v>
          </cell>
          <cell r="Q11083" t="str">
            <v/>
          </cell>
          <cell r="R11083" t="str">
            <v>11</v>
          </cell>
          <cell r="S11083" t="str">
            <v>是</v>
          </cell>
          <cell r="T11083" t="str">
            <v>已脱贫</v>
          </cell>
        </row>
        <row r="11084">
          <cell r="I11084" t="str">
            <v>61242619850815341X</v>
          </cell>
          <cell r="J11084" t="str">
            <v>4</v>
          </cell>
          <cell r="K11084" t="str">
            <v>之子</v>
          </cell>
          <cell r="L11084" t="str">
            <v>汉族</v>
          </cell>
          <cell r="M11084" t="str">
            <v>初中</v>
          </cell>
          <cell r="N11084" t="str">
            <v/>
          </cell>
          <cell r="O11084" t="str">
            <v>健康</v>
          </cell>
          <cell r="P11084" t="str">
            <v>普通劳动力</v>
          </cell>
          <cell r="Q11084" t="str">
            <v>省外务工</v>
          </cell>
          <cell r="R11084" t="str">
            <v>12</v>
          </cell>
          <cell r="S11084" t="str">
            <v>是</v>
          </cell>
          <cell r="T11084" t="str">
            <v>已脱贫</v>
          </cell>
        </row>
        <row r="11085">
          <cell r="I11085" t="str">
            <v>612426196911293413</v>
          </cell>
          <cell r="J11085" t="str">
            <v>1</v>
          </cell>
          <cell r="K11085" t="str">
            <v>户主</v>
          </cell>
          <cell r="L11085" t="str">
            <v>汉族</v>
          </cell>
          <cell r="M11085" t="str">
            <v>小学</v>
          </cell>
          <cell r="N11085" t="str">
            <v/>
          </cell>
          <cell r="O11085" t="str">
            <v>健康</v>
          </cell>
          <cell r="P11085" t="str">
            <v>普通劳动力</v>
          </cell>
          <cell r="Q11085" t="str">
            <v>乡（镇）内务工</v>
          </cell>
          <cell r="R11085" t="str">
            <v>12</v>
          </cell>
          <cell r="S11085" t="str">
            <v>是</v>
          </cell>
          <cell r="T11085" t="str">
            <v>已脱贫</v>
          </cell>
        </row>
        <row r="11086">
          <cell r="I11086" t="str">
            <v>612426197909063410</v>
          </cell>
          <cell r="J11086" t="str">
            <v>6</v>
          </cell>
          <cell r="K11086" t="str">
            <v>户主</v>
          </cell>
          <cell r="L11086" t="str">
            <v>汉族</v>
          </cell>
          <cell r="M11086" t="str">
            <v>初中</v>
          </cell>
          <cell r="N11086" t="str">
            <v/>
          </cell>
          <cell r="O11086" t="str">
            <v>健康</v>
          </cell>
          <cell r="P11086" t="str">
            <v>普通劳动力</v>
          </cell>
          <cell r="Q11086" t="str">
            <v>乡（镇）外县内务工</v>
          </cell>
          <cell r="R11086" t="str">
            <v>12</v>
          </cell>
          <cell r="S11086" t="str">
            <v>是</v>
          </cell>
          <cell r="T11086" t="str">
            <v>已脱贫</v>
          </cell>
        </row>
        <row r="11087">
          <cell r="I11087" t="str">
            <v>612426198803173026</v>
          </cell>
          <cell r="J11087" t="str">
            <v>6</v>
          </cell>
          <cell r="K11087" t="str">
            <v>配偶</v>
          </cell>
          <cell r="L11087" t="str">
            <v>汉族</v>
          </cell>
          <cell r="M11087" t="str">
            <v>初中</v>
          </cell>
          <cell r="N11087" t="str">
            <v/>
          </cell>
          <cell r="O11087" t="str">
            <v>健康</v>
          </cell>
          <cell r="P11087" t="str">
            <v>普通劳动力</v>
          </cell>
          <cell r="Q11087" t="str">
            <v/>
          </cell>
          <cell r="R11087" t="str">
            <v>0</v>
          </cell>
          <cell r="S11087" t="str">
            <v>是</v>
          </cell>
          <cell r="T11087" t="str">
            <v>已脱贫</v>
          </cell>
        </row>
        <row r="11088">
          <cell r="I11088" t="str">
            <v>610925201306283017</v>
          </cell>
          <cell r="J11088" t="str">
            <v>6</v>
          </cell>
          <cell r="K11088" t="str">
            <v>之子</v>
          </cell>
          <cell r="L11088" t="str">
            <v>汉族</v>
          </cell>
          <cell r="M11088" t="str">
            <v/>
          </cell>
          <cell r="N11088" t="str">
            <v>小学</v>
          </cell>
          <cell r="O11088" t="str">
            <v>健康</v>
          </cell>
          <cell r="P11088" t="str">
            <v>无劳动力</v>
          </cell>
          <cell r="Q11088" t="str">
            <v/>
          </cell>
          <cell r="R11088" t="str">
            <v>0</v>
          </cell>
          <cell r="S11088" t="str">
            <v>是</v>
          </cell>
          <cell r="T11088" t="str">
            <v>已脱贫</v>
          </cell>
        </row>
        <row r="11089">
          <cell r="I11089" t="str">
            <v>610925201010123022</v>
          </cell>
          <cell r="J11089" t="str">
            <v>6</v>
          </cell>
          <cell r="K11089" t="str">
            <v>之女</v>
          </cell>
          <cell r="L11089" t="str">
            <v>汉族</v>
          </cell>
          <cell r="M11089" t="str">
            <v/>
          </cell>
          <cell r="N11089" t="str">
            <v>小学</v>
          </cell>
          <cell r="O11089" t="str">
            <v>健康</v>
          </cell>
          <cell r="P11089" t="str">
            <v>无劳动力</v>
          </cell>
          <cell r="Q11089" t="str">
            <v/>
          </cell>
          <cell r="R11089" t="str">
            <v>0</v>
          </cell>
          <cell r="S11089" t="str">
            <v>是</v>
          </cell>
          <cell r="T11089" t="str">
            <v>已脱贫</v>
          </cell>
        </row>
        <row r="11090">
          <cell r="I11090" t="str">
            <v>612426195212043461</v>
          </cell>
          <cell r="J11090" t="str">
            <v>6</v>
          </cell>
          <cell r="K11090" t="str">
            <v>之母</v>
          </cell>
          <cell r="L11090" t="str">
            <v>汉族</v>
          </cell>
          <cell r="M11090" t="str">
            <v>小学</v>
          </cell>
          <cell r="N11090" t="str">
            <v/>
          </cell>
          <cell r="O11090" t="str">
            <v>健康</v>
          </cell>
          <cell r="P11090" t="str">
            <v>无劳动力</v>
          </cell>
          <cell r="Q11090" t="str">
            <v/>
          </cell>
          <cell r="R11090" t="str">
            <v>0</v>
          </cell>
          <cell r="S11090" t="str">
            <v>是</v>
          </cell>
          <cell r="T11090" t="str">
            <v>已脱贫</v>
          </cell>
        </row>
        <row r="11091">
          <cell r="I11091" t="str">
            <v>612426199711013433</v>
          </cell>
          <cell r="J11091" t="str">
            <v>6</v>
          </cell>
          <cell r="K11091" t="str">
            <v>其他</v>
          </cell>
          <cell r="L11091" t="str">
            <v>汉族</v>
          </cell>
          <cell r="M11091" t="str">
            <v/>
          </cell>
          <cell r="N11091" t="str">
            <v>本科三年级</v>
          </cell>
          <cell r="O11091" t="str">
            <v>健康</v>
          </cell>
          <cell r="P11091" t="str">
            <v>普通劳动力</v>
          </cell>
          <cell r="Q11091" t="str">
            <v/>
          </cell>
          <cell r="R11091" t="str">
            <v>0</v>
          </cell>
          <cell r="S11091" t="str">
            <v>是</v>
          </cell>
          <cell r="T11091" t="str">
            <v>已脱贫</v>
          </cell>
        </row>
        <row r="11092">
          <cell r="I11092" t="str">
            <v>612426195004183419</v>
          </cell>
          <cell r="J11092" t="str">
            <v>3</v>
          </cell>
          <cell r="K11092" t="str">
            <v>户主</v>
          </cell>
          <cell r="L11092" t="str">
            <v>汉族</v>
          </cell>
          <cell r="M11092" t="str">
            <v>小学</v>
          </cell>
          <cell r="N11092" t="str">
            <v/>
          </cell>
          <cell r="O11092" t="str">
            <v>健康</v>
          </cell>
          <cell r="P11092" t="str">
            <v>无劳动力</v>
          </cell>
          <cell r="Q11092" t="str">
            <v/>
          </cell>
          <cell r="R11092" t="str">
            <v>0</v>
          </cell>
          <cell r="S11092" t="str">
            <v>是</v>
          </cell>
          <cell r="T11092" t="str">
            <v>已脱贫</v>
          </cell>
        </row>
        <row r="11093">
          <cell r="I11093" t="str">
            <v>612426196004233425</v>
          </cell>
          <cell r="J11093" t="str">
            <v>3</v>
          </cell>
          <cell r="K11093" t="str">
            <v>配偶</v>
          </cell>
          <cell r="L11093" t="str">
            <v>汉族</v>
          </cell>
          <cell r="M11093" t="str">
            <v>文盲或半文盲</v>
          </cell>
          <cell r="N11093" t="str">
            <v/>
          </cell>
          <cell r="O11093" t="str">
            <v>健康</v>
          </cell>
          <cell r="P11093" t="str">
            <v>普通劳动力</v>
          </cell>
          <cell r="Q11093" t="str">
            <v/>
          </cell>
          <cell r="R11093" t="str">
            <v>0</v>
          </cell>
          <cell r="S11093" t="str">
            <v>是</v>
          </cell>
          <cell r="T11093" t="str">
            <v>已脱贫</v>
          </cell>
        </row>
        <row r="11094">
          <cell r="I11094" t="str">
            <v>610925199706073027</v>
          </cell>
          <cell r="J11094" t="str">
            <v>3</v>
          </cell>
          <cell r="K11094" t="str">
            <v>之女</v>
          </cell>
          <cell r="L11094" t="str">
            <v>汉族</v>
          </cell>
          <cell r="M11094" t="str">
            <v>大专</v>
          </cell>
          <cell r="N11094" t="str">
            <v/>
          </cell>
          <cell r="O11094" t="str">
            <v>健康</v>
          </cell>
          <cell r="P11094" t="str">
            <v>普通劳动力</v>
          </cell>
          <cell r="Q11094" t="str">
            <v>县外省内务工</v>
          </cell>
          <cell r="R11094" t="str">
            <v>11</v>
          </cell>
          <cell r="S11094" t="str">
            <v>是</v>
          </cell>
          <cell r="T11094" t="str">
            <v>已脱贫</v>
          </cell>
        </row>
        <row r="11095">
          <cell r="I11095" t="str">
            <v>612426197101233413</v>
          </cell>
          <cell r="J11095" t="str">
            <v>5</v>
          </cell>
          <cell r="K11095" t="str">
            <v>户主</v>
          </cell>
          <cell r="L11095" t="str">
            <v>汉族</v>
          </cell>
          <cell r="M11095" t="str">
            <v>初中</v>
          </cell>
          <cell r="N11095" t="str">
            <v/>
          </cell>
          <cell r="O11095" t="str">
            <v>健康</v>
          </cell>
          <cell r="P11095" t="str">
            <v>普通劳动力</v>
          </cell>
          <cell r="Q11095" t="str">
            <v>省外务工</v>
          </cell>
          <cell r="R11095" t="str">
            <v>9</v>
          </cell>
          <cell r="S11095" t="str">
            <v>是</v>
          </cell>
          <cell r="T11095" t="str">
            <v>已脱贫</v>
          </cell>
        </row>
        <row r="11096">
          <cell r="I11096" t="str">
            <v>612426197601053427</v>
          </cell>
          <cell r="J11096" t="str">
            <v>5</v>
          </cell>
          <cell r="K11096" t="str">
            <v>配偶</v>
          </cell>
          <cell r="L11096" t="str">
            <v>汉族</v>
          </cell>
          <cell r="M11096" t="str">
            <v>初中</v>
          </cell>
          <cell r="N11096" t="str">
            <v/>
          </cell>
          <cell r="O11096" t="str">
            <v>健康</v>
          </cell>
          <cell r="P11096" t="str">
            <v>普通劳动力</v>
          </cell>
          <cell r="Q11096" t="str">
            <v/>
          </cell>
          <cell r="R11096" t="str">
            <v>0</v>
          </cell>
          <cell r="S11096" t="str">
            <v>是</v>
          </cell>
          <cell r="T11096" t="str">
            <v>已脱贫</v>
          </cell>
        </row>
        <row r="11097">
          <cell r="I11097" t="str">
            <v>61092520080902301X</v>
          </cell>
          <cell r="J11097" t="str">
            <v>5</v>
          </cell>
          <cell r="K11097" t="str">
            <v>之子</v>
          </cell>
          <cell r="L11097" t="str">
            <v>汉族</v>
          </cell>
          <cell r="M11097" t="str">
            <v/>
          </cell>
          <cell r="N11097" t="str">
            <v>小学</v>
          </cell>
          <cell r="O11097" t="str">
            <v>健康</v>
          </cell>
          <cell r="P11097" t="str">
            <v>无劳动力</v>
          </cell>
          <cell r="Q11097" t="str">
            <v/>
          </cell>
          <cell r="R11097" t="str">
            <v>0</v>
          </cell>
          <cell r="S11097" t="str">
            <v>是</v>
          </cell>
          <cell r="T11097" t="str">
            <v>已脱贫</v>
          </cell>
        </row>
        <row r="11098">
          <cell r="I11098" t="str">
            <v>61092519950118302X</v>
          </cell>
          <cell r="J11098" t="str">
            <v>5</v>
          </cell>
          <cell r="K11098" t="str">
            <v>之女</v>
          </cell>
          <cell r="L11098" t="str">
            <v>汉族</v>
          </cell>
          <cell r="M11098" t="str">
            <v>初中</v>
          </cell>
          <cell r="N11098" t="str">
            <v/>
          </cell>
          <cell r="O11098" t="str">
            <v>健康</v>
          </cell>
          <cell r="P11098" t="str">
            <v>普通劳动力</v>
          </cell>
          <cell r="Q11098" t="str">
            <v>省外务工</v>
          </cell>
          <cell r="R11098" t="str">
            <v>11</v>
          </cell>
          <cell r="S11098" t="str">
            <v>是</v>
          </cell>
          <cell r="T11098" t="str">
            <v>已脱贫</v>
          </cell>
        </row>
        <row r="11099">
          <cell r="I11099" t="str">
            <v>610925200105173028</v>
          </cell>
          <cell r="J11099" t="str">
            <v>5</v>
          </cell>
          <cell r="K11099" t="str">
            <v>之女</v>
          </cell>
          <cell r="L11099" t="str">
            <v>汉族</v>
          </cell>
          <cell r="M11099" t="str">
            <v/>
          </cell>
          <cell r="N11099" t="str">
            <v>中职三年级</v>
          </cell>
          <cell r="O11099" t="str">
            <v>健康</v>
          </cell>
          <cell r="P11099" t="str">
            <v>普通劳动力</v>
          </cell>
          <cell r="Q11099" t="str">
            <v/>
          </cell>
          <cell r="R11099" t="str">
            <v>0</v>
          </cell>
          <cell r="S11099" t="str">
            <v>是</v>
          </cell>
          <cell r="T11099" t="str">
            <v>已脱贫</v>
          </cell>
        </row>
        <row r="11100">
          <cell r="I11100" t="str">
            <v>612426195703083417</v>
          </cell>
          <cell r="J11100" t="str">
            <v>4</v>
          </cell>
          <cell r="K11100" t="str">
            <v>户主</v>
          </cell>
          <cell r="L11100" t="str">
            <v>汉族</v>
          </cell>
          <cell r="M11100" t="str">
            <v>小学</v>
          </cell>
          <cell r="N11100" t="str">
            <v/>
          </cell>
          <cell r="O11100" t="str">
            <v>长期慢性病</v>
          </cell>
          <cell r="P11100" t="str">
            <v>弱劳动力或半劳动力</v>
          </cell>
          <cell r="Q11100" t="str">
            <v/>
          </cell>
          <cell r="R11100" t="str">
            <v>0</v>
          </cell>
          <cell r="S11100" t="str">
            <v>是</v>
          </cell>
          <cell r="T11100" t="str">
            <v>已脱贫</v>
          </cell>
        </row>
        <row r="11101">
          <cell r="I11101" t="str">
            <v>612426196206283420</v>
          </cell>
          <cell r="J11101" t="str">
            <v>4</v>
          </cell>
          <cell r="K11101" t="str">
            <v>配偶</v>
          </cell>
          <cell r="L11101" t="str">
            <v>汉族</v>
          </cell>
          <cell r="M11101" t="str">
            <v>小学</v>
          </cell>
          <cell r="N11101" t="str">
            <v/>
          </cell>
          <cell r="O11101" t="str">
            <v>长期慢性病</v>
          </cell>
          <cell r="P11101" t="str">
            <v>丧失劳动力</v>
          </cell>
          <cell r="Q11101" t="str">
            <v/>
          </cell>
          <cell r="R11101" t="str">
            <v>0</v>
          </cell>
          <cell r="S11101" t="str">
            <v>是</v>
          </cell>
          <cell r="T11101" t="str">
            <v>已脱贫</v>
          </cell>
        </row>
        <row r="11102">
          <cell r="I11102" t="str">
            <v>612426199202203415</v>
          </cell>
          <cell r="J11102" t="str">
            <v>4</v>
          </cell>
          <cell r="K11102" t="str">
            <v>之子</v>
          </cell>
          <cell r="L11102" t="str">
            <v>汉族</v>
          </cell>
          <cell r="M11102" t="str">
            <v>初中</v>
          </cell>
          <cell r="N11102" t="str">
            <v/>
          </cell>
          <cell r="O11102" t="str">
            <v>健康</v>
          </cell>
          <cell r="P11102" t="str">
            <v>普通劳动力</v>
          </cell>
          <cell r="Q11102" t="str">
            <v>省外务工</v>
          </cell>
          <cell r="R11102" t="str">
            <v>11</v>
          </cell>
          <cell r="S11102" t="str">
            <v>是</v>
          </cell>
          <cell r="T11102" t="str">
            <v>已脱贫</v>
          </cell>
        </row>
        <row r="11103">
          <cell r="I11103" t="str">
            <v>610925201201303042</v>
          </cell>
          <cell r="J11103" t="str">
            <v>4</v>
          </cell>
          <cell r="K11103" t="str">
            <v>之孙女</v>
          </cell>
          <cell r="L11103" t="str">
            <v>汉族</v>
          </cell>
          <cell r="M11103" t="str">
            <v/>
          </cell>
          <cell r="N11103" t="str">
            <v>小学</v>
          </cell>
          <cell r="O11103" t="str">
            <v>健康</v>
          </cell>
          <cell r="P11103" t="str">
            <v>无劳动力</v>
          </cell>
          <cell r="Q11103" t="str">
            <v/>
          </cell>
          <cell r="R11103" t="str">
            <v>0</v>
          </cell>
          <cell r="S11103" t="str">
            <v>是</v>
          </cell>
          <cell r="T11103" t="str">
            <v>已脱贫</v>
          </cell>
        </row>
        <row r="11104">
          <cell r="I11104" t="str">
            <v>61242619730821341X</v>
          </cell>
          <cell r="J11104" t="str">
            <v>4</v>
          </cell>
          <cell r="K11104" t="str">
            <v>户主</v>
          </cell>
          <cell r="L11104" t="str">
            <v>汉族</v>
          </cell>
          <cell r="M11104" t="str">
            <v>小学</v>
          </cell>
          <cell r="N11104" t="str">
            <v/>
          </cell>
          <cell r="O11104" t="str">
            <v>健康</v>
          </cell>
          <cell r="P11104" t="str">
            <v>普通劳动力</v>
          </cell>
          <cell r="Q11104" t="str">
            <v>省外务工</v>
          </cell>
          <cell r="R11104" t="str">
            <v>10</v>
          </cell>
          <cell r="S11104" t="str">
            <v>是</v>
          </cell>
          <cell r="T11104" t="str">
            <v>已脱贫</v>
          </cell>
        </row>
        <row r="11105">
          <cell r="I11105" t="str">
            <v>612426198212293421</v>
          </cell>
          <cell r="J11105" t="str">
            <v>4</v>
          </cell>
          <cell r="K11105" t="str">
            <v>配偶</v>
          </cell>
          <cell r="L11105" t="str">
            <v>汉族</v>
          </cell>
          <cell r="M11105" t="str">
            <v>初中</v>
          </cell>
          <cell r="N11105" t="str">
            <v/>
          </cell>
          <cell r="O11105" t="str">
            <v>健康</v>
          </cell>
          <cell r="P11105" t="str">
            <v>普通劳动力</v>
          </cell>
          <cell r="Q11105" t="str">
            <v>省外务工</v>
          </cell>
          <cell r="R11105" t="str">
            <v>5</v>
          </cell>
          <cell r="S11105" t="str">
            <v>是</v>
          </cell>
          <cell r="T11105" t="str">
            <v>已脱贫</v>
          </cell>
        </row>
        <row r="11106">
          <cell r="I11106" t="str">
            <v>610925201310313012</v>
          </cell>
          <cell r="J11106" t="str">
            <v>4</v>
          </cell>
          <cell r="K11106" t="str">
            <v>之子</v>
          </cell>
          <cell r="L11106" t="str">
            <v>汉族</v>
          </cell>
          <cell r="M11106" t="str">
            <v/>
          </cell>
          <cell r="N11106" t="str">
            <v>小学</v>
          </cell>
          <cell r="O11106" t="str">
            <v>健康</v>
          </cell>
          <cell r="P11106" t="str">
            <v>无劳动力</v>
          </cell>
          <cell r="Q11106" t="str">
            <v/>
          </cell>
          <cell r="R11106" t="str">
            <v>0</v>
          </cell>
          <cell r="S11106" t="str">
            <v>是</v>
          </cell>
          <cell r="T11106" t="str">
            <v>已脱贫</v>
          </cell>
        </row>
        <row r="11107">
          <cell r="I11107" t="str">
            <v>610925200408213429</v>
          </cell>
          <cell r="J11107" t="str">
            <v>4</v>
          </cell>
          <cell r="K11107" t="str">
            <v>之女</v>
          </cell>
          <cell r="L11107" t="str">
            <v>汉族</v>
          </cell>
          <cell r="M11107" t="str">
            <v/>
          </cell>
          <cell r="N11107" t="str">
            <v>九年级</v>
          </cell>
          <cell r="O11107" t="str">
            <v>健康</v>
          </cell>
          <cell r="P11107" t="str">
            <v>无劳动力</v>
          </cell>
          <cell r="Q11107" t="str">
            <v/>
          </cell>
          <cell r="R11107" t="str">
            <v>0</v>
          </cell>
          <cell r="S11107" t="str">
            <v>是</v>
          </cell>
          <cell r="T11107" t="str">
            <v>已脱贫</v>
          </cell>
        </row>
        <row r="11108">
          <cell r="I11108" t="str">
            <v>512534196602245022</v>
          </cell>
          <cell r="J11108" t="str">
            <v>2</v>
          </cell>
          <cell r="K11108" t="str">
            <v>户主</v>
          </cell>
          <cell r="L11108" t="str">
            <v>汉族</v>
          </cell>
          <cell r="M11108" t="str">
            <v>小学</v>
          </cell>
          <cell r="N11108" t="str">
            <v/>
          </cell>
          <cell r="O11108" t="str">
            <v>健康</v>
          </cell>
          <cell r="P11108" t="str">
            <v>普通劳动力</v>
          </cell>
          <cell r="Q11108" t="str">
            <v>省外务工</v>
          </cell>
          <cell r="R11108" t="str">
            <v>4</v>
          </cell>
          <cell r="S11108" t="str">
            <v>是</v>
          </cell>
          <cell r="T11108" t="str">
            <v>已脱贫</v>
          </cell>
        </row>
        <row r="11109">
          <cell r="I11109" t="str">
            <v>610925200306233023</v>
          </cell>
          <cell r="J11109" t="str">
            <v>2</v>
          </cell>
          <cell r="K11109" t="str">
            <v>之女</v>
          </cell>
          <cell r="L11109" t="str">
            <v>汉族</v>
          </cell>
          <cell r="M11109" t="str">
            <v/>
          </cell>
          <cell r="N11109" t="str">
            <v>中职二年级</v>
          </cell>
          <cell r="O11109" t="str">
            <v>健康</v>
          </cell>
          <cell r="P11109" t="str">
            <v>普通劳动力</v>
          </cell>
          <cell r="Q11109" t="str">
            <v/>
          </cell>
          <cell r="R11109" t="str">
            <v>0</v>
          </cell>
          <cell r="S11109" t="str">
            <v>是</v>
          </cell>
          <cell r="T11109" t="str">
            <v>已脱贫</v>
          </cell>
        </row>
        <row r="11110">
          <cell r="I11110" t="str">
            <v>612426195608163419</v>
          </cell>
          <cell r="J11110" t="str">
            <v>1</v>
          </cell>
          <cell r="K11110" t="str">
            <v>户主</v>
          </cell>
          <cell r="L11110" t="str">
            <v>汉族</v>
          </cell>
          <cell r="M11110" t="str">
            <v>文盲或半文盲</v>
          </cell>
          <cell r="N11110" t="str">
            <v/>
          </cell>
          <cell r="O11110" t="str">
            <v>健康</v>
          </cell>
          <cell r="P11110" t="str">
            <v>弱劳动力或半劳动力</v>
          </cell>
          <cell r="Q11110" t="str">
            <v/>
          </cell>
          <cell r="R11110" t="str">
            <v>0</v>
          </cell>
          <cell r="S11110" t="str">
            <v>是</v>
          </cell>
          <cell r="T11110" t="str">
            <v>已脱贫</v>
          </cell>
        </row>
        <row r="11111">
          <cell r="I11111" t="str">
            <v>612426195501203417</v>
          </cell>
          <cell r="J11111" t="str">
            <v>1</v>
          </cell>
          <cell r="K11111" t="str">
            <v>户主</v>
          </cell>
          <cell r="L11111" t="str">
            <v>汉族</v>
          </cell>
          <cell r="M11111" t="str">
            <v>小学</v>
          </cell>
          <cell r="N11111" t="str">
            <v/>
          </cell>
          <cell r="O11111" t="str">
            <v>健康</v>
          </cell>
          <cell r="P11111" t="str">
            <v>弱劳动力或半劳动力</v>
          </cell>
          <cell r="Q11111" t="str">
            <v/>
          </cell>
          <cell r="R11111" t="str">
            <v>0</v>
          </cell>
          <cell r="S11111" t="str">
            <v>是</v>
          </cell>
          <cell r="T11111" t="str">
            <v>已脱贫</v>
          </cell>
        </row>
        <row r="11112">
          <cell r="I11112" t="str">
            <v>61242619540610341871</v>
          </cell>
          <cell r="J11112" t="str">
            <v>1</v>
          </cell>
          <cell r="K11112" t="str">
            <v>户主</v>
          </cell>
          <cell r="L11112" t="str">
            <v>汉族</v>
          </cell>
          <cell r="M11112" t="str">
            <v>小学</v>
          </cell>
          <cell r="N11112" t="str">
            <v/>
          </cell>
          <cell r="O11112" t="str">
            <v>残疾</v>
          </cell>
          <cell r="P11112" t="str">
            <v>无劳动力</v>
          </cell>
          <cell r="Q11112" t="str">
            <v/>
          </cell>
          <cell r="R11112" t="str">
            <v>0</v>
          </cell>
          <cell r="S11112" t="str">
            <v>是</v>
          </cell>
          <cell r="T11112" t="str">
            <v>未脱贫</v>
          </cell>
        </row>
        <row r="11113">
          <cell r="I11113" t="str">
            <v>612426195405143418</v>
          </cell>
          <cell r="J11113" t="str">
            <v>1</v>
          </cell>
          <cell r="K11113" t="str">
            <v>户主</v>
          </cell>
          <cell r="L11113" t="str">
            <v>汉族</v>
          </cell>
          <cell r="M11113" t="str">
            <v>小学</v>
          </cell>
          <cell r="N11113" t="str">
            <v/>
          </cell>
          <cell r="O11113" t="str">
            <v>健康</v>
          </cell>
          <cell r="P11113" t="str">
            <v>弱劳动力或半劳动力</v>
          </cell>
          <cell r="Q11113" t="str">
            <v/>
          </cell>
          <cell r="R11113" t="str">
            <v>0</v>
          </cell>
          <cell r="S11113" t="str">
            <v>是</v>
          </cell>
          <cell r="T11113" t="str">
            <v>已脱贫</v>
          </cell>
        </row>
        <row r="11114">
          <cell r="I11114" t="str">
            <v>61242619470209341671</v>
          </cell>
          <cell r="J11114" t="str">
            <v>1</v>
          </cell>
          <cell r="K11114" t="str">
            <v>户主</v>
          </cell>
          <cell r="L11114" t="str">
            <v>汉族</v>
          </cell>
          <cell r="M11114" t="str">
            <v>小学</v>
          </cell>
          <cell r="N11114" t="str">
            <v/>
          </cell>
          <cell r="O11114" t="str">
            <v>残疾</v>
          </cell>
          <cell r="P11114" t="str">
            <v>无劳动力</v>
          </cell>
          <cell r="Q11114" t="str">
            <v/>
          </cell>
          <cell r="R11114" t="str">
            <v>0</v>
          </cell>
          <cell r="S11114" t="str">
            <v>是</v>
          </cell>
          <cell r="T11114" t="str">
            <v>已脱贫</v>
          </cell>
        </row>
        <row r="11115">
          <cell r="I11115" t="str">
            <v>61242619791109343211</v>
          </cell>
          <cell r="J11115" t="str">
            <v>2</v>
          </cell>
          <cell r="K11115" t="str">
            <v>户主</v>
          </cell>
          <cell r="L11115" t="str">
            <v>汉族</v>
          </cell>
          <cell r="M11115" t="str">
            <v>小学</v>
          </cell>
          <cell r="N11115" t="str">
            <v/>
          </cell>
          <cell r="O11115" t="str">
            <v>残疾</v>
          </cell>
          <cell r="P11115" t="str">
            <v>弱劳动力或半劳动力</v>
          </cell>
          <cell r="Q11115" t="str">
            <v/>
          </cell>
          <cell r="R11115" t="str">
            <v>0</v>
          </cell>
          <cell r="S11115" t="str">
            <v>是</v>
          </cell>
          <cell r="T11115" t="str">
            <v>已脱贫</v>
          </cell>
        </row>
        <row r="11116">
          <cell r="I11116" t="str">
            <v>61242619660827341X11</v>
          </cell>
          <cell r="J11116" t="str">
            <v>2</v>
          </cell>
          <cell r="K11116" t="str">
            <v>之兄弟姐妹</v>
          </cell>
          <cell r="L11116" t="str">
            <v>汉族</v>
          </cell>
          <cell r="M11116" t="str">
            <v>小学</v>
          </cell>
          <cell r="N11116" t="str">
            <v/>
          </cell>
          <cell r="O11116" t="str">
            <v>残疾</v>
          </cell>
          <cell r="P11116" t="str">
            <v>丧失劳动力</v>
          </cell>
          <cell r="Q11116" t="str">
            <v/>
          </cell>
          <cell r="R11116" t="str">
            <v>0</v>
          </cell>
          <cell r="S11116" t="str">
            <v>是</v>
          </cell>
          <cell r="T11116" t="str">
            <v>已脱贫</v>
          </cell>
        </row>
        <row r="11117">
          <cell r="I11117" t="str">
            <v>61242619530816341744</v>
          </cell>
          <cell r="J11117" t="str">
            <v>1</v>
          </cell>
          <cell r="K11117" t="str">
            <v>户主</v>
          </cell>
          <cell r="L11117" t="str">
            <v>汉族</v>
          </cell>
          <cell r="M11117" t="str">
            <v>文盲或半文盲</v>
          </cell>
          <cell r="N11117" t="str">
            <v/>
          </cell>
          <cell r="O11117" t="str">
            <v>残疾</v>
          </cell>
          <cell r="P11117" t="str">
            <v>无劳动力</v>
          </cell>
          <cell r="Q11117" t="str">
            <v/>
          </cell>
          <cell r="R11117" t="str">
            <v>0</v>
          </cell>
          <cell r="S11117" t="str">
            <v>是</v>
          </cell>
          <cell r="T11117" t="str">
            <v>未脱贫</v>
          </cell>
        </row>
        <row r="11118">
          <cell r="I11118" t="str">
            <v>61242619530606341253</v>
          </cell>
          <cell r="J11118" t="str">
            <v>1</v>
          </cell>
          <cell r="K11118" t="str">
            <v>户主</v>
          </cell>
          <cell r="L11118" t="str">
            <v>汉族</v>
          </cell>
          <cell r="M11118" t="str">
            <v>文盲或半文盲</v>
          </cell>
          <cell r="N11118" t="str">
            <v/>
          </cell>
          <cell r="O11118" t="str">
            <v>残疾</v>
          </cell>
          <cell r="P11118" t="str">
            <v>无劳动力</v>
          </cell>
          <cell r="Q11118" t="str">
            <v/>
          </cell>
          <cell r="R11118" t="str">
            <v>0</v>
          </cell>
          <cell r="S11118" t="str">
            <v>是</v>
          </cell>
          <cell r="T11118" t="str">
            <v>未脱贫</v>
          </cell>
        </row>
        <row r="11119">
          <cell r="I11119" t="str">
            <v>61242619641015341251</v>
          </cell>
          <cell r="J11119" t="str">
            <v>1</v>
          </cell>
          <cell r="K11119" t="str">
            <v>户主</v>
          </cell>
          <cell r="L11119" t="str">
            <v>汉族</v>
          </cell>
          <cell r="M11119" t="str">
            <v>文盲或半文盲</v>
          </cell>
          <cell r="N11119" t="str">
            <v/>
          </cell>
          <cell r="O11119" t="str">
            <v>残疾</v>
          </cell>
          <cell r="P11119" t="str">
            <v>丧失劳动力</v>
          </cell>
          <cell r="Q11119" t="str">
            <v/>
          </cell>
          <cell r="R11119" t="str">
            <v>0</v>
          </cell>
          <cell r="S11119" t="str">
            <v>是</v>
          </cell>
          <cell r="T11119" t="str">
            <v>已脱贫</v>
          </cell>
        </row>
        <row r="11120">
          <cell r="I11120" t="str">
            <v>61242619570115341871</v>
          </cell>
          <cell r="J11120" t="str">
            <v>1</v>
          </cell>
          <cell r="K11120" t="str">
            <v>户主</v>
          </cell>
          <cell r="L11120" t="str">
            <v>汉族</v>
          </cell>
          <cell r="M11120" t="str">
            <v>文盲或半文盲</v>
          </cell>
          <cell r="N11120" t="str">
            <v/>
          </cell>
          <cell r="O11120" t="str">
            <v>残疾</v>
          </cell>
          <cell r="P11120" t="str">
            <v>无劳动力</v>
          </cell>
          <cell r="Q11120" t="str">
            <v/>
          </cell>
          <cell r="R11120" t="str">
            <v>0</v>
          </cell>
          <cell r="S11120" t="str">
            <v>是</v>
          </cell>
          <cell r="T11120" t="str">
            <v>未脱贫</v>
          </cell>
        </row>
        <row r="11121">
          <cell r="I11121" t="str">
            <v>61242619770101341423</v>
          </cell>
          <cell r="J11121" t="str">
            <v>1</v>
          </cell>
          <cell r="K11121" t="str">
            <v>户主</v>
          </cell>
          <cell r="L11121" t="str">
            <v>汉族</v>
          </cell>
          <cell r="M11121" t="str">
            <v>小学</v>
          </cell>
          <cell r="N11121" t="str">
            <v/>
          </cell>
          <cell r="O11121" t="str">
            <v>残疾</v>
          </cell>
          <cell r="P11121" t="str">
            <v>普通劳动力</v>
          </cell>
          <cell r="Q11121" t="str">
            <v/>
          </cell>
          <cell r="R11121" t="str">
            <v>0</v>
          </cell>
          <cell r="S11121" t="str">
            <v>是</v>
          </cell>
          <cell r="T11121" t="str">
            <v>已脱贫</v>
          </cell>
        </row>
        <row r="11122">
          <cell r="I11122" t="str">
            <v>612426195705073415</v>
          </cell>
          <cell r="J11122" t="str">
            <v>1</v>
          </cell>
          <cell r="K11122" t="str">
            <v>户主</v>
          </cell>
          <cell r="L11122" t="str">
            <v>汉族</v>
          </cell>
          <cell r="M11122" t="str">
            <v>小学</v>
          </cell>
          <cell r="N11122" t="str">
            <v/>
          </cell>
          <cell r="O11122" t="str">
            <v>健康</v>
          </cell>
          <cell r="P11122" t="str">
            <v>弱劳动力或半劳动力</v>
          </cell>
          <cell r="Q11122" t="str">
            <v/>
          </cell>
          <cell r="R11122" t="str">
            <v>0</v>
          </cell>
          <cell r="S11122" t="str">
            <v>是</v>
          </cell>
          <cell r="T11122" t="str">
            <v>已脱贫</v>
          </cell>
        </row>
        <row r="11123">
          <cell r="I11123" t="str">
            <v>61242619660502341543B1</v>
          </cell>
          <cell r="J11123" t="str">
            <v>4</v>
          </cell>
          <cell r="K11123" t="str">
            <v>户主</v>
          </cell>
          <cell r="L11123" t="str">
            <v>汉族</v>
          </cell>
          <cell r="M11123" t="str">
            <v>初中</v>
          </cell>
          <cell r="N11123" t="str">
            <v/>
          </cell>
          <cell r="O11123" t="str">
            <v>残疾</v>
          </cell>
          <cell r="P11123" t="str">
            <v>弱劳动力或半劳动力</v>
          </cell>
          <cell r="Q11123" t="str">
            <v/>
          </cell>
          <cell r="R11123" t="str">
            <v>5</v>
          </cell>
          <cell r="S11123" t="str">
            <v>是</v>
          </cell>
          <cell r="T11123" t="str">
            <v>已脱贫</v>
          </cell>
        </row>
        <row r="11124">
          <cell r="I11124" t="str">
            <v>52263219751224982X</v>
          </cell>
          <cell r="J11124" t="str">
            <v>4</v>
          </cell>
          <cell r="K11124" t="str">
            <v>配偶</v>
          </cell>
          <cell r="L11124" t="str">
            <v>瑶族</v>
          </cell>
          <cell r="M11124" t="str">
            <v>初中</v>
          </cell>
          <cell r="N11124" t="str">
            <v/>
          </cell>
          <cell r="O11124" t="str">
            <v>健康</v>
          </cell>
          <cell r="P11124" t="str">
            <v>普通劳动力</v>
          </cell>
          <cell r="Q11124" t="str">
            <v>省外务工</v>
          </cell>
          <cell r="R11124" t="str">
            <v>8</v>
          </cell>
          <cell r="S11124" t="str">
            <v>是</v>
          </cell>
          <cell r="T11124" t="str">
            <v>已脱贫</v>
          </cell>
        </row>
        <row r="11125">
          <cell r="I11125" t="str">
            <v>612426199202243417</v>
          </cell>
          <cell r="J11125" t="str">
            <v>4</v>
          </cell>
          <cell r="K11125" t="str">
            <v>之子</v>
          </cell>
          <cell r="L11125" t="str">
            <v>汉族</v>
          </cell>
          <cell r="M11125" t="str">
            <v>高中</v>
          </cell>
          <cell r="N11125" t="str">
            <v/>
          </cell>
          <cell r="O11125" t="str">
            <v>健康</v>
          </cell>
          <cell r="P11125" t="str">
            <v>普通劳动力</v>
          </cell>
          <cell r="Q11125" t="str">
            <v>省外务工</v>
          </cell>
          <cell r="R11125" t="str">
            <v>10</v>
          </cell>
          <cell r="S11125" t="str">
            <v>是</v>
          </cell>
          <cell r="T11125" t="str">
            <v>已脱贫</v>
          </cell>
        </row>
        <row r="11126">
          <cell r="I11126" t="str">
            <v>522632199801213814</v>
          </cell>
          <cell r="J11126" t="str">
            <v>4</v>
          </cell>
          <cell r="K11126" t="str">
            <v>之子</v>
          </cell>
          <cell r="L11126" t="str">
            <v>汉族</v>
          </cell>
          <cell r="M11126" t="str">
            <v>高中</v>
          </cell>
          <cell r="N11126" t="str">
            <v/>
          </cell>
          <cell r="O11126" t="str">
            <v>健康</v>
          </cell>
          <cell r="P11126" t="str">
            <v>普通劳动力</v>
          </cell>
          <cell r="Q11126" t="str">
            <v>省外务工</v>
          </cell>
          <cell r="R11126" t="str">
            <v>5</v>
          </cell>
          <cell r="S11126" t="str">
            <v>是</v>
          </cell>
          <cell r="T11126" t="str">
            <v>已脱贫</v>
          </cell>
        </row>
        <row r="11127">
          <cell r="I11127" t="str">
            <v>612426196807073437</v>
          </cell>
          <cell r="J11127" t="str">
            <v>3</v>
          </cell>
          <cell r="K11127" t="str">
            <v>户主</v>
          </cell>
          <cell r="L11127" t="str">
            <v>汉族</v>
          </cell>
          <cell r="M11127" t="str">
            <v>小学</v>
          </cell>
          <cell r="N11127" t="str">
            <v/>
          </cell>
          <cell r="O11127" t="str">
            <v>健康</v>
          </cell>
          <cell r="P11127" t="str">
            <v>普通劳动力</v>
          </cell>
          <cell r="Q11127" t="str">
            <v/>
          </cell>
          <cell r="R11127" t="str">
            <v>10</v>
          </cell>
          <cell r="S11127" t="str">
            <v>是</v>
          </cell>
          <cell r="T11127" t="str">
            <v>已脱贫</v>
          </cell>
        </row>
        <row r="11128">
          <cell r="I11128" t="str">
            <v>612426199911053413</v>
          </cell>
          <cell r="J11128" t="str">
            <v>3</v>
          </cell>
          <cell r="K11128" t="str">
            <v>之子</v>
          </cell>
          <cell r="L11128" t="str">
            <v>汉族</v>
          </cell>
          <cell r="M11128" t="str">
            <v/>
          </cell>
          <cell r="N11128" t="str">
            <v>本科二年级</v>
          </cell>
          <cell r="O11128" t="str">
            <v>健康</v>
          </cell>
          <cell r="P11128" t="str">
            <v>普通劳动力</v>
          </cell>
          <cell r="Q11128" t="str">
            <v/>
          </cell>
          <cell r="R11128" t="str">
            <v>0</v>
          </cell>
          <cell r="S11128" t="str">
            <v>是</v>
          </cell>
          <cell r="T11128" t="str">
            <v>已脱贫</v>
          </cell>
        </row>
        <row r="11129">
          <cell r="I11129" t="str">
            <v>612426199410103427</v>
          </cell>
          <cell r="J11129" t="str">
            <v>3</v>
          </cell>
          <cell r="K11129" t="str">
            <v>之女</v>
          </cell>
          <cell r="L11129" t="str">
            <v>汉族</v>
          </cell>
          <cell r="M11129" t="str">
            <v>初中</v>
          </cell>
          <cell r="N11129" t="str">
            <v/>
          </cell>
          <cell r="O11129" t="str">
            <v>健康</v>
          </cell>
          <cell r="P11129" t="str">
            <v>普通劳动力</v>
          </cell>
          <cell r="Q11129" t="str">
            <v/>
          </cell>
          <cell r="R11129" t="str">
            <v>10</v>
          </cell>
          <cell r="S11129" t="str">
            <v>是</v>
          </cell>
          <cell r="T11129" t="str">
            <v>已脱贫</v>
          </cell>
        </row>
        <row r="11130">
          <cell r="I11130" t="str">
            <v>612426196807273412</v>
          </cell>
          <cell r="J11130" t="str">
            <v>5</v>
          </cell>
          <cell r="K11130" t="str">
            <v>户主</v>
          </cell>
          <cell r="L11130" t="str">
            <v>汉族</v>
          </cell>
          <cell r="M11130" t="str">
            <v>小学</v>
          </cell>
          <cell r="N11130" t="str">
            <v/>
          </cell>
          <cell r="O11130" t="str">
            <v>健康</v>
          </cell>
          <cell r="P11130" t="str">
            <v>普通劳动力</v>
          </cell>
          <cell r="Q11130" t="str">
            <v/>
          </cell>
          <cell r="R11130" t="str">
            <v>10</v>
          </cell>
          <cell r="S11130" t="str">
            <v>是</v>
          </cell>
          <cell r="T11130" t="str">
            <v>已脱贫</v>
          </cell>
        </row>
        <row r="11131">
          <cell r="I11131" t="str">
            <v>612426197411093428</v>
          </cell>
          <cell r="J11131" t="str">
            <v>5</v>
          </cell>
          <cell r="K11131" t="str">
            <v>配偶</v>
          </cell>
          <cell r="L11131" t="str">
            <v>汉族</v>
          </cell>
          <cell r="M11131" t="str">
            <v>小学</v>
          </cell>
          <cell r="N11131" t="str">
            <v/>
          </cell>
          <cell r="O11131" t="str">
            <v>健康</v>
          </cell>
          <cell r="P11131" t="str">
            <v>普通劳动力</v>
          </cell>
          <cell r="Q11131" t="str">
            <v/>
          </cell>
          <cell r="R11131" t="str">
            <v>0</v>
          </cell>
          <cell r="S11131" t="str">
            <v>是</v>
          </cell>
          <cell r="T11131" t="str">
            <v>已脱贫</v>
          </cell>
        </row>
        <row r="11132">
          <cell r="I11132" t="str">
            <v>612426200004173417</v>
          </cell>
          <cell r="J11132" t="str">
            <v>5</v>
          </cell>
          <cell r="K11132" t="str">
            <v>之子</v>
          </cell>
          <cell r="L11132" t="str">
            <v>汉族</v>
          </cell>
          <cell r="M11132" t="str">
            <v>初中</v>
          </cell>
          <cell r="N11132" t="str">
            <v/>
          </cell>
          <cell r="O11132" t="str">
            <v>健康</v>
          </cell>
          <cell r="P11132" t="str">
            <v>普通劳动力</v>
          </cell>
          <cell r="Q11132" t="str">
            <v>省外务工</v>
          </cell>
          <cell r="R11132" t="str">
            <v>3</v>
          </cell>
          <cell r="S11132" t="str">
            <v>是</v>
          </cell>
          <cell r="T11132" t="str">
            <v>已脱贫</v>
          </cell>
        </row>
        <row r="11133">
          <cell r="I11133" t="str">
            <v>610925200410103018</v>
          </cell>
          <cell r="J11133" t="str">
            <v>5</v>
          </cell>
          <cell r="K11133" t="str">
            <v>之子</v>
          </cell>
          <cell r="L11133" t="str">
            <v>汉族</v>
          </cell>
          <cell r="M11133" t="str">
            <v/>
          </cell>
          <cell r="N11133" t="str">
            <v>九年级</v>
          </cell>
          <cell r="O11133" t="str">
            <v>健康</v>
          </cell>
          <cell r="P11133" t="str">
            <v>无劳动力</v>
          </cell>
          <cell r="Q11133" t="str">
            <v/>
          </cell>
          <cell r="R11133" t="str">
            <v>0</v>
          </cell>
          <cell r="S11133" t="str">
            <v>是</v>
          </cell>
          <cell r="T11133" t="str">
            <v>已脱贫</v>
          </cell>
        </row>
        <row r="11134">
          <cell r="I11134" t="str">
            <v>610925200210013026</v>
          </cell>
          <cell r="J11134" t="str">
            <v>5</v>
          </cell>
          <cell r="K11134" t="str">
            <v>之女</v>
          </cell>
          <cell r="L11134" t="str">
            <v>汉族</v>
          </cell>
          <cell r="M11134" t="str">
            <v>初中</v>
          </cell>
          <cell r="N11134" t="str">
            <v/>
          </cell>
          <cell r="O11134" t="str">
            <v>健康</v>
          </cell>
          <cell r="P11134" t="str">
            <v>普通劳动力</v>
          </cell>
          <cell r="Q11134" t="str">
            <v/>
          </cell>
          <cell r="R11134" t="str">
            <v>0</v>
          </cell>
          <cell r="S11134" t="str">
            <v>是</v>
          </cell>
          <cell r="T11134" t="str">
            <v>已脱贫</v>
          </cell>
        </row>
        <row r="11135">
          <cell r="I11135" t="str">
            <v>612426198404013412</v>
          </cell>
          <cell r="J11135" t="str">
            <v>4</v>
          </cell>
          <cell r="K11135" t="str">
            <v>户主</v>
          </cell>
          <cell r="L11135" t="str">
            <v>汉族</v>
          </cell>
          <cell r="M11135" t="str">
            <v>初中</v>
          </cell>
          <cell r="N11135" t="str">
            <v/>
          </cell>
          <cell r="O11135" t="str">
            <v>健康</v>
          </cell>
          <cell r="P11135" t="str">
            <v>普通劳动力</v>
          </cell>
          <cell r="Q11135" t="str">
            <v>省外务工</v>
          </cell>
          <cell r="R11135" t="str">
            <v>9</v>
          </cell>
          <cell r="S11135" t="str">
            <v>是</v>
          </cell>
          <cell r="T11135" t="str">
            <v>已脱贫</v>
          </cell>
        </row>
        <row r="11136">
          <cell r="I11136" t="str">
            <v>610925201510273019</v>
          </cell>
          <cell r="J11136" t="str">
            <v>4</v>
          </cell>
          <cell r="K11136" t="str">
            <v>之子</v>
          </cell>
          <cell r="L11136" t="str">
            <v>汉族</v>
          </cell>
          <cell r="M11136" t="str">
            <v/>
          </cell>
          <cell r="N11136" t="str">
            <v>学前教育</v>
          </cell>
          <cell r="O11136" t="str">
            <v>健康</v>
          </cell>
          <cell r="P11136" t="str">
            <v>无劳动力</v>
          </cell>
          <cell r="Q11136" t="str">
            <v/>
          </cell>
          <cell r="R11136" t="str">
            <v>0</v>
          </cell>
          <cell r="S11136" t="str">
            <v>是</v>
          </cell>
          <cell r="T11136" t="str">
            <v>已脱贫</v>
          </cell>
        </row>
        <row r="11137">
          <cell r="I11137" t="str">
            <v>612426195710293412</v>
          </cell>
          <cell r="J11137" t="str">
            <v>4</v>
          </cell>
          <cell r="K11137" t="str">
            <v>之父</v>
          </cell>
          <cell r="L11137" t="str">
            <v>汉族</v>
          </cell>
          <cell r="M11137" t="str">
            <v>小学</v>
          </cell>
          <cell r="N11137" t="str">
            <v/>
          </cell>
          <cell r="O11137" t="str">
            <v>健康</v>
          </cell>
          <cell r="P11137" t="str">
            <v>弱劳动力或半劳动力</v>
          </cell>
          <cell r="Q11137" t="str">
            <v>省外务工</v>
          </cell>
          <cell r="R11137" t="str">
            <v>5</v>
          </cell>
          <cell r="S11137" t="str">
            <v>是</v>
          </cell>
          <cell r="T11137" t="str">
            <v>已脱贫</v>
          </cell>
        </row>
        <row r="11138">
          <cell r="I11138" t="str">
            <v>61242619610524342X</v>
          </cell>
          <cell r="J11138" t="str">
            <v>4</v>
          </cell>
          <cell r="K11138" t="str">
            <v>之母</v>
          </cell>
          <cell r="L11138" t="str">
            <v>汉族</v>
          </cell>
          <cell r="M11138" t="str">
            <v>小学</v>
          </cell>
          <cell r="N11138" t="str">
            <v/>
          </cell>
          <cell r="O11138" t="str">
            <v>健康</v>
          </cell>
          <cell r="P11138" t="str">
            <v>普通劳动力</v>
          </cell>
          <cell r="Q11138" t="str">
            <v/>
          </cell>
          <cell r="R11138" t="str">
            <v>0</v>
          </cell>
          <cell r="S11138" t="str">
            <v>是</v>
          </cell>
          <cell r="T11138" t="str">
            <v>已脱贫</v>
          </cell>
        </row>
        <row r="11139">
          <cell r="I11139" t="str">
            <v>612426196306043416</v>
          </cell>
          <cell r="J11139" t="str">
            <v>3</v>
          </cell>
          <cell r="K11139" t="str">
            <v>户主</v>
          </cell>
          <cell r="L11139" t="str">
            <v>汉族</v>
          </cell>
          <cell r="M11139" t="str">
            <v>小学</v>
          </cell>
          <cell r="N11139" t="str">
            <v/>
          </cell>
          <cell r="O11139" t="str">
            <v>健康</v>
          </cell>
          <cell r="P11139" t="str">
            <v>普通劳动力</v>
          </cell>
          <cell r="Q11139" t="str">
            <v/>
          </cell>
          <cell r="R11139" t="str">
            <v>10</v>
          </cell>
          <cell r="S11139" t="str">
            <v>是</v>
          </cell>
          <cell r="T11139" t="str">
            <v>已脱贫</v>
          </cell>
        </row>
        <row r="11140">
          <cell r="I11140" t="str">
            <v>612426199208213411</v>
          </cell>
          <cell r="J11140" t="str">
            <v>3</v>
          </cell>
          <cell r="K11140" t="str">
            <v>之子</v>
          </cell>
          <cell r="L11140" t="str">
            <v>汉族</v>
          </cell>
          <cell r="M11140" t="str">
            <v>高中</v>
          </cell>
          <cell r="N11140" t="str">
            <v/>
          </cell>
          <cell r="O11140" t="str">
            <v>健康</v>
          </cell>
          <cell r="P11140" t="str">
            <v>普通劳动力</v>
          </cell>
          <cell r="Q11140" t="str">
            <v/>
          </cell>
          <cell r="R11140" t="str">
            <v>10</v>
          </cell>
          <cell r="S11140" t="str">
            <v>是</v>
          </cell>
          <cell r="T11140" t="str">
            <v>已脱贫</v>
          </cell>
        </row>
        <row r="11141">
          <cell r="I11141" t="str">
            <v>61242619871011342X</v>
          </cell>
          <cell r="J11141" t="str">
            <v>3</v>
          </cell>
          <cell r="K11141" t="str">
            <v>之女</v>
          </cell>
          <cell r="L11141" t="str">
            <v>汉族</v>
          </cell>
          <cell r="M11141" t="str">
            <v>高中</v>
          </cell>
          <cell r="N11141" t="str">
            <v/>
          </cell>
          <cell r="O11141" t="str">
            <v>健康</v>
          </cell>
          <cell r="P11141" t="str">
            <v>普通劳动力</v>
          </cell>
          <cell r="Q11141" t="str">
            <v/>
          </cell>
          <cell r="R11141" t="str">
            <v>10</v>
          </cell>
          <cell r="S11141" t="str">
            <v>是</v>
          </cell>
          <cell r="T11141" t="str">
            <v>已脱贫</v>
          </cell>
        </row>
        <row r="11142">
          <cell r="I11142" t="str">
            <v>612426196808233412</v>
          </cell>
          <cell r="J11142" t="str">
            <v>3</v>
          </cell>
          <cell r="K11142" t="str">
            <v>户主</v>
          </cell>
          <cell r="L11142" t="str">
            <v>汉族</v>
          </cell>
          <cell r="M11142" t="str">
            <v>初中</v>
          </cell>
          <cell r="N11142" t="str">
            <v/>
          </cell>
          <cell r="O11142" t="str">
            <v>健康</v>
          </cell>
          <cell r="P11142" t="str">
            <v>普通劳动力</v>
          </cell>
          <cell r="Q11142" t="str">
            <v>省外务工</v>
          </cell>
          <cell r="R11142" t="str">
            <v>8</v>
          </cell>
          <cell r="S11142" t="str">
            <v>是</v>
          </cell>
          <cell r="T11142" t="str">
            <v>已脱贫</v>
          </cell>
        </row>
        <row r="11143">
          <cell r="I11143" t="str">
            <v>610925200302123425</v>
          </cell>
          <cell r="J11143" t="str">
            <v>3</v>
          </cell>
          <cell r="K11143" t="str">
            <v>之女</v>
          </cell>
          <cell r="L11143" t="str">
            <v>汉族</v>
          </cell>
          <cell r="M11143" t="str">
            <v/>
          </cell>
          <cell r="N11143" t="str">
            <v>中职二年级</v>
          </cell>
          <cell r="O11143" t="str">
            <v>健康</v>
          </cell>
          <cell r="P11143" t="str">
            <v>普通劳动力</v>
          </cell>
          <cell r="Q11143" t="str">
            <v/>
          </cell>
          <cell r="R11143" t="str">
            <v>0</v>
          </cell>
          <cell r="S11143" t="str">
            <v>是</v>
          </cell>
          <cell r="T11143" t="str">
            <v>已脱贫</v>
          </cell>
        </row>
        <row r="11144">
          <cell r="I11144" t="str">
            <v>612426193408053427</v>
          </cell>
          <cell r="J11144" t="str">
            <v>3</v>
          </cell>
          <cell r="K11144" t="str">
            <v>之母</v>
          </cell>
          <cell r="L11144" t="str">
            <v>汉族</v>
          </cell>
          <cell r="M11144" t="str">
            <v>小学</v>
          </cell>
          <cell r="N11144" t="str">
            <v/>
          </cell>
          <cell r="O11144" t="str">
            <v>健康</v>
          </cell>
          <cell r="P11144" t="str">
            <v>无劳动力</v>
          </cell>
          <cell r="Q11144" t="str">
            <v/>
          </cell>
          <cell r="R11144" t="str">
            <v>0</v>
          </cell>
          <cell r="S11144" t="str">
            <v>是</v>
          </cell>
          <cell r="T11144" t="str">
            <v>已脱贫</v>
          </cell>
        </row>
        <row r="11145">
          <cell r="I11145" t="str">
            <v>612426198105153415</v>
          </cell>
          <cell r="J11145" t="str">
            <v>4</v>
          </cell>
          <cell r="K11145" t="str">
            <v>户主</v>
          </cell>
          <cell r="L11145" t="str">
            <v>汉族</v>
          </cell>
          <cell r="M11145" t="str">
            <v>小学</v>
          </cell>
          <cell r="N11145" t="str">
            <v/>
          </cell>
          <cell r="O11145" t="str">
            <v>健康</v>
          </cell>
          <cell r="P11145" t="str">
            <v>普通劳动力</v>
          </cell>
          <cell r="Q11145" t="str">
            <v/>
          </cell>
          <cell r="R11145" t="str">
            <v>8</v>
          </cell>
          <cell r="S11145" t="str">
            <v>是</v>
          </cell>
          <cell r="T11145" t="str">
            <v>已脱贫</v>
          </cell>
        </row>
        <row r="11146">
          <cell r="I11146" t="str">
            <v>612401199408267521</v>
          </cell>
          <cell r="J11146" t="str">
            <v>4</v>
          </cell>
          <cell r="K11146" t="str">
            <v>配偶</v>
          </cell>
          <cell r="L11146" t="str">
            <v>汉族</v>
          </cell>
          <cell r="M11146" t="str">
            <v>初中</v>
          </cell>
          <cell r="N11146" t="str">
            <v/>
          </cell>
          <cell r="O11146" t="str">
            <v>健康</v>
          </cell>
          <cell r="P11146" t="str">
            <v>普通劳动力</v>
          </cell>
          <cell r="Q11146" t="str">
            <v/>
          </cell>
          <cell r="R11146" t="str">
            <v>0</v>
          </cell>
          <cell r="S11146" t="str">
            <v>是</v>
          </cell>
          <cell r="T11146" t="str">
            <v>已脱贫</v>
          </cell>
        </row>
        <row r="11147">
          <cell r="I11147" t="str">
            <v>610925201204113033</v>
          </cell>
          <cell r="J11147" t="str">
            <v>4</v>
          </cell>
          <cell r="K11147" t="str">
            <v>之子</v>
          </cell>
          <cell r="L11147" t="str">
            <v>汉族</v>
          </cell>
          <cell r="M11147" t="str">
            <v/>
          </cell>
          <cell r="N11147" t="str">
            <v>小学</v>
          </cell>
          <cell r="O11147" t="str">
            <v>健康</v>
          </cell>
          <cell r="P11147" t="str">
            <v>无劳动力</v>
          </cell>
          <cell r="Q11147" t="str">
            <v/>
          </cell>
          <cell r="R11147" t="str">
            <v>0</v>
          </cell>
          <cell r="S11147" t="str">
            <v>是</v>
          </cell>
          <cell r="T11147" t="str">
            <v>已脱贫</v>
          </cell>
        </row>
        <row r="11148">
          <cell r="I11148" t="str">
            <v>61242619520909342571</v>
          </cell>
          <cell r="J11148" t="str">
            <v>4</v>
          </cell>
          <cell r="K11148" t="str">
            <v>之母</v>
          </cell>
          <cell r="L11148" t="str">
            <v>汉族</v>
          </cell>
          <cell r="M11148" t="str">
            <v>小学</v>
          </cell>
          <cell r="N11148" t="str">
            <v/>
          </cell>
          <cell r="O11148" t="str">
            <v>残疾</v>
          </cell>
          <cell r="P11148" t="str">
            <v>无劳动力</v>
          </cell>
          <cell r="Q11148" t="str">
            <v/>
          </cell>
          <cell r="R11148" t="str">
            <v>0</v>
          </cell>
          <cell r="S11148" t="str">
            <v>是</v>
          </cell>
          <cell r="T11148" t="str">
            <v>已脱贫</v>
          </cell>
        </row>
        <row r="11149">
          <cell r="I11149" t="str">
            <v>61242619550212341951</v>
          </cell>
          <cell r="J11149" t="str">
            <v>1</v>
          </cell>
          <cell r="K11149" t="str">
            <v>户主</v>
          </cell>
          <cell r="L11149" t="str">
            <v>汉族</v>
          </cell>
          <cell r="M11149" t="str">
            <v>文盲或半文盲</v>
          </cell>
          <cell r="N11149" t="str">
            <v/>
          </cell>
          <cell r="O11149" t="str">
            <v>残疾</v>
          </cell>
          <cell r="P11149" t="str">
            <v>弱劳动力或半劳动力</v>
          </cell>
          <cell r="Q11149" t="str">
            <v/>
          </cell>
          <cell r="R11149" t="str">
            <v>0</v>
          </cell>
          <cell r="S11149" t="str">
            <v>是</v>
          </cell>
          <cell r="T11149" t="str">
            <v>已脱贫</v>
          </cell>
        </row>
        <row r="11150">
          <cell r="I11150" t="str">
            <v>61242619631016345344</v>
          </cell>
          <cell r="J11150" t="str">
            <v>1</v>
          </cell>
          <cell r="K11150" t="str">
            <v>户主</v>
          </cell>
          <cell r="L11150" t="str">
            <v>汉族</v>
          </cell>
          <cell r="M11150" t="str">
            <v>小学</v>
          </cell>
          <cell r="N11150" t="str">
            <v/>
          </cell>
          <cell r="O11150" t="str">
            <v>残疾</v>
          </cell>
          <cell r="P11150" t="str">
            <v>普通劳动力</v>
          </cell>
          <cell r="Q11150" t="str">
            <v>乡（镇）外县内务工</v>
          </cell>
          <cell r="R11150" t="str">
            <v>5</v>
          </cell>
          <cell r="S11150" t="str">
            <v>是</v>
          </cell>
          <cell r="T11150" t="str">
            <v>已脱贫</v>
          </cell>
        </row>
        <row r="11151">
          <cell r="I11151" t="str">
            <v>612426195711163425</v>
          </cell>
          <cell r="J11151" t="str">
            <v>1</v>
          </cell>
          <cell r="K11151" t="str">
            <v>户主</v>
          </cell>
          <cell r="L11151" t="str">
            <v>汉族</v>
          </cell>
          <cell r="M11151" t="str">
            <v>小学</v>
          </cell>
          <cell r="N11151" t="str">
            <v/>
          </cell>
          <cell r="O11151" t="str">
            <v>健康</v>
          </cell>
          <cell r="P11151" t="str">
            <v>弱劳动力或半劳动力</v>
          </cell>
          <cell r="Q11151" t="str">
            <v/>
          </cell>
          <cell r="R11151" t="str">
            <v>0</v>
          </cell>
          <cell r="S11151" t="str">
            <v>是</v>
          </cell>
          <cell r="T11151" t="str">
            <v>已脱贫</v>
          </cell>
        </row>
        <row r="11152">
          <cell r="I11152" t="str">
            <v>610925197209033017</v>
          </cell>
          <cell r="J11152" t="str">
            <v>1</v>
          </cell>
          <cell r="K11152" t="str">
            <v>户主</v>
          </cell>
          <cell r="L11152" t="str">
            <v>汉族</v>
          </cell>
          <cell r="M11152" t="str">
            <v>小学</v>
          </cell>
          <cell r="N11152" t="str">
            <v/>
          </cell>
          <cell r="O11152" t="str">
            <v>健康</v>
          </cell>
          <cell r="P11152" t="str">
            <v>普通劳动力</v>
          </cell>
          <cell r="Q11152" t="str">
            <v>乡（镇）内务工</v>
          </cell>
          <cell r="R11152" t="str">
            <v>1</v>
          </cell>
          <cell r="S11152" t="str">
            <v>是</v>
          </cell>
          <cell r="T11152" t="str">
            <v>已脱贫</v>
          </cell>
        </row>
        <row r="11153">
          <cell r="I11153" t="str">
            <v>612426195804263417</v>
          </cell>
          <cell r="J11153" t="str">
            <v>1</v>
          </cell>
          <cell r="K11153" t="str">
            <v>户主</v>
          </cell>
          <cell r="L11153" t="str">
            <v>汉族</v>
          </cell>
          <cell r="M11153" t="str">
            <v>小学</v>
          </cell>
          <cell r="N11153" t="str">
            <v/>
          </cell>
          <cell r="O11153" t="str">
            <v>健康</v>
          </cell>
          <cell r="P11153" t="str">
            <v>弱劳动力或半劳动力</v>
          </cell>
          <cell r="Q11153" t="str">
            <v/>
          </cell>
          <cell r="R11153" t="str">
            <v>0</v>
          </cell>
          <cell r="S11153" t="str">
            <v>是</v>
          </cell>
          <cell r="T11153" t="str">
            <v>已脱贫</v>
          </cell>
        </row>
        <row r="11154">
          <cell r="I11154" t="str">
            <v>612426195805163418</v>
          </cell>
          <cell r="J11154" t="str">
            <v>1</v>
          </cell>
          <cell r="K11154" t="str">
            <v>户主</v>
          </cell>
          <cell r="L11154" t="str">
            <v>汉族</v>
          </cell>
          <cell r="M11154" t="str">
            <v>小学</v>
          </cell>
          <cell r="N11154" t="str">
            <v/>
          </cell>
          <cell r="O11154" t="str">
            <v>健康</v>
          </cell>
          <cell r="P11154" t="str">
            <v>弱劳动力或半劳动力</v>
          </cell>
          <cell r="Q11154" t="str">
            <v>乡（镇）内务工</v>
          </cell>
          <cell r="R11154" t="str">
            <v>6</v>
          </cell>
          <cell r="S11154" t="str">
            <v>是</v>
          </cell>
          <cell r="T11154" t="str">
            <v>已脱贫</v>
          </cell>
        </row>
        <row r="11155">
          <cell r="I11155" t="str">
            <v>612426196312233419</v>
          </cell>
          <cell r="J11155" t="str">
            <v>3</v>
          </cell>
          <cell r="K11155" t="str">
            <v>户主</v>
          </cell>
          <cell r="L11155" t="str">
            <v>汉族</v>
          </cell>
          <cell r="M11155" t="str">
            <v>小学</v>
          </cell>
          <cell r="N11155" t="str">
            <v/>
          </cell>
          <cell r="O11155" t="str">
            <v>长期慢性病</v>
          </cell>
          <cell r="P11155" t="str">
            <v>弱劳动力或半劳动力</v>
          </cell>
          <cell r="Q11155" t="str">
            <v/>
          </cell>
          <cell r="R11155" t="str">
            <v>12</v>
          </cell>
          <cell r="S11155" t="str">
            <v>是</v>
          </cell>
          <cell r="T11155" t="str">
            <v>已脱贫</v>
          </cell>
        </row>
        <row r="11156">
          <cell r="I11156" t="str">
            <v>612426199512283422</v>
          </cell>
          <cell r="J11156" t="str">
            <v>3</v>
          </cell>
          <cell r="K11156" t="str">
            <v>之女</v>
          </cell>
          <cell r="L11156" t="str">
            <v>汉族</v>
          </cell>
          <cell r="M11156" t="str">
            <v>初中</v>
          </cell>
          <cell r="N11156" t="str">
            <v/>
          </cell>
          <cell r="O11156" t="str">
            <v>健康</v>
          </cell>
          <cell r="P11156" t="str">
            <v>普通劳动力</v>
          </cell>
          <cell r="Q11156" t="str">
            <v>省外务工</v>
          </cell>
          <cell r="R11156" t="str">
            <v>1</v>
          </cell>
          <cell r="S11156" t="str">
            <v>是</v>
          </cell>
          <cell r="T11156" t="str">
            <v>已脱贫</v>
          </cell>
        </row>
        <row r="11157">
          <cell r="I11157" t="str">
            <v>612426193712253423</v>
          </cell>
          <cell r="J11157" t="str">
            <v>3</v>
          </cell>
          <cell r="K11157" t="str">
            <v>之母</v>
          </cell>
          <cell r="L11157" t="str">
            <v>汉族</v>
          </cell>
          <cell r="M11157" t="str">
            <v>小学</v>
          </cell>
          <cell r="N11157" t="str">
            <v/>
          </cell>
          <cell r="O11157" t="str">
            <v>健康</v>
          </cell>
          <cell r="P11157" t="str">
            <v>无劳动力</v>
          </cell>
          <cell r="Q11157" t="str">
            <v/>
          </cell>
          <cell r="R11157" t="str">
            <v>0</v>
          </cell>
          <cell r="S11157" t="str">
            <v>是</v>
          </cell>
          <cell r="T11157" t="str">
            <v>已脱贫</v>
          </cell>
        </row>
        <row r="11158">
          <cell r="I11158" t="str">
            <v>612426197201173411</v>
          </cell>
          <cell r="J11158" t="str">
            <v>4</v>
          </cell>
          <cell r="K11158" t="str">
            <v>户主</v>
          </cell>
          <cell r="L11158" t="str">
            <v>汉族</v>
          </cell>
          <cell r="M11158" t="str">
            <v>初中</v>
          </cell>
          <cell r="N11158" t="str">
            <v/>
          </cell>
          <cell r="O11158" t="str">
            <v>健康</v>
          </cell>
          <cell r="P11158" t="str">
            <v>普通劳动力</v>
          </cell>
          <cell r="Q11158" t="str">
            <v>乡（镇）内务工</v>
          </cell>
          <cell r="R11158" t="str">
            <v>10</v>
          </cell>
          <cell r="S11158" t="str">
            <v>是</v>
          </cell>
          <cell r="T11158" t="str">
            <v>已脱贫</v>
          </cell>
        </row>
        <row r="11159">
          <cell r="I11159" t="str">
            <v>612426197108133423</v>
          </cell>
          <cell r="J11159" t="str">
            <v>4</v>
          </cell>
          <cell r="K11159" t="str">
            <v>配偶</v>
          </cell>
          <cell r="L11159" t="str">
            <v>汉族</v>
          </cell>
          <cell r="M11159" t="str">
            <v>初中</v>
          </cell>
          <cell r="N11159" t="str">
            <v/>
          </cell>
          <cell r="O11159" t="str">
            <v>长期慢性病</v>
          </cell>
          <cell r="P11159" t="str">
            <v>普通劳动力</v>
          </cell>
          <cell r="Q11159" t="str">
            <v/>
          </cell>
          <cell r="R11159" t="str">
            <v>0</v>
          </cell>
          <cell r="S11159" t="str">
            <v>是</v>
          </cell>
          <cell r="T11159" t="str">
            <v>已脱贫</v>
          </cell>
        </row>
        <row r="11160">
          <cell r="I11160" t="str">
            <v>612426199212213422</v>
          </cell>
          <cell r="J11160" t="str">
            <v>4</v>
          </cell>
          <cell r="K11160" t="str">
            <v>之女</v>
          </cell>
          <cell r="L11160" t="str">
            <v>汉族</v>
          </cell>
          <cell r="M11160" t="str">
            <v>大专</v>
          </cell>
          <cell r="N11160" t="str">
            <v/>
          </cell>
          <cell r="O11160" t="str">
            <v>健康</v>
          </cell>
          <cell r="P11160" t="str">
            <v>普通劳动力</v>
          </cell>
          <cell r="Q11160" t="str">
            <v>县外省内务工</v>
          </cell>
          <cell r="R11160" t="str">
            <v>10</v>
          </cell>
          <cell r="S11160" t="str">
            <v>是</v>
          </cell>
          <cell r="T11160" t="str">
            <v>已脱贫</v>
          </cell>
        </row>
        <row r="11161">
          <cell r="I11161" t="str">
            <v>612426194903193421</v>
          </cell>
          <cell r="J11161" t="str">
            <v>4</v>
          </cell>
          <cell r="K11161" t="str">
            <v>之母</v>
          </cell>
          <cell r="L11161" t="str">
            <v>汉族</v>
          </cell>
          <cell r="M11161" t="str">
            <v>小学</v>
          </cell>
          <cell r="N11161" t="str">
            <v/>
          </cell>
          <cell r="O11161" t="str">
            <v>长期慢性病</v>
          </cell>
          <cell r="P11161" t="str">
            <v>无劳动力</v>
          </cell>
          <cell r="Q11161" t="str">
            <v/>
          </cell>
          <cell r="R11161" t="str">
            <v>0</v>
          </cell>
          <cell r="S11161" t="str">
            <v>是</v>
          </cell>
          <cell r="T11161" t="str">
            <v>已脱贫</v>
          </cell>
        </row>
        <row r="11162">
          <cell r="I11162" t="str">
            <v>612426195910013411</v>
          </cell>
          <cell r="J11162" t="str">
            <v>4</v>
          </cell>
          <cell r="K11162" t="str">
            <v>户主</v>
          </cell>
          <cell r="L11162" t="str">
            <v>汉族</v>
          </cell>
          <cell r="M11162" t="str">
            <v>初中</v>
          </cell>
          <cell r="N11162" t="str">
            <v/>
          </cell>
          <cell r="O11162" t="str">
            <v>健康</v>
          </cell>
          <cell r="P11162" t="str">
            <v>弱劳动力或半劳动力</v>
          </cell>
          <cell r="Q11162" t="str">
            <v/>
          </cell>
          <cell r="R11162" t="str">
            <v>8</v>
          </cell>
          <cell r="S11162" t="str">
            <v>是</v>
          </cell>
          <cell r="T11162" t="str">
            <v>已脱贫</v>
          </cell>
        </row>
        <row r="11163">
          <cell r="I11163" t="str">
            <v>612426197208013445</v>
          </cell>
          <cell r="J11163" t="str">
            <v>4</v>
          </cell>
          <cell r="K11163" t="str">
            <v>配偶</v>
          </cell>
          <cell r="L11163" t="str">
            <v>汉族</v>
          </cell>
          <cell r="M11163" t="str">
            <v>小学</v>
          </cell>
          <cell r="N11163" t="str">
            <v/>
          </cell>
          <cell r="O11163" t="str">
            <v>健康</v>
          </cell>
          <cell r="P11163" t="str">
            <v>普通劳动力</v>
          </cell>
          <cell r="Q11163" t="str">
            <v/>
          </cell>
          <cell r="R11163" t="str">
            <v>8</v>
          </cell>
          <cell r="S11163" t="str">
            <v>是</v>
          </cell>
          <cell r="T11163" t="str">
            <v>已脱贫</v>
          </cell>
        </row>
        <row r="11164">
          <cell r="I11164" t="str">
            <v>612426199111073416</v>
          </cell>
          <cell r="J11164" t="str">
            <v>4</v>
          </cell>
          <cell r="K11164" t="str">
            <v>之子</v>
          </cell>
          <cell r="L11164" t="str">
            <v>汉族</v>
          </cell>
          <cell r="M11164" t="str">
            <v>初中</v>
          </cell>
          <cell r="N11164" t="str">
            <v/>
          </cell>
          <cell r="O11164" t="str">
            <v>健康</v>
          </cell>
          <cell r="P11164" t="str">
            <v>普通劳动力</v>
          </cell>
          <cell r="Q11164" t="str">
            <v/>
          </cell>
          <cell r="R11164" t="str">
            <v>8</v>
          </cell>
          <cell r="S11164" t="str">
            <v>是</v>
          </cell>
          <cell r="T11164" t="str">
            <v>已脱贫</v>
          </cell>
        </row>
        <row r="11165">
          <cell r="I11165" t="str">
            <v>612426199312183419</v>
          </cell>
          <cell r="J11165" t="str">
            <v>4</v>
          </cell>
          <cell r="K11165" t="str">
            <v>之子</v>
          </cell>
          <cell r="L11165" t="str">
            <v>汉族</v>
          </cell>
          <cell r="M11165" t="str">
            <v>初中</v>
          </cell>
          <cell r="N11165" t="str">
            <v/>
          </cell>
          <cell r="O11165" t="str">
            <v>健康</v>
          </cell>
          <cell r="P11165" t="str">
            <v>普通劳动力</v>
          </cell>
          <cell r="Q11165" t="str">
            <v/>
          </cell>
          <cell r="R11165" t="str">
            <v>8</v>
          </cell>
          <cell r="S11165" t="str">
            <v>是</v>
          </cell>
          <cell r="T11165" t="str">
            <v>已脱贫</v>
          </cell>
        </row>
        <row r="11166">
          <cell r="I11166" t="str">
            <v>612426195604263447</v>
          </cell>
          <cell r="J11166" t="str">
            <v>3</v>
          </cell>
          <cell r="K11166" t="str">
            <v>户主</v>
          </cell>
          <cell r="L11166" t="str">
            <v>汉族</v>
          </cell>
          <cell r="M11166" t="str">
            <v>文盲或半文盲</v>
          </cell>
          <cell r="N11166" t="str">
            <v/>
          </cell>
          <cell r="O11166" t="str">
            <v>健康</v>
          </cell>
          <cell r="P11166" t="str">
            <v>弱劳动力或半劳动力</v>
          </cell>
          <cell r="Q11166" t="str">
            <v>乡（镇）内务工</v>
          </cell>
          <cell r="R11166" t="str">
            <v>3</v>
          </cell>
          <cell r="S11166" t="str">
            <v>是</v>
          </cell>
          <cell r="T11166" t="str">
            <v>已脱贫</v>
          </cell>
        </row>
        <row r="11167">
          <cell r="I11167" t="str">
            <v>612426197810153416</v>
          </cell>
          <cell r="J11167" t="str">
            <v>3</v>
          </cell>
          <cell r="K11167" t="str">
            <v>之子</v>
          </cell>
          <cell r="L11167" t="str">
            <v>汉族</v>
          </cell>
          <cell r="M11167" t="str">
            <v>初中</v>
          </cell>
          <cell r="N11167" t="str">
            <v/>
          </cell>
          <cell r="O11167" t="str">
            <v>健康</v>
          </cell>
          <cell r="P11167" t="str">
            <v>普通劳动力</v>
          </cell>
          <cell r="Q11167" t="str">
            <v>省外务工</v>
          </cell>
          <cell r="R11167" t="str">
            <v>10</v>
          </cell>
          <cell r="S11167" t="str">
            <v>是</v>
          </cell>
          <cell r="T11167" t="str">
            <v>已脱贫</v>
          </cell>
        </row>
        <row r="11168">
          <cell r="I11168" t="str">
            <v>612426200001163424</v>
          </cell>
          <cell r="J11168" t="str">
            <v>3</v>
          </cell>
          <cell r="K11168" t="str">
            <v>之孙女</v>
          </cell>
          <cell r="L11168" t="str">
            <v>汉族</v>
          </cell>
          <cell r="M11168" t="str">
            <v/>
          </cell>
          <cell r="N11168" t="str">
            <v>本科一年级</v>
          </cell>
          <cell r="O11168" t="str">
            <v>健康</v>
          </cell>
          <cell r="P11168" t="str">
            <v>普通劳动力</v>
          </cell>
          <cell r="Q11168" t="str">
            <v/>
          </cell>
          <cell r="R11168" t="str">
            <v>0</v>
          </cell>
          <cell r="S11168" t="str">
            <v>是</v>
          </cell>
          <cell r="T11168" t="str">
            <v>已脱贫</v>
          </cell>
        </row>
        <row r="11169">
          <cell r="I11169" t="str">
            <v>612426198603103437</v>
          </cell>
          <cell r="J11169" t="str">
            <v>6</v>
          </cell>
          <cell r="K11169" t="str">
            <v>户主</v>
          </cell>
          <cell r="L11169" t="str">
            <v>汉族</v>
          </cell>
          <cell r="M11169" t="str">
            <v>小学</v>
          </cell>
          <cell r="N11169" t="str">
            <v/>
          </cell>
          <cell r="O11169" t="str">
            <v>健康</v>
          </cell>
          <cell r="P11169" t="str">
            <v>普通劳动力</v>
          </cell>
          <cell r="Q11169" t="str">
            <v/>
          </cell>
          <cell r="R11169" t="str">
            <v>8</v>
          </cell>
          <cell r="S11169" t="str">
            <v>是</v>
          </cell>
          <cell r="T11169" t="str">
            <v>已脱贫</v>
          </cell>
        </row>
        <row r="11170">
          <cell r="I11170" t="str">
            <v>510723198804296302</v>
          </cell>
          <cell r="J11170" t="str">
            <v>6</v>
          </cell>
          <cell r="K11170" t="str">
            <v>配偶</v>
          </cell>
          <cell r="L11170" t="str">
            <v>汉族</v>
          </cell>
          <cell r="M11170" t="str">
            <v>初中</v>
          </cell>
          <cell r="N11170" t="str">
            <v/>
          </cell>
          <cell r="O11170" t="str">
            <v>健康</v>
          </cell>
          <cell r="P11170" t="str">
            <v>普通劳动力</v>
          </cell>
          <cell r="Q11170" t="str">
            <v>省外务工</v>
          </cell>
          <cell r="R11170" t="str">
            <v>9</v>
          </cell>
          <cell r="S11170" t="str">
            <v>是</v>
          </cell>
          <cell r="T11170" t="str">
            <v>已脱贫</v>
          </cell>
        </row>
        <row r="11171">
          <cell r="I11171" t="str">
            <v>61092520120708301X</v>
          </cell>
          <cell r="J11171" t="str">
            <v>6</v>
          </cell>
          <cell r="K11171" t="str">
            <v>之子</v>
          </cell>
          <cell r="L11171" t="str">
            <v>汉族</v>
          </cell>
          <cell r="M11171" t="str">
            <v/>
          </cell>
          <cell r="N11171" t="str">
            <v>小学</v>
          </cell>
          <cell r="O11171" t="str">
            <v>健康</v>
          </cell>
          <cell r="P11171" t="str">
            <v>无劳动力</v>
          </cell>
          <cell r="Q11171" t="str">
            <v/>
          </cell>
          <cell r="R11171" t="str">
            <v>0</v>
          </cell>
          <cell r="S11171" t="str">
            <v>是</v>
          </cell>
          <cell r="T11171" t="str">
            <v>已脱贫</v>
          </cell>
        </row>
        <row r="11172">
          <cell r="I11172" t="str">
            <v>610925200505163021</v>
          </cell>
          <cell r="J11172" t="str">
            <v>6</v>
          </cell>
          <cell r="K11172" t="str">
            <v>之女</v>
          </cell>
          <cell r="L11172" t="str">
            <v>汉族</v>
          </cell>
          <cell r="M11172" t="str">
            <v/>
          </cell>
          <cell r="N11172" t="str">
            <v>普通高中一年级</v>
          </cell>
          <cell r="O11172" t="str">
            <v>健康</v>
          </cell>
          <cell r="P11172" t="str">
            <v>无劳动力</v>
          </cell>
          <cell r="Q11172" t="str">
            <v/>
          </cell>
          <cell r="R11172" t="str">
            <v>0</v>
          </cell>
          <cell r="S11172" t="str">
            <v>是</v>
          </cell>
          <cell r="T11172" t="str">
            <v>已脱贫</v>
          </cell>
        </row>
        <row r="11173">
          <cell r="I11173" t="str">
            <v>612426195310253411</v>
          </cell>
          <cell r="J11173" t="str">
            <v>6</v>
          </cell>
          <cell r="K11173" t="str">
            <v>之父</v>
          </cell>
          <cell r="L11173" t="str">
            <v>汉族</v>
          </cell>
          <cell r="M11173" t="str">
            <v>小学</v>
          </cell>
          <cell r="N11173" t="str">
            <v/>
          </cell>
          <cell r="O11173" t="str">
            <v>健康</v>
          </cell>
          <cell r="P11173" t="str">
            <v>无劳动力</v>
          </cell>
          <cell r="Q11173" t="str">
            <v/>
          </cell>
          <cell r="R11173" t="str">
            <v>0</v>
          </cell>
          <cell r="S11173" t="str">
            <v>是</v>
          </cell>
          <cell r="T11173" t="str">
            <v>已脱贫</v>
          </cell>
        </row>
        <row r="11174">
          <cell r="I11174" t="str">
            <v>61242619610617342771</v>
          </cell>
          <cell r="J11174" t="str">
            <v>6</v>
          </cell>
          <cell r="K11174" t="str">
            <v>之母</v>
          </cell>
          <cell r="L11174" t="str">
            <v>汉族</v>
          </cell>
          <cell r="M11174" t="str">
            <v>文盲或半文盲</v>
          </cell>
          <cell r="N11174" t="str">
            <v/>
          </cell>
          <cell r="O11174" t="str">
            <v>残疾</v>
          </cell>
          <cell r="P11174" t="str">
            <v>丧失劳动力</v>
          </cell>
          <cell r="Q11174" t="str">
            <v/>
          </cell>
          <cell r="R11174" t="str">
            <v>0</v>
          </cell>
          <cell r="S11174" t="str">
            <v>是</v>
          </cell>
          <cell r="T11174" t="str">
            <v>已脱贫</v>
          </cell>
        </row>
        <row r="11175">
          <cell r="I11175" t="str">
            <v>61242619901205341X</v>
          </cell>
          <cell r="J11175" t="str">
            <v>5</v>
          </cell>
          <cell r="K11175" t="str">
            <v>户主</v>
          </cell>
          <cell r="L11175" t="str">
            <v>汉族</v>
          </cell>
          <cell r="M11175" t="str">
            <v>初中</v>
          </cell>
          <cell r="N11175" t="str">
            <v/>
          </cell>
          <cell r="O11175" t="str">
            <v>健康</v>
          </cell>
          <cell r="P11175" t="str">
            <v>普通劳动力</v>
          </cell>
          <cell r="Q11175" t="str">
            <v>省外务工</v>
          </cell>
          <cell r="R11175" t="str">
            <v>7</v>
          </cell>
          <cell r="S11175" t="str">
            <v>是</v>
          </cell>
          <cell r="T11175" t="str">
            <v>已脱贫</v>
          </cell>
        </row>
        <row r="11176">
          <cell r="I11176" t="str">
            <v>500235199107023481</v>
          </cell>
          <cell r="J11176" t="str">
            <v>5</v>
          </cell>
          <cell r="K11176" t="str">
            <v>配偶</v>
          </cell>
          <cell r="L11176" t="str">
            <v>汉族</v>
          </cell>
          <cell r="M11176" t="str">
            <v>初中</v>
          </cell>
          <cell r="N11176" t="str">
            <v/>
          </cell>
          <cell r="O11176" t="str">
            <v>健康</v>
          </cell>
          <cell r="P11176" t="str">
            <v>普通劳动力</v>
          </cell>
          <cell r="Q11176" t="str">
            <v>省外务工</v>
          </cell>
          <cell r="R11176" t="str">
            <v>7</v>
          </cell>
          <cell r="S11176" t="str">
            <v>是</v>
          </cell>
          <cell r="T11176" t="str">
            <v>已脱贫</v>
          </cell>
        </row>
        <row r="11177">
          <cell r="I11177" t="str">
            <v>610925201406043029</v>
          </cell>
          <cell r="J11177" t="str">
            <v>5</v>
          </cell>
          <cell r="K11177" t="str">
            <v>之女</v>
          </cell>
          <cell r="L11177" t="str">
            <v>汉族</v>
          </cell>
          <cell r="M11177" t="str">
            <v/>
          </cell>
          <cell r="N11177" t="str">
            <v>小学</v>
          </cell>
          <cell r="O11177" t="str">
            <v>健康</v>
          </cell>
          <cell r="P11177" t="str">
            <v>无劳动力</v>
          </cell>
          <cell r="Q11177" t="str">
            <v/>
          </cell>
          <cell r="R11177" t="str">
            <v>0</v>
          </cell>
          <cell r="S11177" t="str">
            <v>是</v>
          </cell>
          <cell r="T11177" t="str">
            <v>已脱贫</v>
          </cell>
        </row>
        <row r="11178">
          <cell r="I11178" t="str">
            <v>61242619610514341044</v>
          </cell>
          <cell r="J11178" t="str">
            <v>5</v>
          </cell>
          <cell r="K11178" t="str">
            <v>之父</v>
          </cell>
          <cell r="L11178" t="str">
            <v>汉族</v>
          </cell>
          <cell r="M11178" t="str">
            <v>初中</v>
          </cell>
          <cell r="N11178" t="str">
            <v/>
          </cell>
          <cell r="O11178" t="str">
            <v>长期慢性病,残疾</v>
          </cell>
          <cell r="P11178" t="str">
            <v>弱劳动力或半劳动力</v>
          </cell>
          <cell r="Q11178" t="str">
            <v/>
          </cell>
          <cell r="R11178" t="str">
            <v>0</v>
          </cell>
          <cell r="S11178" t="str">
            <v>是</v>
          </cell>
          <cell r="T11178" t="str">
            <v>已脱贫</v>
          </cell>
        </row>
        <row r="11179">
          <cell r="I11179" t="str">
            <v>612426196406113426</v>
          </cell>
          <cell r="J11179" t="str">
            <v>5</v>
          </cell>
          <cell r="K11179" t="str">
            <v>之母</v>
          </cell>
          <cell r="L11179" t="str">
            <v>汉族</v>
          </cell>
          <cell r="M11179" t="str">
            <v>小学</v>
          </cell>
          <cell r="N11179" t="str">
            <v/>
          </cell>
          <cell r="O11179" t="str">
            <v>健康</v>
          </cell>
          <cell r="P11179" t="str">
            <v>普通劳动力</v>
          </cell>
          <cell r="Q11179" t="str">
            <v/>
          </cell>
          <cell r="R11179" t="str">
            <v>0</v>
          </cell>
          <cell r="S11179" t="str">
            <v>是</v>
          </cell>
          <cell r="T11179" t="str">
            <v>已脱贫</v>
          </cell>
        </row>
        <row r="11180">
          <cell r="I11180" t="str">
            <v>612426198708153414</v>
          </cell>
          <cell r="J11180" t="str">
            <v>3</v>
          </cell>
          <cell r="K11180" t="str">
            <v>户主</v>
          </cell>
          <cell r="L11180" t="str">
            <v>汉族</v>
          </cell>
          <cell r="M11180" t="str">
            <v>初中</v>
          </cell>
          <cell r="N11180" t="str">
            <v/>
          </cell>
          <cell r="O11180" t="str">
            <v>健康</v>
          </cell>
          <cell r="P11180" t="str">
            <v>普通劳动力</v>
          </cell>
          <cell r="Q11180" t="str">
            <v>县外省内务工</v>
          </cell>
          <cell r="R11180" t="str">
            <v>8</v>
          </cell>
          <cell r="S11180" t="str">
            <v>是</v>
          </cell>
          <cell r="T11180" t="str">
            <v>已脱贫</v>
          </cell>
        </row>
        <row r="11181">
          <cell r="I11181" t="str">
            <v>612426196609123421</v>
          </cell>
          <cell r="J11181" t="str">
            <v>3</v>
          </cell>
          <cell r="K11181" t="str">
            <v>之母</v>
          </cell>
          <cell r="L11181" t="str">
            <v>汉族</v>
          </cell>
          <cell r="M11181" t="str">
            <v>小学</v>
          </cell>
          <cell r="N11181" t="str">
            <v/>
          </cell>
          <cell r="O11181" t="str">
            <v>健康</v>
          </cell>
          <cell r="P11181" t="str">
            <v>普通劳动力</v>
          </cell>
          <cell r="Q11181" t="str">
            <v/>
          </cell>
          <cell r="R11181" t="str">
            <v>0</v>
          </cell>
          <cell r="S11181" t="str">
            <v>是</v>
          </cell>
          <cell r="T11181" t="str">
            <v>已脱贫</v>
          </cell>
        </row>
        <row r="11182">
          <cell r="I11182" t="str">
            <v>612426198902153426</v>
          </cell>
          <cell r="J11182" t="str">
            <v>3</v>
          </cell>
          <cell r="K11182" t="str">
            <v>之兄弟姐妹</v>
          </cell>
          <cell r="L11182" t="str">
            <v>汉族</v>
          </cell>
          <cell r="M11182" t="str">
            <v>初中</v>
          </cell>
          <cell r="N11182" t="str">
            <v/>
          </cell>
          <cell r="O11182" t="str">
            <v>健康</v>
          </cell>
          <cell r="P11182" t="str">
            <v>普通劳动力</v>
          </cell>
          <cell r="Q11182" t="str">
            <v>县外省内务工</v>
          </cell>
          <cell r="R11182" t="str">
            <v>6</v>
          </cell>
          <cell r="S11182" t="str">
            <v>是</v>
          </cell>
          <cell r="T11182" t="str">
            <v>已脱贫</v>
          </cell>
        </row>
        <row r="11183">
          <cell r="I11183" t="str">
            <v>612426198002203416</v>
          </cell>
          <cell r="J11183" t="str">
            <v>2</v>
          </cell>
          <cell r="K11183" t="str">
            <v>户主</v>
          </cell>
          <cell r="L11183" t="str">
            <v>汉族</v>
          </cell>
          <cell r="M11183" t="str">
            <v>初中</v>
          </cell>
          <cell r="N11183" t="str">
            <v/>
          </cell>
          <cell r="O11183" t="str">
            <v>健康</v>
          </cell>
          <cell r="P11183" t="str">
            <v>普通劳动力</v>
          </cell>
          <cell r="Q11183" t="str">
            <v/>
          </cell>
          <cell r="R11183" t="str">
            <v>12</v>
          </cell>
          <cell r="S11183" t="str">
            <v>是</v>
          </cell>
          <cell r="T11183" t="str">
            <v>已脱贫</v>
          </cell>
        </row>
        <row r="11184">
          <cell r="I11184" t="str">
            <v>61242619570108342171</v>
          </cell>
          <cell r="J11184" t="str">
            <v>2</v>
          </cell>
          <cell r="K11184" t="str">
            <v>之母</v>
          </cell>
          <cell r="L11184" t="str">
            <v>汉族</v>
          </cell>
          <cell r="M11184" t="str">
            <v>文盲或半文盲</v>
          </cell>
          <cell r="N11184" t="str">
            <v/>
          </cell>
          <cell r="O11184" t="str">
            <v>残疾</v>
          </cell>
          <cell r="P11184" t="str">
            <v>无劳动力</v>
          </cell>
          <cell r="Q11184" t="str">
            <v/>
          </cell>
          <cell r="R11184" t="str">
            <v>0</v>
          </cell>
          <cell r="S11184" t="str">
            <v>是</v>
          </cell>
          <cell r="T11184" t="str">
            <v>已脱贫</v>
          </cell>
        </row>
        <row r="11185">
          <cell r="I11185" t="str">
            <v>612426195602023415</v>
          </cell>
          <cell r="J11185" t="str">
            <v>4</v>
          </cell>
          <cell r="K11185" t="str">
            <v>户主</v>
          </cell>
          <cell r="L11185" t="str">
            <v>汉族</v>
          </cell>
          <cell r="M11185" t="str">
            <v>小学</v>
          </cell>
          <cell r="N11185" t="str">
            <v/>
          </cell>
          <cell r="O11185" t="str">
            <v>健康</v>
          </cell>
          <cell r="P11185" t="str">
            <v>弱劳动力或半劳动力</v>
          </cell>
          <cell r="Q11185" t="str">
            <v/>
          </cell>
          <cell r="R11185" t="str">
            <v>0</v>
          </cell>
          <cell r="S11185" t="str">
            <v>是</v>
          </cell>
          <cell r="T11185" t="str">
            <v>已脱贫</v>
          </cell>
        </row>
        <row r="11186">
          <cell r="I11186" t="str">
            <v>612426197001153424</v>
          </cell>
          <cell r="J11186" t="str">
            <v>4</v>
          </cell>
          <cell r="K11186" t="str">
            <v>配偶</v>
          </cell>
          <cell r="L11186" t="str">
            <v>汉族</v>
          </cell>
          <cell r="M11186" t="str">
            <v>小学</v>
          </cell>
          <cell r="N11186" t="str">
            <v/>
          </cell>
          <cell r="O11186" t="str">
            <v>健康</v>
          </cell>
          <cell r="P11186" t="str">
            <v>普通劳动力</v>
          </cell>
          <cell r="Q11186" t="str">
            <v>乡（镇）内务工</v>
          </cell>
          <cell r="R11186" t="str">
            <v>10</v>
          </cell>
          <cell r="S11186" t="str">
            <v>是</v>
          </cell>
          <cell r="T11186" t="str">
            <v>已脱贫</v>
          </cell>
        </row>
        <row r="11187">
          <cell r="I11187" t="str">
            <v>612426199903063427</v>
          </cell>
          <cell r="J11187" t="str">
            <v>4</v>
          </cell>
          <cell r="K11187" t="str">
            <v>之女</v>
          </cell>
          <cell r="L11187" t="str">
            <v>汉族</v>
          </cell>
          <cell r="M11187" t="str">
            <v>初中</v>
          </cell>
          <cell r="N11187" t="str">
            <v/>
          </cell>
          <cell r="O11187" t="str">
            <v>健康</v>
          </cell>
          <cell r="P11187" t="str">
            <v>普通劳动力</v>
          </cell>
          <cell r="Q11187" t="str">
            <v/>
          </cell>
          <cell r="R11187" t="str">
            <v>0</v>
          </cell>
          <cell r="S11187" t="str">
            <v>是</v>
          </cell>
          <cell r="T11187" t="str">
            <v>已脱贫</v>
          </cell>
        </row>
        <row r="11188">
          <cell r="I11188" t="str">
            <v>61242619890909342X</v>
          </cell>
          <cell r="J11188" t="str">
            <v>4</v>
          </cell>
          <cell r="K11188" t="str">
            <v>之女</v>
          </cell>
          <cell r="L11188" t="str">
            <v>汉族</v>
          </cell>
          <cell r="M11188" t="str">
            <v>初中</v>
          </cell>
          <cell r="N11188" t="str">
            <v/>
          </cell>
          <cell r="O11188" t="str">
            <v>健康</v>
          </cell>
          <cell r="P11188" t="str">
            <v>普通劳动力</v>
          </cell>
          <cell r="Q11188" t="str">
            <v>省外务工</v>
          </cell>
          <cell r="R11188" t="str">
            <v>6</v>
          </cell>
          <cell r="S11188" t="str">
            <v>是</v>
          </cell>
          <cell r="T11188" t="str">
            <v>已脱贫</v>
          </cell>
        </row>
        <row r="11189">
          <cell r="I11189" t="str">
            <v>612426198503043449</v>
          </cell>
          <cell r="J11189" t="str">
            <v>2</v>
          </cell>
          <cell r="K11189" t="str">
            <v>户主</v>
          </cell>
          <cell r="L11189" t="str">
            <v>汉族</v>
          </cell>
          <cell r="M11189" t="str">
            <v>初中</v>
          </cell>
          <cell r="N11189" t="str">
            <v/>
          </cell>
          <cell r="O11189" t="str">
            <v>健康</v>
          </cell>
          <cell r="P11189" t="str">
            <v>普通劳动力</v>
          </cell>
          <cell r="Q11189" t="str">
            <v/>
          </cell>
          <cell r="R11189" t="str">
            <v>9</v>
          </cell>
          <cell r="S11189" t="str">
            <v>是</v>
          </cell>
          <cell r="T11189" t="str">
            <v>已脱贫</v>
          </cell>
        </row>
        <row r="11190">
          <cell r="I11190" t="str">
            <v>610925201012023033</v>
          </cell>
          <cell r="J11190" t="str">
            <v>2</v>
          </cell>
          <cell r="K11190" t="str">
            <v>之子</v>
          </cell>
          <cell r="L11190" t="str">
            <v>汉族</v>
          </cell>
          <cell r="M11190" t="str">
            <v/>
          </cell>
          <cell r="N11190" t="str">
            <v>小学</v>
          </cell>
          <cell r="O11190" t="str">
            <v>健康</v>
          </cell>
          <cell r="P11190" t="str">
            <v>无劳动力</v>
          </cell>
          <cell r="Q11190" t="str">
            <v/>
          </cell>
          <cell r="R11190" t="str">
            <v>0</v>
          </cell>
          <cell r="S11190" t="str">
            <v>是</v>
          </cell>
          <cell r="T11190" t="str">
            <v>已脱贫</v>
          </cell>
        </row>
        <row r="11191">
          <cell r="I11191" t="str">
            <v>612426196809063419</v>
          </cell>
          <cell r="J11191" t="str">
            <v>3</v>
          </cell>
          <cell r="K11191" t="str">
            <v>户主</v>
          </cell>
          <cell r="L11191" t="str">
            <v>汉族</v>
          </cell>
          <cell r="M11191" t="str">
            <v>小学</v>
          </cell>
          <cell r="N11191" t="str">
            <v/>
          </cell>
          <cell r="O11191" t="str">
            <v>长期慢性病</v>
          </cell>
          <cell r="P11191" t="str">
            <v>弱劳动力或半劳动力</v>
          </cell>
          <cell r="Q11191" t="str">
            <v>乡（镇）内务工</v>
          </cell>
          <cell r="R11191" t="str">
            <v>12</v>
          </cell>
          <cell r="S11191" t="str">
            <v>是</v>
          </cell>
          <cell r="T11191" t="str">
            <v>已脱贫</v>
          </cell>
        </row>
        <row r="11192">
          <cell r="I11192" t="str">
            <v>612426200004103419</v>
          </cell>
          <cell r="J11192" t="str">
            <v>3</v>
          </cell>
          <cell r="K11192" t="str">
            <v>之子</v>
          </cell>
          <cell r="L11192" t="str">
            <v>汉族</v>
          </cell>
          <cell r="M11192" t="str">
            <v>高中</v>
          </cell>
          <cell r="N11192" t="str">
            <v/>
          </cell>
          <cell r="O11192" t="str">
            <v>健康</v>
          </cell>
          <cell r="P11192" t="str">
            <v>普通劳动力</v>
          </cell>
          <cell r="Q11192" t="str">
            <v/>
          </cell>
          <cell r="R11192" t="str">
            <v>12</v>
          </cell>
          <cell r="S11192" t="str">
            <v>是</v>
          </cell>
          <cell r="T11192" t="str">
            <v>已脱贫</v>
          </cell>
        </row>
        <row r="11193">
          <cell r="I11193" t="str">
            <v>612426193608123426</v>
          </cell>
          <cell r="J11193" t="str">
            <v>3</v>
          </cell>
          <cell r="K11193" t="str">
            <v>之母</v>
          </cell>
          <cell r="L11193" t="str">
            <v>汉族</v>
          </cell>
          <cell r="M11193" t="str">
            <v>小学</v>
          </cell>
          <cell r="N11193" t="str">
            <v/>
          </cell>
          <cell r="O11193" t="str">
            <v>健康</v>
          </cell>
          <cell r="P11193" t="str">
            <v>无劳动力</v>
          </cell>
          <cell r="Q11193" t="str">
            <v/>
          </cell>
          <cell r="R11193" t="str">
            <v>0</v>
          </cell>
          <cell r="S11193" t="str">
            <v>是</v>
          </cell>
          <cell r="T11193" t="str">
            <v>已脱贫</v>
          </cell>
        </row>
        <row r="11194">
          <cell r="I11194" t="str">
            <v>612426197708253437</v>
          </cell>
          <cell r="J11194" t="str">
            <v>1</v>
          </cell>
          <cell r="K11194" t="str">
            <v>户主</v>
          </cell>
          <cell r="L11194" t="str">
            <v>汉族</v>
          </cell>
          <cell r="M11194" t="str">
            <v>初中</v>
          </cell>
          <cell r="N11194" t="str">
            <v/>
          </cell>
          <cell r="O11194" t="str">
            <v>健康</v>
          </cell>
          <cell r="P11194" t="str">
            <v>普通劳动力</v>
          </cell>
          <cell r="Q11194" t="str">
            <v>乡（镇）外县内务工</v>
          </cell>
          <cell r="R11194" t="str">
            <v>5</v>
          </cell>
          <cell r="S11194" t="str">
            <v>是</v>
          </cell>
          <cell r="T11194" t="str">
            <v>已脱贫</v>
          </cell>
        </row>
        <row r="11195">
          <cell r="I11195" t="str">
            <v>612426196703163411</v>
          </cell>
          <cell r="J11195" t="str">
            <v>4</v>
          </cell>
          <cell r="K11195" t="str">
            <v>户主</v>
          </cell>
          <cell r="L11195" t="str">
            <v>汉族</v>
          </cell>
          <cell r="M11195" t="str">
            <v>小学</v>
          </cell>
          <cell r="N11195" t="str">
            <v/>
          </cell>
          <cell r="O11195" t="str">
            <v>健康</v>
          </cell>
          <cell r="P11195" t="str">
            <v>普通劳动力</v>
          </cell>
          <cell r="Q11195" t="str">
            <v/>
          </cell>
          <cell r="R11195" t="str">
            <v>0</v>
          </cell>
          <cell r="S11195" t="str">
            <v>是</v>
          </cell>
          <cell r="T11195" t="str">
            <v>已脱贫</v>
          </cell>
        </row>
        <row r="11196">
          <cell r="I11196" t="str">
            <v>612426197011243423</v>
          </cell>
          <cell r="J11196" t="str">
            <v>4</v>
          </cell>
          <cell r="K11196" t="str">
            <v>配偶</v>
          </cell>
          <cell r="L11196" t="str">
            <v>汉族</v>
          </cell>
          <cell r="M11196" t="str">
            <v>小学</v>
          </cell>
          <cell r="N11196" t="str">
            <v/>
          </cell>
          <cell r="O11196" t="str">
            <v>健康</v>
          </cell>
          <cell r="P11196" t="str">
            <v>普通劳动力</v>
          </cell>
          <cell r="Q11196" t="str">
            <v/>
          </cell>
          <cell r="R11196" t="str">
            <v>0</v>
          </cell>
          <cell r="S11196" t="str">
            <v>是</v>
          </cell>
          <cell r="T11196" t="str">
            <v>已脱贫</v>
          </cell>
        </row>
        <row r="11197">
          <cell r="I11197" t="str">
            <v>61242619881224341X</v>
          </cell>
          <cell r="J11197" t="str">
            <v>4</v>
          </cell>
          <cell r="K11197" t="str">
            <v>之子</v>
          </cell>
          <cell r="L11197" t="str">
            <v>汉族</v>
          </cell>
          <cell r="M11197" t="str">
            <v>初中</v>
          </cell>
          <cell r="N11197" t="str">
            <v/>
          </cell>
          <cell r="O11197" t="str">
            <v>健康</v>
          </cell>
          <cell r="P11197" t="str">
            <v>普通劳动力</v>
          </cell>
          <cell r="Q11197" t="str">
            <v/>
          </cell>
          <cell r="R11197" t="str">
            <v>9</v>
          </cell>
          <cell r="S11197" t="str">
            <v>是</v>
          </cell>
          <cell r="T11197" t="str">
            <v>已脱贫</v>
          </cell>
        </row>
        <row r="11198">
          <cell r="I11198" t="str">
            <v>610925201411253020</v>
          </cell>
          <cell r="J11198" t="str">
            <v>4</v>
          </cell>
          <cell r="K11198" t="str">
            <v>之孙女</v>
          </cell>
          <cell r="L11198" t="str">
            <v>汉族</v>
          </cell>
          <cell r="M11198" t="str">
            <v/>
          </cell>
          <cell r="N11198" t="str">
            <v>学前教育</v>
          </cell>
          <cell r="O11198" t="str">
            <v>健康</v>
          </cell>
          <cell r="P11198" t="str">
            <v>无劳动力</v>
          </cell>
          <cell r="Q11198" t="str">
            <v/>
          </cell>
          <cell r="R11198" t="str">
            <v>0</v>
          </cell>
          <cell r="S11198" t="str">
            <v>是</v>
          </cell>
          <cell r="T11198" t="str">
            <v>已脱贫</v>
          </cell>
        </row>
        <row r="11199">
          <cell r="I11199" t="str">
            <v>612426197805023414</v>
          </cell>
          <cell r="J11199" t="str">
            <v>4</v>
          </cell>
          <cell r="K11199" t="str">
            <v>户主</v>
          </cell>
          <cell r="L11199" t="str">
            <v>汉族</v>
          </cell>
          <cell r="M11199" t="str">
            <v>小学</v>
          </cell>
          <cell r="N11199" t="str">
            <v/>
          </cell>
          <cell r="O11199" t="str">
            <v>健康</v>
          </cell>
          <cell r="P11199" t="str">
            <v>普通劳动力</v>
          </cell>
          <cell r="Q11199" t="str">
            <v/>
          </cell>
          <cell r="R11199" t="str">
            <v>10</v>
          </cell>
          <cell r="S11199" t="str">
            <v>是</v>
          </cell>
          <cell r="T11199" t="str">
            <v>已脱贫</v>
          </cell>
        </row>
        <row r="11200">
          <cell r="I11200" t="str">
            <v>142635198301161927</v>
          </cell>
          <cell r="J11200" t="str">
            <v>4</v>
          </cell>
          <cell r="K11200" t="str">
            <v>配偶</v>
          </cell>
          <cell r="L11200" t="str">
            <v>汉族</v>
          </cell>
          <cell r="M11200" t="str">
            <v>初中</v>
          </cell>
          <cell r="N11200" t="str">
            <v/>
          </cell>
          <cell r="O11200" t="str">
            <v>健康</v>
          </cell>
          <cell r="P11200" t="str">
            <v>普通劳动力</v>
          </cell>
          <cell r="Q11200" t="str">
            <v/>
          </cell>
          <cell r="R11200" t="str">
            <v>0</v>
          </cell>
          <cell r="S11200" t="str">
            <v>是</v>
          </cell>
          <cell r="T11200" t="str">
            <v>已脱贫</v>
          </cell>
        </row>
        <row r="11201">
          <cell r="I11201" t="str">
            <v>610925200507043410</v>
          </cell>
          <cell r="J11201" t="str">
            <v>4</v>
          </cell>
          <cell r="K11201" t="str">
            <v>之子</v>
          </cell>
          <cell r="L11201" t="str">
            <v>汉族</v>
          </cell>
          <cell r="M11201" t="str">
            <v/>
          </cell>
          <cell r="N11201" t="str">
            <v>八年级</v>
          </cell>
          <cell r="O11201" t="str">
            <v>健康</v>
          </cell>
          <cell r="P11201" t="str">
            <v>无劳动力</v>
          </cell>
          <cell r="Q11201" t="str">
            <v/>
          </cell>
          <cell r="R11201" t="str">
            <v>0</v>
          </cell>
          <cell r="S11201" t="str">
            <v>是</v>
          </cell>
          <cell r="T11201" t="str">
            <v>已脱贫</v>
          </cell>
        </row>
        <row r="11202">
          <cell r="I11202" t="str">
            <v>610925201701243023</v>
          </cell>
          <cell r="J11202" t="str">
            <v>4</v>
          </cell>
          <cell r="K11202" t="str">
            <v>之女</v>
          </cell>
          <cell r="L11202" t="str">
            <v>汉族</v>
          </cell>
          <cell r="M11202" t="str">
            <v/>
          </cell>
          <cell r="N11202" t="str">
            <v>学龄前儿童</v>
          </cell>
          <cell r="O11202" t="str">
            <v>健康</v>
          </cell>
          <cell r="P11202" t="str">
            <v>无劳动力</v>
          </cell>
          <cell r="Q11202" t="str">
            <v/>
          </cell>
          <cell r="R11202" t="str">
            <v>0</v>
          </cell>
          <cell r="S11202" t="str">
            <v>是</v>
          </cell>
          <cell r="T11202" t="str">
            <v>已脱贫</v>
          </cell>
        </row>
        <row r="11203">
          <cell r="I11203" t="str">
            <v>612426199002233417</v>
          </cell>
          <cell r="J11203" t="str">
            <v>3</v>
          </cell>
          <cell r="K11203" t="str">
            <v>户主</v>
          </cell>
          <cell r="L11203" t="str">
            <v>汉族</v>
          </cell>
          <cell r="M11203" t="str">
            <v>初中</v>
          </cell>
          <cell r="N11203" t="str">
            <v/>
          </cell>
          <cell r="O11203" t="str">
            <v>健康</v>
          </cell>
          <cell r="P11203" t="str">
            <v>普通劳动力</v>
          </cell>
          <cell r="Q11203" t="str">
            <v/>
          </cell>
          <cell r="R11203" t="str">
            <v>9</v>
          </cell>
          <cell r="S11203" t="str">
            <v>是</v>
          </cell>
          <cell r="T11203" t="str">
            <v>已脱贫</v>
          </cell>
        </row>
        <row r="11204">
          <cell r="I11204" t="str">
            <v>61092520091111302X</v>
          </cell>
          <cell r="J11204" t="str">
            <v>3</v>
          </cell>
          <cell r="K11204" t="str">
            <v>之女</v>
          </cell>
          <cell r="L11204" t="str">
            <v>汉族</v>
          </cell>
          <cell r="M11204" t="str">
            <v/>
          </cell>
          <cell r="N11204" t="str">
            <v>小学</v>
          </cell>
          <cell r="O11204" t="str">
            <v>健康</v>
          </cell>
          <cell r="P11204" t="str">
            <v>无劳动力</v>
          </cell>
          <cell r="Q11204" t="str">
            <v/>
          </cell>
          <cell r="R11204" t="str">
            <v>0</v>
          </cell>
          <cell r="S11204" t="str">
            <v>是</v>
          </cell>
          <cell r="T11204" t="str">
            <v>已脱贫</v>
          </cell>
        </row>
        <row r="11205">
          <cell r="I11205" t="str">
            <v>610925201605203021</v>
          </cell>
          <cell r="J11205" t="str">
            <v>3</v>
          </cell>
          <cell r="K11205" t="str">
            <v>之女</v>
          </cell>
          <cell r="L11205" t="str">
            <v>汉族</v>
          </cell>
          <cell r="M11205" t="str">
            <v/>
          </cell>
          <cell r="N11205" t="str">
            <v>学前教育</v>
          </cell>
          <cell r="O11205" t="str">
            <v>健康</v>
          </cell>
          <cell r="P11205" t="str">
            <v>无劳动力</v>
          </cell>
          <cell r="Q11205" t="str">
            <v/>
          </cell>
          <cell r="R11205" t="str">
            <v>0</v>
          </cell>
          <cell r="S11205" t="str">
            <v>是</v>
          </cell>
          <cell r="T11205" t="str">
            <v>已脱贫</v>
          </cell>
        </row>
        <row r="11206">
          <cell r="I11206" t="str">
            <v>612426196801053419</v>
          </cell>
          <cell r="J11206" t="str">
            <v>5</v>
          </cell>
          <cell r="K11206" t="str">
            <v>户主</v>
          </cell>
          <cell r="L11206" t="str">
            <v>汉族</v>
          </cell>
          <cell r="M11206" t="str">
            <v>小学</v>
          </cell>
          <cell r="N11206" t="str">
            <v/>
          </cell>
          <cell r="O11206" t="str">
            <v>健康</v>
          </cell>
          <cell r="P11206" t="str">
            <v>普通劳动力</v>
          </cell>
          <cell r="Q11206" t="str">
            <v>乡（镇）内务工</v>
          </cell>
          <cell r="R11206" t="str">
            <v>12</v>
          </cell>
          <cell r="S11206" t="str">
            <v>是</v>
          </cell>
          <cell r="T11206" t="str">
            <v>已脱贫</v>
          </cell>
        </row>
        <row r="11207">
          <cell r="I11207" t="str">
            <v>612426196902153427</v>
          </cell>
          <cell r="J11207" t="str">
            <v>5</v>
          </cell>
          <cell r="K11207" t="str">
            <v>配偶</v>
          </cell>
          <cell r="L11207" t="str">
            <v>汉族</v>
          </cell>
          <cell r="M11207" t="str">
            <v>小学</v>
          </cell>
          <cell r="N11207" t="str">
            <v/>
          </cell>
          <cell r="O11207" t="str">
            <v>健康</v>
          </cell>
          <cell r="P11207" t="str">
            <v>普通劳动力</v>
          </cell>
          <cell r="Q11207" t="str">
            <v/>
          </cell>
          <cell r="R11207" t="str">
            <v>0</v>
          </cell>
          <cell r="S11207" t="str">
            <v>是</v>
          </cell>
          <cell r="T11207" t="str">
            <v>已脱贫</v>
          </cell>
        </row>
        <row r="11208">
          <cell r="I11208" t="str">
            <v>612426199010013430</v>
          </cell>
          <cell r="J11208" t="str">
            <v>5</v>
          </cell>
          <cell r="K11208" t="str">
            <v>之子</v>
          </cell>
          <cell r="L11208" t="str">
            <v>汉族</v>
          </cell>
          <cell r="M11208" t="str">
            <v>初中</v>
          </cell>
          <cell r="N11208" t="str">
            <v/>
          </cell>
          <cell r="O11208" t="str">
            <v>健康</v>
          </cell>
          <cell r="P11208" t="str">
            <v>普通劳动力</v>
          </cell>
          <cell r="Q11208" t="str">
            <v/>
          </cell>
          <cell r="R11208" t="str">
            <v>8</v>
          </cell>
          <cell r="S11208" t="str">
            <v>是</v>
          </cell>
          <cell r="T11208" t="str">
            <v>已脱贫</v>
          </cell>
        </row>
        <row r="11209">
          <cell r="I11209" t="str">
            <v>513030199012188023</v>
          </cell>
          <cell r="J11209" t="str">
            <v>5</v>
          </cell>
          <cell r="K11209" t="str">
            <v>之儿媳</v>
          </cell>
          <cell r="L11209" t="str">
            <v>汉族</v>
          </cell>
          <cell r="M11209" t="str">
            <v>小学</v>
          </cell>
          <cell r="N11209" t="str">
            <v/>
          </cell>
          <cell r="O11209" t="str">
            <v>健康</v>
          </cell>
          <cell r="P11209" t="str">
            <v>普通劳动力</v>
          </cell>
          <cell r="Q11209" t="str">
            <v>省外务工</v>
          </cell>
          <cell r="R11209" t="str">
            <v>8</v>
          </cell>
          <cell r="S11209" t="str">
            <v>是</v>
          </cell>
          <cell r="T11209" t="str">
            <v>已脱贫</v>
          </cell>
        </row>
        <row r="11210">
          <cell r="I11210" t="str">
            <v>610925201605243031</v>
          </cell>
          <cell r="J11210" t="str">
            <v>5</v>
          </cell>
          <cell r="K11210" t="str">
            <v>之孙子</v>
          </cell>
          <cell r="L11210" t="str">
            <v>汉族</v>
          </cell>
          <cell r="M11210" t="str">
            <v/>
          </cell>
          <cell r="N11210" t="str">
            <v>学龄前儿童</v>
          </cell>
          <cell r="O11210" t="str">
            <v>健康</v>
          </cell>
          <cell r="P11210" t="str">
            <v>无劳动力</v>
          </cell>
          <cell r="Q11210" t="str">
            <v/>
          </cell>
          <cell r="R11210" t="str">
            <v>0</v>
          </cell>
          <cell r="S11210" t="str">
            <v>是</v>
          </cell>
          <cell r="T11210" t="str">
            <v>已脱贫</v>
          </cell>
        </row>
        <row r="11211">
          <cell r="I11211" t="str">
            <v>612426197308153410</v>
          </cell>
          <cell r="J11211" t="str">
            <v>4</v>
          </cell>
          <cell r="K11211" t="str">
            <v>户主</v>
          </cell>
          <cell r="L11211" t="str">
            <v>汉族</v>
          </cell>
          <cell r="M11211" t="str">
            <v>小学</v>
          </cell>
          <cell r="N11211" t="str">
            <v/>
          </cell>
          <cell r="O11211" t="str">
            <v>健康</v>
          </cell>
          <cell r="P11211" t="str">
            <v>普通劳动力</v>
          </cell>
          <cell r="Q11211" t="str">
            <v>乡（镇）外县内务工</v>
          </cell>
          <cell r="R11211" t="str">
            <v>9</v>
          </cell>
          <cell r="S11211" t="str">
            <v>是</v>
          </cell>
          <cell r="T11211" t="str">
            <v>已脱贫</v>
          </cell>
        </row>
        <row r="11212">
          <cell r="I11212" t="str">
            <v>612426197808013422</v>
          </cell>
          <cell r="J11212" t="str">
            <v>4</v>
          </cell>
          <cell r="K11212" t="str">
            <v>配偶</v>
          </cell>
          <cell r="L11212" t="str">
            <v>汉族</v>
          </cell>
          <cell r="M11212" t="str">
            <v>小学</v>
          </cell>
          <cell r="N11212" t="str">
            <v/>
          </cell>
          <cell r="O11212" t="str">
            <v>健康</v>
          </cell>
          <cell r="P11212" t="str">
            <v>普通劳动力</v>
          </cell>
          <cell r="Q11212" t="str">
            <v>县外省内务工</v>
          </cell>
          <cell r="R11212" t="str">
            <v>6</v>
          </cell>
          <cell r="S11212" t="str">
            <v>是</v>
          </cell>
          <cell r="T11212" t="str">
            <v>已脱贫</v>
          </cell>
        </row>
        <row r="11213">
          <cell r="I11213" t="str">
            <v>612426200003093415</v>
          </cell>
          <cell r="J11213" t="str">
            <v>4</v>
          </cell>
          <cell r="K11213" t="str">
            <v>之子</v>
          </cell>
          <cell r="L11213" t="str">
            <v>汉族</v>
          </cell>
          <cell r="M11213" t="str">
            <v/>
          </cell>
          <cell r="N11213" t="str">
            <v>本科一年级</v>
          </cell>
          <cell r="O11213" t="str">
            <v>健康</v>
          </cell>
          <cell r="P11213" t="str">
            <v>普通劳动力</v>
          </cell>
          <cell r="Q11213" t="str">
            <v/>
          </cell>
          <cell r="R11213" t="str">
            <v>0</v>
          </cell>
          <cell r="S11213" t="str">
            <v>是</v>
          </cell>
          <cell r="T11213" t="str">
            <v>已脱贫</v>
          </cell>
        </row>
        <row r="11214">
          <cell r="I11214" t="str">
            <v>61242619431016342X</v>
          </cell>
          <cell r="J11214" t="str">
            <v>4</v>
          </cell>
          <cell r="K11214" t="str">
            <v>之母</v>
          </cell>
          <cell r="L11214" t="str">
            <v>汉族</v>
          </cell>
          <cell r="M11214" t="str">
            <v>小学</v>
          </cell>
          <cell r="N11214" t="str">
            <v/>
          </cell>
          <cell r="O11214" t="str">
            <v>健康</v>
          </cell>
          <cell r="P11214" t="str">
            <v>无劳动力</v>
          </cell>
          <cell r="Q11214" t="str">
            <v/>
          </cell>
          <cell r="R11214" t="str">
            <v>0</v>
          </cell>
          <cell r="S11214" t="str">
            <v>是</v>
          </cell>
          <cell r="T11214" t="str">
            <v>已脱贫</v>
          </cell>
        </row>
        <row r="11215">
          <cell r="I11215" t="str">
            <v>612426199905283415</v>
          </cell>
          <cell r="J11215" t="str">
            <v>2</v>
          </cell>
          <cell r="K11215" t="str">
            <v>户主</v>
          </cell>
          <cell r="L11215" t="str">
            <v>汉族</v>
          </cell>
          <cell r="M11215" t="str">
            <v>初中</v>
          </cell>
          <cell r="N11215" t="str">
            <v/>
          </cell>
          <cell r="O11215" t="str">
            <v>健康</v>
          </cell>
          <cell r="P11215" t="str">
            <v>普通劳动力</v>
          </cell>
          <cell r="Q11215" t="str">
            <v/>
          </cell>
          <cell r="R11215" t="str">
            <v>10</v>
          </cell>
          <cell r="S11215" t="str">
            <v>是</v>
          </cell>
          <cell r="T11215" t="str">
            <v>已脱贫</v>
          </cell>
        </row>
        <row r="11216">
          <cell r="I11216" t="str">
            <v>612426199704013427</v>
          </cell>
          <cell r="J11216" t="str">
            <v>2</v>
          </cell>
          <cell r="K11216" t="str">
            <v>之兄弟姐妹</v>
          </cell>
          <cell r="L11216" t="str">
            <v>汉族</v>
          </cell>
          <cell r="M11216" t="str">
            <v>初中</v>
          </cell>
          <cell r="N11216" t="str">
            <v/>
          </cell>
          <cell r="O11216" t="str">
            <v>健康</v>
          </cell>
          <cell r="P11216" t="str">
            <v>普通劳动力</v>
          </cell>
          <cell r="Q11216" t="str">
            <v>县外省内务工</v>
          </cell>
          <cell r="R11216" t="str">
            <v>10</v>
          </cell>
          <cell r="S11216" t="str">
            <v>是</v>
          </cell>
          <cell r="T11216" t="str">
            <v>已脱贫</v>
          </cell>
        </row>
        <row r="11217">
          <cell r="I11217" t="str">
            <v>612426199005113410</v>
          </cell>
          <cell r="J11217" t="str">
            <v>3</v>
          </cell>
          <cell r="K11217" t="str">
            <v>户主</v>
          </cell>
          <cell r="L11217" t="str">
            <v>汉族</v>
          </cell>
          <cell r="M11217" t="str">
            <v>高中</v>
          </cell>
          <cell r="N11217" t="str">
            <v/>
          </cell>
          <cell r="O11217" t="str">
            <v>健康</v>
          </cell>
          <cell r="P11217" t="str">
            <v>普通劳动力</v>
          </cell>
          <cell r="Q11217" t="str">
            <v>省外务工</v>
          </cell>
          <cell r="R11217" t="str">
            <v>10</v>
          </cell>
          <cell r="S11217" t="str">
            <v>是</v>
          </cell>
          <cell r="T11217" t="str">
            <v>已脱贫</v>
          </cell>
        </row>
        <row r="11218">
          <cell r="I11218" t="str">
            <v>610925201311063027</v>
          </cell>
          <cell r="J11218" t="str">
            <v>3</v>
          </cell>
          <cell r="K11218" t="str">
            <v>之女</v>
          </cell>
          <cell r="L11218" t="str">
            <v>汉族</v>
          </cell>
          <cell r="M11218" t="str">
            <v/>
          </cell>
          <cell r="N11218" t="str">
            <v>学前教育</v>
          </cell>
          <cell r="O11218" t="str">
            <v>健康</v>
          </cell>
          <cell r="P11218" t="str">
            <v>无劳动力</v>
          </cell>
          <cell r="Q11218" t="str">
            <v/>
          </cell>
          <cell r="R11218" t="str">
            <v>0</v>
          </cell>
          <cell r="S11218" t="str">
            <v>是</v>
          </cell>
          <cell r="T11218" t="str">
            <v>已脱贫</v>
          </cell>
        </row>
        <row r="11219">
          <cell r="I11219" t="str">
            <v>612426195301253428</v>
          </cell>
          <cell r="J11219" t="str">
            <v>3</v>
          </cell>
          <cell r="K11219" t="str">
            <v>之母</v>
          </cell>
          <cell r="L11219" t="str">
            <v>汉族</v>
          </cell>
          <cell r="M11219" t="str">
            <v>文盲或半文盲</v>
          </cell>
          <cell r="N11219" t="str">
            <v/>
          </cell>
          <cell r="O11219" t="str">
            <v>健康</v>
          </cell>
          <cell r="P11219" t="str">
            <v>无劳动力</v>
          </cell>
          <cell r="Q11219" t="str">
            <v/>
          </cell>
          <cell r="R11219" t="str">
            <v>0</v>
          </cell>
          <cell r="S11219" t="str">
            <v>是</v>
          </cell>
          <cell r="T11219" t="str">
            <v>已脱贫</v>
          </cell>
        </row>
        <row r="11220">
          <cell r="I11220" t="str">
            <v>612426198612193411</v>
          </cell>
          <cell r="J11220" t="str">
            <v>3</v>
          </cell>
          <cell r="K11220" t="str">
            <v>户主</v>
          </cell>
          <cell r="L11220" t="str">
            <v>汉族</v>
          </cell>
          <cell r="M11220" t="str">
            <v>初中</v>
          </cell>
          <cell r="N11220" t="str">
            <v/>
          </cell>
          <cell r="O11220" t="str">
            <v>健康</v>
          </cell>
          <cell r="P11220" t="str">
            <v>技能劳动力</v>
          </cell>
          <cell r="Q11220" t="str">
            <v/>
          </cell>
          <cell r="R11220" t="str">
            <v>12</v>
          </cell>
          <cell r="S11220" t="str">
            <v>是</v>
          </cell>
          <cell r="T11220" t="str">
            <v>已脱贫</v>
          </cell>
        </row>
        <row r="11221">
          <cell r="I11221" t="str">
            <v>610925201806223029</v>
          </cell>
          <cell r="J11221" t="str">
            <v>3</v>
          </cell>
          <cell r="K11221" t="str">
            <v>之女</v>
          </cell>
          <cell r="L11221" t="str">
            <v>汉族</v>
          </cell>
          <cell r="M11221" t="str">
            <v/>
          </cell>
          <cell r="N11221" t="str">
            <v>学龄前儿童</v>
          </cell>
          <cell r="O11221" t="str">
            <v>健康</v>
          </cell>
          <cell r="P11221" t="str">
            <v>无劳动力</v>
          </cell>
          <cell r="Q11221" t="str">
            <v/>
          </cell>
          <cell r="R11221" t="str">
            <v>0</v>
          </cell>
          <cell r="S11221" t="str">
            <v>是</v>
          </cell>
          <cell r="T11221" t="str">
            <v>已脱贫</v>
          </cell>
        </row>
        <row r="11222">
          <cell r="I11222" t="str">
            <v>612426196212063424</v>
          </cell>
          <cell r="J11222" t="str">
            <v>3</v>
          </cell>
          <cell r="K11222" t="str">
            <v>之母</v>
          </cell>
          <cell r="L11222" t="str">
            <v>汉族</v>
          </cell>
          <cell r="M11222" t="str">
            <v>小学</v>
          </cell>
          <cell r="N11222" t="str">
            <v/>
          </cell>
          <cell r="O11222" t="str">
            <v>长期慢性病</v>
          </cell>
          <cell r="P11222" t="str">
            <v>弱劳动力或半劳动力</v>
          </cell>
          <cell r="Q11222" t="str">
            <v/>
          </cell>
          <cell r="R11222" t="str">
            <v>0</v>
          </cell>
          <cell r="S11222" t="str">
            <v>是</v>
          </cell>
          <cell r="T11222" t="str">
            <v>已脱贫</v>
          </cell>
        </row>
        <row r="11223">
          <cell r="I11223" t="str">
            <v>612426195711133410</v>
          </cell>
          <cell r="J11223" t="str">
            <v>6</v>
          </cell>
          <cell r="K11223" t="str">
            <v>户主</v>
          </cell>
          <cell r="L11223" t="str">
            <v>汉族</v>
          </cell>
          <cell r="M11223" t="str">
            <v>小学</v>
          </cell>
          <cell r="N11223" t="str">
            <v/>
          </cell>
          <cell r="O11223" t="str">
            <v>健康</v>
          </cell>
          <cell r="P11223" t="str">
            <v>弱劳动力或半劳动力</v>
          </cell>
          <cell r="Q11223" t="str">
            <v>乡（镇）外县内务工</v>
          </cell>
          <cell r="R11223" t="str">
            <v>7</v>
          </cell>
          <cell r="S11223" t="str">
            <v>是</v>
          </cell>
          <cell r="T11223" t="str">
            <v>已脱贫</v>
          </cell>
        </row>
        <row r="11224">
          <cell r="I11224" t="str">
            <v>612426196203103420</v>
          </cell>
          <cell r="J11224" t="str">
            <v>6</v>
          </cell>
          <cell r="K11224" t="str">
            <v>配偶</v>
          </cell>
          <cell r="L11224" t="str">
            <v>汉族</v>
          </cell>
          <cell r="M11224" t="str">
            <v>小学</v>
          </cell>
          <cell r="N11224" t="str">
            <v/>
          </cell>
          <cell r="O11224" t="str">
            <v>长期慢性病</v>
          </cell>
          <cell r="P11224" t="str">
            <v>弱劳动力或半劳动力</v>
          </cell>
          <cell r="Q11224" t="str">
            <v>乡（镇）外县内务工</v>
          </cell>
          <cell r="R11224" t="str">
            <v>7</v>
          </cell>
          <cell r="S11224" t="str">
            <v>是</v>
          </cell>
          <cell r="T11224" t="str">
            <v>已脱贫</v>
          </cell>
        </row>
        <row r="11225">
          <cell r="I11225" t="str">
            <v>612426198809083419</v>
          </cell>
          <cell r="J11225" t="str">
            <v>6</v>
          </cell>
          <cell r="K11225" t="str">
            <v>之子</v>
          </cell>
          <cell r="L11225" t="str">
            <v>汉族</v>
          </cell>
          <cell r="M11225" t="str">
            <v>初中</v>
          </cell>
          <cell r="N11225" t="str">
            <v/>
          </cell>
          <cell r="O11225" t="str">
            <v>健康</v>
          </cell>
          <cell r="P11225" t="str">
            <v>普通劳动力</v>
          </cell>
          <cell r="Q11225" t="str">
            <v>省外务工</v>
          </cell>
          <cell r="R11225" t="str">
            <v>11</v>
          </cell>
          <cell r="S11225" t="str">
            <v>是</v>
          </cell>
          <cell r="T11225" t="str">
            <v>已脱贫</v>
          </cell>
        </row>
        <row r="11226">
          <cell r="I11226" t="str">
            <v>532123199701195047</v>
          </cell>
          <cell r="J11226" t="str">
            <v>6</v>
          </cell>
          <cell r="K11226" t="str">
            <v>之儿媳</v>
          </cell>
          <cell r="L11226" t="str">
            <v>彝族</v>
          </cell>
          <cell r="M11226" t="str">
            <v>初中</v>
          </cell>
          <cell r="N11226" t="str">
            <v/>
          </cell>
          <cell r="O11226" t="str">
            <v>健康</v>
          </cell>
          <cell r="P11226" t="str">
            <v>普通劳动力</v>
          </cell>
          <cell r="Q11226" t="str">
            <v/>
          </cell>
          <cell r="R11226" t="str">
            <v>0</v>
          </cell>
          <cell r="S11226" t="str">
            <v>是</v>
          </cell>
          <cell r="T11226" t="str">
            <v>已脱贫</v>
          </cell>
        </row>
        <row r="11227">
          <cell r="I11227" t="str">
            <v>610925201711053012</v>
          </cell>
          <cell r="J11227" t="str">
            <v>6</v>
          </cell>
          <cell r="K11227" t="str">
            <v>之孙子</v>
          </cell>
          <cell r="L11227" t="str">
            <v>汉族</v>
          </cell>
          <cell r="M11227" t="str">
            <v/>
          </cell>
          <cell r="N11227" t="str">
            <v>学龄前儿童</v>
          </cell>
          <cell r="O11227" t="str">
            <v>健康</v>
          </cell>
          <cell r="P11227" t="str">
            <v>无劳动力</v>
          </cell>
          <cell r="Q11227" t="str">
            <v/>
          </cell>
          <cell r="R11227" t="str">
            <v>0</v>
          </cell>
          <cell r="S11227" t="str">
            <v>是</v>
          </cell>
          <cell r="T11227" t="str">
            <v>已脱贫</v>
          </cell>
        </row>
        <row r="11228">
          <cell r="I11228" t="str">
            <v>610925201908213024</v>
          </cell>
          <cell r="J11228" t="str">
            <v>6</v>
          </cell>
          <cell r="K11228" t="str">
            <v>之孙女</v>
          </cell>
          <cell r="L11228" t="str">
            <v>汉族</v>
          </cell>
          <cell r="M11228" t="str">
            <v/>
          </cell>
          <cell r="N11228" t="str">
            <v>学龄前儿童</v>
          </cell>
          <cell r="O11228" t="str">
            <v>健康</v>
          </cell>
          <cell r="P11228" t="str">
            <v>无劳动力</v>
          </cell>
          <cell r="Q11228" t="str">
            <v/>
          </cell>
          <cell r="R11228" t="str">
            <v>0</v>
          </cell>
          <cell r="S11228" t="str">
            <v>是</v>
          </cell>
          <cell r="T11228" t="str">
            <v>已脱贫</v>
          </cell>
        </row>
        <row r="11229">
          <cell r="I11229" t="str">
            <v>612426195311183419</v>
          </cell>
          <cell r="J11229" t="str">
            <v>5</v>
          </cell>
          <cell r="K11229" t="str">
            <v>户主</v>
          </cell>
          <cell r="L11229" t="str">
            <v>汉族</v>
          </cell>
          <cell r="M11229" t="str">
            <v>小学</v>
          </cell>
          <cell r="N11229" t="str">
            <v/>
          </cell>
          <cell r="O11229" t="str">
            <v>健康</v>
          </cell>
          <cell r="P11229" t="str">
            <v>无劳动力</v>
          </cell>
          <cell r="Q11229" t="str">
            <v/>
          </cell>
          <cell r="R11229" t="str">
            <v>0</v>
          </cell>
          <cell r="S11229" t="str">
            <v>是</v>
          </cell>
          <cell r="T11229" t="str">
            <v>已脱贫</v>
          </cell>
        </row>
        <row r="11230">
          <cell r="I11230" t="str">
            <v>612426196106163421</v>
          </cell>
          <cell r="J11230" t="str">
            <v>5</v>
          </cell>
          <cell r="K11230" t="str">
            <v>配偶</v>
          </cell>
          <cell r="L11230" t="str">
            <v>汉族</v>
          </cell>
          <cell r="M11230" t="str">
            <v>小学</v>
          </cell>
          <cell r="N11230" t="str">
            <v/>
          </cell>
          <cell r="O11230" t="str">
            <v>健康</v>
          </cell>
          <cell r="P11230" t="str">
            <v>普通劳动力</v>
          </cell>
          <cell r="Q11230" t="str">
            <v/>
          </cell>
          <cell r="R11230" t="str">
            <v>0</v>
          </cell>
          <cell r="S11230" t="str">
            <v>是</v>
          </cell>
          <cell r="T11230" t="str">
            <v>已脱贫</v>
          </cell>
        </row>
        <row r="11231">
          <cell r="I11231" t="str">
            <v>612426198210193427</v>
          </cell>
          <cell r="J11231" t="str">
            <v>5</v>
          </cell>
          <cell r="K11231" t="str">
            <v>之女</v>
          </cell>
          <cell r="L11231" t="str">
            <v>汉族</v>
          </cell>
          <cell r="M11231" t="str">
            <v>高中</v>
          </cell>
          <cell r="N11231" t="str">
            <v/>
          </cell>
          <cell r="O11231" t="str">
            <v>健康</v>
          </cell>
          <cell r="P11231" t="str">
            <v>普通劳动力</v>
          </cell>
          <cell r="Q11231" t="str">
            <v>省外务工</v>
          </cell>
          <cell r="R11231" t="str">
            <v>9</v>
          </cell>
          <cell r="S11231" t="str">
            <v>是</v>
          </cell>
          <cell r="T11231" t="str">
            <v>已脱贫</v>
          </cell>
        </row>
        <row r="11232">
          <cell r="I11232" t="str">
            <v>612426198610123428</v>
          </cell>
          <cell r="J11232" t="str">
            <v>5</v>
          </cell>
          <cell r="K11232" t="str">
            <v>之女</v>
          </cell>
          <cell r="L11232" t="str">
            <v>汉族</v>
          </cell>
          <cell r="M11232" t="str">
            <v>初中</v>
          </cell>
          <cell r="N11232" t="str">
            <v/>
          </cell>
          <cell r="O11232" t="str">
            <v>健康</v>
          </cell>
          <cell r="P11232" t="str">
            <v>普通劳动力</v>
          </cell>
          <cell r="Q11232" t="str">
            <v>省外务工</v>
          </cell>
          <cell r="R11232" t="str">
            <v>9</v>
          </cell>
          <cell r="S11232" t="str">
            <v>是</v>
          </cell>
          <cell r="T11232" t="str">
            <v>已脱贫</v>
          </cell>
        </row>
        <row r="11233">
          <cell r="I11233" t="str">
            <v>610925200806143040</v>
          </cell>
          <cell r="J11233" t="str">
            <v>5</v>
          </cell>
          <cell r="K11233" t="str">
            <v>之外孙女</v>
          </cell>
          <cell r="L11233" t="str">
            <v>汉族</v>
          </cell>
          <cell r="M11233" t="str">
            <v/>
          </cell>
          <cell r="N11233" t="str">
            <v>小学</v>
          </cell>
          <cell r="O11233" t="str">
            <v>健康</v>
          </cell>
          <cell r="P11233" t="str">
            <v>无劳动力</v>
          </cell>
          <cell r="Q11233" t="str">
            <v/>
          </cell>
          <cell r="R11233" t="str">
            <v>0</v>
          </cell>
          <cell r="S11233" t="str">
            <v>是</v>
          </cell>
          <cell r="T11233" t="str">
            <v>已脱贫</v>
          </cell>
        </row>
        <row r="11234">
          <cell r="I11234" t="str">
            <v>612426196612253411</v>
          </cell>
          <cell r="J11234" t="str">
            <v>4</v>
          </cell>
          <cell r="K11234" t="str">
            <v>户主</v>
          </cell>
          <cell r="L11234" t="str">
            <v>汉族</v>
          </cell>
          <cell r="M11234" t="str">
            <v>初中</v>
          </cell>
          <cell r="N11234" t="str">
            <v/>
          </cell>
          <cell r="O11234" t="str">
            <v>健康</v>
          </cell>
          <cell r="P11234" t="str">
            <v>普通劳动力</v>
          </cell>
          <cell r="Q11234" t="str">
            <v/>
          </cell>
          <cell r="R11234" t="str">
            <v>3</v>
          </cell>
          <cell r="S11234" t="str">
            <v>是</v>
          </cell>
          <cell r="T11234" t="str">
            <v>已脱贫</v>
          </cell>
        </row>
        <row r="11235">
          <cell r="I11235" t="str">
            <v>612426196805283422</v>
          </cell>
          <cell r="J11235" t="str">
            <v>4</v>
          </cell>
          <cell r="K11235" t="str">
            <v>配偶</v>
          </cell>
          <cell r="L11235" t="str">
            <v>汉族</v>
          </cell>
          <cell r="M11235" t="str">
            <v>小学</v>
          </cell>
          <cell r="N11235" t="str">
            <v/>
          </cell>
          <cell r="O11235" t="str">
            <v>健康</v>
          </cell>
          <cell r="P11235" t="str">
            <v>普通劳动力</v>
          </cell>
          <cell r="Q11235" t="str">
            <v/>
          </cell>
          <cell r="R11235" t="str">
            <v>0</v>
          </cell>
          <cell r="S11235" t="str">
            <v>是</v>
          </cell>
          <cell r="T11235" t="str">
            <v>已脱贫</v>
          </cell>
        </row>
        <row r="11236">
          <cell r="I11236" t="str">
            <v>612426199206043412</v>
          </cell>
          <cell r="J11236" t="str">
            <v>4</v>
          </cell>
          <cell r="K11236" t="str">
            <v>之子</v>
          </cell>
          <cell r="L11236" t="str">
            <v>汉族</v>
          </cell>
          <cell r="M11236" t="str">
            <v>高中</v>
          </cell>
          <cell r="N11236" t="str">
            <v/>
          </cell>
          <cell r="O11236" t="str">
            <v>健康</v>
          </cell>
          <cell r="P11236" t="str">
            <v>普通劳动力</v>
          </cell>
          <cell r="Q11236" t="str">
            <v/>
          </cell>
          <cell r="R11236" t="str">
            <v>8</v>
          </cell>
          <cell r="S11236" t="str">
            <v>是</v>
          </cell>
          <cell r="T11236" t="str">
            <v>已脱贫</v>
          </cell>
        </row>
        <row r="11237">
          <cell r="I11237" t="str">
            <v>612426199209293425</v>
          </cell>
          <cell r="J11237" t="str">
            <v>4</v>
          </cell>
          <cell r="K11237" t="str">
            <v>之女</v>
          </cell>
          <cell r="L11237" t="str">
            <v>汉族</v>
          </cell>
          <cell r="M11237" t="str">
            <v>高中</v>
          </cell>
          <cell r="N11237" t="str">
            <v/>
          </cell>
          <cell r="O11237" t="str">
            <v>健康</v>
          </cell>
          <cell r="P11237" t="str">
            <v>普通劳动力</v>
          </cell>
          <cell r="Q11237" t="str">
            <v>省外务工</v>
          </cell>
          <cell r="R11237" t="str">
            <v>8</v>
          </cell>
          <cell r="S11237" t="str">
            <v>是</v>
          </cell>
          <cell r="T11237" t="str">
            <v>已脱贫</v>
          </cell>
        </row>
        <row r="11238">
          <cell r="I11238" t="str">
            <v>612426198112233413</v>
          </cell>
          <cell r="J11238" t="str">
            <v>2</v>
          </cell>
          <cell r="K11238" t="str">
            <v>户主</v>
          </cell>
          <cell r="L11238" t="str">
            <v>汉族</v>
          </cell>
          <cell r="M11238" t="str">
            <v>初中</v>
          </cell>
          <cell r="N11238" t="str">
            <v/>
          </cell>
          <cell r="O11238" t="str">
            <v>健康</v>
          </cell>
          <cell r="P11238" t="str">
            <v>普通劳动力</v>
          </cell>
          <cell r="Q11238" t="str">
            <v>省外务工</v>
          </cell>
          <cell r="R11238" t="str">
            <v>9</v>
          </cell>
          <cell r="S11238" t="str">
            <v>是</v>
          </cell>
          <cell r="T11238" t="str">
            <v>已脱贫</v>
          </cell>
        </row>
        <row r="11239">
          <cell r="I11239" t="str">
            <v>610925200803013021</v>
          </cell>
          <cell r="J11239" t="str">
            <v>2</v>
          </cell>
          <cell r="K11239" t="str">
            <v>之女</v>
          </cell>
          <cell r="L11239" t="str">
            <v>汉族</v>
          </cell>
          <cell r="M11239" t="str">
            <v/>
          </cell>
          <cell r="N11239" t="str">
            <v>七年级</v>
          </cell>
          <cell r="O11239" t="str">
            <v>健康</v>
          </cell>
          <cell r="P11239" t="str">
            <v>无劳动力</v>
          </cell>
          <cell r="Q11239" t="str">
            <v/>
          </cell>
          <cell r="R11239" t="str">
            <v>0</v>
          </cell>
          <cell r="S11239" t="str">
            <v>是</v>
          </cell>
          <cell r="T11239" t="str">
            <v>已脱贫</v>
          </cell>
        </row>
        <row r="11240">
          <cell r="I11240" t="str">
            <v>61242619640504341122</v>
          </cell>
          <cell r="J11240" t="str">
            <v>3</v>
          </cell>
          <cell r="K11240" t="str">
            <v>户主</v>
          </cell>
          <cell r="L11240" t="str">
            <v>汉族</v>
          </cell>
          <cell r="M11240" t="str">
            <v>小学</v>
          </cell>
          <cell r="N11240" t="str">
            <v/>
          </cell>
          <cell r="O11240" t="str">
            <v>残疾</v>
          </cell>
          <cell r="P11240" t="str">
            <v>弱劳动力或半劳动力</v>
          </cell>
          <cell r="Q11240" t="str">
            <v/>
          </cell>
          <cell r="R11240" t="str">
            <v>9</v>
          </cell>
          <cell r="S11240" t="str">
            <v>是</v>
          </cell>
          <cell r="T11240" t="str">
            <v>已脱贫</v>
          </cell>
        </row>
        <row r="11241">
          <cell r="I11241" t="str">
            <v>612426200308133422</v>
          </cell>
          <cell r="J11241" t="str">
            <v>3</v>
          </cell>
          <cell r="K11241" t="str">
            <v>之女</v>
          </cell>
          <cell r="L11241" t="str">
            <v>汉族</v>
          </cell>
          <cell r="M11241" t="str">
            <v/>
          </cell>
          <cell r="N11241" t="str">
            <v>中职二年级</v>
          </cell>
          <cell r="O11241" t="str">
            <v>健康</v>
          </cell>
          <cell r="P11241" t="str">
            <v>普通劳动力</v>
          </cell>
          <cell r="Q11241" t="str">
            <v/>
          </cell>
          <cell r="R11241" t="str">
            <v>0</v>
          </cell>
          <cell r="S11241" t="str">
            <v>是</v>
          </cell>
          <cell r="T11241" t="str">
            <v>已脱贫</v>
          </cell>
        </row>
        <row r="11242">
          <cell r="I11242" t="str">
            <v>610925200610143428</v>
          </cell>
          <cell r="J11242" t="str">
            <v>3</v>
          </cell>
          <cell r="K11242" t="str">
            <v>之女</v>
          </cell>
          <cell r="L11242" t="str">
            <v>汉族</v>
          </cell>
          <cell r="M11242" t="str">
            <v/>
          </cell>
          <cell r="N11242" t="str">
            <v>八年级</v>
          </cell>
          <cell r="O11242" t="str">
            <v>健康</v>
          </cell>
          <cell r="P11242" t="str">
            <v>无劳动力</v>
          </cell>
          <cell r="Q11242" t="str">
            <v/>
          </cell>
          <cell r="R11242" t="str">
            <v>0</v>
          </cell>
          <cell r="S11242" t="str">
            <v>是</v>
          </cell>
          <cell r="T11242" t="str">
            <v>已脱贫</v>
          </cell>
        </row>
        <row r="11243">
          <cell r="I11243" t="str">
            <v>612426196912183419</v>
          </cell>
          <cell r="J11243" t="str">
            <v>4</v>
          </cell>
          <cell r="K11243" t="str">
            <v>户主</v>
          </cell>
          <cell r="L11243" t="str">
            <v>汉族</v>
          </cell>
          <cell r="M11243" t="str">
            <v>小学</v>
          </cell>
          <cell r="N11243" t="str">
            <v/>
          </cell>
          <cell r="O11243" t="str">
            <v>健康</v>
          </cell>
          <cell r="P11243" t="str">
            <v>普通劳动力</v>
          </cell>
          <cell r="Q11243" t="str">
            <v>乡（镇）外县内务工</v>
          </cell>
          <cell r="R11243" t="str">
            <v>9</v>
          </cell>
          <cell r="S11243" t="str">
            <v>是</v>
          </cell>
          <cell r="T11243" t="str">
            <v>已脱贫</v>
          </cell>
        </row>
        <row r="11244">
          <cell r="I11244" t="str">
            <v>612426197311193421</v>
          </cell>
          <cell r="J11244" t="str">
            <v>4</v>
          </cell>
          <cell r="K11244" t="str">
            <v>配偶</v>
          </cell>
          <cell r="L11244" t="str">
            <v>汉族</v>
          </cell>
          <cell r="M11244" t="str">
            <v>小学</v>
          </cell>
          <cell r="N11244" t="str">
            <v/>
          </cell>
          <cell r="O11244" t="str">
            <v>长期慢性病</v>
          </cell>
          <cell r="P11244" t="str">
            <v>弱劳动力或半劳动力</v>
          </cell>
          <cell r="Q11244" t="str">
            <v/>
          </cell>
          <cell r="R11244" t="str">
            <v>0</v>
          </cell>
          <cell r="S11244" t="str">
            <v>是</v>
          </cell>
          <cell r="T11244" t="str">
            <v>已脱贫</v>
          </cell>
        </row>
        <row r="11245">
          <cell r="I11245" t="str">
            <v>612426199611203416</v>
          </cell>
          <cell r="J11245" t="str">
            <v>4</v>
          </cell>
          <cell r="K11245" t="str">
            <v>之子</v>
          </cell>
          <cell r="L11245" t="str">
            <v>汉族</v>
          </cell>
          <cell r="M11245" t="str">
            <v>初中</v>
          </cell>
          <cell r="N11245" t="str">
            <v/>
          </cell>
          <cell r="O11245" t="str">
            <v>健康</v>
          </cell>
          <cell r="P11245" t="str">
            <v>普通劳动力</v>
          </cell>
          <cell r="Q11245" t="str">
            <v>乡（镇）外县内务工</v>
          </cell>
          <cell r="R11245" t="str">
            <v>6</v>
          </cell>
          <cell r="S11245" t="str">
            <v>是</v>
          </cell>
          <cell r="T11245" t="str">
            <v>已脱贫</v>
          </cell>
        </row>
        <row r="11246">
          <cell r="I11246" t="str">
            <v>612426199411153426</v>
          </cell>
          <cell r="J11246" t="str">
            <v>4</v>
          </cell>
          <cell r="K11246" t="str">
            <v>之女</v>
          </cell>
          <cell r="L11246" t="str">
            <v>汉族</v>
          </cell>
          <cell r="M11246" t="str">
            <v>初中</v>
          </cell>
          <cell r="N11246" t="str">
            <v/>
          </cell>
          <cell r="O11246" t="str">
            <v>健康</v>
          </cell>
          <cell r="P11246" t="str">
            <v>普通劳动力</v>
          </cell>
          <cell r="Q11246" t="str">
            <v>乡（镇）外县内务工</v>
          </cell>
          <cell r="R11246" t="str">
            <v>5</v>
          </cell>
          <cell r="S11246" t="str">
            <v>是</v>
          </cell>
          <cell r="T11246" t="str">
            <v>已脱贫</v>
          </cell>
        </row>
        <row r="11247">
          <cell r="I11247" t="str">
            <v>612426197203153414</v>
          </cell>
          <cell r="J11247" t="str">
            <v>2</v>
          </cell>
          <cell r="K11247" t="str">
            <v>户主</v>
          </cell>
          <cell r="L11247" t="str">
            <v>汉族</v>
          </cell>
          <cell r="M11247" t="str">
            <v>小学</v>
          </cell>
          <cell r="N11247" t="str">
            <v/>
          </cell>
          <cell r="O11247" t="str">
            <v>健康</v>
          </cell>
          <cell r="P11247" t="str">
            <v>普通劳动力</v>
          </cell>
          <cell r="Q11247" t="str">
            <v>省外务工</v>
          </cell>
          <cell r="R11247" t="str">
            <v>10</v>
          </cell>
          <cell r="S11247" t="str">
            <v>是</v>
          </cell>
          <cell r="T11247" t="str">
            <v>已脱贫</v>
          </cell>
        </row>
        <row r="11248">
          <cell r="I11248" t="str">
            <v>61242619961228342X</v>
          </cell>
          <cell r="J11248" t="str">
            <v>2</v>
          </cell>
          <cell r="K11248" t="str">
            <v>之女</v>
          </cell>
          <cell r="L11248" t="str">
            <v>汉族</v>
          </cell>
          <cell r="M11248" t="str">
            <v>初中</v>
          </cell>
          <cell r="N11248" t="str">
            <v/>
          </cell>
          <cell r="O11248" t="str">
            <v>健康</v>
          </cell>
          <cell r="P11248" t="str">
            <v>普通劳动力</v>
          </cell>
          <cell r="Q11248" t="str">
            <v>省外务工</v>
          </cell>
          <cell r="R11248" t="str">
            <v>10</v>
          </cell>
          <cell r="S11248" t="str">
            <v>是</v>
          </cell>
          <cell r="T11248" t="str">
            <v>已脱贫</v>
          </cell>
        </row>
        <row r="11249">
          <cell r="I11249" t="str">
            <v>612426196605133411</v>
          </cell>
          <cell r="J11249" t="str">
            <v>4</v>
          </cell>
          <cell r="K11249" t="str">
            <v>户主</v>
          </cell>
          <cell r="L11249" t="str">
            <v>汉族</v>
          </cell>
          <cell r="M11249" t="str">
            <v>小学</v>
          </cell>
          <cell r="N11249" t="str">
            <v/>
          </cell>
          <cell r="O11249" t="str">
            <v>健康</v>
          </cell>
          <cell r="P11249" t="str">
            <v>普通劳动力</v>
          </cell>
          <cell r="Q11249" t="str">
            <v>省外务工</v>
          </cell>
          <cell r="R11249" t="str">
            <v>9</v>
          </cell>
          <cell r="S11249" t="str">
            <v>是</v>
          </cell>
          <cell r="T11249" t="str">
            <v>已脱贫</v>
          </cell>
        </row>
        <row r="11250">
          <cell r="I11250" t="str">
            <v>612426199101103415</v>
          </cell>
          <cell r="J11250" t="str">
            <v>4</v>
          </cell>
          <cell r="K11250" t="str">
            <v>之子</v>
          </cell>
          <cell r="L11250" t="str">
            <v>汉族</v>
          </cell>
          <cell r="M11250" t="str">
            <v>初中</v>
          </cell>
          <cell r="N11250" t="str">
            <v/>
          </cell>
          <cell r="O11250" t="str">
            <v>健康</v>
          </cell>
          <cell r="P11250" t="str">
            <v>普通劳动力</v>
          </cell>
          <cell r="Q11250" t="str">
            <v>省外务工</v>
          </cell>
          <cell r="R11250" t="str">
            <v>9</v>
          </cell>
          <cell r="S11250" t="str">
            <v>是</v>
          </cell>
          <cell r="T11250" t="str">
            <v>已脱贫</v>
          </cell>
        </row>
        <row r="11251">
          <cell r="I11251" t="str">
            <v>612426198807183424</v>
          </cell>
          <cell r="J11251" t="str">
            <v>4</v>
          </cell>
          <cell r="K11251" t="str">
            <v>之女</v>
          </cell>
          <cell r="L11251" t="str">
            <v>汉族</v>
          </cell>
          <cell r="M11251" t="str">
            <v>初中</v>
          </cell>
          <cell r="N11251" t="str">
            <v/>
          </cell>
          <cell r="O11251" t="str">
            <v>健康</v>
          </cell>
          <cell r="P11251" t="str">
            <v>普通劳动力</v>
          </cell>
          <cell r="Q11251" t="str">
            <v>省外务工</v>
          </cell>
          <cell r="R11251" t="str">
            <v>9</v>
          </cell>
          <cell r="S11251" t="str">
            <v>是</v>
          </cell>
          <cell r="T11251" t="str">
            <v>已脱贫</v>
          </cell>
        </row>
        <row r="11252">
          <cell r="I11252" t="str">
            <v>61092520150628302X</v>
          </cell>
          <cell r="J11252" t="str">
            <v>4</v>
          </cell>
          <cell r="K11252" t="str">
            <v>之孙女</v>
          </cell>
          <cell r="L11252" t="str">
            <v>汉族</v>
          </cell>
          <cell r="M11252" t="str">
            <v/>
          </cell>
          <cell r="N11252" t="str">
            <v>学前教育</v>
          </cell>
          <cell r="O11252" t="str">
            <v>健康</v>
          </cell>
          <cell r="P11252" t="str">
            <v>无劳动力</v>
          </cell>
          <cell r="Q11252" t="str">
            <v/>
          </cell>
          <cell r="R11252" t="str">
            <v>0</v>
          </cell>
          <cell r="S11252" t="str">
            <v>是</v>
          </cell>
          <cell r="T11252" t="str">
            <v>已脱贫</v>
          </cell>
        </row>
        <row r="11253">
          <cell r="I11253" t="str">
            <v>612426197110023418</v>
          </cell>
          <cell r="J11253" t="str">
            <v>4</v>
          </cell>
          <cell r="K11253" t="str">
            <v>户主</v>
          </cell>
          <cell r="L11253" t="str">
            <v>汉族</v>
          </cell>
          <cell r="M11253" t="str">
            <v>初中</v>
          </cell>
          <cell r="N11253" t="str">
            <v/>
          </cell>
          <cell r="O11253" t="str">
            <v>健康</v>
          </cell>
          <cell r="P11253" t="str">
            <v>普通劳动力</v>
          </cell>
          <cell r="Q11253" t="str">
            <v/>
          </cell>
          <cell r="R11253" t="str">
            <v>4</v>
          </cell>
          <cell r="S11253" t="str">
            <v>是</v>
          </cell>
          <cell r="T11253" t="str">
            <v>已脱贫</v>
          </cell>
        </row>
        <row r="11254">
          <cell r="I11254" t="str">
            <v>612426197312223426</v>
          </cell>
          <cell r="J11254" t="str">
            <v>4</v>
          </cell>
          <cell r="K11254" t="str">
            <v>配偶</v>
          </cell>
          <cell r="L11254" t="str">
            <v>汉族</v>
          </cell>
          <cell r="M11254" t="str">
            <v>小学</v>
          </cell>
          <cell r="N11254" t="str">
            <v/>
          </cell>
          <cell r="O11254" t="str">
            <v>健康</v>
          </cell>
          <cell r="P11254" t="str">
            <v>普通劳动力</v>
          </cell>
          <cell r="Q11254" t="str">
            <v/>
          </cell>
          <cell r="R11254" t="str">
            <v>5</v>
          </cell>
          <cell r="S11254" t="str">
            <v>是</v>
          </cell>
          <cell r="T11254" t="str">
            <v>已脱贫</v>
          </cell>
        </row>
        <row r="11255">
          <cell r="I11255" t="str">
            <v>61242619980222341X</v>
          </cell>
          <cell r="J11255" t="str">
            <v>4</v>
          </cell>
          <cell r="K11255" t="str">
            <v>之子</v>
          </cell>
          <cell r="L11255" t="str">
            <v>汉族</v>
          </cell>
          <cell r="M11255" t="str">
            <v>初中</v>
          </cell>
          <cell r="N11255" t="str">
            <v/>
          </cell>
          <cell r="O11255" t="str">
            <v>健康</v>
          </cell>
          <cell r="P11255" t="str">
            <v>普通劳动力</v>
          </cell>
          <cell r="Q11255" t="str">
            <v/>
          </cell>
          <cell r="R11255" t="str">
            <v>5</v>
          </cell>
          <cell r="S11255" t="str">
            <v>是</v>
          </cell>
          <cell r="T11255" t="str">
            <v>已脱贫</v>
          </cell>
        </row>
        <row r="11256">
          <cell r="I11256" t="str">
            <v>61242619941112342X</v>
          </cell>
          <cell r="J11256" t="str">
            <v>4</v>
          </cell>
          <cell r="K11256" t="str">
            <v>之女</v>
          </cell>
          <cell r="L11256" t="str">
            <v>汉族</v>
          </cell>
          <cell r="M11256" t="str">
            <v>本科及以上</v>
          </cell>
          <cell r="N11256" t="str">
            <v/>
          </cell>
          <cell r="O11256" t="str">
            <v>健康</v>
          </cell>
          <cell r="P11256" t="str">
            <v>普通劳动力</v>
          </cell>
          <cell r="Q11256" t="str">
            <v>省外务工</v>
          </cell>
          <cell r="R11256" t="str">
            <v>2</v>
          </cell>
          <cell r="S11256" t="str">
            <v>是</v>
          </cell>
          <cell r="T11256" t="str">
            <v>已脱贫</v>
          </cell>
        </row>
        <row r="11257">
          <cell r="I11257" t="str">
            <v>612426197106053438</v>
          </cell>
          <cell r="J11257" t="str">
            <v>5</v>
          </cell>
          <cell r="K11257" t="str">
            <v>户主</v>
          </cell>
          <cell r="L11257" t="str">
            <v>汉族</v>
          </cell>
          <cell r="M11257" t="str">
            <v>小学</v>
          </cell>
          <cell r="N11257" t="str">
            <v/>
          </cell>
          <cell r="O11257" t="str">
            <v>健康</v>
          </cell>
          <cell r="P11257" t="str">
            <v>普通劳动力</v>
          </cell>
          <cell r="Q11257" t="str">
            <v>省外务工</v>
          </cell>
          <cell r="R11257" t="str">
            <v>9</v>
          </cell>
          <cell r="S11257" t="str">
            <v>是</v>
          </cell>
          <cell r="T11257" t="str">
            <v>已脱贫</v>
          </cell>
        </row>
        <row r="11258">
          <cell r="I11258" t="str">
            <v>612426199108293418</v>
          </cell>
          <cell r="J11258" t="str">
            <v>5</v>
          </cell>
          <cell r="K11258" t="str">
            <v>之子</v>
          </cell>
          <cell r="L11258" t="str">
            <v>汉族</v>
          </cell>
          <cell r="M11258" t="str">
            <v>高中</v>
          </cell>
          <cell r="N11258" t="str">
            <v/>
          </cell>
          <cell r="O11258" t="str">
            <v>健康</v>
          </cell>
          <cell r="P11258" t="str">
            <v>普通劳动力</v>
          </cell>
          <cell r="Q11258" t="str">
            <v>省外务工</v>
          </cell>
          <cell r="R11258" t="str">
            <v>9</v>
          </cell>
          <cell r="S11258" t="str">
            <v>是</v>
          </cell>
          <cell r="T11258" t="str">
            <v>已脱贫</v>
          </cell>
        </row>
        <row r="11259">
          <cell r="I11259" t="str">
            <v>612426199303023413</v>
          </cell>
          <cell r="J11259" t="str">
            <v>5</v>
          </cell>
          <cell r="K11259" t="str">
            <v>之子</v>
          </cell>
          <cell r="L11259" t="str">
            <v>汉族</v>
          </cell>
          <cell r="M11259" t="str">
            <v>初中</v>
          </cell>
          <cell r="N11259" t="str">
            <v/>
          </cell>
          <cell r="O11259" t="str">
            <v>健康</v>
          </cell>
          <cell r="P11259" t="str">
            <v>普通劳动力</v>
          </cell>
          <cell r="Q11259" t="str">
            <v>省外务工</v>
          </cell>
          <cell r="R11259" t="str">
            <v>9</v>
          </cell>
          <cell r="S11259" t="str">
            <v>是</v>
          </cell>
          <cell r="T11259" t="str">
            <v>已脱贫</v>
          </cell>
        </row>
        <row r="11260">
          <cell r="I11260" t="str">
            <v>610925201205173011</v>
          </cell>
          <cell r="J11260" t="str">
            <v>5</v>
          </cell>
          <cell r="K11260" t="str">
            <v>之孙子</v>
          </cell>
          <cell r="L11260" t="str">
            <v>汉族</v>
          </cell>
          <cell r="M11260" t="str">
            <v/>
          </cell>
          <cell r="N11260" t="str">
            <v>小学</v>
          </cell>
          <cell r="O11260" t="str">
            <v>健康</v>
          </cell>
          <cell r="P11260" t="str">
            <v>无劳动力</v>
          </cell>
          <cell r="Q11260" t="str">
            <v/>
          </cell>
          <cell r="R11260" t="str">
            <v>0</v>
          </cell>
          <cell r="S11260" t="str">
            <v>是</v>
          </cell>
          <cell r="T11260" t="str">
            <v>已脱贫</v>
          </cell>
        </row>
        <row r="11261">
          <cell r="I11261" t="str">
            <v>610925201204013024</v>
          </cell>
          <cell r="J11261" t="str">
            <v>5</v>
          </cell>
          <cell r="K11261" t="str">
            <v>之孙女</v>
          </cell>
          <cell r="L11261" t="str">
            <v>汉族</v>
          </cell>
          <cell r="M11261" t="str">
            <v/>
          </cell>
          <cell r="N11261" t="str">
            <v>小学</v>
          </cell>
          <cell r="O11261" t="str">
            <v>健康</v>
          </cell>
          <cell r="P11261" t="str">
            <v>无劳动力</v>
          </cell>
          <cell r="Q11261" t="str">
            <v/>
          </cell>
          <cell r="R11261" t="str">
            <v>0</v>
          </cell>
          <cell r="S11261" t="str">
            <v>是</v>
          </cell>
          <cell r="T11261" t="str">
            <v>已脱贫</v>
          </cell>
        </row>
        <row r="11262">
          <cell r="I11262" t="str">
            <v>61242619380614341X</v>
          </cell>
          <cell r="J11262" t="str">
            <v>5</v>
          </cell>
          <cell r="K11262" t="str">
            <v>户主</v>
          </cell>
          <cell r="L11262" t="str">
            <v>汉族</v>
          </cell>
          <cell r="M11262" t="str">
            <v>小学</v>
          </cell>
          <cell r="N11262" t="str">
            <v/>
          </cell>
          <cell r="O11262" t="str">
            <v>健康</v>
          </cell>
          <cell r="P11262" t="str">
            <v>无劳动力</v>
          </cell>
          <cell r="Q11262" t="str">
            <v/>
          </cell>
          <cell r="R11262" t="str">
            <v>0</v>
          </cell>
          <cell r="S11262" t="str">
            <v>是</v>
          </cell>
          <cell r="T11262" t="str">
            <v>已脱贫</v>
          </cell>
        </row>
        <row r="11263">
          <cell r="I11263" t="str">
            <v>612426197508113413</v>
          </cell>
          <cell r="J11263" t="str">
            <v>5</v>
          </cell>
          <cell r="K11263" t="str">
            <v>之子</v>
          </cell>
          <cell r="L11263" t="str">
            <v>汉族</v>
          </cell>
          <cell r="M11263" t="str">
            <v>初中</v>
          </cell>
          <cell r="N11263" t="str">
            <v/>
          </cell>
          <cell r="O11263" t="str">
            <v>健康</v>
          </cell>
          <cell r="P11263" t="str">
            <v>普通劳动力</v>
          </cell>
          <cell r="Q11263" t="str">
            <v>省外务工</v>
          </cell>
          <cell r="R11263" t="str">
            <v>11</v>
          </cell>
          <cell r="S11263" t="str">
            <v>是</v>
          </cell>
          <cell r="T11263" t="str">
            <v>已脱贫</v>
          </cell>
        </row>
        <row r="11264">
          <cell r="I11264" t="str">
            <v>612426198211183423</v>
          </cell>
          <cell r="J11264" t="str">
            <v>5</v>
          </cell>
          <cell r="K11264" t="str">
            <v>之儿媳</v>
          </cell>
          <cell r="L11264" t="str">
            <v>汉族</v>
          </cell>
          <cell r="M11264" t="str">
            <v>初中</v>
          </cell>
          <cell r="N11264" t="str">
            <v/>
          </cell>
          <cell r="O11264" t="str">
            <v>健康</v>
          </cell>
          <cell r="P11264" t="str">
            <v>普通劳动力</v>
          </cell>
          <cell r="Q11264" t="str">
            <v/>
          </cell>
          <cell r="R11264" t="str">
            <v>0</v>
          </cell>
          <cell r="S11264" t="str">
            <v>是</v>
          </cell>
          <cell r="T11264" t="str">
            <v>已脱贫</v>
          </cell>
        </row>
        <row r="11265">
          <cell r="I11265" t="str">
            <v>610925201207303035</v>
          </cell>
          <cell r="J11265" t="str">
            <v>5</v>
          </cell>
          <cell r="K11265" t="str">
            <v>之孙子</v>
          </cell>
          <cell r="L11265" t="str">
            <v>汉族</v>
          </cell>
          <cell r="M11265" t="str">
            <v/>
          </cell>
          <cell r="N11265" t="str">
            <v>小学</v>
          </cell>
          <cell r="O11265" t="str">
            <v>健康</v>
          </cell>
          <cell r="P11265" t="str">
            <v>无劳动力</v>
          </cell>
          <cell r="Q11265" t="str">
            <v/>
          </cell>
          <cell r="R11265" t="str">
            <v>0</v>
          </cell>
          <cell r="S11265" t="str">
            <v>是</v>
          </cell>
          <cell r="T11265" t="str">
            <v>已脱贫</v>
          </cell>
        </row>
        <row r="11266">
          <cell r="I11266" t="str">
            <v>610925201410113018</v>
          </cell>
          <cell r="J11266" t="str">
            <v>5</v>
          </cell>
          <cell r="K11266" t="str">
            <v>之孙子</v>
          </cell>
          <cell r="L11266" t="str">
            <v>汉族</v>
          </cell>
          <cell r="M11266" t="str">
            <v/>
          </cell>
          <cell r="N11266" t="str">
            <v>学前教育</v>
          </cell>
          <cell r="O11266" t="str">
            <v>健康</v>
          </cell>
          <cell r="P11266" t="str">
            <v>无劳动力</v>
          </cell>
          <cell r="Q11266" t="str">
            <v/>
          </cell>
          <cell r="R11266" t="str">
            <v>0</v>
          </cell>
          <cell r="S11266" t="str">
            <v>是</v>
          </cell>
          <cell r="T11266" t="str">
            <v>已脱贫</v>
          </cell>
        </row>
        <row r="11267">
          <cell r="I11267" t="str">
            <v>61242619560201341X</v>
          </cell>
          <cell r="J11267" t="str">
            <v>2</v>
          </cell>
          <cell r="K11267" t="str">
            <v>户主</v>
          </cell>
          <cell r="L11267" t="str">
            <v>汉族</v>
          </cell>
          <cell r="M11267" t="str">
            <v>高中</v>
          </cell>
          <cell r="N11267" t="str">
            <v/>
          </cell>
          <cell r="O11267" t="str">
            <v>健康</v>
          </cell>
          <cell r="P11267" t="str">
            <v>弱劳动力或半劳动力</v>
          </cell>
          <cell r="Q11267" t="str">
            <v>省外务工</v>
          </cell>
          <cell r="R11267" t="str">
            <v>9</v>
          </cell>
          <cell r="S11267" t="str">
            <v>是</v>
          </cell>
          <cell r="T11267" t="str">
            <v>已脱贫</v>
          </cell>
        </row>
        <row r="11268">
          <cell r="I11268" t="str">
            <v>612426199303303415</v>
          </cell>
          <cell r="J11268" t="str">
            <v>2</v>
          </cell>
          <cell r="K11268" t="str">
            <v>之子</v>
          </cell>
          <cell r="L11268" t="str">
            <v>汉族</v>
          </cell>
          <cell r="M11268" t="str">
            <v>初中</v>
          </cell>
          <cell r="N11268" t="str">
            <v/>
          </cell>
          <cell r="O11268" t="str">
            <v>健康</v>
          </cell>
          <cell r="P11268" t="str">
            <v>普通劳动力</v>
          </cell>
          <cell r="Q11268" t="str">
            <v/>
          </cell>
          <cell r="R11268" t="str">
            <v>9</v>
          </cell>
          <cell r="S11268" t="str">
            <v>是</v>
          </cell>
          <cell r="T11268" t="str">
            <v>已脱贫</v>
          </cell>
        </row>
        <row r="11269">
          <cell r="I11269" t="str">
            <v>612426197806273415</v>
          </cell>
          <cell r="J11269" t="str">
            <v>3</v>
          </cell>
          <cell r="K11269" t="str">
            <v>户主</v>
          </cell>
          <cell r="L11269" t="str">
            <v>汉族</v>
          </cell>
          <cell r="M11269" t="str">
            <v>初中</v>
          </cell>
          <cell r="N11269" t="str">
            <v/>
          </cell>
          <cell r="O11269" t="str">
            <v>健康</v>
          </cell>
          <cell r="P11269" t="str">
            <v>技能劳动力</v>
          </cell>
          <cell r="Q11269" t="str">
            <v/>
          </cell>
          <cell r="R11269" t="str">
            <v>11</v>
          </cell>
          <cell r="S11269" t="str">
            <v>是</v>
          </cell>
          <cell r="T11269" t="str">
            <v>已脱贫</v>
          </cell>
        </row>
        <row r="11270">
          <cell r="I11270" t="str">
            <v>612426195204203429</v>
          </cell>
          <cell r="J11270" t="str">
            <v>3</v>
          </cell>
          <cell r="K11270" t="str">
            <v>之母</v>
          </cell>
          <cell r="L11270" t="str">
            <v>汉族</v>
          </cell>
          <cell r="M11270" t="str">
            <v>文盲或半文盲</v>
          </cell>
          <cell r="N11270" t="str">
            <v/>
          </cell>
          <cell r="O11270" t="str">
            <v>长期慢性病</v>
          </cell>
          <cell r="P11270" t="str">
            <v>无劳动力</v>
          </cell>
          <cell r="Q11270" t="str">
            <v/>
          </cell>
          <cell r="R11270" t="str">
            <v>0</v>
          </cell>
          <cell r="S11270" t="str">
            <v>是</v>
          </cell>
          <cell r="T11270" t="str">
            <v>已脱贫</v>
          </cell>
        </row>
        <row r="11271">
          <cell r="I11271" t="str">
            <v>612426197605203445</v>
          </cell>
          <cell r="J11271" t="str">
            <v>3</v>
          </cell>
          <cell r="K11271" t="str">
            <v>之兄弟姐妹</v>
          </cell>
          <cell r="L11271" t="str">
            <v>汉族</v>
          </cell>
          <cell r="M11271" t="str">
            <v>初中</v>
          </cell>
          <cell r="N11271" t="str">
            <v/>
          </cell>
          <cell r="O11271" t="str">
            <v>健康</v>
          </cell>
          <cell r="P11271" t="str">
            <v>普通劳动力</v>
          </cell>
          <cell r="Q11271" t="str">
            <v/>
          </cell>
          <cell r="R11271" t="str">
            <v>8</v>
          </cell>
          <cell r="S11271" t="str">
            <v>是</v>
          </cell>
          <cell r="T11271" t="str">
            <v>已脱贫</v>
          </cell>
        </row>
        <row r="11272">
          <cell r="I11272" t="str">
            <v>612426197603303418</v>
          </cell>
          <cell r="J11272" t="str">
            <v>4</v>
          </cell>
          <cell r="K11272" t="str">
            <v>户主</v>
          </cell>
          <cell r="L11272" t="str">
            <v>汉族</v>
          </cell>
          <cell r="M11272" t="str">
            <v>初中</v>
          </cell>
          <cell r="N11272" t="str">
            <v/>
          </cell>
          <cell r="O11272" t="str">
            <v>健康</v>
          </cell>
          <cell r="P11272" t="str">
            <v>普通劳动力</v>
          </cell>
          <cell r="Q11272" t="str">
            <v>省外务工</v>
          </cell>
          <cell r="R11272" t="str">
            <v>8</v>
          </cell>
          <cell r="S11272" t="str">
            <v>是</v>
          </cell>
          <cell r="T11272" t="str">
            <v>已脱贫</v>
          </cell>
        </row>
        <row r="11273">
          <cell r="I11273" t="str">
            <v>610925200509123027</v>
          </cell>
          <cell r="J11273" t="str">
            <v>4</v>
          </cell>
          <cell r="K11273" t="str">
            <v>之女</v>
          </cell>
          <cell r="L11273" t="str">
            <v>汉族</v>
          </cell>
          <cell r="M11273" t="str">
            <v/>
          </cell>
          <cell r="N11273" t="str">
            <v>八年级</v>
          </cell>
          <cell r="O11273" t="str">
            <v>健康</v>
          </cell>
          <cell r="P11273" t="str">
            <v>无劳动力</v>
          </cell>
          <cell r="Q11273" t="str">
            <v/>
          </cell>
          <cell r="R11273" t="str">
            <v>0</v>
          </cell>
          <cell r="S11273" t="str">
            <v>是</v>
          </cell>
          <cell r="T11273" t="str">
            <v>已脱贫</v>
          </cell>
        </row>
        <row r="11274">
          <cell r="I11274" t="str">
            <v>610925201412193023</v>
          </cell>
          <cell r="J11274" t="str">
            <v>4</v>
          </cell>
          <cell r="K11274" t="str">
            <v>之女</v>
          </cell>
          <cell r="L11274" t="str">
            <v>汉族</v>
          </cell>
          <cell r="M11274" t="str">
            <v/>
          </cell>
          <cell r="N11274" t="str">
            <v>学前教育</v>
          </cell>
          <cell r="O11274" t="str">
            <v>健康</v>
          </cell>
          <cell r="P11274" t="str">
            <v>无劳动力</v>
          </cell>
          <cell r="Q11274" t="str">
            <v/>
          </cell>
          <cell r="R11274" t="str">
            <v>0</v>
          </cell>
          <cell r="S11274" t="str">
            <v>是</v>
          </cell>
          <cell r="T11274" t="str">
            <v>已脱贫</v>
          </cell>
        </row>
        <row r="11275">
          <cell r="I11275" t="str">
            <v>612426194208153428</v>
          </cell>
          <cell r="J11275" t="str">
            <v>4</v>
          </cell>
          <cell r="K11275" t="str">
            <v>之母</v>
          </cell>
          <cell r="L11275" t="str">
            <v>汉族</v>
          </cell>
          <cell r="M11275" t="str">
            <v>文盲或半文盲</v>
          </cell>
          <cell r="N11275" t="str">
            <v/>
          </cell>
          <cell r="O11275" t="str">
            <v>健康</v>
          </cell>
          <cell r="P11275" t="str">
            <v>无劳动力</v>
          </cell>
          <cell r="Q11275" t="str">
            <v/>
          </cell>
          <cell r="R11275" t="str">
            <v>0</v>
          </cell>
          <cell r="S11275" t="str">
            <v>是</v>
          </cell>
          <cell r="T11275" t="str">
            <v>已脱贫</v>
          </cell>
        </row>
        <row r="11276">
          <cell r="I11276" t="str">
            <v>61242619551105341644</v>
          </cell>
          <cell r="J11276" t="str">
            <v>3</v>
          </cell>
          <cell r="K11276" t="str">
            <v>户主</v>
          </cell>
          <cell r="L11276" t="str">
            <v>汉族</v>
          </cell>
          <cell r="M11276" t="str">
            <v>小学</v>
          </cell>
          <cell r="N11276" t="str">
            <v/>
          </cell>
          <cell r="O11276" t="str">
            <v>残疾</v>
          </cell>
          <cell r="P11276" t="str">
            <v>弱劳动力或半劳动力</v>
          </cell>
          <cell r="Q11276" t="str">
            <v/>
          </cell>
          <cell r="R11276" t="str">
            <v>0</v>
          </cell>
          <cell r="S11276" t="str">
            <v>是</v>
          </cell>
          <cell r="T11276" t="str">
            <v>未脱贫</v>
          </cell>
        </row>
        <row r="11277">
          <cell r="I11277" t="str">
            <v>612426196406143422</v>
          </cell>
          <cell r="J11277" t="str">
            <v>3</v>
          </cell>
          <cell r="K11277" t="str">
            <v>配偶</v>
          </cell>
          <cell r="L11277" t="str">
            <v>汉族</v>
          </cell>
          <cell r="M11277" t="str">
            <v>小学</v>
          </cell>
          <cell r="N11277" t="str">
            <v/>
          </cell>
          <cell r="O11277" t="str">
            <v>健康</v>
          </cell>
          <cell r="P11277" t="str">
            <v>普通劳动力</v>
          </cell>
          <cell r="Q11277" t="str">
            <v/>
          </cell>
          <cell r="R11277" t="str">
            <v>0</v>
          </cell>
          <cell r="S11277" t="str">
            <v>是</v>
          </cell>
          <cell r="T11277" t="str">
            <v>未脱贫</v>
          </cell>
        </row>
        <row r="11278">
          <cell r="I11278" t="str">
            <v>610925200704213415</v>
          </cell>
          <cell r="J11278" t="str">
            <v>3</v>
          </cell>
          <cell r="K11278" t="str">
            <v>之孙子</v>
          </cell>
          <cell r="L11278" t="str">
            <v>汉族</v>
          </cell>
          <cell r="M11278" t="str">
            <v/>
          </cell>
          <cell r="N11278" t="str">
            <v>七年级</v>
          </cell>
          <cell r="O11278" t="str">
            <v>健康</v>
          </cell>
          <cell r="P11278" t="str">
            <v>无劳动力</v>
          </cell>
          <cell r="Q11278" t="str">
            <v/>
          </cell>
          <cell r="R11278" t="str">
            <v>0</v>
          </cell>
          <cell r="S11278" t="str">
            <v>是</v>
          </cell>
          <cell r="T11278" t="str">
            <v>未脱贫</v>
          </cell>
        </row>
        <row r="11279">
          <cell r="I11279" t="str">
            <v>612426195408043412</v>
          </cell>
          <cell r="J11279" t="str">
            <v>3</v>
          </cell>
          <cell r="K11279" t="str">
            <v>户主</v>
          </cell>
          <cell r="L11279" t="str">
            <v>汉族</v>
          </cell>
          <cell r="M11279" t="str">
            <v>小学</v>
          </cell>
          <cell r="N11279" t="str">
            <v/>
          </cell>
          <cell r="O11279" t="str">
            <v>健康</v>
          </cell>
          <cell r="P11279" t="str">
            <v>弱劳动力或半劳动力</v>
          </cell>
          <cell r="Q11279" t="str">
            <v/>
          </cell>
          <cell r="R11279" t="str">
            <v>0</v>
          </cell>
          <cell r="S11279" t="str">
            <v>是</v>
          </cell>
          <cell r="T11279" t="str">
            <v>已脱贫</v>
          </cell>
        </row>
        <row r="11280">
          <cell r="I11280" t="str">
            <v>612426195810203429</v>
          </cell>
          <cell r="J11280" t="str">
            <v>3</v>
          </cell>
          <cell r="K11280" t="str">
            <v>配偶</v>
          </cell>
          <cell r="L11280" t="str">
            <v>汉族</v>
          </cell>
          <cell r="M11280" t="str">
            <v>小学</v>
          </cell>
          <cell r="N11280" t="str">
            <v/>
          </cell>
          <cell r="O11280" t="str">
            <v>健康</v>
          </cell>
          <cell r="P11280" t="str">
            <v>弱劳动力或半劳动力</v>
          </cell>
          <cell r="Q11280" t="str">
            <v/>
          </cell>
          <cell r="R11280" t="str">
            <v>0</v>
          </cell>
          <cell r="S11280" t="str">
            <v>是</v>
          </cell>
          <cell r="T11280" t="str">
            <v>已脱贫</v>
          </cell>
        </row>
        <row r="11281">
          <cell r="I11281" t="str">
            <v>612426198205053411</v>
          </cell>
          <cell r="J11281" t="str">
            <v>3</v>
          </cell>
          <cell r="K11281" t="str">
            <v>之子</v>
          </cell>
          <cell r="L11281" t="str">
            <v>汉族</v>
          </cell>
          <cell r="M11281" t="str">
            <v>小学</v>
          </cell>
          <cell r="N11281" t="str">
            <v/>
          </cell>
          <cell r="O11281" t="str">
            <v>健康</v>
          </cell>
          <cell r="P11281" t="str">
            <v>普通劳动力</v>
          </cell>
          <cell r="Q11281" t="str">
            <v/>
          </cell>
          <cell r="R11281" t="str">
            <v>8</v>
          </cell>
          <cell r="S11281" t="str">
            <v>是</v>
          </cell>
          <cell r="T11281" t="str">
            <v>已脱贫</v>
          </cell>
        </row>
        <row r="11282">
          <cell r="I11282" t="str">
            <v>612426195901153420</v>
          </cell>
          <cell r="J11282" t="str">
            <v>2</v>
          </cell>
          <cell r="K11282" t="str">
            <v>户主</v>
          </cell>
          <cell r="L11282" t="str">
            <v>汉族</v>
          </cell>
          <cell r="M11282" t="str">
            <v>小学</v>
          </cell>
          <cell r="N11282" t="str">
            <v/>
          </cell>
          <cell r="O11282" t="str">
            <v>健康</v>
          </cell>
          <cell r="P11282" t="str">
            <v>弱劳动力或半劳动力</v>
          </cell>
          <cell r="Q11282" t="str">
            <v/>
          </cell>
          <cell r="R11282" t="str">
            <v>9</v>
          </cell>
          <cell r="S11282" t="str">
            <v>是</v>
          </cell>
          <cell r="T11282" t="str">
            <v>已脱贫</v>
          </cell>
        </row>
        <row r="11283">
          <cell r="I11283" t="str">
            <v>612426198806103410</v>
          </cell>
          <cell r="J11283" t="str">
            <v>2</v>
          </cell>
          <cell r="K11283" t="str">
            <v>之子</v>
          </cell>
          <cell r="L11283" t="str">
            <v>汉族</v>
          </cell>
          <cell r="M11283" t="str">
            <v>高中</v>
          </cell>
          <cell r="N11283" t="str">
            <v/>
          </cell>
          <cell r="O11283" t="str">
            <v>健康</v>
          </cell>
          <cell r="P11283" t="str">
            <v>普通劳动力</v>
          </cell>
          <cell r="Q11283" t="str">
            <v/>
          </cell>
          <cell r="R11283" t="str">
            <v>9</v>
          </cell>
          <cell r="S11283" t="str">
            <v>是</v>
          </cell>
          <cell r="T11283" t="str">
            <v>已脱贫</v>
          </cell>
        </row>
        <row r="11284">
          <cell r="I11284" t="str">
            <v>612426195402153418</v>
          </cell>
          <cell r="J11284" t="str">
            <v>2</v>
          </cell>
          <cell r="K11284" t="str">
            <v>户主</v>
          </cell>
          <cell r="L11284" t="str">
            <v>汉族</v>
          </cell>
          <cell r="M11284" t="str">
            <v>文盲或半文盲</v>
          </cell>
          <cell r="N11284" t="str">
            <v/>
          </cell>
          <cell r="O11284" t="str">
            <v>健康</v>
          </cell>
          <cell r="P11284" t="str">
            <v>弱劳动力或半劳动力</v>
          </cell>
          <cell r="Q11284" t="str">
            <v>乡（镇）内务工</v>
          </cell>
          <cell r="R11284" t="str">
            <v>2</v>
          </cell>
          <cell r="S11284" t="str">
            <v>是</v>
          </cell>
          <cell r="T11284" t="str">
            <v>已脱贫</v>
          </cell>
        </row>
        <row r="11285">
          <cell r="I11285" t="str">
            <v>612426200003263023</v>
          </cell>
          <cell r="J11285" t="str">
            <v>2</v>
          </cell>
          <cell r="K11285" t="str">
            <v>之女</v>
          </cell>
          <cell r="L11285" t="str">
            <v>汉族</v>
          </cell>
          <cell r="M11285" t="str">
            <v/>
          </cell>
          <cell r="N11285" t="str">
            <v>本科一年级</v>
          </cell>
          <cell r="O11285" t="str">
            <v>健康</v>
          </cell>
          <cell r="P11285" t="str">
            <v>普通劳动力</v>
          </cell>
          <cell r="Q11285" t="str">
            <v/>
          </cell>
          <cell r="R11285" t="str">
            <v>0</v>
          </cell>
          <cell r="S11285" t="str">
            <v>是</v>
          </cell>
          <cell r="T11285" t="str">
            <v>已脱贫</v>
          </cell>
        </row>
        <row r="11286">
          <cell r="I11286" t="str">
            <v>612426196610113415</v>
          </cell>
          <cell r="J11286" t="str">
            <v>4</v>
          </cell>
          <cell r="K11286" t="str">
            <v>户主</v>
          </cell>
          <cell r="L11286" t="str">
            <v>汉族</v>
          </cell>
          <cell r="M11286" t="str">
            <v>小学</v>
          </cell>
          <cell r="N11286" t="str">
            <v/>
          </cell>
          <cell r="O11286" t="str">
            <v>健康</v>
          </cell>
          <cell r="P11286" t="str">
            <v>普通劳动力</v>
          </cell>
          <cell r="Q11286" t="str">
            <v>乡（镇）内务工</v>
          </cell>
          <cell r="R11286" t="str">
            <v>8</v>
          </cell>
          <cell r="S11286" t="str">
            <v>是</v>
          </cell>
          <cell r="T11286" t="str">
            <v>已脱贫</v>
          </cell>
        </row>
        <row r="11287">
          <cell r="I11287" t="str">
            <v>612426197006053422</v>
          </cell>
          <cell r="J11287" t="str">
            <v>4</v>
          </cell>
          <cell r="K11287" t="str">
            <v>配偶</v>
          </cell>
          <cell r="L11287" t="str">
            <v>汉族</v>
          </cell>
          <cell r="M11287" t="str">
            <v>小学</v>
          </cell>
          <cell r="N11287" t="str">
            <v/>
          </cell>
          <cell r="O11287" t="str">
            <v>健康</v>
          </cell>
          <cell r="P11287" t="str">
            <v>普通劳动力</v>
          </cell>
          <cell r="Q11287" t="str">
            <v/>
          </cell>
          <cell r="R11287" t="str">
            <v>0</v>
          </cell>
          <cell r="S11287" t="str">
            <v>是</v>
          </cell>
          <cell r="T11287" t="str">
            <v>已脱贫</v>
          </cell>
        </row>
        <row r="11288">
          <cell r="I11288" t="str">
            <v>612426199104033424</v>
          </cell>
          <cell r="J11288" t="str">
            <v>4</v>
          </cell>
          <cell r="K11288" t="str">
            <v>之女</v>
          </cell>
          <cell r="L11288" t="str">
            <v>汉族</v>
          </cell>
          <cell r="M11288" t="str">
            <v>初中</v>
          </cell>
          <cell r="N11288" t="str">
            <v/>
          </cell>
          <cell r="O11288" t="str">
            <v>健康</v>
          </cell>
          <cell r="P11288" t="str">
            <v>普通劳动力</v>
          </cell>
          <cell r="Q11288" t="str">
            <v/>
          </cell>
          <cell r="R11288" t="str">
            <v>0</v>
          </cell>
          <cell r="S11288" t="str">
            <v>是</v>
          </cell>
          <cell r="T11288" t="str">
            <v>已脱贫</v>
          </cell>
        </row>
        <row r="11289">
          <cell r="I11289" t="str">
            <v>420902201602021820</v>
          </cell>
          <cell r="J11289" t="str">
            <v>4</v>
          </cell>
          <cell r="K11289" t="str">
            <v>之孙女</v>
          </cell>
          <cell r="L11289" t="str">
            <v>汉族</v>
          </cell>
          <cell r="M11289" t="str">
            <v/>
          </cell>
          <cell r="N11289" t="str">
            <v>学前教育</v>
          </cell>
          <cell r="O11289" t="str">
            <v>健康</v>
          </cell>
          <cell r="P11289" t="str">
            <v>无劳动力</v>
          </cell>
          <cell r="Q11289" t="str">
            <v/>
          </cell>
          <cell r="R11289" t="str">
            <v>0</v>
          </cell>
          <cell r="S11289" t="str">
            <v>是</v>
          </cell>
          <cell r="T11289" t="str">
            <v>已脱贫</v>
          </cell>
        </row>
        <row r="11290">
          <cell r="I11290" t="str">
            <v>612426198309073417</v>
          </cell>
          <cell r="J11290" t="str">
            <v>4</v>
          </cell>
          <cell r="K11290" t="str">
            <v>户主</v>
          </cell>
          <cell r="L11290" t="str">
            <v>汉族</v>
          </cell>
          <cell r="M11290" t="str">
            <v>小学</v>
          </cell>
          <cell r="N11290" t="str">
            <v/>
          </cell>
          <cell r="O11290" t="str">
            <v>健康</v>
          </cell>
          <cell r="P11290" t="str">
            <v>普通劳动力</v>
          </cell>
          <cell r="Q11290" t="str">
            <v>省外务工</v>
          </cell>
          <cell r="R11290" t="str">
            <v>9</v>
          </cell>
          <cell r="S11290" t="str">
            <v>是</v>
          </cell>
          <cell r="T11290" t="str">
            <v>已脱贫</v>
          </cell>
        </row>
        <row r="11291">
          <cell r="I11291" t="str">
            <v>61242619830105342X</v>
          </cell>
          <cell r="J11291" t="str">
            <v>4</v>
          </cell>
          <cell r="K11291" t="str">
            <v>配偶</v>
          </cell>
          <cell r="L11291" t="str">
            <v>汉族</v>
          </cell>
          <cell r="M11291" t="str">
            <v>小学</v>
          </cell>
          <cell r="N11291" t="str">
            <v/>
          </cell>
          <cell r="O11291" t="str">
            <v>健康</v>
          </cell>
          <cell r="P11291" t="str">
            <v>普通劳动力</v>
          </cell>
          <cell r="Q11291" t="str">
            <v>省外务工</v>
          </cell>
          <cell r="R11291" t="str">
            <v>9</v>
          </cell>
          <cell r="S11291" t="str">
            <v>是</v>
          </cell>
          <cell r="T11291" t="str">
            <v>已脱贫</v>
          </cell>
        </row>
        <row r="11292">
          <cell r="I11292" t="str">
            <v>610925201210293018</v>
          </cell>
          <cell r="J11292" t="str">
            <v>4</v>
          </cell>
          <cell r="K11292" t="str">
            <v>之子</v>
          </cell>
          <cell r="L11292" t="str">
            <v>汉族</v>
          </cell>
          <cell r="M11292" t="str">
            <v/>
          </cell>
          <cell r="N11292" t="str">
            <v>小学</v>
          </cell>
          <cell r="O11292" t="str">
            <v>健康</v>
          </cell>
          <cell r="P11292" t="str">
            <v>无劳动力</v>
          </cell>
          <cell r="Q11292" t="str">
            <v/>
          </cell>
          <cell r="R11292" t="str">
            <v>0</v>
          </cell>
          <cell r="S11292" t="str">
            <v>是</v>
          </cell>
          <cell r="T11292" t="str">
            <v>已脱贫</v>
          </cell>
        </row>
        <row r="11293">
          <cell r="I11293" t="str">
            <v>612426195906043423</v>
          </cell>
          <cell r="J11293" t="str">
            <v>4</v>
          </cell>
          <cell r="K11293" t="str">
            <v>之母</v>
          </cell>
          <cell r="L11293" t="str">
            <v>汉族</v>
          </cell>
          <cell r="M11293" t="str">
            <v>小学</v>
          </cell>
          <cell r="N11293" t="str">
            <v/>
          </cell>
          <cell r="O11293" t="str">
            <v>健康</v>
          </cell>
          <cell r="P11293" t="str">
            <v>弱劳动力或半劳动力</v>
          </cell>
          <cell r="Q11293" t="str">
            <v/>
          </cell>
          <cell r="R11293" t="str">
            <v>0</v>
          </cell>
          <cell r="S11293" t="str">
            <v>是</v>
          </cell>
          <cell r="T11293" t="str">
            <v>已脱贫</v>
          </cell>
        </row>
        <row r="11294">
          <cell r="I11294" t="str">
            <v>612426196106123411</v>
          </cell>
          <cell r="J11294" t="str">
            <v>1</v>
          </cell>
          <cell r="K11294" t="str">
            <v>户主</v>
          </cell>
          <cell r="L11294" t="str">
            <v>汉族</v>
          </cell>
          <cell r="M11294" t="str">
            <v>小学</v>
          </cell>
          <cell r="N11294" t="str">
            <v/>
          </cell>
          <cell r="O11294" t="str">
            <v>健康</v>
          </cell>
          <cell r="P11294" t="str">
            <v>普通劳动力</v>
          </cell>
          <cell r="Q11294" t="str">
            <v/>
          </cell>
          <cell r="R11294" t="str">
            <v>2</v>
          </cell>
          <cell r="S11294" t="str">
            <v>是</v>
          </cell>
          <cell r="T11294" t="str">
            <v>已脱贫</v>
          </cell>
        </row>
        <row r="11295">
          <cell r="I11295" t="str">
            <v>612426198302143419</v>
          </cell>
          <cell r="J11295" t="str">
            <v>3</v>
          </cell>
          <cell r="K11295" t="str">
            <v>户主</v>
          </cell>
          <cell r="L11295" t="str">
            <v>汉族</v>
          </cell>
          <cell r="M11295" t="str">
            <v>初中</v>
          </cell>
          <cell r="N11295" t="str">
            <v/>
          </cell>
          <cell r="O11295" t="str">
            <v>健康</v>
          </cell>
          <cell r="P11295" t="str">
            <v>普通劳动力</v>
          </cell>
          <cell r="Q11295" t="str">
            <v>省外务工</v>
          </cell>
          <cell r="R11295" t="str">
            <v>10</v>
          </cell>
          <cell r="S11295" t="str">
            <v>是</v>
          </cell>
          <cell r="T11295" t="str">
            <v>已脱贫</v>
          </cell>
        </row>
        <row r="11296">
          <cell r="I11296" t="str">
            <v>612426195009233411</v>
          </cell>
          <cell r="J11296" t="str">
            <v>3</v>
          </cell>
          <cell r="K11296" t="str">
            <v>之父</v>
          </cell>
          <cell r="L11296" t="str">
            <v>汉族</v>
          </cell>
          <cell r="M11296" t="str">
            <v>小学</v>
          </cell>
          <cell r="N11296" t="str">
            <v/>
          </cell>
          <cell r="O11296" t="str">
            <v>健康</v>
          </cell>
          <cell r="P11296" t="str">
            <v>无劳动力</v>
          </cell>
          <cell r="Q11296" t="str">
            <v/>
          </cell>
          <cell r="R11296" t="str">
            <v>0</v>
          </cell>
          <cell r="S11296" t="str">
            <v>是</v>
          </cell>
          <cell r="T11296" t="str">
            <v>已脱贫</v>
          </cell>
        </row>
        <row r="11297">
          <cell r="I11297" t="str">
            <v>612426198603103410</v>
          </cell>
          <cell r="J11297" t="str">
            <v>3</v>
          </cell>
          <cell r="K11297" t="str">
            <v>之兄弟姐妹</v>
          </cell>
          <cell r="L11297" t="str">
            <v>汉族</v>
          </cell>
          <cell r="M11297" t="str">
            <v>初中</v>
          </cell>
          <cell r="N11297" t="str">
            <v/>
          </cell>
          <cell r="O11297" t="str">
            <v>健康</v>
          </cell>
          <cell r="P11297" t="str">
            <v>普通劳动力</v>
          </cell>
          <cell r="Q11297" t="str">
            <v>省外务工</v>
          </cell>
          <cell r="R11297" t="str">
            <v>5</v>
          </cell>
          <cell r="S11297" t="str">
            <v>是</v>
          </cell>
          <cell r="T11297" t="str">
            <v>已脱贫</v>
          </cell>
        </row>
        <row r="11298">
          <cell r="I11298" t="str">
            <v>61242619691116343244</v>
          </cell>
          <cell r="J11298" t="str">
            <v>3</v>
          </cell>
          <cell r="K11298" t="str">
            <v>户主</v>
          </cell>
          <cell r="L11298" t="str">
            <v>汉族</v>
          </cell>
          <cell r="M11298" t="str">
            <v>小学</v>
          </cell>
          <cell r="N11298" t="str">
            <v/>
          </cell>
          <cell r="O11298" t="str">
            <v>残疾</v>
          </cell>
          <cell r="P11298" t="str">
            <v>弱劳动力或半劳动力</v>
          </cell>
          <cell r="Q11298" t="str">
            <v/>
          </cell>
          <cell r="R11298" t="str">
            <v>0</v>
          </cell>
          <cell r="S11298" t="str">
            <v>是</v>
          </cell>
          <cell r="T11298" t="str">
            <v>已脱贫</v>
          </cell>
        </row>
        <row r="11299">
          <cell r="I11299" t="str">
            <v>612426197308143423</v>
          </cell>
          <cell r="J11299" t="str">
            <v>3</v>
          </cell>
          <cell r="K11299" t="str">
            <v>配偶</v>
          </cell>
          <cell r="L11299" t="str">
            <v>汉族</v>
          </cell>
          <cell r="M11299" t="str">
            <v>小学</v>
          </cell>
          <cell r="N11299" t="str">
            <v/>
          </cell>
          <cell r="O11299" t="str">
            <v>健康</v>
          </cell>
          <cell r="P11299" t="str">
            <v>普通劳动力</v>
          </cell>
          <cell r="Q11299" t="str">
            <v/>
          </cell>
          <cell r="R11299" t="str">
            <v>0</v>
          </cell>
          <cell r="S11299" t="str">
            <v>是</v>
          </cell>
          <cell r="T11299" t="str">
            <v>已脱贫</v>
          </cell>
        </row>
        <row r="11300">
          <cell r="I11300" t="str">
            <v>612426199107213412</v>
          </cell>
          <cell r="J11300" t="str">
            <v>3</v>
          </cell>
          <cell r="K11300" t="str">
            <v>之子</v>
          </cell>
          <cell r="L11300" t="str">
            <v>汉族</v>
          </cell>
          <cell r="M11300" t="str">
            <v>初中</v>
          </cell>
          <cell r="N11300" t="str">
            <v/>
          </cell>
          <cell r="O11300" t="str">
            <v>健康</v>
          </cell>
          <cell r="P11300" t="str">
            <v>普通劳动力</v>
          </cell>
          <cell r="Q11300" t="str">
            <v>省外务工</v>
          </cell>
          <cell r="R11300" t="str">
            <v>9</v>
          </cell>
          <cell r="S11300" t="str">
            <v>是</v>
          </cell>
          <cell r="T11300" t="str">
            <v>已脱贫</v>
          </cell>
        </row>
        <row r="11301">
          <cell r="I11301" t="str">
            <v>612426195904063412</v>
          </cell>
          <cell r="J11301" t="str">
            <v>3</v>
          </cell>
          <cell r="K11301" t="str">
            <v>户主</v>
          </cell>
          <cell r="L11301" t="str">
            <v>汉族</v>
          </cell>
          <cell r="M11301" t="str">
            <v>初中</v>
          </cell>
          <cell r="N11301" t="str">
            <v/>
          </cell>
          <cell r="O11301" t="str">
            <v>长期慢性病</v>
          </cell>
          <cell r="P11301" t="str">
            <v>弱劳动力或半劳动力</v>
          </cell>
          <cell r="Q11301" t="str">
            <v/>
          </cell>
          <cell r="R11301" t="str">
            <v>12</v>
          </cell>
          <cell r="S11301" t="str">
            <v>是</v>
          </cell>
          <cell r="T11301" t="str">
            <v>已脱贫</v>
          </cell>
        </row>
        <row r="11302">
          <cell r="I11302" t="str">
            <v>612426196001203423</v>
          </cell>
          <cell r="J11302" t="str">
            <v>3</v>
          </cell>
          <cell r="K11302" t="str">
            <v>配偶</v>
          </cell>
          <cell r="L11302" t="str">
            <v>汉族</v>
          </cell>
          <cell r="M11302" t="str">
            <v>小学</v>
          </cell>
          <cell r="N11302" t="str">
            <v/>
          </cell>
          <cell r="O11302" t="str">
            <v>长期慢性病</v>
          </cell>
          <cell r="P11302" t="str">
            <v>弱劳动力或半劳动力</v>
          </cell>
          <cell r="Q11302" t="str">
            <v/>
          </cell>
          <cell r="R11302" t="str">
            <v>0</v>
          </cell>
          <cell r="S11302" t="str">
            <v>是</v>
          </cell>
          <cell r="T11302" t="str">
            <v>已脱贫</v>
          </cell>
        </row>
        <row r="11303">
          <cell r="I11303" t="str">
            <v>612426199201113426</v>
          </cell>
          <cell r="J11303" t="str">
            <v>3</v>
          </cell>
          <cell r="K11303" t="str">
            <v>之女</v>
          </cell>
          <cell r="L11303" t="str">
            <v>汉族</v>
          </cell>
          <cell r="M11303" t="str">
            <v>高中</v>
          </cell>
          <cell r="N11303" t="str">
            <v/>
          </cell>
          <cell r="O11303" t="str">
            <v>健康</v>
          </cell>
          <cell r="P11303" t="str">
            <v>普通劳动力</v>
          </cell>
          <cell r="Q11303" t="str">
            <v>省外务工</v>
          </cell>
          <cell r="R11303" t="str">
            <v>9</v>
          </cell>
          <cell r="S11303" t="str">
            <v>是</v>
          </cell>
          <cell r="T11303" t="str">
            <v>已脱贫</v>
          </cell>
        </row>
        <row r="11304">
          <cell r="I11304" t="str">
            <v>61242619620124342X</v>
          </cell>
          <cell r="J11304" t="str">
            <v>6</v>
          </cell>
          <cell r="K11304" t="str">
            <v>户主</v>
          </cell>
          <cell r="L11304" t="str">
            <v>汉族</v>
          </cell>
          <cell r="M11304" t="str">
            <v>小学</v>
          </cell>
          <cell r="N11304" t="str">
            <v/>
          </cell>
          <cell r="O11304" t="str">
            <v>健康</v>
          </cell>
          <cell r="P11304" t="str">
            <v>普通劳动力</v>
          </cell>
          <cell r="Q11304" t="str">
            <v/>
          </cell>
          <cell r="R11304" t="str">
            <v>0</v>
          </cell>
          <cell r="S11304" t="str">
            <v>是</v>
          </cell>
          <cell r="T11304" t="str">
            <v>已脱贫</v>
          </cell>
        </row>
        <row r="11305">
          <cell r="I11305" t="str">
            <v>612426198705303413</v>
          </cell>
          <cell r="J11305" t="str">
            <v>6</v>
          </cell>
          <cell r="K11305" t="str">
            <v>之子</v>
          </cell>
          <cell r="L11305" t="str">
            <v>汉族</v>
          </cell>
          <cell r="M11305" t="str">
            <v>初中</v>
          </cell>
          <cell r="N11305" t="str">
            <v/>
          </cell>
          <cell r="O11305" t="str">
            <v>健康</v>
          </cell>
          <cell r="P11305" t="str">
            <v>普通劳动力</v>
          </cell>
          <cell r="Q11305" t="str">
            <v>省外务工</v>
          </cell>
          <cell r="R11305" t="str">
            <v>8</v>
          </cell>
          <cell r="S11305" t="str">
            <v>是</v>
          </cell>
          <cell r="T11305" t="str">
            <v>已脱贫</v>
          </cell>
        </row>
        <row r="11306">
          <cell r="I11306" t="str">
            <v>612426198604153428</v>
          </cell>
          <cell r="J11306" t="str">
            <v>6</v>
          </cell>
          <cell r="K11306" t="str">
            <v>之儿媳</v>
          </cell>
          <cell r="L11306" t="str">
            <v>汉族</v>
          </cell>
          <cell r="M11306" t="str">
            <v>小学</v>
          </cell>
          <cell r="N11306" t="str">
            <v/>
          </cell>
          <cell r="O11306" t="str">
            <v>健康</v>
          </cell>
          <cell r="P11306" t="str">
            <v>普通劳动力</v>
          </cell>
          <cell r="Q11306" t="str">
            <v>省外务工</v>
          </cell>
          <cell r="R11306" t="str">
            <v>8</v>
          </cell>
          <cell r="S11306" t="str">
            <v>是</v>
          </cell>
          <cell r="T11306" t="str">
            <v>已脱贫</v>
          </cell>
        </row>
        <row r="11307">
          <cell r="I11307" t="str">
            <v>610925200911013037</v>
          </cell>
          <cell r="J11307" t="str">
            <v>6</v>
          </cell>
          <cell r="K11307" t="str">
            <v>之孙子</v>
          </cell>
          <cell r="L11307" t="str">
            <v>汉族</v>
          </cell>
          <cell r="M11307" t="str">
            <v/>
          </cell>
          <cell r="N11307" t="str">
            <v>小学</v>
          </cell>
          <cell r="O11307" t="str">
            <v>健康</v>
          </cell>
          <cell r="P11307" t="str">
            <v>无劳动力</v>
          </cell>
          <cell r="Q11307" t="str">
            <v/>
          </cell>
          <cell r="R11307" t="str">
            <v>0</v>
          </cell>
          <cell r="S11307" t="str">
            <v>是</v>
          </cell>
          <cell r="T11307" t="str">
            <v>已脱贫</v>
          </cell>
        </row>
        <row r="11308">
          <cell r="I11308" t="str">
            <v>610925201409153020</v>
          </cell>
          <cell r="J11308" t="str">
            <v>6</v>
          </cell>
          <cell r="K11308" t="str">
            <v>之孙女</v>
          </cell>
          <cell r="L11308" t="str">
            <v>汉族</v>
          </cell>
          <cell r="M11308" t="str">
            <v/>
          </cell>
          <cell r="N11308" t="str">
            <v>学前教育</v>
          </cell>
          <cell r="O11308" t="str">
            <v>健康</v>
          </cell>
          <cell r="P11308" t="str">
            <v>无劳动力</v>
          </cell>
          <cell r="Q11308" t="str">
            <v/>
          </cell>
          <cell r="R11308" t="str">
            <v>0</v>
          </cell>
          <cell r="S11308" t="str">
            <v>是</v>
          </cell>
          <cell r="T11308" t="str">
            <v>已脱贫</v>
          </cell>
        </row>
        <row r="11309">
          <cell r="I11309" t="str">
            <v>610925201409153047</v>
          </cell>
          <cell r="J11309" t="str">
            <v>6</v>
          </cell>
          <cell r="K11309" t="str">
            <v>之孙女</v>
          </cell>
          <cell r="L11309" t="str">
            <v>汉族</v>
          </cell>
          <cell r="M11309" t="str">
            <v/>
          </cell>
          <cell r="N11309" t="str">
            <v>学前教育</v>
          </cell>
          <cell r="O11309" t="str">
            <v>健康</v>
          </cell>
          <cell r="P11309" t="str">
            <v>无劳动力</v>
          </cell>
          <cell r="Q11309" t="str">
            <v/>
          </cell>
          <cell r="R11309" t="str">
            <v>0</v>
          </cell>
          <cell r="S11309" t="str">
            <v>是</v>
          </cell>
          <cell r="T11309" t="str">
            <v>已脱贫</v>
          </cell>
        </row>
        <row r="11310">
          <cell r="I11310" t="str">
            <v>612426196209083416</v>
          </cell>
          <cell r="J11310" t="str">
            <v>2</v>
          </cell>
          <cell r="K11310" t="str">
            <v>户主</v>
          </cell>
          <cell r="L11310" t="str">
            <v>汉族</v>
          </cell>
          <cell r="M11310" t="str">
            <v>小学</v>
          </cell>
          <cell r="N11310" t="str">
            <v/>
          </cell>
          <cell r="O11310" t="str">
            <v>健康</v>
          </cell>
          <cell r="P11310" t="str">
            <v>普通劳动力</v>
          </cell>
          <cell r="Q11310" t="str">
            <v>省外务工</v>
          </cell>
          <cell r="R11310" t="str">
            <v>9</v>
          </cell>
          <cell r="S11310" t="str">
            <v>是</v>
          </cell>
          <cell r="T11310" t="str">
            <v>已脱贫</v>
          </cell>
        </row>
        <row r="11311">
          <cell r="I11311" t="str">
            <v>61242619670914342X</v>
          </cell>
          <cell r="J11311" t="str">
            <v>2</v>
          </cell>
          <cell r="K11311" t="str">
            <v>配偶</v>
          </cell>
          <cell r="L11311" t="str">
            <v>汉族</v>
          </cell>
          <cell r="M11311" t="str">
            <v>小学</v>
          </cell>
          <cell r="N11311" t="str">
            <v/>
          </cell>
          <cell r="O11311" t="str">
            <v>健康</v>
          </cell>
          <cell r="P11311" t="str">
            <v>普通劳动力</v>
          </cell>
          <cell r="Q11311" t="str">
            <v/>
          </cell>
          <cell r="R11311" t="str">
            <v>9</v>
          </cell>
          <cell r="S11311" t="str">
            <v>是</v>
          </cell>
          <cell r="T11311" t="str">
            <v>已脱贫</v>
          </cell>
        </row>
        <row r="11312">
          <cell r="I11312" t="str">
            <v>612426198202223411</v>
          </cell>
          <cell r="J11312" t="str">
            <v>4</v>
          </cell>
          <cell r="K11312" t="str">
            <v>户主</v>
          </cell>
          <cell r="L11312" t="str">
            <v>汉族</v>
          </cell>
          <cell r="M11312" t="str">
            <v>初中</v>
          </cell>
          <cell r="N11312" t="str">
            <v/>
          </cell>
          <cell r="O11312" t="str">
            <v>健康</v>
          </cell>
          <cell r="P11312" t="str">
            <v>普通劳动力</v>
          </cell>
          <cell r="Q11312" t="str">
            <v>乡（镇）外县内务工</v>
          </cell>
          <cell r="R11312" t="str">
            <v>9</v>
          </cell>
          <cell r="S11312" t="str">
            <v>是</v>
          </cell>
          <cell r="T11312" t="str">
            <v>已脱贫</v>
          </cell>
        </row>
        <row r="11313">
          <cell r="I11313" t="str">
            <v>612425199110110629</v>
          </cell>
          <cell r="J11313" t="str">
            <v>4</v>
          </cell>
          <cell r="K11313" t="str">
            <v>配偶</v>
          </cell>
          <cell r="L11313" t="str">
            <v>汉族</v>
          </cell>
          <cell r="M11313" t="str">
            <v>小学</v>
          </cell>
          <cell r="N11313" t="str">
            <v/>
          </cell>
          <cell r="O11313" t="str">
            <v>健康</v>
          </cell>
          <cell r="P11313" t="str">
            <v>普通劳动力</v>
          </cell>
          <cell r="Q11313" t="str">
            <v>乡（镇）外县内务工</v>
          </cell>
          <cell r="R11313" t="str">
            <v>9</v>
          </cell>
          <cell r="S11313" t="str">
            <v>是</v>
          </cell>
          <cell r="T11313" t="str">
            <v>已脱贫</v>
          </cell>
        </row>
        <row r="11314">
          <cell r="I11314" t="str">
            <v>610925201009133039</v>
          </cell>
          <cell r="J11314" t="str">
            <v>4</v>
          </cell>
          <cell r="K11314" t="str">
            <v>之子</v>
          </cell>
          <cell r="L11314" t="str">
            <v>汉族</v>
          </cell>
          <cell r="M11314" t="str">
            <v/>
          </cell>
          <cell r="N11314" t="str">
            <v>小学</v>
          </cell>
          <cell r="O11314" t="str">
            <v>健康</v>
          </cell>
          <cell r="P11314" t="str">
            <v>无劳动力</v>
          </cell>
          <cell r="Q11314" t="str">
            <v/>
          </cell>
          <cell r="R11314" t="str">
            <v>0</v>
          </cell>
          <cell r="S11314" t="str">
            <v>是</v>
          </cell>
          <cell r="T11314" t="str">
            <v>已脱贫</v>
          </cell>
        </row>
        <row r="11315">
          <cell r="I11315" t="str">
            <v>610925201009133012</v>
          </cell>
          <cell r="J11315" t="str">
            <v>4</v>
          </cell>
          <cell r="K11315" t="str">
            <v>之子</v>
          </cell>
          <cell r="L11315" t="str">
            <v>汉族</v>
          </cell>
          <cell r="M11315" t="str">
            <v/>
          </cell>
          <cell r="N11315" t="str">
            <v>小学</v>
          </cell>
          <cell r="O11315" t="str">
            <v>健康</v>
          </cell>
          <cell r="P11315" t="str">
            <v>无劳动力</v>
          </cell>
          <cell r="Q11315" t="str">
            <v/>
          </cell>
          <cell r="R11315" t="str">
            <v>0</v>
          </cell>
          <cell r="S11315" t="str">
            <v>是</v>
          </cell>
          <cell r="T11315" t="str">
            <v>已脱贫</v>
          </cell>
        </row>
        <row r="11316">
          <cell r="I11316" t="str">
            <v>612426197308213436</v>
          </cell>
          <cell r="J11316" t="str">
            <v>3</v>
          </cell>
          <cell r="K11316" t="str">
            <v>户主</v>
          </cell>
          <cell r="L11316" t="str">
            <v>汉族</v>
          </cell>
          <cell r="M11316" t="str">
            <v>小学</v>
          </cell>
          <cell r="N11316" t="str">
            <v/>
          </cell>
          <cell r="O11316" t="str">
            <v>健康</v>
          </cell>
          <cell r="P11316" t="str">
            <v>普通劳动力</v>
          </cell>
          <cell r="Q11316" t="str">
            <v/>
          </cell>
          <cell r="R11316" t="str">
            <v>8</v>
          </cell>
          <cell r="S11316" t="str">
            <v>是</v>
          </cell>
          <cell r="T11316" t="str">
            <v>已脱贫</v>
          </cell>
        </row>
        <row r="11317">
          <cell r="I11317" t="str">
            <v>61242619490810342121</v>
          </cell>
          <cell r="J11317" t="str">
            <v>3</v>
          </cell>
          <cell r="K11317" t="str">
            <v>之母</v>
          </cell>
          <cell r="L11317" t="str">
            <v>汉族</v>
          </cell>
          <cell r="M11317" t="str">
            <v>小学</v>
          </cell>
          <cell r="N11317" t="str">
            <v/>
          </cell>
          <cell r="O11317" t="str">
            <v>残疾</v>
          </cell>
          <cell r="P11317" t="str">
            <v>无劳动力</v>
          </cell>
          <cell r="Q11317" t="str">
            <v/>
          </cell>
          <cell r="R11317" t="str">
            <v>0</v>
          </cell>
          <cell r="S11317" t="str">
            <v>是</v>
          </cell>
          <cell r="T11317" t="str">
            <v>已脱贫</v>
          </cell>
        </row>
        <row r="11318">
          <cell r="I11318" t="str">
            <v>612426199109163412</v>
          </cell>
          <cell r="J11318" t="str">
            <v>3</v>
          </cell>
          <cell r="K11318" t="str">
            <v>之兄弟姐妹</v>
          </cell>
          <cell r="L11318" t="str">
            <v>汉族</v>
          </cell>
          <cell r="M11318" t="str">
            <v>小学</v>
          </cell>
          <cell r="N11318" t="str">
            <v/>
          </cell>
          <cell r="O11318" t="str">
            <v>健康</v>
          </cell>
          <cell r="P11318" t="str">
            <v>普通劳动力</v>
          </cell>
          <cell r="Q11318" t="str">
            <v>省外务工</v>
          </cell>
          <cell r="R11318" t="str">
            <v>7</v>
          </cell>
          <cell r="S11318" t="str">
            <v>是</v>
          </cell>
          <cell r="T11318" t="str">
            <v>已脱贫</v>
          </cell>
        </row>
        <row r="11319">
          <cell r="I11319" t="str">
            <v>61242619520708341843</v>
          </cell>
          <cell r="J11319" t="str">
            <v>1</v>
          </cell>
          <cell r="K11319" t="str">
            <v>户主</v>
          </cell>
          <cell r="L11319" t="str">
            <v>汉族</v>
          </cell>
          <cell r="M11319" t="str">
            <v>小学</v>
          </cell>
          <cell r="N11319" t="str">
            <v/>
          </cell>
          <cell r="O11319" t="str">
            <v>残疾</v>
          </cell>
          <cell r="P11319" t="str">
            <v>弱劳动力或半劳动力</v>
          </cell>
          <cell r="Q11319" t="str">
            <v/>
          </cell>
          <cell r="R11319" t="str">
            <v>2</v>
          </cell>
          <cell r="S11319" t="str">
            <v>是</v>
          </cell>
          <cell r="T11319" t="str">
            <v>已脱贫</v>
          </cell>
        </row>
        <row r="11320">
          <cell r="I11320" t="str">
            <v>612426196212283419</v>
          </cell>
          <cell r="J11320" t="str">
            <v>3</v>
          </cell>
          <cell r="K11320" t="str">
            <v>户主</v>
          </cell>
          <cell r="L11320" t="str">
            <v>汉族</v>
          </cell>
          <cell r="M11320" t="str">
            <v>小学</v>
          </cell>
          <cell r="N11320" t="str">
            <v/>
          </cell>
          <cell r="O11320" t="str">
            <v>健康</v>
          </cell>
          <cell r="P11320" t="str">
            <v>普通劳动力</v>
          </cell>
          <cell r="Q11320" t="str">
            <v/>
          </cell>
          <cell r="R11320" t="str">
            <v>8</v>
          </cell>
          <cell r="S11320" t="str">
            <v>是</v>
          </cell>
          <cell r="T11320" t="str">
            <v>已脱贫</v>
          </cell>
        </row>
        <row r="11321">
          <cell r="I11321" t="str">
            <v>612426199811243412</v>
          </cell>
          <cell r="J11321" t="str">
            <v>3</v>
          </cell>
          <cell r="K11321" t="str">
            <v>之子</v>
          </cell>
          <cell r="L11321" t="str">
            <v>汉族</v>
          </cell>
          <cell r="M11321" t="str">
            <v/>
          </cell>
          <cell r="N11321" t="str">
            <v>本科二年级</v>
          </cell>
          <cell r="O11321" t="str">
            <v>健康</v>
          </cell>
          <cell r="P11321" t="str">
            <v>普通劳动力</v>
          </cell>
          <cell r="Q11321" t="str">
            <v/>
          </cell>
          <cell r="R11321" t="str">
            <v>0</v>
          </cell>
          <cell r="S11321" t="str">
            <v>是</v>
          </cell>
          <cell r="T11321" t="str">
            <v>已脱贫</v>
          </cell>
        </row>
        <row r="11322">
          <cell r="I11322" t="str">
            <v>612426199409283424</v>
          </cell>
          <cell r="J11322" t="str">
            <v>3</v>
          </cell>
          <cell r="K11322" t="str">
            <v>之女</v>
          </cell>
          <cell r="L11322" t="str">
            <v>汉族</v>
          </cell>
          <cell r="M11322" t="str">
            <v>初中</v>
          </cell>
          <cell r="N11322" t="str">
            <v/>
          </cell>
          <cell r="O11322" t="str">
            <v>健康</v>
          </cell>
          <cell r="P11322" t="str">
            <v>普通劳动力</v>
          </cell>
          <cell r="Q11322" t="str">
            <v/>
          </cell>
          <cell r="R11322" t="str">
            <v>8</v>
          </cell>
          <cell r="S11322" t="str">
            <v>是</v>
          </cell>
          <cell r="T11322" t="str">
            <v>已脱贫</v>
          </cell>
        </row>
        <row r="11323">
          <cell r="I11323" t="str">
            <v>612426198103193421</v>
          </cell>
          <cell r="J11323" t="str">
            <v>4</v>
          </cell>
          <cell r="K11323" t="str">
            <v>户主</v>
          </cell>
          <cell r="L11323" t="str">
            <v>汉族</v>
          </cell>
          <cell r="M11323" t="str">
            <v>小学</v>
          </cell>
          <cell r="N11323" t="str">
            <v/>
          </cell>
          <cell r="O11323" t="str">
            <v>健康</v>
          </cell>
          <cell r="P11323" t="str">
            <v>普通劳动力</v>
          </cell>
          <cell r="Q11323" t="str">
            <v>乡（镇）外县内务工</v>
          </cell>
          <cell r="R11323" t="str">
            <v>9</v>
          </cell>
          <cell r="S11323" t="str">
            <v>是</v>
          </cell>
          <cell r="T11323" t="str">
            <v>已脱贫</v>
          </cell>
        </row>
        <row r="11324">
          <cell r="I11324" t="str">
            <v>612426200205023415</v>
          </cell>
          <cell r="J11324" t="str">
            <v>4</v>
          </cell>
          <cell r="K11324" t="str">
            <v>之子</v>
          </cell>
          <cell r="L11324" t="str">
            <v>汉族</v>
          </cell>
          <cell r="M11324" t="str">
            <v/>
          </cell>
          <cell r="N11324" t="str">
            <v>普通高中三年级</v>
          </cell>
          <cell r="O11324" t="str">
            <v>健康</v>
          </cell>
          <cell r="P11324" t="str">
            <v>普通劳动力</v>
          </cell>
          <cell r="Q11324" t="str">
            <v/>
          </cell>
          <cell r="R11324" t="str">
            <v>0</v>
          </cell>
          <cell r="S11324" t="str">
            <v>是</v>
          </cell>
          <cell r="T11324" t="str">
            <v>已脱贫</v>
          </cell>
        </row>
        <row r="11325">
          <cell r="I11325" t="str">
            <v>610925201508043011</v>
          </cell>
          <cell r="J11325" t="str">
            <v>4</v>
          </cell>
          <cell r="K11325" t="str">
            <v>之子</v>
          </cell>
          <cell r="L11325" t="str">
            <v>汉族</v>
          </cell>
          <cell r="M11325" t="str">
            <v/>
          </cell>
          <cell r="N11325" t="str">
            <v>学前教育</v>
          </cell>
          <cell r="O11325" t="str">
            <v>健康</v>
          </cell>
          <cell r="P11325" t="str">
            <v>无劳动力</v>
          </cell>
          <cell r="Q11325" t="str">
            <v/>
          </cell>
          <cell r="R11325" t="str">
            <v>0</v>
          </cell>
          <cell r="S11325" t="str">
            <v>是</v>
          </cell>
          <cell r="T11325" t="str">
            <v>已脱贫</v>
          </cell>
        </row>
        <row r="11326">
          <cell r="I11326" t="str">
            <v>612426195408173428</v>
          </cell>
          <cell r="J11326" t="str">
            <v>4</v>
          </cell>
          <cell r="K11326" t="str">
            <v>之母</v>
          </cell>
          <cell r="L11326" t="str">
            <v>汉族</v>
          </cell>
          <cell r="M11326" t="str">
            <v>小学</v>
          </cell>
          <cell r="N11326" t="str">
            <v/>
          </cell>
          <cell r="O11326" t="str">
            <v>健康</v>
          </cell>
          <cell r="P11326" t="str">
            <v>无劳动力</v>
          </cell>
          <cell r="Q11326" t="str">
            <v/>
          </cell>
          <cell r="R11326" t="str">
            <v>0</v>
          </cell>
          <cell r="S11326" t="str">
            <v>是</v>
          </cell>
          <cell r="T11326" t="str">
            <v>已脱贫</v>
          </cell>
        </row>
        <row r="11327">
          <cell r="I11327" t="str">
            <v>612426196202163413</v>
          </cell>
          <cell r="J11327" t="str">
            <v>2</v>
          </cell>
          <cell r="K11327" t="str">
            <v>户主</v>
          </cell>
          <cell r="L11327" t="str">
            <v>汉族</v>
          </cell>
          <cell r="M11327" t="str">
            <v>小学</v>
          </cell>
          <cell r="N11327" t="str">
            <v/>
          </cell>
          <cell r="O11327" t="str">
            <v>健康</v>
          </cell>
          <cell r="P11327" t="str">
            <v>普通劳动力</v>
          </cell>
          <cell r="Q11327" t="str">
            <v>乡（镇）内务工</v>
          </cell>
          <cell r="R11327" t="str">
            <v>12</v>
          </cell>
          <cell r="S11327" t="str">
            <v>是</v>
          </cell>
          <cell r="T11327" t="str">
            <v>已脱贫</v>
          </cell>
        </row>
        <row r="11328">
          <cell r="I11328" t="str">
            <v>61242619630925342742</v>
          </cell>
          <cell r="J11328" t="str">
            <v>2</v>
          </cell>
          <cell r="K11328" t="str">
            <v>配偶</v>
          </cell>
          <cell r="L11328" t="str">
            <v>汉族</v>
          </cell>
          <cell r="M11328" t="str">
            <v>小学</v>
          </cell>
          <cell r="N11328" t="str">
            <v/>
          </cell>
          <cell r="O11328" t="str">
            <v>残疾,长期慢性病</v>
          </cell>
          <cell r="P11328" t="str">
            <v>丧失劳动力</v>
          </cell>
          <cell r="Q11328" t="str">
            <v/>
          </cell>
          <cell r="R11328" t="str">
            <v>0</v>
          </cell>
          <cell r="S11328" t="str">
            <v>是</v>
          </cell>
          <cell r="T11328" t="str">
            <v>已脱贫</v>
          </cell>
        </row>
        <row r="11329">
          <cell r="I11329" t="str">
            <v>612426195301163414</v>
          </cell>
          <cell r="J11329" t="str">
            <v>3</v>
          </cell>
          <cell r="K11329" t="str">
            <v>户主</v>
          </cell>
          <cell r="L11329" t="str">
            <v>汉族</v>
          </cell>
          <cell r="M11329" t="str">
            <v>小学</v>
          </cell>
          <cell r="N11329" t="str">
            <v/>
          </cell>
          <cell r="O11329" t="str">
            <v>健康</v>
          </cell>
          <cell r="P11329" t="str">
            <v>无劳动力</v>
          </cell>
          <cell r="Q11329" t="str">
            <v/>
          </cell>
          <cell r="R11329" t="str">
            <v>0</v>
          </cell>
          <cell r="S11329" t="str">
            <v>是</v>
          </cell>
          <cell r="T11329" t="str">
            <v>已脱贫</v>
          </cell>
        </row>
        <row r="11330">
          <cell r="I11330" t="str">
            <v>612426195802053424</v>
          </cell>
          <cell r="J11330" t="str">
            <v>3</v>
          </cell>
          <cell r="K11330" t="str">
            <v>配偶</v>
          </cell>
          <cell r="L11330" t="str">
            <v>汉族</v>
          </cell>
          <cell r="M11330" t="str">
            <v>小学</v>
          </cell>
          <cell r="N11330" t="str">
            <v/>
          </cell>
          <cell r="O11330" t="str">
            <v>长期慢性病</v>
          </cell>
          <cell r="P11330" t="str">
            <v>弱劳动力或半劳动力</v>
          </cell>
          <cell r="Q11330" t="str">
            <v/>
          </cell>
          <cell r="R11330" t="str">
            <v>0</v>
          </cell>
          <cell r="S11330" t="str">
            <v>是</v>
          </cell>
          <cell r="T11330" t="str">
            <v>已脱贫</v>
          </cell>
        </row>
        <row r="11331">
          <cell r="I11331" t="str">
            <v>612426198301103423</v>
          </cell>
          <cell r="J11331" t="str">
            <v>3</v>
          </cell>
          <cell r="K11331" t="str">
            <v>之女</v>
          </cell>
          <cell r="L11331" t="str">
            <v>汉族</v>
          </cell>
          <cell r="M11331" t="str">
            <v>初中</v>
          </cell>
          <cell r="N11331" t="str">
            <v/>
          </cell>
          <cell r="O11331" t="str">
            <v>健康</v>
          </cell>
          <cell r="P11331" t="str">
            <v>普通劳动力</v>
          </cell>
          <cell r="Q11331" t="str">
            <v/>
          </cell>
          <cell r="R11331" t="str">
            <v>5</v>
          </cell>
          <cell r="S11331" t="str">
            <v>是</v>
          </cell>
          <cell r="T11331" t="str">
            <v>已脱贫</v>
          </cell>
        </row>
        <row r="11332">
          <cell r="I11332" t="str">
            <v>612426196309243413</v>
          </cell>
          <cell r="J11332" t="str">
            <v>2</v>
          </cell>
          <cell r="K11332" t="str">
            <v>户主</v>
          </cell>
          <cell r="L11332" t="str">
            <v>汉族</v>
          </cell>
          <cell r="M11332" t="str">
            <v>小学</v>
          </cell>
          <cell r="N11332" t="str">
            <v/>
          </cell>
          <cell r="O11332" t="str">
            <v>健康</v>
          </cell>
          <cell r="P11332" t="str">
            <v>普通劳动力</v>
          </cell>
          <cell r="Q11332" t="str">
            <v/>
          </cell>
          <cell r="R11332" t="str">
            <v>0</v>
          </cell>
          <cell r="S11332" t="str">
            <v>是</v>
          </cell>
          <cell r="T11332" t="str">
            <v>已脱贫</v>
          </cell>
        </row>
        <row r="11333">
          <cell r="I11333" t="str">
            <v>612426199205283457</v>
          </cell>
          <cell r="J11333" t="str">
            <v>2</v>
          </cell>
          <cell r="K11333" t="str">
            <v>之子</v>
          </cell>
          <cell r="L11333" t="str">
            <v>汉族</v>
          </cell>
          <cell r="M11333" t="str">
            <v>初中</v>
          </cell>
          <cell r="N11333" t="str">
            <v/>
          </cell>
          <cell r="O11333" t="str">
            <v>健康</v>
          </cell>
          <cell r="P11333" t="str">
            <v>普通劳动力</v>
          </cell>
          <cell r="Q11333" t="str">
            <v/>
          </cell>
          <cell r="R11333" t="str">
            <v>11</v>
          </cell>
          <cell r="S11333" t="str">
            <v>是</v>
          </cell>
          <cell r="T11333" t="str">
            <v>已脱贫</v>
          </cell>
        </row>
        <row r="11334">
          <cell r="I11334" t="str">
            <v>612426195109203412</v>
          </cell>
          <cell r="J11334" t="str">
            <v>5</v>
          </cell>
          <cell r="K11334" t="str">
            <v>户主</v>
          </cell>
          <cell r="L11334" t="str">
            <v>汉族</v>
          </cell>
          <cell r="M11334" t="str">
            <v>小学</v>
          </cell>
          <cell r="N11334" t="str">
            <v/>
          </cell>
          <cell r="O11334" t="str">
            <v>健康</v>
          </cell>
          <cell r="P11334" t="str">
            <v>无劳动力</v>
          </cell>
          <cell r="Q11334" t="str">
            <v/>
          </cell>
          <cell r="R11334" t="str">
            <v>0</v>
          </cell>
          <cell r="S11334" t="str">
            <v>是</v>
          </cell>
          <cell r="T11334" t="str">
            <v>未脱贫</v>
          </cell>
        </row>
        <row r="11335">
          <cell r="I11335" t="str">
            <v>612426196706063424</v>
          </cell>
          <cell r="J11335" t="str">
            <v>5</v>
          </cell>
          <cell r="K11335" t="str">
            <v>配偶</v>
          </cell>
          <cell r="L11335" t="str">
            <v>汉族</v>
          </cell>
          <cell r="M11335" t="str">
            <v>小学</v>
          </cell>
          <cell r="N11335" t="str">
            <v/>
          </cell>
          <cell r="O11335" t="str">
            <v>健康</v>
          </cell>
          <cell r="P11335" t="str">
            <v>普通劳动力</v>
          </cell>
          <cell r="Q11335" t="str">
            <v>乡（镇）外县内务工</v>
          </cell>
          <cell r="R11335" t="str">
            <v>3</v>
          </cell>
          <cell r="S11335" t="str">
            <v>是</v>
          </cell>
          <cell r="T11335" t="str">
            <v>未脱贫</v>
          </cell>
        </row>
        <row r="11336">
          <cell r="I11336" t="str">
            <v>612426198608083412</v>
          </cell>
          <cell r="J11336" t="str">
            <v>5</v>
          </cell>
          <cell r="K11336" t="str">
            <v>之子</v>
          </cell>
          <cell r="L11336" t="str">
            <v>汉族</v>
          </cell>
          <cell r="M11336" t="str">
            <v>初中</v>
          </cell>
          <cell r="N11336" t="str">
            <v/>
          </cell>
          <cell r="O11336" t="str">
            <v>健康</v>
          </cell>
          <cell r="P11336" t="str">
            <v>普通劳动力</v>
          </cell>
          <cell r="Q11336" t="str">
            <v>乡（镇）内务工</v>
          </cell>
          <cell r="R11336" t="str">
            <v>8</v>
          </cell>
          <cell r="S11336" t="str">
            <v>是</v>
          </cell>
          <cell r="T11336" t="str">
            <v>未脱贫</v>
          </cell>
        </row>
        <row r="11337">
          <cell r="I11337" t="str">
            <v>612424198811132221</v>
          </cell>
          <cell r="J11337" t="str">
            <v>5</v>
          </cell>
          <cell r="K11337" t="str">
            <v>之儿媳</v>
          </cell>
          <cell r="L11337" t="str">
            <v>汉族</v>
          </cell>
          <cell r="M11337" t="str">
            <v>初中</v>
          </cell>
          <cell r="N11337" t="str">
            <v/>
          </cell>
          <cell r="O11337" t="str">
            <v>健康</v>
          </cell>
          <cell r="P11337" t="str">
            <v>普通劳动力</v>
          </cell>
          <cell r="Q11337" t="str">
            <v/>
          </cell>
          <cell r="R11337" t="str">
            <v>0</v>
          </cell>
          <cell r="S11337" t="str">
            <v>是</v>
          </cell>
          <cell r="T11337" t="str">
            <v>未脱贫</v>
          </cell>
        </row>
        <row r="11338">
          <cell r="I11338" t="str">
            <v>610925201608293026</v>
          </cell>
          <cell r="J11338" t="str">
            <v>5</v>
          </cell>
          <cell r="K11338" t="str">
            <v>之孙女</v>
          </cell>
          <cell r="L11338" t="str">
            <v>汉族</v>
          </cell>
          <cell r="M11338" t="str">
            <v/>
          </cell>
          <cell r="N11338" t="str">
            <v>学前教育</v>
          </cell>
          <cell r="O11338" t="str">
            <v>健康</v>
          </cell>
          <cell r="P11338" t="str">
            <v>无劳动力</v>
          </cell>
          <cell r="Q11338" t="str">
            <v/>
          </cell>
          <cell r="R11338" t="str">
            <v>0</v>
          </cell>
          <cell r="S11338" t="str">
            <v>是</v>
          </cell>
          <cell r="T11338" t="str">
            <v>未脱贫</v>
          </cell>
        </row>
        <row r="11339">
          <cell r="I11339" t="str">
            <v>612426194302193418</v>
          </cell>
          <cell r="J11339" t="str">
            <v>4</v>
          </cell>
          <cell r="K11339" t="str">
            <v>户主</v>
          </cell>
          <cell r="L11339" t="str">
            <v>汉族</v>
          </cell>
          <cell r="M11339" t="str">
            <v>小学</v>
          </cell>
          <cell r="N11339" t="str">
            <v/>
          </cell>
          <cell r="O11339" t="str">
            <v>长期慢性病</v>
          </cell>
          <cell r="P11339" t="str">
            <v>无劳动力</v>
          </cell>
          <cell r="Q11339" t="str">
            <v/>
          </cell>
          <cell r="R11339" t="str">
            <v>0</v>
          </cell>
          <cell r="S11339" t="str">
            <v>是</v>
          </cell>
          <cell r="T11339" t="str">
            <v>已脱贫</v>
          </cell>
        </row>
        <row r="11340">
          <cell r="I11340" t="str">
            <v>61242619521020342544</v>
          </cell>
          <cell r="J11340" t="str">
            <v>4</v>
          </cell>
          <cell r="K11340" t="str">
            <v>配偶</v>
          </cell>
          <cell r="L11340" t="str">
            <v>汉族</v>
          </cell>
          <cell r="M11340" t="str">
            <v>文盲或半文盲</v>
          </cell>
          <cell r="N11340" t="str">
            <v/>
          </cell>
          <cell r="O11340" t="str">
            <v>残疾</v>
          </cell>
          <cell r="P11340" t="str">
            <v>无劳动力</v>
          </cell>
          <cell r="Q11340" t="str">
            <v/>
          </cell>
          <cell r="R11340" t="str">
            <v>0</v>
          </cell>
          <cell r="S11340" t="str">
            <v>是</v>
          </cell>
          <cell r="T11340" t="str">
            <v>已脱贫</v>
          </cell>
        </row>
        <row r="11341">
          <cell r="I11341" t="str">
            <v>612426197406143419</v>
          </cell>
          <cell r="J11341" t="str">
            <v>4</v>
          </cell>
          <cell r="K11341" t="str">
            <v>之子</v>
          </cell>
          <cell r="L11341" t="str">
            <v>汉族</v>
          </cell>
          <cell r="M11341" t="str">
            <v>初中</v>
          </cell>
          <cell r="N11341" t="str">
            <v/>
          </cell>
          <cell r="O11341" t="str">
            <v>健康</v>
          </cell>
          <cell r="P11341" t="str">
            <v>普通劳动力</v>
          </cell>
          <cell r="Q11341" t="str">
            <v>省外务工</v>
          </cell>
          <cell r="R11341" t="str">
            <v>12</v>
          </cell>
          <cell r="S11341" t="str">
            <v>是</v>
          </cell>
          <cell r="T11341" t="str">
            <v>已脱贫</v>
          </cell>
        </row>
        <row r="11342">
          <cell r="I11342" t="str">
            <v>610925201012233022</v>
          </cell>
          <cell r="J11342" t="str">
            <v>4</v>
          </cell>
          <cell r="K11342" t="str">
            <v>之孙女</v>
          </cell>
          <cell r="L11342" t="str">
            <v>汉族</v>
          </cell>
          <cell r="M11342" t="str">
            <v/>
          </cell>
          <cell r="N11342" t="str">
            <v>小学</v>
          </cell>
          <cell r="O11342" t="str">
            <v>健康</v>
          </cell>
          <cell r="P11342" t="str">
            <v>无劳动力</v>
          </cell>
          <cell r="Q11342" t="str">
            <v/>
          </cell>
          <cell r="R11342" t="str">
            <v>0</v>
          </cell>
          <cell r="S11342" t="str">
            <v>是</v>
          </cell>
          <cell r="T11342" t="str">
            <v>已脱贫</v>
          </cell>
        </row>
        <row r="11343">
          <cell r="I11343" t="str">
            <v>612426197402053416</v>
          </cell>
          <cell r="J11343" t="str">
            <v>1</v>
          </cell>
          <cell r="K11343" t="str">
            <v>户主</v>
          </cell>
          <cell r="L11343" t="str">
            <v>汉族</v>
          </cell>
          <cell r="M11343" t="str">
            <v>小学</v>
          </cell>
          <cell r="N11343" t="str">
            <v/>
          </cell>
          <cell r="O11343" t="str">
            <v>健康</v>
          </cell>
          <cell r="P11343" t="str">
            <v>普通劳动力</v>
          </cell>
          <cell r="Q11343" t="str">
            <v/>
          </cell>
          <cell r="R11343" t="str">
            <v>11</v>
          </cell>
          <cell r="S11343" t="str">
            <v>是</v>
          </cell>
          <cell r="T11343" t="str">
            <v>已脱贫</v>
          </cell>
        </row>
        <row r="11344">
          <cell r="I11344" t="str">
            <v>61242619570817341171</v>
          </cell>
          <cell r="J11344" t="str">
            <v>4</v>
          </cell>
          <cell r="K11344" t="str">
            <v>户主</v>
          </cell>
          <cell r="L11344" t="str">
            <v>汉族</v>
          </cell>
          <cell r="M11344" t="str">
            <v>小学</v>
          </cell>
          <cell r="N11344" t="str">
            <v/>
          </cell>
          <cell r="O11344" t="str">
            <v>残疾</v>
          </cell>
          <cell r="P11344" t="str">
            <v>弱劳动力或半劳动力</v>
          </cell>
          <cell r="Q11344" t="str">
            <v/>
          </cell>
          <cell r="R11344" t="str">
            <v>6</v>
          </cell>
          <cell r="S11344" t="str">
            <v>是</v>
          </cell>
          <cell r="T11344" t="str">
            <v>已脱贫</v>
          </cell>
        </row>
        <row r="11345">
          <cell r="I11345" t="str">
            <v>612426196302283420</v>
          </cell>
          <cell r="J11345" t="str">
            <v>4</v>
          </cell>
          <cell r="K11345" t="str">
            <v>配偶</v>
          </cell>
          <cell r="L11345" t="str">
            <v>汉族</v>
          </cell>
          <cell r="M11345" t="str">
            <v>文盲或半文盲</v>
          </cell>
          <cell r="N11345" t="str">
            <v/>
          </cell>
          <cell r="O11345" t="str">
            <v>健康</v>
          </cell>
          <cell r="P11345" t="str">
            <v>普通劳动力</v>
          </cell>
          <cell r="Q11345" t="str">
            <v/>
          </cell>
          <cell r="R11345" t="str">
            <v>0</v>
          </cell>
          <cell r="S11345" t="str">
            <v>是</v>
          </cell>
          <cell r="T11345" t="str">
            <v>已脱贫</v>
          </cell>
        </row>
        <row r="11346">
          <cell r="I11346" t="str">
            <v>612426198601123434</v>
          </cell>
          <cell r="J11346" t="str">
            <v>4</v>
          </cell>
          <cell r="K11346" t="str">
            <v>之子</v>
          </cell>
          <cell r="L11346" t="str">
            <v>汉族</v>
          </cell>
          <cell r="M11346" t="str">
            <v>初中</v>
          </cell>
          <cell r="N11346" t="str">
            <v/>
          </cell>
          <cell r="O11346" t="str">
            <v>健康</v>
          </cell>
          <cell r="P11346" t="str">
            <v>普通劳动力</v>
          </cell>
          <cell r="Q11346" t="str">
            <v>省外务工</v>
          </cell>
          <cell r="R11346" t="str">
            <v>12</v>
          </cell>
          <cell r="S11346" t="str">
            <v>是</v>
          </cell>
          <cell r="T11346" t="str">
            <v>已脱贫</v>
          </cell>
        </row>
        <row r="11347">
          <cell r="I11347" t="str">
            <v>61092520161112301X</v>
          </cell>
          <cell r="J11347" t="str">
            <v>4</v>
          </cell>
          <cell r="K11347" t="str">
            <v>之孙子</v>
          </cell>
          <cell r="L11347" t="str">
            <v>汉族</v>
          </cell>
          <cell r="M11347" t="str">
            <v/>
          </cell>
          <cell r="N11347" t="str">
            <v>学龄前儿童</v>
          </cell>
          <cell r="O11347" t="str">
            <v>健康</v>
          </cell>
          <cell r="P11347" t="str">
            <v>无劳动力</v>
          </cell>
          <cell r="Q11347" t="str">
            <v/>
          </cell>
          <cell r="R11347" t="str">
            <v>0</v>
          </cell>
          <cell r="S11347" t="str">
            <v>是</v>
          </cell>
          <cell r="T11347" t="str">
            <v>已脱贫</v>
          </cell>
        </row>
        <row r="11348">
          <cell r="I11348" t="str">
            <v>612426197510043418</v>
          </cell>
          <cell r="J11348" t="str">
            <v>4</v>
          </cell>
          <cell r="K11348" t="str">
            <v>户主</v>
          </cell>
          <cell r="L11348" t="str">
            <v>汉族</v>
          </cell>
          <cell r="M11348" t="str">
            <v>小学</v>
          </cell>
          <cell r="N11348" t="str">
            <v/>
          </cell>
          <cell r="O11348" t="str">
            <v>健康</v>
          </cell>
          <cell r="P11348" t="str">
            <v>普通劳动力</v>
          </cell>
          <cell r="Q11348" t="str">
            <v/>
          </cell>
          <cell r="R11348" t="str">
            <v>11</v>
          </cell>
          <cell r="S11348" t="str">
            <v>是</v>
          </cell>
          <cell r="T11348" t="str">
            <v>已脱贫</v>
          </cell>
        </row>
        <row r="11349">
          <cell r="I11349" t="str">
            <v>612426197708013425</v>
          </cell>
          <cell r="J11349" t="str">
            <v>4</v>
          </cell>
          <cell r="K11349" t="str">
            <v>配偶</v>
          </cell>
          <cell r="L11349" t="str">
            <v>汉族</v>
          </cell>
          <cell r="M11349" t="str">
            <v>小学</v>
          </cell>
          <cell r="N11349" t="str">
            <v/>
          </cell>
          <cell r="O11349" t="str">
            <v>健康</v>
          </cell>
          <cell r="P11349" t="str">
            <v>普通劳动力</v>
          </cell>
          <cell r="Q11349" t="str">
            <v>省外务工</v>
          </cell>
          <cell r="R11349" t="str">
            <v>9</v>
          </cell>
          <cell r="S11349" t="str">
            <v>是</v>
          </cell>
          <cell r="T11349" t="str">
            <v>已脱贫</v>
          </cell>
        </row>
        <row r="11350">
          <cell r="I11350" t="str">
            <v>612426200012303410</v>
          </cell>
          <cell r="J11350" t="str">
            <v>4</v>
          </cell>
          <cell r="K11350" t="str">
            <v>之子</v>
          </cell>
          <cell r="L11350" t="str">
            <v>汉族</v>
          </cell>
          <cell r="M11350" t="str">
            <v>初中</v>
          </cell>
          <cell r="N11350" t="str">
            <v/>
          </cell>
          <cell r="O11350" t="str">
            <v>健康</v>
          </cell>
          <cell r="P11350" t="str">
            <v>普通劳动力</v>
          </cell>
          <cell r="Q11350" t="str">
            <v/>
          </cell>
          <cell r="R11350" t="str">
            <v>0</v>
          </cell>
          <cell r="S11350" t="str">
            <v>是</v>
          </cell>
          <cell r="T11350" t="str">
            <v>已脱贫</v>
          </cell>
        </row>
        <row r="11351">
          <cell r="I11351" t="str">
            <v>612426199805133428</v>
          </cell>
          <cell r="J11351" t="str">
            <v>4</v>
          </cell>
          <cell r="K11351" t="str">
            <v>之女</v>
          </cell>
          <cell r="L11351" t="str">
            <v>汉族</v>
          </cell>
          <cell r="M11351" t="str">
            <v>高中</v>
          </cell>
          <cell r="N11351" t="str">
            <v/>
          </cell>
          <cell r="O11351" t="str">
            <v>健康</v>
          </cell>
          <cell r="P11351" t="str">
            <v>普通劳动力</v>
          </cell>
          <cell r="Q11351" t="str">
            <v>省外务工</v>
          </cell>
          <cell r="R11351" t="str">
            <v>6</v>
          </cell>
          <cell r="S11351" t="str">
            <v>是</v>
          </cell>
          <cell r="T11351" t="str">
            <v>已脱贫</v>
          </cell>
        </row>
        <row r="11352">
          <cell r="I11352" t="str">
            <v>612426196712133417</v>
          </cell>
          <cell r="J11352" t="str">
            <v>4</v>
          </cell>
          <cell r="K11352" t="str">
            <v>户主</v>
          </cell>
          <cell r="L11352" t="str">
            <v>汉族</v>
          </cell>
          <cell r="M11352" t="str">
            <v>初中</v>
          </cell>
          <cell r="N11352" t="str">
            <v/>
          </cell>
          <cell r="O11352" t="str">
            <v>健康</v>
          </cell>
          <cell r="P11352" t="str">
            <v>普通劳动力</v>
          </cell>
          <cell r="Q11352" t="str">
            <v/>
          </cell>
          <cell r="R11352" t="str">
            <v>8</v>
          </cell>
          <cell r="S11352" t="str">
            <v>是</v>
          </cell>
          <cell r="T11352" t="str">
            <v>已脱贫</v>
          </cell>
        </row>
        <row r="11353">
          <cell r="I11353" t="str">
            <v>612426196905223427</v>
          </cell>
          <cell r="J11353" t="str">
            <v>4</v>
          </cell>
          <cell r="K11353" t="str">
            <v>配偶</v>
          </cell>
          <cell r="L11353" t="str">
            <v>汉族</v>
          </cell>
          <cell r="M11353" t="str">
            <v>初中</v>
          </cell>
          <cell r="N11353" t="str">
            <v/>
          </cell>
          <cell r="O11353" t="str">
            <v>健康</v>
          </cell>
          <cell r="P11353" t="str">
            <v>普通劳动力</v>
          </cell>
          <cell r="Q11353" t="str">
            <v/>
          </cell>
          <cell r="R11353" t="str">
            <v>8</v>
          </cell>
          <cell r="S11353" t="str">
            <v>是</v>
          </cell>
          <cell r="T11353" t="str">
            <v>已脱贫</v>
          </cell>
        </row>
        <row r="11354">
          <cell r="I11354" t="str">
            <v>612426199302123412</v>
          </cell>
          <cell r="J11354" t="str">
            <v>4</v>
          </cell>
          <cell r="K11354" t="str">
            <v>之子</v>
          </cell>
          <cell r="L11354" t="str">
            <v>汉族</v>
          </cell>
          <cell r="M11354" t="str">
            <v>高中</v>
          </cell>
          <cell r="N11354" t="str">
            <v/>
          </cell>
          <cell r="O11354" t="str">
            <v>健康</v>
          </cell>
          <cell r="P11354" t="str">
            <v>普通劳动力</v>
          </cell>
          <cell r="Q11354" t="str">
            <v/>
          </cell>
          <cell r="R11354" t="str">
            <v>6</v>
          </cell>
          <cell r="S11354" t="str">
            <v>是</v>
          </cell>
          <cell r="T11354" t="str">
            <v>已脱贫</v>
          </cell>
        </row>
        <row r="11355">
          <cell r="I11355" t="str">
            <v>612426199009023412</v>
          </cell>
          <cell r="J11355" t="str">
            <v>4</v>
          </cell>
          <cell r="K11355" t="str">
            <v>之子</v>
          </cell>
          <cell r="L11355" t="str">
            <v>汉族</v>
          </cell>
          <cell r="M11355" t="str">
            <v>高中</v>
          </cell>
          <cell r="N11355" t="str">
            <v/>
          </cell>
          <cell r="O11355" t="str">
            <v>健康</v>
          </cell>
          <cell r="P11355" t="str">
            <v>普通劳动力</v>
          </cell>
          <cell r="Q11355" t="str">
            <v/>
          </cell>
          <cell r="R11355" t="str">
            <v>6</v>
          </cell>
          <cell r="S11355" t="str">
            <v>是</v>
          </cell>
          <cell r="T11355" t="str">
            <v>已脱贫</v>
          </cell>
        </row>
        <row r="11356">
          <cell r="I11356" t="str">
            <v>612426196412103419</v>
          </cell>
          <cell r="J11356" t="str">
            <v>2</v>
          </cell>
          <cell r="K11356" t="str">
            <v>户主</v>
          </cell>
          <cell r="L11356" t="str">
            <v>汉族</v>
          </cell>
          <cell r="M11356" t="str">
            <v>小学</v>
          </cell>
          <cell r="N11356" t="str">
            <v/>
          </cell>
          <cell r="O11356" t="str">
            <v>健康</v>
          </cell>
          <cell r="P11356" t="str">
            <v>普通劳动力</v>
          </cell>
          <cell r="Q11356" t="str">
            <v/>
          </cell>
          <cell r="R11356" t="str">
            <v>3</v>
          </cell>
          <cell r="S11356" t="str">
            <v>是</v>
          </cell>
          <cell r="T11356" t="str">
            <v>已脱贫</v>
          </cell>
        </row>
        <row r="11357">
          <cell r="I11357" t="str">
            <v>612426197404023421</v>
          </cell>
          <cell r="J11357" t="str">
            <v>2</v>
          </cell>
          <cell r="K11357" t="str">
            <v>配偶</v>
          </cell>
          <cell r="L11357" t="str">
            <v>汉族</v>
          </cell>
          <cell r="M11357" t="str">
            <v>文盲或半文盲</v>
          </cell>
          <cell r="N11357" t="str">
            <v/>
          </cell>
          <cell r="O11357" t="str">
            <v>健康</v>
          </cell>
          <cell r="P11357" t="str">
            <v>普通劳动力</v>
          </cell>
          <cell r="Q11357" t="str">
            <v/>
          </cell>
          <cell r="R11357" t="str">
            <v>0</v>
          </cell>
          <cell r="S11357" t="str">
            <v>是</v>
          </cell>
          <cell r="T11357" t="str">
            <v>已脱贫</v>
          </cell>
        </row>
        <row r="11358">
          <cell r="I11358" t="str">
            <v>612426198502103411</v>
          </cell>
          <cell r="J11358" t="str">
            <v>3</v>
          </cell>
          <cell r="K11358" t="str">
            <v>户主</v>
          </cell>
          <cell r="L11358" t="str">
            <v>汉族</v>
          </cell>
          <cell r="M11358" t="str">
            <v>初中</v>
          </cell>
          <cell r="N11358" t="str">
            <v/>
          </cell>
          <cell r="O11358" t="str">
            <v>健康</v>
          </cell>
          <cell r="P11358" t="str">
            <v>普通劳动力</v>
          </cell>
          <cell r="Q11358" t="str">
            <v>省外务工</v>
          </cell>
          <cell r="R11358" t="str">
            <v>4</v>
          </cell>
          <cell r="S11358" t="str">
            <v>是</v>
          </cell>
          <cell r="T11358" t="str">
            <v>已脱贫</v>
          </cell>
        </row>
        <row r="11359">
          <cell r="I11359" t="str">
            <v>612426198507143420</v>
          </cell>
          <cell r="J11359" t="str">
            <v>3</v>
          </cell>
          <cell r="K11359" t="str">
            <v>配偶</v>
          </cell>
          <cell r="L11359" t="str">
            <v>汉族</v>
          </cell>
          <cell r="M11359" t="str">
            <v>初中</v>
          </cell>
          <cell r="N11359" t="str">
            <v/>
          </cell>
          <cell r="O11359" t="str">
            <v>健康</v>
          </cell>
          <cell r="P11359" t="str">
            <v>普通劳动力</v>
          </cell>
          <cell r="Q11359" t="str">
            <v>省外务工</v>
          </cell>
          <cell r="R11359" t="str">
            <v>4</v>
          </cell>
          <cell r="S11359" t="str">
            <v>是</v>
          </cell>
          <cell r="T11359" t="str">
            <v>已脱贫</v>
          </cell>
        </row>
        <row r="11360">
          <cell r="I11360" t="str">
            <v>61092520121014301X</v>
          </cell>
          <cell r="J11360" t="str">
            <v>3</v>
          </cell>
          <cell r="K11360" t="str">
            <v>之子</v>
          </cell>
          <cell r="L11360" t="str">
            <v>汉族</v>
          </cell>
          <cell r="M11360" t="str">
            <v/>
          </cell>
          <cell r="N11360" t="str">
            <v>小学</v>
          </cell>
          <cell r="O11360" t="str">
            <v>健康</v>
          </cell>
          <cell r="P11360" t="str">
            <v>无劳动力</v>
          </cell>
          <cell r="Q11360" t="str">
            <v/>
          </cell>
          <cell r="R11360" t="str">
            <v>0</v>
          </cell>
          <cell r="S11360" t="str">
            <v>是</v>
          </cell>
          <cell r="T11360" t="str">
            <v>已脱贫</v>
          </cell>
        </row>
        <row r="11361">
          <cell r="I11361" t="str">
            <v>612426196908013417</v>
          </cell>
          <cell r="J11361" t="str">
            <v>4</v>
          </cell>
          <cell r="K11361" t="str">
            <v>户主</v>
          </cell>
          <cell r="L11361" t="str">
            <v>汉族</v>
          </cell>
          <cell r="M11361" t="str">
            <v>小学</v>
          </cell>
          <cell r="N11361" t="str">
            <v/>
          </cell>
          <cell r="O11361" t="str">
            <v>健康</v>
          </cell>
          <cell r="P11361" t="str">
            <v>普通劳动力</v>
          </cell>
          <cell r="Q11361" t="str">
            <v>乡（镇）外县内务工</v>
          </cell>
          <cell r="R11361" t="str">
            <v>5</v>
          </cell>
          <cell r="S11361" t="str">
            <v>是</v>
          </cell>
          <cell r="T11361" t="str">
            <v>已脱贫</v>
          </cell>
        </row>
        <row r="11362">
          <cell r="I11362" t="str">
            <v>612426197208103424</v>
          </cell>
          <cell r="J11362" t="str">
            <v>4</v>
          </cell>
          <cell r="K11362" t="str">
            <v>配偶</v>
          </cell>
          <cell r="L11362" t="str">
            <v>汉族</v>
          </cell>
          <cell r="M11362" t="str">
            <v>小学</v>
          </cell>
          <cell r="N11362" t="str">
            <v/>
          </cell>
          <cell r="O11362" t="str">
            <v>健康</v>
          </cell>
          <cell r="P11362" t="str">
            <v>普通劳动力</v>
          </cell>
          <cell r="Q11362" t="str">
            <v>乡（镇）外县内务工</v>
          </cell>
          <cell r="R11362" t="str">
            <v>5</v>
          </cell>
          <cell r="S11362" t="str">
            <v>是</v>
          </cell>
          <cell r="T11362" t="str">
            <v>已脱贫</v>
          </cell>
        </row>
        <row r="11363">
          <cell r="I11363" t="str">
            <v>612426199608013478</v>
          </cell>
          <cell r="J11363" t="str">
            <v>4</v>
          </cell>
          <cell r="K11363" t="str">
            <v>之子</v>
          </cell>
          <cell r="L11363" t="str">
            <v>汉族</v>
          </cell>
          <cell r="M11363" t="str">
            <v>大专</v>
          </cell>
          <cell r="N11363" t="str">
            <v/>
          </cell>
          <cell r="O11363" t="str">
            <v>健康</v>
          </cell>
          <cell r="P11363" t="str">
            <v>普通劳动力</v>
          </cell>
          <cell r="Q11363" t="str">
            <v/>
          </cell>
          <cell r="R11363" t="str">
            <v>0</v>
          </cell>
          <cell r="S11363" t="str">
            <v>是</v>
          </cell>
          <cell r="T11363" t="str">
            <v>已脱贫</v>
          </cell>
        </row>
        <row r="11364">
          <cell r="I11364" t="str">
            <v>612426199309273421</v>
          </cell>
          <cell r="J11364" t="str">
            <v>4</v>
          </cell>
          <cell r="K11364" t="str">
            <v>之女</v>
          </cell>
          <cell r="L11364" t="str">
            <v>汉族</v>
          </cell>
          <cell r="M11364" t="str">
            <v>大专</v>
          </cell>
          <cell r="N11364" t="str">
            <v/>
          </cell>
          <cell r="O11364" t="str">
            <v>健康</v>
          </cell>
          <cell r="P11364" t="str">
            <v>普通劳动力</v>
          </cell>
          <cell r="Q11364" t="str">
            <v/>
          </cell>
          <cell r="R11364" t="str">
            <v>0</v>
          </cell>
          <cell r="S11364" t="str">
            <v>是</v>
          </cell>
          <cell r="T11364" t="str">
            <v>已脱贫</v>
          </cell>
        </row>
        <row r="11365">
          <cell r="I11365" t="str">
            <v>61242619621023341844</v>
          </cell>
          <cell r="J11365" t="str">
            <v>1</v>
          </cell>
          <cell r="K11365" t="str">
            <v>户主</v>
          </cell>
          <cell r="L11365" t="str">
            <v>汉族</v>
          </cell>
          <cell r="M11365" t="str">
            <v>文盲或半文盲</v>
          </cell>
          <cell r="N11365" t="str">
            <v/>
          </cell>
          <cell r="O11365" t="str">
            <v>残疾</v>
          </cell>
          <cell r="P11365" t="str">
            <v>丧失劳动力</v>
          </cell>
          <cell r="Q11365" t="str">
            <v/>
          </cell>
          <cell r="R11365" t="str">
            <v>0</v>
          </cell>
          <cell r="S11365" t="str">
            <v>是</v>
          </cell>
          <cell r="T11365" t="str">
            <v>已脱贫</v>
          </cell>
        </row>
        <row r="11366">
          <cell r="I11366" t="str">
            <v>612426196112183410</v>
          </cell>
          <cell r="J11366" t="str">
            <v>4</v>
          </cell>
          <cell r="K11366" t="str">
            <v>户主</v>
          </cell>
          <cell r="L11366" t="str">
            <v>汉族</v>
          </cell>
          <cell r="M11366" t="str">
            <v>初中</v>
          </cell>
          <cell r="N11366" t="str">
            <v/>
          </cell>
          <cell r="O11366" t="str">
            <v>健康</v>
          </cell>
          <cell r="P11366" t="str">
            <v>普通劳动力</v>
          </cell>
          <cell r="Q11366" t="str">
            <v/>
          </cell>
          <cell r="R11366" t="str">
            <v>7</v>
          </cell>
          <cell r="S11366" t="str">
            <v>是</v>
          </cell>
          <cell r="T11366" t="str">
            <v>已脱贫</v>
          </cell>
        </row>
        <row r="11367">
          <cell r="I11367" t="str">
            <v>612426196109123425</v>
          </cell>
          <cell r="J11367" t="str">
            <v>4</v>
          </cell>
          <cell r="K11367" t="str">
            <v>配偶</v>
          </cell>
          <cell r="L11367" t="str">
            <v>汉族</v>
          </cell>
          <cell r="M11367" t="str">
            <v>小学</v>
          </cell>
          <cell r="N11367" t="str">
            <v/>
          </cell>
          <cell r="O11367" t="str">
            <v>健康</v>
          </cell>
          <cell r="P11367" t="str">
            <v>普通劳动力</v>
          </cell>
          <cell r="Q11367" t="str">
            <v>省外务工</v>
          </cell>
          <cell r="R11367" t="str">
            <v>7</v>
          </cell>
          <cell r="S11367" t="str">
            <v>是</v>
          </cell>
          <cell r="T11367" t="str">
            <v>已脱贫</v>
          </cell>
        </row>
        <row r="11368">
          <cell r="I11368" t="str">
            <v>612426198802283426</v>
          </cell>
          <cell r="J11368" t="str">
            <v>4</v>
          </cell>
          <cell r="K11368" t="str">
            <v>之女</v>
          </cell>
          <cell r="L11368" t="str">
            <v>汉族</v>
          </cell>
          <cell r="M11368" t="str">
            <v>初中</v>
          </cell>
          <cell r="N11368" t="str">
            <v/>
          </cell>
          <cell r="O11368" t="str">
            <v>健康</v>
          </cell>
          <cell r="P11368" t="str">
            <v>普通劳动力</v>
          </cell>
          <cell r="Q11368" t="str">
            <v>省外务工</v>
          </cell>
          <cell r="R11368" t="str">
            <v>8</v>
          </cell>
          <cell r="S11368" t="str">
            <v>是</v>
          </cell>
          <cell r="T11368" t="str">
            <v>已脱贫</v>
          </cell>
        </row>
        <row r="11369">
          <cell r="I11369" t="str">
            <v>610925200812033024</v>
          </cell>
          <cell r="J11369" t="str">
            <v>4</v>
          </cell>
          <cell r="K11369" t="str">
            <v>之外孙女</v>
          </cell>
          <cell r="L11369" t="str">
            <v>汉族</v>
          </cell>
          <cell r="M11369" t="str">
            <v/>
          </cell>
          <cell r="N11369" t="str">
            <v>小学</v>
          </cell>
          <cell r="O11369" t="str">
            <v>健康</v>
          </cell>
          <cell r="P11369" t="str">
            <v>无劳动力</v>
          </cell>
          <cell r="Q11369" t="str">
            <v/>
          </cell>
          <cell r="R11369" t="str">
            <v>0</v>
          </cell>
          <cell r="S11369" t="str">
            <v>是</v>
          </cell>
          <cell r="T11369" t="str">
            <v>已脱贫</v>
          </cell>
        </row>
        <row r="11370">
          <cell r="I11370" t="str">
            <v>61242619540817341X</v>
          </cell>
          <cell r="J11370" t="str">
            <v>5</v>
          </cell>
          <cell r="K11370" t="str">
            <v>户主</v>
          </cell>
          <cell r="L11370" t="str">
            <v>汉族</v>
          </cell>
          <cell r="M11370" t="str">
            <v>小学</v>
          </cell>
          <cell r="N11370" t="str">
            <v/>
          </cell>
          <cell r="O11370" t="str">
            <v>长期慢性病</v>
          </cell>
          <cell r="P11370" t="str">
            <v>无劳动力</v>
          </cell>
          <cell r="Q11370" t="str">
            <v/>
          </cell>
          <cell r="R11370" t="str">
            <v>0</v>
          </cell>
          <cell r="S11370" t="str">
            <v>是</v>
          </cell>
          <cell r="T11370" t="str">
            <v>已脱贫</v>
          </cell>
        </row>
        <row r="11371">
          <cell r="I11371" t="str">
            <v>612426195712043425</v>
          </cell>
          <cell r="J11371" t="str">
            <v>5</v>
          </cell>
          <cell r="K11371" t="str">
            <v>配偶</v>
          </cell>
          <cell r="L11371" t="str">
            <v>汉族</v>
          </cell>
          <cell r="M11371" t="str">
            <v>小学</v>
          </cell>
          <cell r="N11371" t="str">
            <v/>
          </cell>
          <cell r="O11371" t="str">
            <v>健康</v>
          </cell>
          <cell r="P11371" t="str">
            <v>弱劳动力或半劳动力</v>
          </cell>
          <cell r="Q11371" t="str">
            <v/>
          </cell>
          <cell r="R11371" t="str">
            <v>0</v>
          </cell>
          <cell r="S11371" t="str">
            <v>是</v>
          </cell>
          <cell r="T11371" t="str">
            <v>已脱贫</v>
          </cell>
        </row>
        <row r="11372">
          <cell r="I11372" t="str">
            <v>61242619810514341X</v>
          </cell>
          <cell r="J11372" t="str">
            <v>5</v>
          </cell>
          <cell r="K11372" t="str">
            <v>之子</v>
          </cell>
          <cell r="L11372" t="str">
            <v>汉族</v>
          </cell>
          <cell r="M11372" t="str">
            <v>初中</v>
          </cell>
          <cell r="N11372" t="str">
            <v/>
          </cell>
          <cell r="O11372" t="str">
            <v>健康</v>
          </cell>
          <cell r="P11372" t="str">
            <v>普通劳动力</v>
          </cell>
          <cell r="Q11372" t="str">
            <v>省外务工</v>
          </cell>
          <cell r="R11372" t="str">
            <v>9</v>
          </cell>
          <cell r="S11372" t="str">
            <v>是</v>
          </cell>
          <cell r="T11372" t="str">
            <v>已脱贫</v>
          </cell>
        </row>
        <row r="11373">
          <cell r="I11373" t="str">
            <v>610925201611173017</v>
          </cell>
          <cell r="J11373" t="str">
            <v>5</v>
          </cell>
          <cell r="K11373" t="str">
            <v>之孙子</v>
          </cell>
          <cell r="L11373" t="str">
            <v>汉族</v>
          </cell>
          <cell r="M11373" t="str">
            <v/>
          </cell>
          <cell r="N11373" t="str">
            <v>学前教育</v>
          </cell>
          <cell r="O11373" t="str">
            <v>健康</v>
          </cell>
          <cell r="P11373" t="str">
            <v>无劳动力</v>
          </cell>
          <cell r="Q11373" t="str">
            <v/>
          </cell>
          <cell r="R11373" t="str">
            <v>0</v>
          </cell>
          <cell r="S11373" t="str">
            <v>是</v>
          </cell>
          <cell r="T11373" t="str">
            <v>已脱贫</v>
          </cell>
        </row>
        <row r="11374">
          <cell r="I11374" t="str">
            <v>610925201503203047</v>
          </cell>
          <cell r="J11374" t="str">
            <v>5</v>
          </cell>
          <cell r="K11374" t="str">
            <v>之孙女</v>
          </cell>
          <cell r="L11374" t="str">
            <v>汉族</v>
          </cell>
          <cell r="M11374" t="str">
            <v/>
          </cell>
          <cell r="N11374" t="str">
            <v>学前教育</v>
          </cell>
          <cell r="O11374" t="str">
            <v>健康</v>
          </cell>
          <cell r="P11374" t="str">
            <v>无劳动力</v>
          </cell>
          <cell r="Q11374" t="str">
            <v/>
          </cell>
          <cell r="R11374" t="str">
            <v>0</v>
          </cell>
          <cell r="S11374" t="str">
            <v>是</v>
          </cell>
          <cell r="T11374" t="str">
            <v>已脱贫</v>
          </cell>
        </row>
        <row r="11375">
          <cell r="I11375" t="str">
            <v>612426196504253414</v>
          </cell>
          <cell r="J11375" t="str">
            <v>3</v>
          </cell>
          <cell r="K11375" t="str">
            <v>户主</v>
          </cell>
          <cell r="L11375" t="str">
            <v>汉族</v>
          </cell>
          <cell r="M11375" t="str">
            <v>小学</v>
          </cell>
          <cell r="N11375" t="str">
            <v/>
          </cell>
          <cell r="O11375" t="str">
            <v>健康</v>
          </cell>
          <cell r="P11375" t="str">
            <v>普通劳动力</v>
          </cell>
          <cell r="Q11375" t="str">
            <v/>
          </cell>
          <cell r="R11375" t="str">
            <v>0</v>
          </cell>
          <cell r="S11375" t="str">
            <v>是</v>
          </cell>
          <cell r="T11375" t="str">
            <v>已脱贫</v>
          </cell>
        </row>
        <row r="11376">
          <cell r="I11376" t="str">
            <v>612426196906213423</v>
          </cell>
          <cell r="J11376" t="str">
            <v>3</v>
          </cell>
          <cell r="K11376" t="str">
            <v>配偶</v>
          </cell>
          <cell r="L11376" t="str">
            <v>汉族</v>
          </cell>
          <cell r="M11376" t="str">
            <v>小学</v>
          </cell>
          <cell r="N11376" t="str">
            <v/>
          </cell>
          <cell r="O11376" t="str">
            <v>长期慢性病</v>
          </cell>
          <cell r="P11376" t="str">
            <v>普通劳动力</v>
          </cell>
          <cell r="Q11376" t="str">
            <v>省外务工</v>
          </cell>
          <cell r="R11376" t="str">
            <v>3</v>
          </cell>
          <cell r="S11376" t="str">
            <v>是</v>
          </cell>
          <cell r="T11376" t="str">
            <v>已脱贫</v>
          </cell>
        </row>
        <row r="11377">
          <cell r="I11377" t="str">
            <v>612426199611143417</v>
          </cell>
          <cell r="J11377" t="str">
            <v>3</v>
          </cell>
          <cell r="K11377" t="str">
            <v>之子</v>
          </cell>
          <cell r="L11377" t="str">
            <v>汉族</v>
          </cell>
          <cell r="M11377" t="str">
            <v>初中</v>
          </cell>
          <cell r="N11377" t="str">
            <v/>
          </cell>
          <cell r="O11377" t="str">
            <v>健康</v>
          </cell>
          <cell r="P11377" t="str">
            <v>普通劳动力</v>
          </cell>
          <cell r="Q11377" t="str">
            <v>乡（镇）外县内务工</v>
          </cell>
          <cell r="R11377" t="str">
            <v>7</v>
          </cell>
          <cell r="S11377" t="str">
            <v>是</v>
          </cell>
          <cell r="T11377" t="str">
            <v>已脱贫</v>
          </cell>
        </row>
        <row r="11378">
          <cell r="I11378" t="str">
            <v>612426199005073412</v>
          </cell>
          <cell r="J11378" t="str">
            <v>5</v>
          </cell>
          <cell r="K11378" t="str">
            <v>户主</v>
          </cell>
          <cell r="L11378" t="str">
            <v>汉族</v>
          </cell>
          <cell r="M11378" t="str">
            <v>初中</v>
          </cell>
          <cell r="N11378" t="str">
            <v/>
          </cell>
          <cell r="O11378" t="str">
            <v>健康</v>
          </cell>
          <cell r="P11378" t="str">
            <v>普通劳动力</v>
          </cell>
          <cell r="Q11378" t="str">
            <v>省外务工</v>
          </cell>
          <cell r="R11378" t="str">
            <v>3</v>
          </cell>
          <cell r="S11378" t="str">
            <v>是</v>
          </cell>
          <cell r="T11378" t="str">
            <v>已脱贫</v>
          </cell>
        </row>
        <row r="11379">
          <cell r="I11379" t="str">
            <v>610925201404033011</v>
          </cell>
          <cell r="J11379" t="str">
            <v>5</v>
          </cell>
          <cell r="K11379" t="str">
            <v>之子</v>
          </cell>
          <cell r="L11379" t="str">
            <v>汉族</v>
          </cell>
          <cell r="M11379" t="str">
            <v/>
          </cell>
          <cell r="N11379" t="str">
            <v>小学</v>
          </cell>
          <cell r="O11379" t="str">
            <v>健康</v>
          </cell>
          <cell r="P11379" t="str">
            <v>无劳动力</v>
          </cell>
          <cell r="Q11379" t="str">
            <v/>
          </cell>
          <cell r="R11379" t="str">
            <v>0</v>
          </cell>
          <cell r="S11379" t="str">
            <v>是</v>
          </cell>
          <cell r="T11379" t="str">
            <v>已脱贫</v>
          </cell>
        </row>
        <row r="11380">
          <cell r="I11380" t="str">
            <v>612426198906283420</v>
          </cell>
          <cell r="J11380" t="str">
            <v>5</v>
          </cell>
          <cell r="K11380" t="str">
            <v>之女</v>
          </cell>
          <cell r="L11380" t="str">
            <v>汉族</v>
          </cell>
          <cell r="M11380" t="str">
            <v>初中</v>
          </cell>
          <cell r="N11380" t="str">
            <v/>
          </cell>
          <cell r="O11380" t="str">
            <v>健康</v>
          </cell>
          <cell r="P11380" t="str">
            <v>普通劳动力</v>
          </cell>
          <cell r="Q11380" t="str">
            <v>省外务工</v>
          </cell>
          <cell r="R11380" t="str">
            <v>6</v>
          </cell>
          <cell r="S11380" t="str">
            <v>是</v>
          </cell>
          <cell r="T11380" t="str">
            <v>已脱贫</v>
          </cell>
        </row>
        <row r="11381">
          <cell r="I11381" t="str">
            <v>612426196510053419</v>
          </cell>
          <cell r="J11381" t="str">
            <v>5</v>
          </cell>
          <cell r="K11381" t="str">
            <v>之父</v>
          </cell>
          <cell r="L11381" t="str">
            <v>汉族</v>
          </cell>
          <cell r="M11381" t="str">
            <v>小学</v>
          </cell>
          <cell r="N11381" t="str">
            <v/>
          </cell>
          <cell r="O11381" t="str">
            <v>健康</v>
          </cell>
          <cell r="P11381" t="str">
            <v>普通劳动力</v>
          </cell>
          <cell r="Q11381" t="str">
            <v/>
          </cell>
          <cell r="R11381" t="str">
            <v>0</v>
          </cell>
          <cell r="S11381" t="str">
            <v>是</v>
          </cell>
          <cell r="T11381" t="str">
            <v>已脱贫</v>
          </cell>
        </row>
        <row r="11382">
          <cell r="I11382" t="str">
            <v>612426196810253420</v>
          </cell>
          <cell r="J11382" t="str">
            <v>5</v>
          </cell>
          <cell r="K11382" t="str">
            <v>之母</v>
          </cell>
          <cell r="L11382" t="str">
            <v>汉族</v>
          </cell>
          <cell r="M11382" t="str">
            <v>初中</v>
          </cell>
          <cell r="N11382" t="str">
            <v/>
          </cell>
          <cell r="O11382" t="str">
            <v>健康</v>
          </cell>
          <cell r="P11382" t="str">
            <v>普通劳动力</v>
          </cell>
          <cell r="Q11382" t="str">
            <v/>
          </cell>
          <cell r="R11382" t="str">
            <v>0</v>
          </cell>
          <cell r="S11382" t="str">
            <v>是</v>
          </cell>
          <cell r="T11382" t="str">
            <v>已脱贫</v>
          </cell>
        </row>
        <row r="11383">
          <cell r="I11383" t="str">
            <v>612426196401193420</v>
          </cell>
          <cell r="J11383" t="str">
            <v>1</v>
          </cell>
          <cell r="K11383" t="str">
            <v>户主</v>
          </cell>
          <cell r="L11383" t="str">
            <v>汉族</v>
          </cell>
          <cell r="M11383" t="str">
            <v>小学</v>
          </cell>
          <cell r="N11383" t="str">
            <v/>
          </cell>
          <cell r="O11383" t="str">
            <v>长期慢性病</v>
          </cell>
          <cell r="P11383" t="str">
            <v>弱劳动力或半劳动力</v>
          </cell>
          <cell r="Q11383" t="str">
            <v>乡（镇）内务工</v>
          </cell>
          <cell r="R11383" t="str">
            <v>1</v>
          </cell>
          <cell r="S11383" t="str">
            <v>是</v>
          </cell>
          <cell r="T11383" t="str">
            <v>已脱贫</v>
          </cell>
        </row>
        <row r="11384">
          <cell r="I11384" t="str">
            <v>612426197404083416</v>
          </cell>
          <cell r="J11384" t="str">
            <v>3</v>
          </cell>
          <cell r="K11384" t="str">
            <v>户主</v>
          </cell>
          <cell r="L11384" t="str">
            <v>汉族</v>
          </cell>
          <cell r="M11384" t="str">
            <v>小学</v>
          </cell>
          <cell r="N11384" t="str">
            <v/>
          </cell>
          <cell r="O11384" t="str">
            <v>健康</v>
          </cell>
          <cell r="P11384" t="str">
            <v>普通劳动力</v>
          </cell>
          <cell r="Q11384" t="str">
            <v>省外务工</v>
          </cell>
          <cell r="R11384" t="str">
            <v>4</v>
          </cell>
          <cell r="S11384" t="str">
            <v>是</v>
          </cell>
          <cell r="T11384" t="str">
            <v>已脱贫</v>
          </cell>
        </row>
        <row r="11385">
          <cell r="I11385" t="str">
            <v>612426199802023418</v>
          </cell>
          <cell r="J11385" t="str">
            <v>3</v>
          </cell>
          <cell r="K11385" t="str">
            <v>之子</v>
          </cell>
          <cell r="L11385" t="str">
            <v>汉族</v>
          </cell>
          <cell r="M11385" t="str">
            <v>初中</v>
          </cell>
          <cell r="N11385" t="str">
            <v/>
          </cell>
          <cell r="O11385" t="str">
            <v>健康</v>
          </cell>
          <cell r="P11385" t="str">
            <v>普通劳动力</v>
          </cell>
          <cell r="Q11385" t="str">
            <v>县外省内务工</v>
          </cell>
          <cell r="R11385" t="str">
            <v>12</v>
          </cell>
          <cell r="S11385" t="str">
            <v>是</v>
          </cell>
          <cell r="T11385" t="str">
            <v>已脱贫</v>
          </cell>
        </row>
        <row r="11386">
          <cell r="I11386" t="str">
            <v>612426194204233420</v>
          </cell>
          <cell r="J11386" t="str">
            <v>3</v>
          </cell>
          <cell r="K11386" t="str">
            <v>之母</v>
          </cell>
          <cell r="L11386" t="str">
            <v>汉族</v>
          </cell>
          <cell r="M11386" t="str">
            <v>小学</v>
          </cell>
          <cell r="N11386" t="str">
            <v/>
          </cell>
          <cell r="O11386" t="str">
            <v>健康</v>
          </cell>
          <cell r="P11386" t="str">
            <v>无劳动力</v>
          </cell>
          <cell r="Q11386" t="str">
            <v/>
          </cell>
          <cell r="R11386" t="str">
            <v>0</v>
          </cell>
          <cell r="S11386" t="str">
            <v>是</v>
          </cell>
          <cell r="T11386" t="str">
            <v>已脱贫</v>
          </cell>
        </row>
        <row r="11387">
          <cell r="I11387" t="str">
            <v>612426198411193415</v>
          </cell>
          <cell r="J11387" t="str">
            <v>4</v>
          </cell>
          <cell r="K11387" t="str">
            <v>户主</v>
          </cell>
          <cell r="L11387" t="str">
            <v>汉族</v>
          </cell>
          <cell r="M11387" t="str">
            <v>初中</v>
          </cell>
          <cell r="N11387" t="str">
            <v/>
          </cell>
          <cell r="O11387" t="str">
            <v>健康</v>
          </cell>
          <cell r="P11387" t="str">
            <v>普通劳动力</v>
          </cell>
          <cell r="Q11387" t="str">
            <v>乡（镇）内务工</v>
          </cell>
          <cell r="R11387" t="str">
            <v>9</v>
          </cell>
          <cell r="S11387" t="str">
            <v>是</v>
          </cell>
          <cell r="T11387" t="str">
            <v>已脱贫</v>
          </cell>
        </row>
        <row r="11388">
          <cell r="I11388" t="str">
            <v>622726198807270243</v>
          </cell>
          <cell r="J11388" t="str">
            <v>4</v>
          </cell>
          <cell r="K11388" t="str">
            <v>配偶</v>
          </cell>
          <cell r="L11388" t="str">
            <v>汉族</v>
          </cell>
          <cell r="M11388" t="str">
            <v>初中</v>
          </cell>
          <cell r="N11388" t="str">
            <v/>
          </cell>
          <cell r="O11388" t="str">
            <v>健康</v>
          </cell>
          <cell r="P11388" t="str">
            <v>普通劳动力</v>
          </cell>
          <cell r="Q11388" t="str">
            <v/>
          </cell>
          <cell r="R11388" t="str">
            <v>0</v>
          </cell>
          <cell r="S11388" t="str">
            <v>是</v>
          </cell>
          <cell r="T11388" t="str">
            <v>已脱贫</v>
          </cell>
        </row>
        <row r="11389">
          <cell r="I11389" t="str">
            <v>610925201202113013</v>
          </cell>
          <cell r="J11389" t="str">
            <v>4</v>
          </cell>
          <cell r="K11389" t="str">
            <v>之子</v>
          </cell>
          <cell r="L11389" t="str">
            <v>汉族</v>
          </cell>
          <cell r="M11389" t="str">
            <v/>
          </cell>
          <cell r="N11389" t="str">
            <v>小学</v>
          </cell>
          <cell r="O11389" t="str">
            <v>健康</v>
          </cell>
          <cell r="P11389" t="str">
            <v>无劳动力</v>
          </cell>
          <cell r="Q11389" t="str">
            <v/>
          </cell>
          <cell r="R11389" t="str">
            <v>0</v>
          </cell>
          <cell r="S11389" t="str">
            <v>是</v>
          </cell>
          <cell r="T11389" t="str">
            <v>已脱贫</v>
          </cell>
        </row>
        <row r="11390">
          <cell r="I11390" t="str">
            <v>610925201712053022</v>
          </cell>
          <cell r="J11390" t="str">
            <v>4</v>
          </cell>
          <cell r="K11390" t="str">
            <v>之女</v>
          </cell>
          <cell r="L11390" t="str">
            <v>汉族</v>
          </cell>
          <cell r="M11390" t="str">
            <v/>
          </cell>
          <cell r="N11390" t="str">
            <v>学龄前儿童</v>
          </cell>
          <cell r="O11390" t="str">
            <v>健康</v>
          </cell>
          <cell r="P11390" t="str">
            <v>无劳动力</v>
          </cell>
          <cell r="Q11390" t="str">
            <v/>
          </cell>
          <cell r="R11390" t="str">
            <v>0</v>
          </cell>
          <cell r="S11390" t="str">
            <v>是</v>
          </cell>
          <cell r="T11390" t="str">
            <v>已脱贫</v>
          </cell>
        </row>
        <row r="11391">
          <cell r="I11391" t="str">
            <v>612426196906053423</v>
          </cell>
          <cell r="J11391" t="str">
            <v>2</v>
          </cell>
          <cell r="K11391" t="str">
            <v>户主</v>
          </cell>
          <cell r="L11391" t="str">
            <v>汉族</v>
          </cell>
          <cell r="M11391" t="str">
            <v>小学</v>
          </cell>
          <cell r="N11391" t="str">
            <v/>
          </cell>
          <cell r="O11391" t="str">
            <v>健康</v>
          </cell>
          <cell r="P11391" t="str">
            <v>普通劳动力</v>
          </cell>
          <cell r="Q11391" t="str">
            <v>乡（镇）外县内务工</v>
          </cell>
          <cell r="R11391" t="str">
            <v>6</v>
          </cell>
          <cell r="S11391" t="str">
            <v>是</v>
          </cell>
          <cell r="T11391" t="str">
            <v>已脱贫</v>
          </cell>
        </row>
        <row r="11392">
          <cell r="I11392" t="str">
            <v>612426199309103414</v>
          </cell>
          <cell r="J11392" t="str">
            <v>2</v>
          </cell>
          <cell r="K11392" t="str">
            <v>之子</v>
          </cell>
          <cell r="L11392" t="str">
            <v>汉族</v>
          </cell>
          <cell r="M11392" t="str">
            <v>初中</v>
          </cell>
          <cell r="N11392" t="str">
            <v/>
          </cell>
          <cell r="O11392" t="str">
            <v>健康</v>
          </cell>
          <cell r="P11392" t="str">
            <v>普通劳动力</v>
          </cell>
          <cell r="Q11392" t="str">
            <v>省外务工</v>
          </cell>
          <cell r="R11392" t="str">
            <v>10</v>
          </cell>
          <cell r="S11392" t="str">
            <v>是</v>
          </cell>
          <cell r="T11392" t="str">
            <v>已脱贫</v>
          </cell>
        </row>
        <row r="11393">
          <cell r="I11393" t="str">
            <v>612426197910223418</v>
          </cell>
          <cell r="J11393" t="str">
            <v>3</v>
          </cell>
          <cell r="K11393" t="str">
            <v>户主</v>
          </cell>
          <cell r="L11393" t="str">
            <v>汉族</v>
          </cell>
          <cell r="M11393" t="str">
            <v>小学</v>
          </cell>
          <cell r="N11393" t="str">
            <v/>
          </cell>
          <cell r="O11393" t="str">
            <v>健康</v>
          </cell>
          <cell r="P11393" t="str">
            <v>普通劳动力</v>
          </cell>
          <cell r="Q11393" t="str">
            <v/>
          </cell>
          <cell r="R11393" t="str">
            <v>9</v>
          </cell>
          <cell r="S11393" t="str">
            <v>是</v>
          </cell>
          <cell r="T11393" t="str">
            <v>已脱贫</v>
          </cell>
        </row>
        <row r="11394">
          <cell r="I11394" t="str">
            <v>612426198506103427</v>
          </cell>
          <cell r="J11394" t="str">
            <v>3</v>
          </cell>
          <cell r="K11394" t="str">
            <v>配偶</v>
          </cell>
          <cell r="L11394" t="str">
            <v>汉族</v>
          </cell>
          <cell r="M11394" t="str">
            <v>小学</v>
          </cell>
          <cell r="N11394" t="str">
            <v/>
          </cell>
          <cell r="O11394" t="str">
            <v>健康</v>
          </cell>
          <cell r="P11394" t="str">
            <v>普通劳动力</v>
          </cell>
          <cell r="Q11394" t="str">
            <v>省外务工</v>
          </cell>
          <cell r="R11394" t="str">
            <v>9</v>
          </cell>
          <cell r="S11394" t="str">
            <v>是</v>
          </cell>
          <cell r="T11394" t="str">
            <v>已脱贫</v>
          </cell>
        </row>
        <row r="11395">
          <cell r="I11395" t="str">
            <v>610925200605273412</v>
          </cell>
          <cell r="J11395" t="str">
            <v>3</v>
          </cell>
          <cell r="K11395" t="str">
            <v>之子</v>
          </cell>
          <cell r="L11395" t="str">
            <v>汉族</v>
          </cell>
          <cell r="M11395" t="str">
            <v/>
          </cell>
          <cell r="N11395" t="str">
            <v>九年级</v>
          </cell>
          <cell r="O11395" t="str">
            <v>健康</v>
          </cell>
          <cell r="P11395" t="str">
            <v>无劳动力</v>
          </cell>
          <cell r="Q11395" t="str">
            <v/>
          </cell>
          <cell r="R11395" t="str">
            <v>0</v>
          </cell>
          <cell r="S11395" t="str">
            <v>是</v>
          </cell>
          <cell r="T11395" t="str">
            <v>已脱贫</v>
          </cell>
        </row>
        <row r="11396">
          <cell r="I11396" t="str">
            <v>612426196809073414</v>
          </cell>
          <cell r="J11396" t="str">
            <v>3</v>
          </cell>
          <cell r="K11396" t="str">
            <v>户主</v>
          </cell>
          <cell r="L11396" t="str">
            <v>汉族</v>
          </cell>
          <cell r="M11396" t="str">
            <v>初中</v>
          </cell>
          <cell r="N11396" t="str">
            <v/>
          </cell>
          <cell r="O11396" t="str">
            <v>健康</v>
          </cell>
          <cell r="P11396" t="str">
            <v>普通劳动力</v>
          </cell>
          <cell r="Q11396" t="str">
            <v>省外务工</v>
          </cell>
          <cell r="R11396" t="str">
            <v>7</v>
          </cell>
          <cell r="S11396" t="str">
            <v>是</v>
          </cell>
          <cell r="T11396" t="str">
            <v>已脱贫</v>
          </cell>
        </row>
        <row r="11397">
          <cell r="I11397" t="str">
            <v>612426197203263429</v>
          </cell>
          <cell r="J11397" t="str">
            <v>3</v>
          </cell>
          <cell r="K11397" t="str">
            <v>配偶</v>
          </cell>
          <cell r="L11397" t="str">
            <v>汉族</v>
          </cell>
          <cell r="M11397" t="str">
            <v>小学</v>
          </cell>
          <cell r="N11397" t="str">
            <v/>
          </cell>
          <cell r="O11397" t="str">
            <v>健康</v>
          </cell>
          <cell r="P11397" t="str">
            <v>普通劳动力</v>
          </cell>
          <cell r="Q11397" t="str">
            <v>省外务工</v>
          </cell>
          <cell r="R11397" t="str">
            <v>9</v>
          </cell>
          <cell r="S11397" t="str">
            <v>是</v>
          </cell>
          <cell r="T11397" t="str">
            <v>已脱贫</v>
          </cell>
        </row>
        <row r="11398">
          <cell r="I11398" t="str">
            <v>61242619930225341X</v>
          </cell>
          <cell r="J11398" t="str">
            <v>3</v>
          </cell>
          <cell r="K11398" t="str">
            <v>之子</v>
          </cell>
          <cell r="L11398" t="str">
            <v>汉族</v>
          </cell>
          <cell r="M11398" t="str">
            <v>初中</v>
          </cell>
          <cell r="N11398" t="str">
            <v/>
          </cell>
          <cell r="O11398" t="str">
            <v>健康</v>
          </cell>
          <cell r="P11398" t="str">
            <v>普通劳动力</v>
          </cell>
          <cell r="Q11398" t="str">
            <v>省外务工</v>
          </cell>
          <cell r="R11398" t="str">
            <v>8</v>
          </cell>
          <cell r="S11398" t="str">
            <v>是</v>
          </cell>
          <cell r="T11398" t="str">
            <v>已脱贫</v>
          </cell>
        </row>
        <row r="11399">
          <cell r="I11399" t="str">
            <v>612426196911163416</v>
          </cell>
          <cell r="J11399" t="str">
            <v>4</v>
          </cell>
          <cell r="K11399" t="str">
            <v>户主</v>
          </cell>
          <cell r="L11399" t="str">
            <v>汉族</v>
          </cell>
          <cell r="M11399" t="str">
            <v>小学</v>
          </cell>
          <cell r="N11399" t="str">
            <v/>
          </cell>
          <cell r="O11399" t="str">
            <v>健康</v>
          </cell>
          <cell r="P11399" t="str">
            <v>普通劳动力</v>
          </cell>
          <cell r="Q11399" t="str">
            <v>省外务工</v>
          </cell>
          <cell r="R11399" t="str">
            <v>4</v>
          </cell>
          <cell r="S11399" t="str">
            <v>是</v>
          </cell>
          <cell r="T11399" t="str">
            <v>已脱贫</v>
          </cell>
        </row>
        <row r="11400">
          <cell r="I11400" t="str">
            <v>612426197403083422</v>
          </cell>
          <cell r="J11400" t="str">
            <v>4</v>
          </cell>
          <cell r="K11400" t="str">
            <v>配偶</v>
          </cell>
          <cell r="L11400" t="str">
            <v>汉族</v>
          </cell>
          <cell r="M11400" t="str">
            <v>小学</v>
          </cell>
          <cell r="N11400" t="str">
            <v/>
          </cell>
          <cell r="O11400" t="str">
            <v>健康</v>
          </cell>
          <cell r="P11400" t="str">
            <v>普通劳动力</v>
          </cell>
          <cell r="Q11400" t="str">
            <v/>
          </cell>
          <cell r="R11400" t="str">
            <v>4</v>
          </cell>
          <cell r="S11400" t="str">
            <v>是</v>
          </cell>
          <cell r="T11400" t="str">
            <v>已脱贫</v>
          </cell>
        </row>
        <row r="11401">
          <cell r="I11401" t="str">
            <v>612426199805233410</v>
          </cell>
          <cell r="J11401" t="str">
            <v>4</v>
          </cell>
          <cell r="K11401" t="str">
            <v>之子</v>
          </cell>
          <cell r="L11401" t="str">
            <v>汉族</v>
          </cell>
          <cell r="M11401" t="str">
            <v>初中</v>
          </cell>
          <cell r="N11401" t="str">
            <v/>
          </cell>
          <cell r="O11401" t="str">
            <v>健康</v>
          </cell>
          <cell r="P11401" t="str">
            <v>普通劳动力</v>
          </cell>
          <cell r="Q11401" t="str">
            <v/>
          </cell>
          <cell r="R11401" t="str">
            <v>0</v>
          </cell>
          <cell r="S11401" t="str">
            <v>是</v>
          </cell>
          <cell r="T11401" t="str">
            <v>已脱贫</v>
          </cell>
        </row>
        <row r="11402">
          <cell r="I11402" t="str">
            <v>612426199501113428</v>
          </cell>
          <cell r="J11402" t="str">
            <v>4</v>
          </cell>
          <cell r="K11402" t="str">
            <v>之女</v>
          </cell>
          <cell r="L11402" t="str">
            <v>汉族</v>
          </cell>
          <cell r="M11402" t="str">
            <v>初中</v>
          </cell>
          <cell r="N11402" t="str">
            <v/>
          </cell>
          <cell r="O11402" t="str">
            <v>健康</v>
          </cell>
          <cell r="P11402" t="str">
            <v>技能劳动力</v>
          </cell>
          <cell r="Q11402" t="str">
            <v/>
          </cell>
          <cell r="R11402" t="str">
            <v>0</v>
          </cell>
          <cell r="S11402" t="str">
            <v>是</v>
          </cell>
          <cell r="T11402" t="str">
            <v>已脱贫</v>
          </cell>
        </row>
        <row r="11403">
          <cell r="I11403" t="str">
            <v>61242619641107341443</v>
          </cell>
          <cell r="J11403" t="str">
            <v>3</v>
          </cell>
          <cell r="K11403" t="str">
            <v>户主</v>
          </cell>
          <cell r="L11403" t="str">
            <v>汉族</v>
          </cell>
          <cell r="M11403" t="str">
            <v>初中</v>
          </cell>
          <cell r="N11403" t="str">
            <v/>
          </cell>
          <cell r="O11403" t="str">
            <v>残疾</v>
          </cell>
          <cell r="P11403" t="str">
            <v>弱劳动力或半劳动力</v>
          </cell>
          <cell r="Q11403" t="str">
            <v/>
          </cell>
          <cell r="R11403" t="str">
            <v>3</v>
          </cell>
          <cell r="S11403" t="str">
            <v>是</v>
          </cell>
          <cell r="T11403" t="str">
            <v>已脱贫</v>
          </cell>
        </row>
        <row r="11404">
          <cell r="I11404" t="str">
            <v>61242619670615342X</v>
          </cell>
          <cell r="J11404" t="str">
            <v>3</v>
          </cell>
          <cell r="K11404" t="str">
            <v>配偶</v>
          </cell>
          <cell r="L11404" t="str">
            <v>汉族</v>
          </cell>
          <cell r="M11404" t="str">
            <v>小学</v>
          </cell>
          <cell r="N11404" t="str">
            <v/>
          </cell>
          <cell r="O11404" t="str">
            <v>健康</v>
          </cell>
          <cell r="P11404" t="str">
            <v>普通劳动力</v>
          </cell>
          <cell r="Q11404" t="str">
            <v/>
          </cell>
          <cell r="R11404" t="str">
            <v>0</v>
          </cell>
          <cell r="S11404" t="str">
            <v>是</v>
          </cell>
          <cell r="T11404" t="str">
            <v>已脱贫</v>
          </cell>
        </row>
        <row r="11405">
          <cell r="I11405" t="str">
            <v>612426199301253426</v>
          </cell>
          <cell r="J11405" t="str">
            <v>3</v>
          </cell>
          <cell r="K11405" t="str">
            <v>之女</v>
          </cell>
          <cell r="L11405" t="str">
            <v>汉族</v>
          </cell>
          <cell r="M11405" t="str">
            <v>本科及以上</v>
          </cell>
          <cell r="N11405" t="str">
            <v/>
          </cell>
          <cell r="O11405" t="str">
            <v>健康</v>
          </cell>
          <cell r="P11405" t="str">
            <v>普通劳动力</v>
          </cell>
          <cell r="Q11405" t="str">
            <v/>
          </cell>
          <cell r="R11405" t="str">
            <v>8</v>
          </cell>
          <cell r="S11405" t="str">
            <v>是</v>
          </cell>
          <cell r="T11405" t="str">
            <v>已脱贫</v>
          </cell>
        </row>
        <row r="11406">
          <cell r="I11406" t="str">
            <v>612426195202243419</v>
          </cell>
          <cell r="J11406" t="str">
            <v>1</v>
          </cell>
          <cell r="K11406" t="str">
            <v>户主</v>
          </cell>
          <cell r="L11406" t="str">
            <v>汉族</v>
          </cell>
          <cell r="M11406" t="str">
            <v>文盲或半文盲</v>
          </cell>
          <cell r="N11406" t="str">
            <v/>
          </cell>
          <cell r="O11406" t="str">
            <v>长期慢性病</v>
          </cell>
          <cell r="P11406" t="str">
            <v>弱劳动力或半劳动力</v>
          </cell>
          <cell r="Q11406" t="str">
            <v/>
          </cell>
          <cell r="R11406" t="str">
            <v>0</v>
          </cell>
          <cell r="S11406" t="str">
            <v>是</v>
          </cell>
          <cell r="T11406" t="str">
            <v>已脱贫</v>
          </cell>
        </row>
        <row r="11407">
          <cell r="I11407" t="str">
            <v>612426196401073410</v>
          </cell>
          <cell r="J11407" t="str">
            <v>5</v>
          </cell>
          <cell r="K11407" t="str">
            <v>户主</v>
          </cell>
          <cell r="L11407" t="str">
            <v>汉族</v>
          </cell>
          <cell r="M11407" t="str">
            <v>小学</v>
          </cell>
          <cell r="N11407" t="str">
            <v/>
          </cell>
          <cell r="O11407" t="str">
            <v>健康</v>
          </cell>
          <cell r="P11407" t="str">
            <v>普通劳动力</v>
          </cell>
          <cell r="Q11407" t="str">
            <v/>
          </cell>
          <cell r="R11407" t="str">
            <v>8</v>
          </cell>
          <cell r="S11407" t="str">
            <v>是</v>
          </cell>
          <cell r="T11407" t="str">
            <v>已脱贫</v>
          </cell>
        </row>
        <row r="11408">
          <cell r="I11408" t="str">
            <v>612426196809173423</v>
          </cell>
          <cell r="J11408" t="str">
            <v>5</v>
          </cell>
          <cell r="K11408" t="str">
            <v>配偶</v>
          </cell>
          <cell r="L11408" t="str">
            <v>汉族</v>
          </cell>
          <cell r="M11408" t="str">
            <v>小学</v>
          </cell>
          <cell r="N11408" t="str">
            <v/>
          </cell>
          <cell r="O11408" t="str">
            <v>健康</v>
          </cell>
          <cell r="P11408" t="str">
            <v>普通劳动力</v>
          </cell>
          <cell r="Q11408" t="str">
            <v/>
          </cell>
          <cell r="R11408" t="str">
            <v>0</v>
          </cell>
          <cell r="S11408" t="str">
            <v>是</v>
          </cell>
          <cell r="T11408" t="str">
            <v>已脱贫</v>
          </cell>
        </row>
        <row r="11409">
          <cell r="I11409" t="str">
            <v>612426199302203412</v>
          </cell>
          <cell r="J11409" t="str">
            <v>5</v>
          </cell>
          <cell r="K11409" t="str">
            <v>之子</v>
          </cell>
          <cell r="L11409" t="str">
            <v>汉族</v>
          </cell>
          <cell r="M11409" t="str">
            <v>初中</v>
          </cell>
          <cell r="N11409" t="str">
            <v/>
          </cell>
          <cell r="O11409" t="str">
            <v>健康</v>
          </cell>
          <cell r="P11409" t="str">
            <v>普通劳动力</v>
          </cell>
          <cell r="Q11409" t="str">
            <v>省外务工</v>
          </cell>
          <cell r="R11409" t="str">
            <v>8</v>
          </cell>
          <cell r="S11409" t="str">
            <v>是</v>
          </cell>
          <cell r="T11409" t="str">
            <v>已脱贫</v>
          </cell>
        </row>
        <row r="11410">
          <cell r="I11410" t="str">
            <v>612426198807163423</v>
          </cell>
          <cell r="J11410" t="str">
            <v>5</v>
          </cell>
          <cell r="K11410" t="str">
            <v>之女</v>
          </cell>
          <cell r="L11410" t="str">
            <v>汉族</v>
          </cell>
          <cell r="M11410" t="str">
            <v>初中</v>
          </cell>
          <cell r="N11410" t="str">
            <v/>
          </cell>
          <cell r="O11410" t="str">
            <v>健康</v>
          </cell>
          <cell r="P11410" t="str">
            <v>普通劳动力</v>
          </cell>
          <cell r="Q11410" t="str">
            <v>省外务工</v>
          </cell>
          <cell r="R11410" t="str">
            <v>5</v>
          </cell>
          <cell r="S11410" t="str">
            <v>是</v>
          </cell>
          <cell r="T11410" t="str">
            <v>已脱贫</v>
          </cell>
        </row>
        <row r="11411">
          <cell r="I11411" t="str">
            <v>610925201103223022</v>
          </cell>
          <cell r="J11411" t="str">
            <v>5</v>
          </cell>
          <cell r="K11411" t="str">
            <v>之外孙女</v>
          </cell>
          <cell r="L11411" t="str">
            <v>汉族</v>
          </cell>
          <cell r="M11411" t="str">
            <v/>
          </cell>
          <cell r="N11411" t="str">
            <v>小学</v>
          </cell>
          <cell r="O11411" t="str">
            <v>健康</v>
          </cell>
          <cell r="P11411" t="str">
            <v>无劳动力</v>
          </cell>
          <cell r="Q11411" t="str">
            <v/>
          </cell>
          <cell r="R11411" t="str">
            <v>0</v>
          </cell>
          <cell r="S11411" t="str">
            <v>是</v>
          </cell>
          <cell r="T11411" t="str">
            <v>已脱贫</v>
          </cell>
        </row>
        <row r="11412">
          <cell r="I11412" t="str">
            <v>612426198709143410</v>
          </cell>
          <cell r="J11412" t="str">
            <v>1</v>
          </cell>
          <cell r="K11412" t="str">
            <v>户主</v>
          </cell>
          <cell r="L11412" t="str">
            <v>汉族</v>
          </cell>
          <cell r="M11412" t="str">
            <v>初中</v>
          </cell>
          <cell r="N11412" t="str">
            <v/>
          </cell>
          <cell r="O11412" t="str">
            <v>健康</v>
          </cell>
          <cell r="P11412" t="str">
            <v>普通劳动力</v>
          </cell>
          <cell r="Q11412" t="str">
            <v>省外务工</v>
          </cell>
          <cell r="R11412" t="str">
            <v>12</v>
          </cell>
          <cell r="S11412" t="str">
            <v>是</v>
          </cell>
          <cell r="T11412" t="str">
            <v>已脱贫</v>
          </cell>
        </row>
        <row r="11413">
          <cell r="I11413" t="str">
            <v>612426196312283416</v>
          </cell>
          <cell r="J11413" t="str">
            <v>1</v>
          </cell>
          <cell r="K11413" t="str">
            <v>户主</v>
          </cell>
          <cell r="L11413" t="str">
            <v>汉族</v>
          </cell>
          <cell r="M11413" t="str">
            <v>小学</v>
          </cell>
          <cell r="N11413" t="str">
            <v/>
          </cell>
          <cell r="O11413" t="str">
            <v>健康</v>
          </cell>
          <cell r="P11413" t="str">
            <v>普通劳动力</v>
          </cell>
          <cell r="Q11413" t="str">
            <v>省外务工</v>
          </cell>
          <cell r="R11413" t="str">
            <v>4</v>
          </cell>
          <cell r="S11413" t="str">
            <v>是</v>
          </cell>
          <cell r="T11413" t="str">
            <v>已脱贫</v>
          </cell>
        </row>
        <row r="11414">
          <cell r="I11414" t="str">
            <v>612426196712173435</v>
          </cell>
          <cell r="J11414" t="str">
            <v>2</v>
          </cell>
          <cell r="K11414" t="str">
            <v>户主</v>
          </cell>
          <cell r="L11414" t="str">
            <v>汉族</v>
          </cell>
          <cell r="M11414" t="str">
            <v>初中</v>
          </cell>
          <cell r="N11414" t="str">
            <v/>
          </cell>
          <cell r="O11414" t="str">
            <v>健康</v>
          </cell>
          <cell r="P11414" t="str">
            <v>普通劳动力</v>
          </cell>
          <cell r="Q11414" t="str">
            <v>乡（镇）内务工</v>
          </cell>
          <cell r="R11414" t="str">
            <v>5</v>
          </cell>
          <cell r="S11414" t="str">
            <v>是</v>
          </cell>
          <cell r="T11414" t="str">
            <v>已脱贫</v>
          </cell>
        </row>
        <row r="11415">
          <cell r="I11415" t="str">
            <v>61242619990228341X</v>
          </cell>
          <cell r="J11415" t="str">
            <v>2</v>
          </cell>
          <cell r="K11415" t="str">
            <v>之子</v>
          </cell>
          <cell r="L11415" t="str">
            <v>汉族</v>
          </cell>
          <cell r="M11415" t="str">
            <v>本科及以上</v>
          </cell>
          <cell r="N11415" t="str">
            <v/>
          </cell>
          <cell r="O11415" t="str">
            <v>健康</v>
          </cell>
          <cell r="P11415" t="str">
            <v>普通劳动力</v>
          </cell>
          <cell r="Q11415" t="str">
            <v/>
          </cell>
          <cell r="R11415" t="str">
            <v>0</v>
          </cell>
          <cell r="S11415" t="str">
            <v>是</v>
          </cell>
          <cell r="T11415" t="str">
            <v>已脱贫</v>
          </cell>
        </row>
        <row r="11416">
          <cell r="I11416" t="str">
            <v>612426197211233414</v>
          </cell>
          <cell r="J11416" t="str">
            <v>1</v>
          </cell>
          <cell r="K11416" t="str">
            <v>户主</v>
          </cell>
          <cell r="L11416" t="str">
            <v>汉族</v>
          </cell>
          <cell r="M11416" t="str">
            <v>小学</v>
          </cell>
          <cell r="N11416" t="str">
            <v/>
          </cell>
          <cell r="O11416" t="str">
            <v>健康</v>
          </cell>
          <cell r="P11416" t="str">
            <v>普通劳动力</v>
          </cell>
          <cell r="Q11416" t="str">
            <v/>
          </cell>
          <cell r="R11416" t="str">
            <v>0</v>
          </cell>
          <cell r="S11416" t="str">
            <v>是</v>
          </cell>
          <cell r="T11416" t="str">
            <v>已脱贫</v>
          </cell>
        </row>
        <row r="11417">
          <cell r="I11417" t="str">
            <v>612426194701033411</v>
          </cell>
          <cell r="J11417" t="str">
            <v>4</v>
          </cell>
          <cell r="K11417" t="str">
            <v>户主</v>
          </cell>
          <cell r="L11417" t="str">
            <v>汉族</v>
          </cell>
          <cell r="M11417" t="str">
            <v>小学</v>
          </cell>
          <cell r="N11417" t="str">
            <v/>
          </cell>
          <cell r="O11417" t="str">
            <v>健康</v>
          </cell>
          <cell r="P11417" t="str">
            <v>无劳动力</v>
          </cell>
          <cell r="Q11417" t="str">
            <v/>
          </cell>
          <cell r="R11417" t="str">
            <v>0</v>
          </cell>
          <cell r="S11417" t="str">
            <v>是</v>
          </cell>
          <cell r="T11417" t="str">
            <v>已脱贫</v>
          </cell>
        </row>
        <row r="11418">
          <cell r="I11418" t="str">
            <v>612426194904063426</v>
          </cell>
          <cell r="J11418" t="str">
            <v>4</v>
          </cell>
          <cell r="K11418" t="str">
            <v>配偶</v>
          </cell>
          <cell r="L11418" t="str">
            <v>汉族</v>
          </cell>
          <cell r="M11418" t="str">
            <v>小学</v>
          </cell>
          <cell r="N11418" t="str">
            <v/>
          </cell>
          <cell r="O11418" t="str">
            <v>健康</v>
          </cell>
          <cell r="P11418" t="str">
            <v>无劳动力</v>
          </cell>
          <cell r="Q11418" t="str">
            <v/>
          </cell>
          <cell r="R11418" t="str">
            <v>0</v>
          </cell>
          <cell r="S11418" t="str">
            <v>是</v>
          </cell>
          <cell r="T11418" t="str">
            <v>已脱贫</v>
          </cell>
        </row>
        <row r="11419">
          <cell r="I11419" t="str">
            <v>612426197604023418</v>
          </cell>
          <cell r="J11419" t="str">
            <v>4</v>
          </cell>
          <cell r="K11419" t="str">
            <v>之子</v>
          </cell>
          <cell r="L11419" t="str">
            <v>汉族</v>
          </cell>
          <cell r="M11419" t="str">
            <v>小学</v>
          </cell>
          <cell r="N11419" t="str">
            <v/>
          </cell>
          <cell r="O11419" t="str">
            <v>健康</v>
          </cell>
          <cell r="P11419" t="str">
            <v>普通劳动力</v>
          </cell>
          <cell r="Q11419" t="str">
            <v>省外务工</v>
          </cell>
          <cell r="R11419" t="str">
            <v>7</v>
          </cell>
          <cell r="S11419" t="str">
            <v>是</v>
          </cell>
          <cell r="T11419" t="str">
            <v>已脱贫</v>
          </cell>
        </row>
        <row r="11420">
          <cell r="I11420" t="str">
            <v>610925200502153012</v>
          </cell>
          <cell r="J11420" t="str">
            <v>4</v>
          </cell>
          <cell r="K11420" t="str">
            <v>之孙子</v>
          </cell>
          <cell r="L11420" t="str">
            <v>汉族</v>
          </cell>
          <cell r="M11420" t="str">
            <v/>
          </cell>
          <cell r="N11420" t="str">
            <v>中职一年级</v>
          </cell>
          <cell r="O11420" t="str">
            <v>健康</v>
          </cell>
          <cell r="P11420" t="str">
            <v>无劳动力</v>
          </cell>
          <cell r="Q11420" t="str">
            <v/>
          </cell>
          <cell r="R11420" t="str">
            <v>0</v>
          </cell>
          <cell r="S11420" t="str">
            <v>是</v>
          </cell>
          <cell r="T11420" t="str">
            <v>已脱贫</v>
          </cell>
        </row>
        <row r="11421">
          <cell r="I11421" t="str">
            <v>612426195804293421</v>
          </cell>
          <cell r="J11421" t="str">
            <v>3</v>
          </cell>
          <cell r="K11421" t="str">
            <v>户主</v>
          </cell>
          <cell r="L11421" t="str">
            <v>汉族</v>
          </cell>
          <cell r="M11421" t="str">
            <v>小学</v>
          </cell>
          <cell r="N11421" t="str">
            <v/>
          </cell>
          <cell r="O11421" t="str">
            <v>健康</v>
          </cell>
          <cell r="P11421" t="str">
            <v>弱劳动力或半劳动力</v>
          </cell>
          <cell r="Q11421" t="str">
            <v/>
          </cell>
          <cell r="R11421" t="str">
            <v>0</v>
          </cell>
          <cell r="S11421" t="str">
            <v>是</v>
          </cell>
          <cell r="T11421" t="str">
            <v>已脱贫</v>
          </cell>
        </row>
        <row r="11422">
          <cell r="I11422" t="str">
            <v>612426198204113427</v>
          </cell>
          <cell r="J11422" t="str">
            <v>3</v>
          </cell>
          <cell r="K11422" t="str">
            <v>之女</v>
          </cell>
          <cell r="L11422" t="str">
            <v>汉族</v>
          </cell>
          <cell r="M11422" t="str">
            <v>小学</v>
          </cell>
          <cell r="N11422" t="str">
            <v/>
          </cell>
          <cell r="O11422" t="str">
            <v>健康</v>
          </cell>
          <cell r="P11422" t="str">
            <v>普通劳动力</v>
          </cell>
          <cell r="Q11422" t="str">
            <v/>
          </cell>
          <cell r="R11422" t="str">
            <v>12</v>
          </cell>
          <cell r="S11422" t="str">
            <v>是</v>
          </cell>
          <cell r="T11422" t="str">
            <v>已脱贫</v>
          </cell>
        </row>
        <row r="11423">
          <cell r="I11423" t="str">
            <v>610926200902262265</v>
          </cell>
          <cell r="J11423" t="str">
            <v>3</v>
          </cell>
          <cell r="K11423" t="str">
            <v>之孙女</v>
          </cell>
          <cell r="L11423" t="str">
            <v>汉族</v>
          </cell>
          <cell r="M11423" t="str">
            <v/>
          </cell>
          <cell r="N11423" t="str">
            <v>小学</v>
          </cell>
          <cell r="O11423" t="str">
            <v>健康</v>
          </cell>
          <cell r="P11423" t="str">
            <v>无劳动力</v>
          </cell>
          <cell r="Q11423" t="str">
            <v/>
          </cell>
          <cell r="R11423" t="str">
            <v>0</v>
          </cell>
          <cell r="S11423" t="str">
            <v>是</v>
          </cell>
          <cell r="T11423" t="str">
            <v>已脱贫</v>
          </cell>
        </row>
        <row r="11424">
          <cell r="I11424" t="str">
            <v>61242619691006341343</v>
          </cell>
          <cell r="J11424" t="str">
            <v>4</v>
          </cell>
          <cell r="K11424" t="str">
            <v>户主</v>
          </cell>
          <cell r="L11424" t="str">
            <v>汉族</v>
          </cell>
          <cell r="M11424" t="str">
            <v>小学</v>
          </cell>
          <cell r="N11424" t="str">
            <v/>
          </cell>
          <cell r="O11424" t="str">
            <v>残疾,长期慢性病</v>
          </cell>
          <cell r="P11424" t="str">
            <v>弱劳动力或半劳动力</v>
          </cell>
          <cell r="Q11424" t="str">
            <v/>
          </cell>
          <cell r="R11424" t="str">
            <v>0</v>
          </cell>
          <cell r="S11424" t="str">
            <v>是</v>
          </cell>
          <cell r="T11424" t="str">
            <v>已脱贫</v>
          </cell>
        </row>
        <row r="11425">
          <cell r="I11425" t="str">
            <v>612426197509103428</v>
          </cell>
          <cell r="J11425" t="str">
            <v>4</v>
          </cell>
          <cell r="K11425" t="str">
            <v>配偶</v>
          </cell>
          <cell r="L11425" t="str">
            <v>汉族</v>
          </cell>
          <cell r="M11425" t="str">
            <v>小学</v>
          </cell>
          <cell r="N11425" t="str">
            <v/>
          </cell>
          <cell r="O11425" t="str">
            <v>健康</v>
          </cell>
          <cell r="P11425" t="str">
            <v>普通劳动力</v>
          </cell>
          <cell r="Q11425" t="str">
            <v>乡（镇）内务工</v>
          </cell>
          <cell r="R11425" t="str">
            <v>12</v>
          </cell>
          <cell r="S11425" t="str">
            <v>是</v>
          </cell>
          <cell r="T11425" t="str">
            <v>已脱贫</v>
          </cell>
        </row>
        <row r="11426">
          <cell r="I11426" t="str">
            <v>610925201008223016</v>
          </cell>
          <cell r="J11426" t="str">
            <v>4</v>
          </cell>
          <cell r="K11426" t="str">
            <v>之子</v>
          </cell>
          <cell r="L11426" t="str">
            <v>汉族</v>
          </cell>
          <cell r="M11426" t="str">
            <v/>
          </cell>
          <cell r="N11426" t="str">
            <v>小学</v>
          </cell>
          <cell r="O11426" t="str">
            <v>健康</v>
          </cell>
          <cell r="P11426" t="str">
            <v>无劳动力</v>
          </cell>
          <cell r="Q11426" t="str">
            <v/>
          </cell>
          <cell r="R11426" t="str">
            <v>0</v>
          </cell>
          <cell r="S11426" t="str">
            <v>是</v>
          </cell>
          <cell r="T11426" t="str">
            <v>已脱贫</v>
          </cell>
        </row>
        <row r="11427">
          <cell r="I11427" t="str">
            <v>612426199705013429</v>
          </cell>
          <cell r="J11427" t="str">
            <v>4</v>
          </cell>
          <cell r="K11427" t="str">
            <v>之女</v>
          </cell>
          <cell r="L11427" t="str">
            <v>汉族</v>
          </cell>
          <cell r="M11427" t="str">
            <v>大专</v>
          </cell>
          <cell r="N11427" t="str">
            <v/>
          </cell>
          <cell r="O11427" t="str">
            <v>健康</v>
          </cell>
          <cell r="P11427" t="str">
            <v>普通劳动力</v>
          </cell>
          <cell r="Q11427" t="str">
            <v/>
          </cell>
          <cell r="R11427" t="str">
            <v>0</v>
          </cell>
          <cell r="S11427" t="str">
            <v>是</v>
          </cell>
          <cell r="T11427" t="str">
            <v>已脱贫</v>
          </cell>
        </row>
        <row r="11428">
          <cell r="I11428" t="str">
            <v>61242619381107341X</v>
          </cell>
          <cell r="J11428" t="str">
            <v>1</v>
          </cell>
          <cell r="K11428" t="str">
            <v>户主</v>
          </cell>
          <cell r="L11428" t="str">
            <v>汉族</v>
          </cell>
          <cell r="M11428" t="str">
            <v>文盲或半文盲</v>
          </cell>
          <cell r="N11428" t="str">
            <v/>
          </cell>
          <cell r="O11428" t="str">
            <v>健康</v>
          </cell>
          <cell r="P11428" t="str">
            <v>无劳动力</v>
          </cell>
          <cell r="Q11428" t="str">
            <v/>
          </cell>
          <cell r="R11428" t="str">
            <v>0</v>
          </cell>
          <cell r="S11428" t="str">
            <v>是</v>
          </cell>
          <cell r="T11428" t="str">
            <v>已脱贫</v>
          </cell>
        </row>
        <row r="11429">
          <cell r="I11429" t="str">
            <v>61242619560519341X</v>
          </cell>
          <cell r="J11429" t="str">
            <v>4</v>
          </cell>
          <cell r="K11429" t="str">
            <v>户主</v>
          </cell>
          <cell r="L11429" t="str">
            <v>汉族</v>
          </cell>
          <cell r="M11429" t="str">
            <v>小学</v>
          </cell>
          <cell r="N11429" t="str">
            <v/>
          </cell>
          <cell r="O11429" t="str">
            <v>健康</v>
          </cell>
          <cell r="P11429" t="str">
            <v>弱劳动力或半劳动力</v>
          </cell>
          <cell r="Q11429" t="str">
            <v/>
          </cell>
          <cell r="R11429" t="str">
            <v>0</v>
          </cell>
          <cell r="S11429" t="str">
            <v>是</v>
          </cell>
          <cell r="T11429" t="str">
            <v>已脱贫</v>
          </cell>
        </row>
        <row r="11430">
          <cell r="I11430" t="str">
            <v>612426196804053422</v>
          </cell>
          <cell r="J11430" t="str">
            <v>4</v>
          </cell>
          <cell r="K11430" t="str">
            <v>配偶</v>
          </cell>
          <cell r="L11430" t="str">
            <v>汉族</v>
          </cell>
          <cell r="M11430" t="str">
            <v>文盲或半文盲</v>
          </cell>
          <cell r="N11430" t="str">
            <v/>
          </cell>
          <cell r="O11430" t="str">
            <v>健康</v>
          </cell>
          <cell r="P11430" t="str">
            <v>普通劳动力</v>
          </cell>
          <cell r="Q11430" t="str">
            <v/>
          </cell>
          <cell r="R11430" t="str">
            <v>3</v>
          </cell>
          <cell r="S11430" t="str">
            <v>是</v>
          </cell>
          <cell r="T11430" t="str">
            <v>已脱贫</v>
          </cell>
        </row>
        <row r="11431">
          <cell r="I11431" t="str">
            <v>612426198402043415</v>
          </cell>
          <cell r="J11431" t="str">
            <v>4</v>
          </cell>
          <cell r="K11431" t="str">
            <v>之子</v>
          </cell>
          <cell r="L11431" t="str">
            <v>汉族</v>
          </cell>
          <cell r="M11431" t="str">
            <v>初中</v>
          </cell>
          <cell r="N11431" t="str">
            <v/>
          </cell>
          <cell r="O11431" t="str">
            <v>健康</v>
          </cell>
          <cell r="P11431" t="str">
            <v>技能劳动力</v>
          </cell>
          <cell r="Q11431" t="str">
            <v/>
          </cell>
          <cell r="R11431" t="str">
            <v>10</v>
          </cell>
          <cell r="S11431" t="str">
            <v>是</v>
          </cell>
          <cell r="T11431" t="str">
            <v>已脱贫</v>
          </cell>
        </row>
        <row r="11432">
          <cell r="I11432" t="str">
            <v>612426198708063427</v>
          </cell>
          <cell r="J11432" t="str">
            <v>4</v>
          </cell>
          <cell r="K11432" t="str">
            <v>之女</v>
          </cell>
          <cell r="L11432" t="str">
            <v>汉族</v>
          </cell>
          <cell r="M11432" t="str">
            <v>初中</v>
          </cell>
          <cell r="N11432" t="str">
            <v/>
          </cell>
          <cell r="O11432" t="str">
            <v>健康</v>
          </cell>
          <cell r="P11432" t="str">
            <v>普通劳动力</v>
          </cell>
          <cell r="Q11432" t="str">
            <v/>
          </cell>
          <cell r="R11432" t="str">
            <v>7</v>
          </cell>
          <cell r="S11432" t="str">
            <v>是</v>
          </cell>
          <cell r="T11432" t="str">
            <v>已脱贫</v>
          </cell>
        </row>
        <row r="11433">
          <cell r="I11433" t="str">
            <v>61242619720914341X</v>
          </cell>
          <cell r="J11433" t="str">
            <v>3</v>
          </cell>
          <cell r="K11433" t="str">
            <v>户主</v>
          </cell>
          <cell r="L11433" t="str">
            <v>汉族</v>
          </cell>
          <cell r="M11433" t="str">
            <v>小学</v>
          </cell>
          <cell r="N11433" t="str">
            <v/>
          </cell>
          <cell r="O11433" t="str">
            <v>健康</v>
          </cell>
          <cell r="P11433" t="str">
            <v>普通劳动力</v>
          </cell>
          <cell r="Q11433" t="str">
            <v>乡（镇）外县内务工</v>
          </cell>
          <cell r="R11433" t="str">
            <v>10</v>
          </cell>
          <cell r="S11433" t="str">
            <v>是</v>
          </cell>
          <cell r="T11433" t="str">
            <v>已脱贫</v>
          </cell>
        </row>
        <row r="11434">
          <cell r="I11434" t="str">
            <v>612426197208142888</v>
          </cell>
          <cell r="J11434" t="str">
            <v>3</v>
          </cell>
          <cell r="K11434" t="str">
            <v>配偶</v>
          </cell>
          <cell r="L11434" t="str">
            <v>汉族</v>
          </cell>
          <cell r="M11434" t="str">
            <v>小学</v>
          </cell>
          <cell r="N11434" t="str">
            <v/>
          </cell>
          <cell r="O11434" t="str">
            <v>长期慢性病</v>
          </cell>
          <cell r="P11434" t="str">
            <v>弱劳动力或半劳动力</v>
          </cell>
          <cell r="Q11434" t="str">
            <v/>
          </cell>
          <cell r="R11434" t="str">
            <v>0</v>
          </cell>
          <cell r="S11434" t="str">
            <v>是</v>
          </cell>
          <cell r="T11434" t="str">
            <v>已脱贫</v>
          </cell>
        </row>
        <row r="11435">
          <cell r="I11435" t="str">
            <v>610925199702023022</v>
          </cell>
          <cell r="J11435" t="str">
            <v>3</v>
          </cell>
          <cell r="K11435" t="str">
            <v>之女</v>
          </cell>
          <cell r="L11435" t="str">
            <v>汉族</v>
          </cell>
          <cell r="M11435" t="str">
            <v>大专</v>
          </cell>
          <cell r="N11435" t="str">
            <v/>
          </cell>
          <cell r="O11435" t="str">
            <v>健康</v>
          </cell>
          <cell r="P11435" t="str">
            <v>普通劳动力</v>
          </cell>
          <cell r="Q11435" t="str">
            <v>省外务工</v>
          </cell>
          <cell r="R11435" t="str">
            <v>5</v>
          </cell>
          <cell r="S11435" t="str">
            <v>是</v>
          </cell>
          <cell r="T11435" t="str">
            <v>已脱贫</v>
          </cell>
        </row>
        <row r="11436">
          <cell r="I11436" t="str">
            <v>612426195901293415</v>
          </cell>
          <cell r="J11436" t="str">
            <v>1</v>
          </cell>
          <cell r="K11436" t="str">
            <v>户主</v>
          </cell>
          <cell r="L11436" t="str">
            <v>汉族</v>
          </cell>
          <cell r="M11436" t="str">
            <v>小学</v>
          </cell>
          <cell r="N11436" t="str">
            <v/>
          </cell>
          <cell r="O11436" t="str">
            <v>健康</v>
          </cell>
          <cell r="P11436" t="str">
            <v>弱劳动力或半劳动力</v>
          </cell>
          <cell r="Q11436" t="str">
            <v/>
          </cell>
          <cell r="R11436" t="str">
            <v>8</v>
          </cell>
          <cell r="S11436" t="str">
            <v>是</v>
          </cell>
          <cell r="T11436" t="str">
            <v>已脱贫</v>
          </cell>
        </row>
        <row r="11437">
          <cell r="I11437" t="str">
            <v>61242619870613341X</v>
          </cell>
          <cell r="J11437" t="str">
            <v>1</v>
          </cell>
          <cell r="K11437" t="str">
            <v>户主</v>
          </cell>
          <cell r="L11437" t="str">
            <v>汉族</v>
          </cell>
          <cell r="M11437" t="str">
            <v>初中</v>
          </cell>
          <cell r="N11437" t="str">
            <v/>
          </cell>
          <cell r="O11437" t="str">
            <v>健康</v>
          </cell>
          <cell r="P11437" t="str">
            <v>普通劳动力</v>
          </cell>
          <cell r="Q11437" t="str">
            <v/>
          </cell>
          <cell r="R11437" t="str">
            <v>5</v>
          </cell>
          <cell r="S11437" t="str">
            <v>是</v>
          </cell>
          <cell r="T11437" t="str">
            <v>已脱贫</v>
          </cell>
        </row>
        <row r="11438">
          <cell r="I11438" t="str">
            <v>612426198205033437</v>
          </cell>
          <cell r="J11438" t="str">
            <v>4</v>
          </cell>
          <cell r="K11438" t="str">
            <v>户主</v>
          </cell>
          <cell r="L11438" t="str">
            <v>汉族</v>
          </cell>
          <cell r="M11438" t="str">
            <v>高中</v>
          </cell>
          <cell r="N11438" t="str">
            <v/>
          </cell>
          <cell r="O11438" t="str">
            <v>健康</v>
          </cell>
          <cell r="P11438" t="str">
            <v>普通劳动力</v>
          </cell>
          <cell r="Q11438" t="str">
            <v/>
          </cell>
          <cell r="R11438" t="str">
            <v>12</v>
          </cell>
          <cell r="S11438" t="str">
            <v>是</v>
          </cell>
          <cell r="T11438" t="str">
            <v>已脱贫</v>
          </cell>
        </row>
        <row r="11439">
          <cell r="I11439" t="str">
            <v>612426198302233422</v>
          </cell>
          <cell r="J11439" t="str">
            <v>4</v>
          </cell>
          <cell r="K11439" t="str">
            <v>配偶</v>
          </cell>
          <cell r="L11439" t="str">
            <v>汉族</v>
          </cell>
          <cell r="M11439" t="str">
            <v>初中</v>
          </cell>
          <cell r="N11439" t="str">
            <v/>
          </cell>
          <cell r="O11439" t="str">
            <v>健康</v>
          </cell>
          <cell r="P11439" t="str">
            <v>普通劳动力</v>
          </cell>
          <cell r="Q11439" t="str">
            <v/>
          </cell>
          <cell r="R11439" t="str">
            <v>0</v>
          </cell>
          <cell r="S11439" t="str">
            <v>是</v>
          </cell>
          <cell r="T11439" t="str">
            <v>已脱贫</v>
          </cell>
        </row>
        <row r="11440">
          <cell r="I11440" t="str">
            <v>61092520040501343X</v>
          </cell>
          <cell r="J11440" t="str">
            <v>4</v>
          </cell>
          <cell r="K11440" t="str">
            <v>之子</v>
          </cell>
          <cell r="L11440" t="str">
            <v>汉族</v>
          </cell>
          <cell r="M11440" t="str">
            <v/>
          </cell>
          <cell r="N11440" t="str">
            <v>普通高中二年级</v>
          </cell>
          <cell r="O11440" t="str">
            <v>健康</v>
          </cell>
          <cell r="P11440" t="str">
            <v>普通劳动力</v>
          </cell>
          <cell r="Q11440" t="str">
            <v/>
          </cell>
          <cell r="R11440" t="str">
            <v>0</v>
          </cell>
          <cell r="S11440" t="str">
            <v>是</v>
          </cell>
          <cell r="T11440" t="str">
            <v>已脱贫</v>
          </cell>
        </row>
        <row r="11441">
          <cell r="I11441" t="str">
            <v>610925201606163025</v>
          </cell>
          <cell r="J11441" t="str">
            <v>4</v>
          </cell>
          <cell r="K11441" t="str">
            <v>之女</v>
          </cell>
          <cell r="L11441" t="str">
            <v>汉族</v>
          </cell>
          <cell r="M11441" t="str">
            <v/>
          </cell>
          <cell r="N11441" t="str">
            <v>学前教育</v>
          </cell>
          <cell r="O11441" t="str">
            <v>健康</v>
          </cell>
          <cell r="P11441" t="str">
            <v>无劳动力</v>
          </cell>
          <cell r="Q11441" t="str">
            <v/>
          </cell>
          <cell r="R11441" t="str">
            <v>0</v>
          </cell>
          <cell r="S11441" t="str">
            <v>是</v>
          </cell>
          <cell r="T11441" t="str">
            <v>已脱贫</v>
          </cell>
        </row>
        <row r="11442">
          <cell r="I11442" t="str">
            <v>612426197110073415</v>
          </cell>
          <cell r="J11442" t="str">
            <v>4</v>
          </cell>
          <cell r="K11442" t="str">
            <v>户主</v>
          </cell>
          <cell r="L11442" t="str">
            <v>汉族</v>
          </cell>
          <cell r="M11442" t="str">
            <v>初中</v>
          </cell>
          <cell r="N11442" t="str">
            <v/>
          </cell>
          <cell r="O11442" t="str">
            <v>健康</v>
          </cell>
          <cell r="P11442" t="str">
            <v>普通劳动力</v>
          </cell>
          <cell r="Q11442" t="str">
            <v/>
          </cell>
          <cell r="R11442" t="str">
            <v>8</v>
          </cell>
          <cell r="S11442" t="str">
            <v>是</v>
          </cell>
          <cell r="T11442" t="str">
            <v>已脱贫</v>
          </cell>
        </row>
        <row r="11443">
          <cell r="I11443" t="str">
            <v>612426198202203429</v>
          </cell>
          <cell r="J11443" t="str">
            <v>4</v>
          </cell>
          <cell r="K11443" t="str">
            <v>配偶</v>
          </cell>
          <cell r="L11443" t="str">
            <v>汉族</v>
          </cell>
          <cell r="M11443" t="str">
            <v>小学</v>
          </cell>
          <cell r="N11443" t="str">
            <v/>
          </cell>
          <cell r="O11443" t="str">
            <v>健康</v>
          </cell>
          <cell r="P11443" t="str">
            <v>普通劳动力</v>
          </cell>
          <cell r="Q11443" t="str">
            <v>省外务工</v>
          </cell>
          <cell r="R11443" t="str">
            <v>8</v>
          </cell>
          <cell r="S11443" t="str">
            <v>是</v>
          </cell>
          <cell r="T11443" t="str">
            <v>已脱贫</v>
          </cell>
        </row>
        <row r="11444">
          <cell r="I11444" t="str">
            <v>612426199902253421</v>
          </cell>
          <cell r="J11444" t="str">
            <v>4</v>
          </cell>
          <cell r="K11444" t="str">
            <v>之女</v>
          </cell>
          <cell r="L11444" t="str">
            <v>汉族</v>
          </cell>
          <cell r="M11444" t="str">
            <v/>
          </cell>
          <cell r="N11444" t="str">
            <v>本科一年级</v>
          </cell>
          <cell r="O11444" t="str">
            <v>健康</v>
          </cell>
          <cell r="P11444" t="str">
            <v>普通劳动力</v>
          </cell>
          <cell r="Q11444" t="str">
            <v/>
          </cell>
          <cell r="R11444" t="str">
            <v>0</v>
          </cell>
          <cell r="S11444" t="str">
            <v>是</v>
          </cell>
          <cell r="T11444" t="str">
            <v>已脱贫</v>
          </cell>
        </row>
        <row r="11445">
          <cell r="I11445" t="str">
            <v>612426193402253428</v>
          </cell>
          <cell r="J11445" t="str">
            <v>4</v>
          </cell>
          <cell r="K11445" t="str">
            <v>之母</v>
          </cell>
          <cell r="L11445" t="str">
            <v>汉族</v>
          </cell>
          <cell r="M11445" t="str">
            <v>小学</v>
          </cell>
          <cell r="N11445" t="str">
            <v/>
          </cell>
          <cell r="O11445" t="str">
            <v>长期慢性病</v>
          </cell>
          <cell r="P11445" t="str">
            <v>无劳动力</v>
          </cell>
          <cell r="Q11445" t="str">
            <v/>
          </cell>
          <cell r="R11445" t="str">
            <v>0</v>
          </cell>
          <cell r="S11445" t="str">
            <v>是</v>
          </cell>
          <cell r="T11445" t="str">
            <v>已脱贫</v>
          </cell>
        </row>
        <row r="11446">
          <cell r="I11446" t="str">
            <v>612426194611113418</v>
          </cell>
          <cell r="J11446" t="str">
            <v>3</v>
          </cell>
          <cell r="K11446" t="str">
            <v>户主</v>
          </cell>
          <cell r="L11446" t="str">
            <v>汉族</v>
          </cell>
          <cell r="M11446" t="str">
            <v>文盲或半文盲</v>
          </cell>
          <cell r="N11446" t="str">
            <v/>
          </cell>
          <cell r="O11446" t="str">
            <v>健康</v>
          </cell>
          <cell r="P11446" t="str">
            <v>无劳动力</v>
          </cell>
          <cell r="Q11446" t="str">
            <v/>
          </cell>
          <cell r="R11446" t="str">
            <v>0</v>
          </cell>
          <cell r="S11446" t="str">
            <v>是</v>
          </cell>
          <cell r="T11446" t="str">
            <v>已脱贫</v>
          </cell>
        </row>
        <row r="11447">
          <cell r="I11447" t="str">
            <v>61242619640510342931</v>
          </cell>
          <cell r="J11447" t="str">
            <v>3</v>
          </cell>
          <cell r="K11447" t="str">
            <v>配偶</v>
          </cell>
          <cell r="L11447" t="str">
            <v>汉族</v>
          </cell>
          <cell r="M11447" t="str">
            <v>文盲或半文盲</v>
          </cell>
          <cell r="N11447" t="str">
            <v/>
          </cell>
          <cell r="O11447" t="str">
            <v>残疾</v>
          </cell>
          <cell r="P11447" t="str">
            <v>弱劳动力或半劳动力</v>
          </cell>
          <cell r="Q11447" t="str">
            <v/>
          </cell>
          <cell r="R11447" t="str">
            <v>0</v>
          </cell>
          <cell r="S11447" t="str">
            <v>是</v>
          </cell>
          <cell r="T11447" t="str">
            <v>已脱贫</v>
          </cell>
        </row>
        <row r="11448">
          <cell r="I11448" t="str">
            <v>612426198506053415</v>
          </cell>
          <cell r="J11448" t="str">
            <v>3</v>
          </cell>
          <cell r="K11448" t="str">
            <v>之子</v>
          </cell>
          <cell r="L11448" t="str">
            <v>汉族</v>
          </cell>
          <cell r="M11448" t="str">
            <v>小学</v>
          </cell>
          <cell r="N11448" t="str">
            <v/>
          </cell>
          <cell r="O11448" t="str">
            <v>健康</v>
          </cell>
          <cell r="P11448" t="str">
            <v>普通劳动力</v>
          </cell>
          <cell r="Q11448" t="str">
            <v>省外务工</v>
          </cell>
          <cell r="R11448" t="str">
            <v>12</v>
          </cell>
          <cell r="S11448" t="str">
            <v>是</v>
          </cell>
          <cell r="T11448" t="str">
            <v>已脱贫</v>
          </cell>
        </row>
        <row r="11449">
          <cell r="I11449" t="str">
            <v>612426196803273431</v>
          </cell>
          <cell r="J11449" t="str">
            <v>6</v>
          </cell>
          <cell r="K11449" t="str">
            <v>户主</v>
          </cell>
          <cell r="L11449" t="str">
            <v>汉族</v>
          </cell>
          <cell r="M11449" t="str">
            <v>小学</v>
          </cell>
          <cell r="N11449" t="str">
            <v/>
          </cell>
          <cell r="O11449" t="str">
            <v>健康</v>
          </cell>
          <cell r="P11449" t="str">
            <v>普通劳动力</v>
          </cell>
          <cell r="Q11449" t="str">
            <v/>
          </cell>
          <cell r="R11449" t="str">
            <v>12</v>
          </cell>
          <cell r="S11449" t="str">
            <v>是</v>
          </cell>
          <cell r="T11449" t="str">
            <v>已脱贫</v>
          </cell>
        </row>
        <row r="11450">
          <cell r="I11450" t="str">
            <v>612426197409243423</v>
          </cell>
          <cell r="J11450" t="str">
            <v>6</v>
          </cell>
          <cell r="K11450" t="str">
            <v>配偶</v>
          </cell>
          <cell r="L11450" t="str">
            <v>汉族</v>
          </cell>
          <cell r="M11450" t="str">
            <v>小学</v>
          </cell>
          <cell r="N11450" t="str">
            <v/>
          </cell>
          <cell r="O11450" t="str">
            <v>健康</v>
          </cell>
          <cell r="P11450" t="str">
            <v>普通劳动力</v>
          </cell>
          <cell r="Q11450" t="str">
            <v/>
          </cell>
          <cell r="R11450" t="str">
            <v>0</v>
          </cell>
          <cell r="S11450" t="str">
            <v>是</v>
          </cell>
          <cell r="T11450" t="str">
            <v>已脱贫</v>
          </cell>
        </row>
        <row r="11451">
          <cell r="I11451" t="str">
            <v>612426199506013418</v>
          </cell>
          <cell r="J11451" t="str">
            <v>6</v>
          </cell>
          <cell r="K11451" t="str">
            <v>之子</v>
          </cell>
          <cell r="L11451" t="str">
            <v>汉族</v>
          </cell>
          <cell r="M11451" t="str">
            <v>初中</v>
          </cell>
          <cell r="N11451" t="str">
            <v/>
          </cell>
          <cell r="O11451" t="str">
            <v>健康</v>
          </cell>
          <cell r="P11451" t="str">
            <v>普通劳动力</v>
          </cell>
          <cell r="Q11451" t="str">
            <v>省外务工</v>
          </cell>
          <cell r="R11451" t="str">
            <v>9</v>
          </cell>
          <cell r="S11451" t="str">
            <v>是</v>
          </cell>
          <cell r="T11451" t="str">
            <v>已脱贫</v>
          </cell>
        </row>
        <row r="11452">
          <cell r="I11452" t="str">
            <v>612422199512036629</v>
          </cell>
          <cell r="J11452" t="str">
            <v>6</v>
          </cell>
          <cell r="K11452" t="str">
            <v>之儿媳</v>
          </cell>
          <cell r="L11452" t="str">
            <v>汉族</v>
          </cell>
          <cell r="M11452" t="str">
            <v>初中</v>
          </cell>
          <cell r="N11452" t="str">
            <v/>
          </cell>
          <cell r="O11452" t="str">
            <v>健康</v>
          </cell>
          <cell r="P11452" t="str">
            <v>普通劳动力</v>
          </cell>
          <cell r="Q11452" t="str">
            <v>县外省内务工</v>
          </cell>
          <cell r="R11452" t="str">
            <v>9</v>
          </cell>
          <cell r="S11452" t="str">
            <v>是</v>
          </cell>
          <cell r="T11452" t="str">
            <v>已脱贫</v>
          </cell>
        </row>
        <row r="11453">
          <cell r="I11453" t="str">
            <v>610925201501163029</v>
          </cell>
          <cell r="J11453" t="str">
            <v>6</v>
          </cell>
          <cell r="K11453" t="str">
            <v>之孙女</v>
          </cell>
          <cell r="L11453" t="str">
            <v>汉族</v>
          </cell>
          <cell r="M11453" t="str">
            <v/>
          </cell>
          <cell r="N11453" t="str">
            <v>学前教育</v>
          </cell>
          <cell r="O11453" t="str">
            <v>健康</v>
          </cell>
          <cell r="P11453" t="str">
            <v>无劳动力</v>
          </cell>
          <cell r="Q11453" t="str">
            <v/>
          </cell>
          <cell r="R11453" t="str">
            <v>0</v>
          </cell>
          <cell r="S11453" t="str">
            <v>是</v>
          </cell>
          <cell r="T11453" t="str">
            <v>已脱贫</v>
          </cell>
        </row>
        <row r="11454">
          <cell r="I11454" t="str">
            <v>612426193807073425</v>
          </cell>
          <cell r="J11454" t="str">
            <v>6</v>
          </cell>
          <cell r="K11454" t="str">
            <v>之母</v>
          </cell>
          <cell r="L11454" t="str">
            <v>汉族</v>
          </cell>
          <cell r="M11454" t="str">
            <v>小学</v>
          </cell>
          <cell r="N11454" t="str">
            <v/>
          </cell>
          <cell r="O11454" t="str">
            <v>健康</v>
          </cell>
          <cell r="P11454" t="str">
            <v>无劳动力</v>
          </cell>
          <cell r="Q11454" t="str">
            <v/>
          </cell>
          <cell r="R11454" t="str">
            <v>0</v>
          </cell>
          <cell r="S11454" t="str">
            <v>是</v>
          </cell>
          <cell r="T11454" t="str">
            <v>已脱贫</v>
          </cell>
        </row>
        <row r="11455">
          <cell r="I11455" t="str">
            <v>612426194703153417</v>
          </cell>
          <cell r="J11455" t="str">
            <v>2</v>
          </cell>
          <cell r="K11455" t="str">
            <v>户主</v>
          </cell>
          <cell r="L11455" t="str">
            <v>汉族</v>
          </cell>
          <cell r="M11455" t="str">
            <v>文盲或半文盲</v>
          </cell>
          <cell r="N11455" t="str">
            <v/>
          </cell>
          <cell r="O11455" t="str">
            <v>健康</v>
          </cell>
          <cell r="P11455" t="str">
            <v>弱劳动力或半劳动力</v>
          </cell>
          <cell r="Q11455" t="str">
            <v/>
          </cell>
          <cell r="R11455" t="str">
            <v>0</v>
          </cell>
          <cell r="S11455" t="str">
            <v>是</v>
          </cell>
          <cell r="T11455" t="str">
            <v>已脱贫</v>
          </cell>
        </row>
        <row r="11456">
          <cell r="I11456" t="str">
            <v>612426195706183421</v>
          </cell>
          <cell r="J11456" t="str">
            <v>2</v>
          </cell>
          <cell r="K11456" t="str">
            <v>配偶</v>
          </cell>
          <cell r="L11456" t="str">
            <v>汉族</v>
          </cell>
          <cell r="M11456" t="str">
            <v>文盲或半文盲</v>
          </cell>
          <cell r="N11456" t="str">
            <v/>
          </cell>
          <cell r="O11456" t="str">
            <v>健康</v>
          </cell>
          <cell r="P11456" t="str">
            <v>弱劳动力或半劳动力</v>
          </cell>
          <cell r="Q11456" t="str">
            <v>乡（镇）内务工</v>
          </cell>
          <cell r="R11456" t="str">
            <v>1</v>
          </cell>
          <cell r="S11456" t="str">
            <v>是</v>
          </cell>
          <cell r="T11456" t="str">
            <v>已脱贫</v>
          </cell>
        </row>
        <row r="11457">
          <cell r="I11457" t="str">
            <v>612426195302153410</v>
          </cell>
          <cell r="J11457" t="str">
            <v>5</v>
          </cell>
          <cell r="K11457" t="str">
            <v>户主</v>
          </cell>
          <cell r="L11457" t="str">
            <v>汉族</v>
          </cell>
          <cell r="M11457" t="str">
            <v>小学</v>
          </cell>
          <cell r="N11457" t="str">
            <v/>
          </cell>
          <cell r="O11457" t="str">
            <v>长期慢性病</v>
          </cell>
          <cell r="P11457" t="str">
            <v>无劳动力</v>
          </cell>
          <cell r="Q11457" t="str">
            <v/>
          </cell>
          <cell r="R11457" t="str">
            <v>0</v>
          </cell>
          <cell r="S11457" t="str">
            <v>是</v>
          </cell>
          <cell r="T11457" t="str">
            <v>已脱贫</v>
          </cell>
        </row>
        <row r="11458">
          <cell r="I11458" t="str">
            <v>612426195902153422</v>
          </cell>
          <cell r="J11458" t="str">
            <v>5</v>
          </cell>
          <cell r="K11458" t="str">
            <v>配偶</v>
          </cell>
          <cell r="L11458" t="str">
            <v>汉族</v>
          </cell>
          <cell r="M11458" t="str">
            <v>文盲或半文盲</v>
          </cell>
          <cell r="N11458" t="str">
            <v/>
          </cell>
          <cell r="O11458" t="str">
            <v>健康</v>
          </cell>
          <cell r="P11458" t="str">
            <v>弱劳动力或半劳动力</v>
          </cell>
          <cell r="Q11458" t="str">
            <v/>
          </cell>
          <cell r="R11458" t="str">
            <v>0</v>
          </cell>
          <cell r="S11458" t="str">
            <v>是</v>
          </cell>
          <cell r="T11458" t="str">
            <v>已脱贫</v>
          </cell>
        </row>
        <row r="11459">
          <cell r="I11459" t="str">
            <v>612426199210043415</v>
          </cell>
          <cell r="J11459" t="str">
            <v>5</v>
          </cell>
          <cell r="K11459" t="str">
            <v>之子</v>
          </cell>
          <cell r="L11459" t="str">
            <v>汉族</v>
          </cell>
          <cell r="M11459" t="str">
            <v>高中</v>
          </cell>
          <cell r="N11459" t="str">
            <v/>
          </cell>
          <cell r="O11459" t="str">
            <v>健康</v>
          </cell>
          <cell r="P11459" t="str">
            <v>普通劳动力</v>
          </cell>
          <cell r="Q11459" t="str">
            <v/>
          </cell>
          <cell r="R11459" t="str">
            <v>11</v>
          </cell>
          <cell r="S11459" t="str">
            <v>是</v>
          </cell>
          <cell r="T11459" t="str">
            <v>已脱贫</v>
          </cell>
        </row>
        <row r="11460">
          <cell r="I11460" t="str">
            <v>612426198808063424</v>
          </cell>
          <cell r="J11460" t="str">
            <v>5</v>
          </cell>
          <cell r="K11460" t="str">
            <v>之女</v>
          </cell>
          <cell r="L11460" t="str">
            <v>汉族</v>
          </cell>
          <cell r="M11460" t="str">
            <v>高中</v>
          </cell>
          <cell r="N11460" t="str">
            <v/>
          </cell>
          <cell r="O11460" t="str">
            <v>健康</v>
          </cell>
          <cell r="P11460" t="str">
            <v>普通劳动力</v>
          </cell>
          <cell r="Q11460" t="str">
            <v>乡（镇）内务工</v>
          </cell>
          <cell r="R11460" t="str">
            <v>9</v>
          </cell>
          <cell r="S11460" t="str">
            <v>是</v>
          </cell>
          <cell r="T11460" t="str">
            <v>已脱贫</v>
          </cell>
        </row>
        <row r="11461">
          <cell r="I11461" t="str">
            <v>610925201705083020</v>
          </cell>
          <cell r="J11461" t="str">
            <v>5</v>
          </cell>
          <cell r="K11461" t="str">
            <v>之外孙女</v>
          </cell>
          <cell r="L11461" t="str">
            <v>汉族</v>
          </cell>
          <cell r="M11461" t="str">
            <v/>
          </cell>
          <cell r="N11461" t="str">
            <v>学前教育</v>
          </cell>
          <cell r="O11461" t="str">
            <v>健康</v>
          </cell>
          <cell r="P11461" t="str">
            <v>无劳动力</v>
          </cell>
          <cell r="Q11461" t="str">
            <v/>
          </cell>
          <cell r="R11461" t="str">
            <v>0</v>
          </cell>
          <cell r="S11461" t="str">
            <v>是</v>
          </cell>
          <cell r="T11461" t="str">
            <v>已脱贫</v>
          </cell>
        </row>
        <row r="11462">
          <cell r="I11462" t="str">
            <v>612426196708053414</v>
          </cell>
          <cell r="J11462" t="str">
            <v>3</v>
          </cell>
          <cell r="K11462" t="str">
            <v>户主</v>
          </cell>
          <cell r="L11462" t="str">
            <v>汉族</v>
          </cell>
          <cell r="M11462" t="str">
            <v>小学</v>
          </cell>
          <cell r="N11462" t="str">
            <v/>
          </cell>
          <cell r="O11462" t="str">
            <v>健康</v>
          </cell>
          <cell r="P11462" t="str">
            <v>普通劳动力</v>
          </cell>
          <cell r="Q11462" t="str">
            <v/>
          </cell>
          <cell r="R11462" t="str">
            <v>9</v>
          </cell>
          <cell r="S11462" t="str">
            <v>是</v>
          </cell>
          <cell r="T11462" t="str">
            <v>已脱贫</v>
          </cell>
        </row>
        <row r="11463">
          <cell r="I11463" t="str">
            <v>612426196606063427</v>
          </cell>
          <cell r="J11463" t="str">
            <v>3</v>
          </cell>
          <cell r="K11463" t="str">
            <v>配偶</v>
          </cell>
          <cell r="L11463" t="str">
            <v>汉族</v>
          </cell>
          <cell r="M11463" t="str">
            <v>小学</v>
          </cell>
          <cell r="N11463" t="str">
            <v/>
          </cell>
          <cell r="O11463" t="str">
            <v>健康</v>
          </cell>
          <cell r="P11463" t="str">
            <v>普通劳动力</v>
          </cell>
          <cell r="Q11463" t="str">
            <v>省外务工</v>
          </cell>
          <cell r="R11463" t="str">
            <v>9</v>
          </cell>
          <cell r="S11463" t="str">
            <v>是</v>
          </cell>
          <cell r="T11463" t="str">
            <v>已脱贫</v>
          </cell>
        </row>
        <row r="11464">
          <cell r="I11464" t="str">
            <v>612426199112023429</v>
          </cell>
          <cell r="J11464" t="str">
            <v>3</v>
          </cell>
          <cell r="K11464" t="str">
            <v>之女</v>
          </cell>
          <cell r="L11464" t="str">
            <v>汉族</v>
          </cell>
          <cell r="M11464" t="str">
            <v>初中</v>
          </cell>
          <cell r="N11464" t="str">
            <v/>
          </cell>
          <cell r="O11464" t="str">
            <v>健康</v>
          </cell>
          <cell r="P11464" t="str">
            <v>普通劳动力</v>
          </cell>
          <cell r="Q11464" t="str">
            <v>省外务工</v>
          </cell>
          <cell r="R11464" t="str">
            <v>6</v>
          </cell>
          <cell r="S11464" t="str">
            <v>是</v>
          </cell>
          <cell r="T11464" t="str">
            <v>已脱贫</v>
          </cell>
        </row>
        <row r="11465">
          <cell r="I11465" t="str">
            <v>612426195112063414</v>
          </cell>
          <cell r="J11465" t="str">
            <v>1</v>
          </cell>
          <cell r="K11465" t="str">
            <v>户主</v>
          </cell>
          <cell r="L11465" t="str">
            <v>汉族</v>
          </cell>
          <cell r="M11465" t="str">
            <v>文盲或半文盲</v>
          </cell>
          <cell r="N11465" t="str">
            <v/>
          </cell>
          <cell r="O11465" t="str">
            <v>健康</v>
          </cell>
          <cell r="P11465" t="str">
            <v>弱劳动力或半劳动力</v>
          </cell>
          <cell r="Q11465" t="str">
            <v/>
          </cell>
          <cell r="R11465" t="str">
            <v>0</v>
          </cell>
          <cell r="S11465" t="str">
            <v>是</v>
          </cell>
          <cell r="T11465" t="str">
            <v>已脱贫</v>
          </cell>
        </row>
        <row r="11466">
          <cell r="I11466" t="str">
            <v>61242619530426341071</v>
          </cell>
          <cell r="J11466" t="str">
            <v>1</v>
          </cell>
          <cell r="K11466" t="str">
            <v>户主</v>
          </cell>
          <cell r="L11466" t="str">
            <v>汉族</v>
          </cell>
          <cell r="M11466" t="str">
            <v>小学</v>
          </cell>
          <cell r="N11466" t="str">
            <v/>
          </cell>
          <cell r="O11466" t="str">
            <v>残疾</v>
          </cell>
          <cell r="P11466" t="str">
            <v>无劳动力</v>
          </cell>
          <cell r="Q11466" t="str">
            <v/>
          </cell>
          <cell r="R11466" t="str">
            <v>0</v>
          </cell>
          <cell r="S11466" t="str">
            <v>是</v>
          </cell>
          <cell r="T11466" t="str">
            <v>已脱贫</v>
          </cell>
        </row>
        <row r="11467">
          <cell r="I11467" t="str">
            <v>612426195208133413</v>
          </cell>
          <cell r="J11467" t="str">
            <v>2</v>
          </cell>
          <cell r="K11467" t="str">
            <v>户主</v>
          </cell>
          <cell r="L11467" t="str">
            <v>汉族</v>
          </cell>
          <cell r="M11467" t="str">
            <v>小学</v>
          </cell>
          <cell r="N11467" t="str">
            <v/>
          </cell>
          <cell r="O11467" t="str">
            <v>健康</v>
          </cell>
          <cell r="P11467" t="str">
            <v>无劳动力</v>
          </cell>
          <cell r="Q11467" t="str">
            <v/>
          </cell>
          <cell r="R11467" t="str">
            <v>0</v>
          </cell>
          <cell r="S11467" t="str">
            <v>是</v>
          </cell>
          <cell r="T11467" t="str">
            <v>已脱贫</v>
          </cell>
        </row>
        <row r="11468">
          <cell r="I11468" t="str">
            <v>61242619590201342X</v>
          </cell>
          <cell r="J11468" t="str">
            <v>2</v>
          </cell>
          <cell r="K11468" t="str">
            <v>配偶</v>
          </cell>
          <cell r="L11468" t="str">
            <v>汉族</v>
          </cell>
          <cell r="M11468" t="str">
            <v>小学</v>
          </cell>
          <cell r="N11468" t="str">
            <v/>
          </cell>
          <cell r="O11468" t="str">
            <v>长期慢性病</v>
          </cell>
          <cell r="P11468" t="str">
            <v>无劳动力</v>
          </cell>
          <cell r="Q11468" t="str">
            <v/>
          </cell>
          <cell r="R11468" t="str">
            <v>0</v>
          </cell>
          <cell r="S11468" t="str">
            <v>是</v>
          </cell>
          <cell r="T11468" t="str">
            <v>已脱贫</v>
          </cell>
        </row>
        <row r="11469">
          <cell r="I11469" t="str">
            <v>612426196709073417</v>
          </cell>
          <cell r="J11469" t="str">
            <v>4</v>
          </cell>
          <cell r="K11469" t="str">
            <v>户主</v>
          </cell>
          <cell r="L11469" t="str">
            <v>汉族</v>
          </cell>
          <cell r="M11469" t="str">
            <v>小学</v>
          </cell>
          <cell r="N11469" t="str">
            <v/>
          </cell>
          <cell r="O11469" t="str">
            <v>健康</v>
          </cell>
          <cell r="P11469" t="str">
            <v>普通劳动力</v>
          </cell>
          <cell r="Q11469" t="str">
            <v>县外省内务工</v>
          </cell>
          <cell r="R11469" t="str">
            <v>7</v>
          </cell>
          <cell r="S11469" t="str">
            <v>是</v>
          </cell>
          <cell r="T11469" t="str">
            <v>已脱贫</v>
          </cell>
        </row>
        <row r="11470">
          <cell r="I11470" t="str">
            <v>612426197204043428</v>
          </cell>
          <cell r="J11470" t="str">
            <v>4</v>
          </cell>
          <cell r="K11470" t="str">
            <v>配偶</v>
          </cell>
          <cell r="L11470" t="str">
            <v>汉族</v>
          </cell>
          <cell r="M11470" t="str">
            <v>小学</v>
          </cell>
          <cell r="N11470" t="str">
            <v/>
          </cell>
          <cell r="O11470" t="str">
            <v>健康</v>
          </cell>
          <cell r="P11470" t="str">
            <v>普通劳动力</v>
          </cell>
          <cell r="Q11470" t="str">
            <v>省外务工</v>
          </cell>
          <cell r="R11470" t="str">
            <v>7</v>
          </cell>
          <cell r="S11470" t="str">
            <v>是</v>
          </cell>
          <cell r="T11470" t="str">
            <v>已脱贫</v>
          </cell>
        </row>
        <row r="11471">
          <cell r="I11471" t="str">
            <v>612426199412243415</v>
          </cell>
          <cell r="J11471" t="str">
            <v>4</v>
          </cell>
          <cell r="K11471" t="str">
            <v>之子</v>
          </cell>
          <cell r="L11471" t="str">
            <v>汉族</v>
          </cell>
          <cell r="M11471" t="str">
            <v>初中</v>
          </cell>
          <cell r="N11471" t="str">
            <v/>
          </cell>
          <cell r="O11471" t="str">
            <v>健康</v>
          </cell>
          <cell r="P11471" t="str">
            <v>普通劳动力</v>
          </cell>
          <cell r="Q11471" t="str">
            <v>省外务工</v>
          </cell>
          <cell r="R11471" t="str">
            <v>6</v>
          </cell>
          <cell r="S11471" t="str">
            <v>是</v>
          </cell>
          <cell r="T11471" t="str">
            <v>已脱贫</v>
          </cell>
        </row>
        <row r="11472">
          <cell r="I11472" t="str">
            <v>612426194012133425</v>
          </cell>
          <cell r="J11472" t="str">
            <v>4</v>
          </cell>
          <cell r="K11472" t="str">
            <v>之母</v>
          </cell>
          <cell r="L11472" t="str">
            <v>汉族</v>
          </cell>
          <cell r="M11472" t="str">
            <v>小学</v>
          </cell>
          <cell r="N11472" t="str">
            <v/>
          </cell>
          <cell r="O11472" t="str">
            <v>健康</v>
          </cell>
          <cell r="P11472" t="str">
            <v>无劳动力</v>
          </cell>
          <cell r="Q11472" t="str">
            <v/>
          </cell>
          <cell r="R11472" t="str">
            <v>0</v>
          </cell>
          <cell r="S11472" t="str">
            <v>是</v>
          </cell>
          <cell r="T11472" t="str">
            <v>已脱贫</v>
          </cell>
        </row>
        <row r="11473">
          <cell r="I11473" t="str">
            <v>612426195301053434</v>
          </cell>
          <cell r="J11473" t="str">
            <v>3</v>
          </cell>
          <cell r="K11473" t="str">
            <v>户主</v>
          </cell>
          <cell r="L11473" t="str">
            <v>汉族</v>
          </cell>
          <cell r="M11473" t="str">
            <v>小学</v>
          </cell>
          <cell r="N11473" t="str">
            <v/>
          </cell>
          <cell r="O11473" t="str">
            <v>健康</v>
          </cell>
          <cell r="P11473" t="str">
            <v>弱劳动力或半劳动力</v>
          </cell>
          <cell r="Q11473" t="str">
            <v/>
          </cell>
          <cell r="R11473" t="str">
            <v>2</v>
          </cell>
          <cell r="S11473" t="str">
            <v>是</v>
          </cell>
          <cell r="T11473" t="str">
            <v>已脱贫</v>
          </cell>
        </row>
        <row r="11474">
          <cell r="I11474" t="str">
            <v>612426196810013427</v>
          </cell>
          <cell r="J11474" t="str">
            <v>3</v>
          </cell>
          <cell r="K11474" t="str">
            <v>配偶</v>
          </cell>
          <cell r="L11474" t="str">
            <v>汉族</v>
          </cell>
          <cell r="M11474" t="str">
            <v>小学</v>
          </cell>
          <cell r="N11474" t="str">
            <v/>
          </cell>
          <cell r="O11474" t="str">
            <v>健康</v>
          </cell>
          <cell r="P11474" t="str">
            <v>普通劳动力</v>
          </cell>
          <cell r="Q11474" t="str">
            <v/>
          </cell>
          <cell r="R11474" t="str">
            <v>0</v>
          </cell>
          <cell r="S11474" t="str">
            <v>是</v>
          </cell>
          <cell r="T11474" t="str">
            <v>已脱贫</v>
          </cell>
        </row>
        <row r="11475">
          <cell r="I11475" t="str">
            <v>61242619901104341271</v>
          </cell>
          <cell r="J11475" t="str">
            <v>3</v>
          </cell>
          <cell r="K11475" t="str">
            <v>之子</v>
          </cell>
          <cell r="L11475" t="str">
            <v>汉族</v>
          </cell>
          <cell r="M11475" t="str">
            <v>文盲或半文盲</v>
          </cell>
          <cell r="N11475" t="str">
            <v/>
          </cell>
          <cell r="O11475" t="str">
            <v>残疾</v>
          </cell>
          <cell r="P11475" t="str">
            <v>丧失劳动力</v>
          </cell>
          <cell r="Q11475" t="str">
            <v/>
          </cell>
          <cell r="R11475" t="str">
            <v>0</v>
          </cell>
          <cell r="S11475" t="str">
            <v>是</v>
          </cell>
          <cell r="T11475" t="str">
            <v>已脱贫</v>
          </cell>
        </row>
        <row r="11476">
          <cell r="I11476" t="str">
            <v>61242619620905341X</v>
          </cell>
          <cell r="J11476" t="str">
            <v>2</v>
          </cell>
          <cell r="K11476" t="str">
            <v>户主</v>
          </cell>
          <cell r="L11476" t="str">
            <v>汉族</v>
          </cell>
          <cell r="M11476" t="str">
            <v>文盲或半文盲</v>
          </cell>
          <cell r="N11476" t="str">
            <v/>
          </cell>
          <cell r="O11476" t="str">
            <v>健康</v>
          </cell>
          <cell r="P11476" t="str">
            <v>普通劳动力</v>
          </cell>
          <cell r="Q11476" t="str">
            <v/>
          </cell>
          <cell r="R11476" t="str">
            <v>2</v>
          </cell>
          <cell r="S11476" t="str">
            <v>是</v>
          </cell>
          <cell r="T11476" t="str">
            <v>已脱贫</v>
          </cell>
        </row>
        <row r="11477">
          <cell r="I11477" t="str">
            <v>612426192903263419</v>
          </cell>
          <cell r="J11477" t="str">
            <v>2</v>
          </cell>
          <cell r="K11477" t="str">
            <v>之父</v>
          </cell>
          <cell r="L11477" t="str">
            <v>汉族</v>
          </cell>
          <cell r="M11477" t="str">
            <v>文盲或半文盲</v>
          </cell>
          <cell r="N11477" t="str">
            <v/>
          </cell>
          <cell r="O11477" t="str">
            <v>健康</v>
          </cell>
          <cell r="P11477" t="str">
            <v>无劳动力</v>
          </cell>
          <cell r="Q11477" t="str">
            <v/>
          </cell>
          <cell r="R11477" t="str">
            <v>0</v>
          </cell>
          <cell r="S11477" t="str">
            <v>是</v>
          </cell>
          <cell r="T11477" t="str">
            <v>已脱贫</v>
          </cell>
        </row>
        <row r="11478">
          <cell r="I11478" t="str">
            <v>612426195608013410</v>
          </cell>
          <cell r="J11478" t="str">
            <v>5</v>
          </cell>
          <cell r="K11478" t="str">
            <v>户主</v>
          </cell>
          <cell r="L11478" t="str">
            <v>汉族</v>
          </cell>
          <cell r="M11478" t="str">
            <v>小学</v>
          </cell>
          <cell r="N11478" t="str">
            <v/>
          </cell>
          <cell r="O11478" t="str">
            <v>健康</v>
          </cell>
          <cell r="P11478" t="str">
            <v>弱劳动力或半劳动力</v>
          </cell>
          <cell r="Q11478" t="str">
            <v/>
          </cell>
          <cell r="R11478" t="str">
            <v>3</v>
          </cell>
          <cell r="S11478" t="str">
            <v>是</v>
          </cell>
          <cell r="T11478" t="str">
            <v>已脱贫</v>
          </cell>
        </row>
        <row r="11479">
          <cell r="I11479" t="str">
            <v>612426196803084024</v>
          </cell>
          <cell r="J11479" t="str">
            <v>5</v>
          </cell>
          <cell r="K11479" t="str">
            <v>配偶</v>
          </cell>
          <cell r="L11479" t="str">
            <v>汉族</v>
          </cell>
          <cell r="M11479" t="str">
            <v>小学</v>
          </cell>
          <cell r="N11479" t="str">
            <v/>
          </cell>
          <cell r="O11479" t="str">
            <v>健康</v>
          </cell>
          <cell r="P11479" t="str">
            <v>普通劳动力</v>
          </cell>
          <cell r="Q11479" t="str">
            <v>省外务工</v>
          </cell>
          <cell r="R11479" t="str">
            <v>2</v>
          </cell>
          <cell r="S11479" t="str">
            <v>是</v>
          </cell>
          <cell r="T11479" t="str">
            <v>已脱贫</v>
          </cell>
        </row>
        <row r="11480">
          <cell r="I11480" t="str">
            <v>612426199802094013</v>
          </cell>
          <cell r="J11480" t="str">
            <v>5</v>
          </cell>
          <cell r="K11480" t="str">
            <v>之子</v>
          </cell>
          <cell r="L11480" t="str">
            <v>汉族</v>
          </cell>
          <cell r="M11480" t="str">
            <v>初中</v>
          </cell>
          <cell r="N11480" t="str">
            <v/>
          </cell>
          <cell r="O11480" t="str">
            <v>健康</v>
          </cell>
          <cell r="P11480" t="str">
            <v>普通劳动力</v>
          </cell>
          <cell r="Q11480" t="str">
            <v>省外务工</v>
          </cell>
          <cell r="R11480" t="str">
            <v>3</v>
          </cell>
          <cell r="S11480" t="str">
            <v>是</v>
          </cell>
          <cell r="T11480" t="str">
            <v>已脱贫</v>
          </cell>
        </row>
        <row r="11481">
          <cell r="I11481" t="str">
            <v>612426199305294022</v>
          </cell>
          <cell r="J11481" t="str">
            <v>5</v>
          </cell>
          <cell r="K11481" t="str">
            <v>之女</v>
          </cell>
          <cell r="L11481" t="str">
            <v>汉族</v>
          </cell>
          <cell r="M11481" t="str">
            <v>初中</v>
          </cell>
          <cell r="N11481" t="str">
            <v/>
          </cell>
          <cell r="O11481" t="str">
            <v>健康</v>
          </cell>
          <cell r="P11481" t="str">
            <v>普通劳动力</v>
          </cell>
          <cell r="Q11481" t="str">
            <v>省外务工</v>
          </cell>
          <cell r="R11481" t="str">
            <v>3</v>
          </cell>
          <cell r="S11481" t="str">
            <v>是</v>
          </cell>
          <cell r="T11481" t="str">
            <v>已脱贫</v>
          </cell>
        </row>
        <row r="11482">
          <cell r="I11482" t="str">
            <v>61242619891122402X</v>
          </cell>
          <cell r="J11482" t="str">
            <v>5</v>
          </cell>
          <cell r="K11482" t="str">
            <v>之女</v>
          </cell>
          <cell r="L11482" t="str">
            <v>汉族</v>
          </cell>
          <cell r="M11482" t="str">
            <v>初中</v>
          </cell>
          <cell r="N11482" t="str">
            <v/>
          </cell>
          <cell r="O11482" t="str">
            <v>健康</v>
          </cell>
          <cell r="P11482" t="str">
            <v>普通劳动力</v>
          </cell>
          <cell r="Q11482" t="str">
            <v/>
          </cell>
          <cell r="R11482" t="str">
            <v>6</v>
          </cell>
          <cell r="S11482" t="str">
            <v>是</v>
          </cell>
          <cell r="T11482" t="str">
            <v>已脱贫</v>
          </cell>
        </row>
        <row r="11483">
          <cell r="I11483" t="str">
            <v>612426195503163412</v>
          </cell>
          <cell r="J11483" t="str">
            <v>5</v>
          </cell>
          <cell r="K11483" t="str">
            <v>户主</v>
          </cell>
          <cell r="L11483" t="str">
            <v>汉族</v>
          </cell>
          <cell r="M11483" t="str">
            <v>小学</v>
          </cell>
          <cell r="N11483" t="str">
            <v/>
          </cell>
          <cell r="O11483" t="str">
            <v>健康</v>
          </cell>
          <cell r="P11483" t="str">
            <v>弱劳动力或半劳动力</v>
          </cell>
          <cell r="Q11483" t="str">
            <v/>
          </cell>
          <cell r="R11483" t="str">
            <v>0</v>
          </cell>
          <cell r="S11483" t="str">
            <v>是</v>
          </cell>
          <cell r="T11483" t="str">
            <v>已脱贫</v>
          </cell>
        </row>
        <row r="11484">
          <cell r="I11484" t="str">
            <v>612426195811163422</v>
          </cell>
          <cell r="J11484" t="str">
            <v>5</v>
          </cell>
          <cell r="K11484" t="str">
            <v>配偶</v>
          </cell>
          <cell r="L11484" t="str">
            <v>汉族</v>
          </cell>
          <cell r="M11484" t="str">
            <v>文盲或半文盲</v>
          </cell>
          <cell r="N11484" t="str">
            <v/>
          </cell>
          <cell r="O11484" t="str">
            <v>健康</v>
          </cell>
          <cell r="P11484" t="str">
            <v>弱劳动力或半劳动力</v>
          </cell>
          <cell r="Q11484" t="str">
            <v/>
          </cell>
          <cell r="R11484" t="str">
            <v>0</v>
          </cell>
          <cell r="S11484" t="str">
            <v>是</v>
          </cell>
          <cell r="T11484" t="str">
            <v>已脱贫</v>
          </cell>
        </row>
        <row r="11485">
          <cell r="I11485" t="str">
            <v>511523199108100622</v>
          </cell>
          <cell r="J11485" t="str">
            <v>5</v>
          </cell>
          <cell r="K11485" t="str">
            <v>之儿媳</v>
          </cell>
          <cell r="L11485" t="str">
            <v>汉族</v>
          </cell>
          <cell r="M11485" t="str">
            <v>初中</v>
          </cell>
          <cell r="N11485" t="str">
            <v/>
          </cell>
          <cell r="O11485" t="str">
            <v>健康</v>
          </cell>
          <cell r="P11485" t="str">
            <v>普通劳动力</v>
          </cell>
          <cell r="Q11485" t="str">
            <v>省外务工</v>
          </cell>
          <cell r="R11485" t="str">
            <v>9</v>
          </cell>
          <cell r="S11485" t="str">
            <v>是</v>
          </cell>
          <cell r="T11485" t="str">
            <v>已脱贫</v>
          </cell>
        </row>
        <row r="11486">
          <cell r="I11486" t="str">
            <v>511523201209090611</v>
          </cell>
          <cell r="J11486" t="str">
            <v>5</v>
          </cell>
          <cell r="K11486" t="str">
            <v>之孙子</v>
          </cell>
          <cell r="L11486" t="str">
            <v>汉族</v>
          </cell>
          <cell r="M11486" t="str">
            <v/>
          </cell>
          <cell r="N11486" t="str">
            <v>小学</v>
          </cell>
          <cell r="O11486" t="str">
            <v>健康</v>
          </cell>
          <cell r="P11486" t="str">
            <v>无劳动力</v>
          </cell>
          <cell r="Q11486" t="str">
            <v/>
          </cell>
          <cell r="R11486" t="str">
            <v>0</v>
          </cell>
          <cell r="S11486" t="str">
            <v>是</v>
          </cell>
          <cell r="T11486" t="str">
            <v>已脱贫</v>
          </cell>
        </row>
        <row r="11487">
          <cell r="I11487" t="str">
            <v>612426193106113420</v>
          </cell>
          <cell r="J11487" t="str">
            <v>5</v>
          </cell>
          <cell r="K11487" t="str">
            <v>之母</v>
          </cell>
          <cell r="L11487" t="str">
            <v>汉族</v>
          </cell>
          <cell r="M11487" t="str">
            <v>文盲或半文盲</v>
          </cell>
          <cell r="N11487" t="str">
            <v/>
          </cell>
          <cell r="O11487" t="str">
            <v>健康</v>
          </cell>
          <cell r="P11487" t="str">
            <v>无劳动力</v>
          </cell>
          <cell r="Q11487" t="str">
            <v/>
          </cell>
          <cell r="R11487" t="str">
            <v>0</v>
          </cell>
          <cell r="S11487" t="str">
            <v>是</v>
          </cell>
          <cell r="T11487" t="str">
            <v>已脱贫</v>
          </cell>
        </row>
        <row r="11488">
          <cell r="I11488" t="str">
            <v>612426195911083411</v>
          </cell>
          <cell r="J11488" t="str">
            <v>3</v>
          </cell>
          <cell r="K11488" t="str">
            <v>户主</v>
          </cell>
          <cell r="L11488" t="str">
            <v>汉族</v>
          </cell>
          <cell r="M11488" t="str">
            <v>小学</v>
          </cell>
          <cell r="N11488" t="str">
            <v/>
          </cell>
          <cell r="O11488" t="str">
            <v>健康</v>
          </cell>
          <cell r="P11488" t="str">
            <v>弱劳动力或半劳动力</v>
          </cell>
          <cell r="Q11488" t="str">
            <v/>
          </cell>
          <cell r="R11488" t="str">
            <v>6</v>
          </cell>
          <cell r="S11488" t="str">
            <v>是</v>
          </cell>
          <cell r="T11488" t="str">
            <v>已脱贫</v>
          </cell>
        </row>
        <row r="11489">
          <cell r="I11489" t="str">
            <v>61242619670515342814</v>
          </cell>
          <cell r="J11489" t="str">
            <v>3</v>
          </cell>
          <cell r="K11489" t="str">
            <v>配偶</v>
          </cell>
          <cell r="L11489" t="str">
            <v>汉族</v>
          </cell>
          <cell r="M11489" t="str">
            <v>小学</v>
          </cell>
          <cell r="N11489" t="str">
            <v/>
          </cell>
          <cell r="O11489" t="str">
            <v>残疾</v>
          </cell>
          <cell r="P11489" t="str">
            <v>弱劳动力或半劳动力</v>
          </cell>
          <cell r="Q11489" t="str">
            <v/>
          </cell>
          <cell r="R11489" t="str">
            <v>0</v>
          </cell>
          <cell r="S11489" t="str">
            <v>是</v>
          </cell>
          <cell r="T11489" t="str">
            <v>已脱贫</v>
          </cell>
        </row>
        <row r="11490">
          <cell r="I11490" t="str">
            <v>61242619900919342X</v>
          </cell>
          <cell r="J11490" t="str">
            <v>3</v>
          </cell>
          <cell r="K11490" t="str">
            <v>之女</v>
          </cell>
          <cell r="L11490" t="str">
            <v>汉族</v>
          </cell>
          <cell r="M11490" t="str">
            <v>初中</v>
          </cell>
          <cell r="N11490" t="str">
            <v/>
          </cell>
          <cell r="O11490" t="str">
            <v>健康</v>
          </cell>
          <cell r="P11490" t="str">
            <v>普通劳动力</v>
          </cell>
          <cell r="Q11490" t="str">
            <v>省外务工</v>
          </cell>
          <cell r="R11490" t="str">
            <v>8</v>
          </cell>
          <cell r="S11490" t="str">
            <v>是</v>
          </cell>
          <cell r="T11490" t="str">
            <v>已脱贫</v>
          </cell>
        </row>
        <row r="11491">
          <cell r="I11491" t="str">
            <v>612426196901103428</v>
          </cell>
          <cell r="J11491" t="str">
            <v>3</v>
          </cell>
          <cell r="K11491" t="str">
            <v>户主</v>
          </cell>
          <cell r="L11491" t="str">
            <v>汉族</v>
          </cell>
          <cell r="M11491" t="str">
            <v>小学</v>
          </cell>
          <cell r="N11491" t="str">
            <v/>
          </cell>
          <cell r="O11491" t="str">
            <v>健康</v>
          </cell>
          <cell r="P11491" t="str">
            <v>普通劳动力</v>
          </cell>
          <cell r="Q11491" t="str">
            <v/>
          </cell>
          <cell r="R11491" t="str">
            <v>5</v>
          </cell>
          <cell r="S11491" t="str">
            <v>是</v>
          </cell>
          <cell r="T11491" t="str">
            <v>已脱贫</v>
          </cell>
        </row>
        <row r="11492">
          <cell r="I11492" t="str">
            <v>612426199405263418</v>
          </cell>
          <cell r="J11492" t="str">
            <v>3</v>
          </cell>
          <cell r="K11492" t="str">
            <v>之子</v>
          </cell>
          <cell r="L11492" t="str">
            <v>汉族</v>
          </cell>
          <cell r="M11492" t="str">
            <v>本科及以上</v>
          </cell>
          <cell r="N11492" t="str">
            <v/>
          </cell>
          <cell r="O11492" t="str">
            <v>健康</v>
          </cell>
          <cell r="P11492" t="str">
            <v>普通劳动力</v>
          </cell>
          <cell r="Q11492" t="str">
            <v/>
          </cell>
          <cell r="R11492" t="str">
            <v>0</v>
          </cell>
          <cell r="S11492" t="str">
            <v>是</v>
          </cell>
          <cell r="T11492" t="str">
            <v>已脱贫</v>
          </cell>
        </row>
        <row r="11493">
          <cell r="I11493" t="str">
            <v>612426199605083411</v>
          </cell>
          <cell r="J11493" t="str">
            <v>3</v>
          </cell>
          <cell r="K11493" t="str">
            <v>之子</v>
          </cell>
          <cell r="L11493" t="str">
            <v>汉族</v>
          </cell>
          <cell r="M11493" t="str">
            <v>大专</v>
          </cell>
          <cell r="N11493" t="str">
            <v/>
          </cell>
          <cell r="O11493" t="str">
            <v>健康</v>
          </cell>
          <cell r="P11493" t="str">
            <v>普通劳动力</v>
          </cell>
          <cell r="Q11493" t="str">
            <v>省外务工</v>
          </cell>
          <cell r="R11493" t="str">
            <v>6</v>
          </cell>
          <cell r="S11493" t="str">
            <v>是</v>
          </cell>
          <cell r="T11493" t="str">
            <v>已脱贫</v>
          </cell>
        </row>
        <row r="11494">
          <cell r="I11494" t="str">
            <v>612426195310293413</v>
          </cell>
          <cell r="J11494" t="str">
            <v>2</v>
          </cell>
          <cell r="K11494" t="str">
            <v>户主</v>
          </cell>
          <cell r="L11494" t="str">
            <v>汉族</v>
          </cell>
          <cell r="M11494" t="str">
            <v>小学</v>
          </cell>
          <cell r="N11494" t="str">
            <v/>
          </cell>
          <cell r="O11494" t="str">
            <v>健康</v>
          </cell>
          <cell r="P11494" t="str">
            <v>弱劳动力或半劳动力</v>
          </cell>
          <cell r="Q11494" t="str">
            <v>乡（镇）外县内务工</v>
          </cell>
          <cell r="R11494" t="str">
            <v>2</v>
          </cell>
          <cell r="S11494" t="str">
            <v>是</v>
          </cell>
          <cell r="T11494" t="str">
            <v>已脱贫</v>
          </cell>
        </row>
        <row r="11495">
          <cell r="I11495" t="str">
            <v>612426195804233429</v>
          </cell>
          <cell r="J11495" t="str">
            <v>2</v>
          </cell>
          <cell r="K11495" t="str">
            <v>配偶</v>
          </cell>
          <cell r="L11495" t="str">
            <v>汉族</v>
          </cell>
          <cell r="M11495" t="str">
            <v>小学</v>
          </cell>
          <cell r="N11495" t="str">
            <v/>
          </cell>
          <cell r="O11495" t="str">
            <v>健康</v>
          </cell>
          <cell r="P11495" t="str">
            <v>无劳动力</v>
          </cell>
          <cell r="Q11495" t="str">
            <v/>
          </cell>
          <cell r="R11495" t="str">
            <v>0</v>
          </cell>
          <cell r="S11495" t="str">
            <v>是</v>
          </cell>
          <cell r="T11495" t="str">
            <v>已脱贫</v>
          </cell>
        </row>
        <row r="11496">
          <cell r="I11496" t="str">
            <v>612426196806053418</v>
          </cell>
          <cell r="J11496" t="str">
            <v>1</v>
          </cell>
          <cell r="K11496" t="str">
            <v>户主</v>
          </cell>
          <cell r="L11496" t="str">
            <v>汉族</v>
          </cell>
          <cell r="M11496" t="str">
            <v>小学</v>
          </cell>
          <cell r="N11496" t="str">
            <v/>
          </cell>
          <cell r="O11496" t="str">
            <v>健康</v>
          </cell>
          <cell r="P11496" t="str">
            <v>普通劳动力</v>
          </cell>
          <cell r="Q11496" t="str">
            <v/>
          </cell>
          <cell r="R11496" t="str">
            <v>9</v>
          </cell>
          <cell r="S11496" t="str">
            <v>是</v>
          </cell>
          <cell r="T11496" t="str">
            <v>已脱贫</v>
          </cell>
        </row>
        <row r="11497">
          <cell r="I11497" t="str">
            <v>612426195307233452</v>
          </cell>
          <cell r="J11497" t="str">
            <v>5</v>
          </cell>
          <cell r="K11497" t="str">
            <v>户主</v>
          </cell>
          <cell r="L11497" t="str">
            <v>汉族</v>
          </cell>
          <cell r="M11497" t="str">
            <v>文盲或半文盲</v>
          </cell>
          <cell r="N11497" t="str">
            <v/>
          </cell>
          <cell r="O11497" t="str">
            <v>健康</v>
          </cell>
          <cell r="P11497" t="str">
            <v>无劳动力</v>
          </cell>
          <cell r="Q11497" t="str">
            <v/>
          </cell>
          <cell r="R11497" t="str">
            <v>0</v>
          </cell>
          <cell r="S11497" t="str">
            <v>是</v>
          </cell>
          <cell r="T11497" t="str">
            <v>已脱贫</v>
          </cell>
        </row>
        <row r="11498">
          <cell r="I11498" t="str">
            <v>61242619680304342571</v>
          </cell>
          <cell r="J11498" t="str">
            <v>5</v>
          </cell>
          <cell r="K11498" t="str">
            <v>配偶</v>
          </cell>
          <cell r="L11498" t="str">
            <v>汉族</v>
          </cell>
          <cell r="M11498" t="str">
            <v>文盲或半文盲</v>
          </cell>
          <cell r="N11498" t="str">
            <v/>
          </cell>
          <cell r="O11498" t="str">
            <v>残疾</v>
          </cell>
          <cell r="P11498" t="str">
            <v>弱劳动力或半劳动力</v>
          </cell>
          <cell r="Q11498" t="str">
            <v/>
          </cell>
          <cell r="R11498" t="str">
            <v>0</v>
          </cell>
          <cell r="S11498" t="str">
            <v>是</v>
          </cell>
          <cell r="T11498" t="str">
            <v>已脱贫</v>
          </cell>
        </row>
        <row r="11499">
          <cell r="I11499" t="str">
            <v>612426198906283439</v>
          </cell>
          <cell r="J11499" t="str">
            <v>5</v>
          </cell>
          <cell r="K11499" t="str">
            <v>之子</v>
          </cell>
          <cell r="L11499" t="str">
            <v>汉族</v>
          </cell>
          <cell r="M11499" t="str">
            <v>小学</v>
          </cell>
          <cell r="N11499" t="str">
            <v/>
          </cell>
          <cell r="O11499" t="str">
            <v>健康</v>
          </cell>
          <cell r="P11499" t="str">
            <v>普通劳动力</v>
          </cell>
          <cell r="Q11499" t="str">
            <v>省外务工</v>
          </cell>
          <cell r="R11499" t="str">
            <v>7</v>
          </cell>
          <cell r="S11499" t="str">
            <v>是</v>
          </cell>
          <cell r="T11499" t="str">
            <v>已脱贫</v>
          </cell>
        </row>
        <row r="11500">
          <cell r="I11500" t="str">
            <v>612426199204133414</v>
          </cell>
          <cell r="J11500" t="str">
            <v>5</v>
          </cell>
          <cell r="K11500" t="str">
            <v>之子</v>
          </cell>
          <cell r="L11500" t="str">
            <v>汉族</v>
          </cell>
          <cell r="M11500" t="str">
            <v>小学</v>
          </cell>
          <cell r="N11500" t="str">
            <v/>
          </cell>
          <cell r="O11500" t="str">
            <v>健康</v>
          </cell>
          <cell r="P11500" t="str">
            <v>普通劳动力</v>
          </cell>
          <cell r="Q11500" t="str">
            <v>省外务工</v>
          </cell>
          <cell r="R11500" t="str">
            <v>7</v>
          </cell>
          <cell r="S11500" t="str">
            <v>是</v>
          </cell>
          <cell r="T11500" t="str">
            <v>已脱贫</v>
          </cell>
        </row>
        <row r="11501">
          <cell r="I11501" t="str">
            <v>610925201105123025</v>
          </cell>
          <cell r="J11501" t="str">
            <v>5</v>
          </cell>
          <cell r="K11501" t="str">
            <v>之孙女</v>
          </cell>
          <cell r="L11501" t="str">
            <v>汉族</v>
          </cell>
          <cell r="M11501" t="str">
            <v/>
          </cell>
          <cell r="N11501" t="str">
            <v>小学</v>
          </cell>
          <cell r="O11501" t="str">
            <v>健康</v>
          </cell>
          <cell r="P11501" t="str">
            <v>无劳动力</v>
          </cell>
          <cell r="Q11501" t="str">
            <v/>
          </cell>
          <cell r="R11501" t="str">
            <v>0</v>
          </cell>
          <cell r="S11501" t="str">
            <v>是</v>
          </cell>
          <cell r="T11501" t="str">
            <v>已脱贫</v>
          </cell>
        </row>
        <row r="11502">
          <cell r="I11502" t="str">
            <v>612426195202093422</v>
          </cell>
          <cell r="J11502" t="str">
            <v>2</v>
          </cell>
          <cell r="K11502" t="str">
            <v>户主</v>
          </cell>
          <cell r="L11502" t="str">
            <v>汉族</v>
          </cell>
          <cell r="M11502" t="str">
            <v>小学</v>
          </cell>
          <cell r="N11502" t="str">
            <v/>
          </cell>
          <cell r="O11502" t="str">
            <v>健康</v>
          </cell>
          <cell r="P11502" t="str">
            <v>弱劳动力或半劳动力</v>
          </cell>
          <cell r="Q11502" t="str">
            <v/>
          </cell>
          <cell r="R11502" t="str">
            <v>0</v>
          </cell>
          <cell r="S11502" t="str">
            <v>是</v>
          </cell>
          <cell r="T11502" t="str">
            <v>已脱贫</v>
          </cell>
        </row>
        <row r="11503">
          <cell r="I11503" t="str">
            <v>61242619780706341X</v>
          </cell>
          <cell r="J11503" t="str">
            <v>2</v>
          </cell>
          <cell r="K11503" t="str">
            <v>之子</v>
          </cell>
          <cell r="L11503" t="str">
            <v>汉族</v>
          </cell>
          <cell r="M11503" t="str">
            <v>初中</v>
          </cell>
          <cell r="N11503" t="str">
            <v/>
          </cell>
          <cell r="O11503" t="str">
            <v>健康</v>
          </cell>
          <cell r="P11503" t="str">
            <v>普通劳动力</v>
          </cell>
          <cell r="Q11503" t="str">
            <v>省外务工</v>
          </cell>
          <cell r="R11503" t="str">
            <v>11</v>
          </cell>
          <cell r="S11503" t="str">
            <v>是</v>
          </cell>
          <cell r="T11503" t="str">
            <v>已脱贫</v>
          </cell>
        </row>
        <row r="11504">
          <cell r="I11504" t="str">
            <v>612426197112073419</v>
          </cell>
          <cell r="J11504" t="str">
            <v>3</v>
          </cell>
          <cell r="K11504" t="str">
            <v>户主</v>
          </cell>
          <cell r="L11504" t="str">
            <v>汉族</v>
          </cell>
          <cell r="M11504" t="str">
            <v>小学</v>
          </cell>
          <cell r="N11504" t="str">
            <v/>
          </cell>
          <cell r="O11504" t="str">
            <v>健康</v>
          </cell>
          <cell r="P11504" t="str">
            <v>普通劳动力</v>
          </cell>
          <cell r="Q11504" t="str">
            <v>乡（镇）内务工</v>
          </cell>
          <cell r="R11504" t="str">
            <v>12</v>
          </cell>
          <cell r="S11504" t="str">
            <v>是</v>
          </cell>
          <cell r="T11504" t="str">
            <v>已脱贫</v>
          </cell>
        </row>
        <row r="11505">
          <cell r="I11505" t="str">
            <v>612426194409133415</v>
          </cell>
          <cell r="J11505" t="str">
            <v>3</v>
          </cell>
          <cell r="K11505" t="str">
            <v>之父</v>
          </cell>
          <cell r="L11505" t="str">
            <v>汉族</v>
          </cell>
          <cell r="M11505" t="str">
            <v>小学</v>
          </cell>
          <cell r="N11505" t="str">
            <v/>
          </cell>
          <cell r="O11505" t="str">
            <v>健康</v>
          </cell>
          <cell r="P11505" t="str">
            <v>无劳动力</v>
          </cell>
          <cell r="Q11505" t="str">
            <v/>
          </cell>
          <cell r="R11505" t="str">
            <v>0</v>
          </cell>
          <cell r="S11505" t="str">
            <v>是</v>
          </cell>
          <cell r="T11505" t="str">
            <v>已脱贫</v>
          </cell>
        </row>
        <row r="11506">
          <cell r="I11506" t="str">
            <v>612426194802273422</v>
          </cell>
          <cell r="J11506" t="str">
            <v>3</v>
          </cell>
          <cell r="K11506" t="str">
            <v>之母</v>
          </cell>
          <cell r="L11506" t="str">
            <v>汉族</v>
          </cell>
          <cell r="M11506" t="str">
            <v>小学</v>
          </cell>
          <cell r="N11506" t="str">
            <v/>
          </cell>
          <cell r="O11506" t="str">
            <v>健康</v>
          </cell>
          <cell r="P11506" t="str">
            <v>无劳动力</v>
          </cell>
          <cell r="Q11506" t="str">
            <v/>
          </cell>
          <cell r="R11506" t="str">
            <v>0</v>
          </cell>
          <cell r="S11506" t="str">
            <v>是</v>
          </cell>
          <cell r="T11506" t="str">
            <v>已脱贫</v>
          </cell>
        </row>
        <row r="11507">
          <cell r="I11507" t="str">
            <v>612426195310173411</v>
          </cell>
          <cell r="J11507" t="str">
            <v>4</v>
          </cell>
          <cell r="K11507" t="str">
            <v>户主</v>
          </cell>
          <cell r="L11507" t="str">
            <v>汉族</v>
          </cell>
          <cell r="M11507" t="str">
            <v>小学</v>
          </cell>
          <cell r="N11507" t="str">
            <v/>
          </cell>
          <cell r="O11507" t="str">
            <v>长期慢性病</v>
          </cell>
          <cell r="P11507" t="str">
            <v>弱劳动力或半劳动力</v>
          </cell>
          <cell r="Q11507" t="str">
            <v/>
          </cell>
          <cell r="R11507" t="str">
            <v>0</v>
          </cell>
          <cell r="S11507" t="str">
            <v>是</v>
          </cell>
          <cell r="T11507" t="str">
            <v>已脱贫</v>
          </cell>
        </row>
        <row r="11508">
          <cell r="I11508" t="str">
            <v>612426195501063426</v>
          </cell>
          <cell r="J11508" t="str">
            <v>4</v>
          </cell>
          <cell r="K11508" t="str">
            <v>配偶</v>
          </cell>
          <cell r="L11508" t="str">
            <v>汉族</v>
          </cell>
          <cell r="M11508" t="str">
            <v>小学</v>
          </cell>
          <cell r="N11508" t="str">
            <v/>
          </cell>
          <cell r="O11508" t="str">
            <v>健康</v>
          </cell>
          <cell r="P11508" t="str">
            <v>无劳动力</v>
          </cell>
          <cell r="Q11508" t="str">
            <v/>
          </cell>
          <cell r="R11508" t="str">
            <v>0</v>
          </cell>
          <cell r="S11508" t="str">
            <v>是</v>
          </cell>
          <cell r="T11508" t="str">
            <v>已脱贫</v>
          </cell>
        </row>
        <row r="11509">
          <cell r="I11509" t="str">
            <v>45262619910224240X</v>
          </cell>
          <cell r="J11509" t="str">
            <v>4</v>
          </cell>
          <cell r="K11509" t="str">
            <v>之儿媳</v>
          </cell>
          <cell r="L11509" t="str">
            <v>汉族</v>
          </cell>
          <cell r="M11509" t="str">
            <v>初中</v>
          </cell>
          <cell r="N11509" t="str">
            <v/>
          </cell>
          <cell r="O11509" t="str">
            <v>健康</v>
          </cell>
          <cell r="P11509" t="str">
            <v>普通劳动力</v>
          </cell>
          <cell r="Q11509" t="str">
            <v>省外务工</v>
          </cell>
          <cell r="R11509" t="str">
            <v>8</v>
          </cell>
          <cell r="S11509" t="str">
            <v>是</v>
          </cell>
          <cell r="T11509" t="str">
            <v>已脱贫</v>
          </cell>
        </row>
        <row r="11510">
          <cell r="I11510" t="str">
            <v>451025201212012402</v>
          </cell>
          <cell r="J11510" t="str">
            <v>4</v>
          </cell>
          <cell r="K11510" t="str">
            <v>之孙女</v>
          </cell>
          <cell r="L11510" t="str">
            <v>汉族</v>
          </cell>
          <cell r="M11510" t="str">
            <v/>
          </cell>
          <cell r="N11510" t="str">
            <v>小学</v>
          </cell>
          <cell r="O11510" t="str">
            <v>健康</v>
          </cell>
          <cell r="P11510" t="str">
            <v>无劳动力</v>
          </cell>
          <cell r="Q11510" t="str">
            <v/>
          </cell>
          <cell r="R11510" t="str">
            <v>0</v>
          </cell>
          <cell r="S11510" t="str">
            <v>是</v>
          </cell>
          <cell r="T11510" t="str">
            <v>已脱贫</v>
          </cell>
        </row>
        <row r="11511">
          <cell r="I11511" t="str">
            <v>612426196703213415</v>
          </cell>
          <cell r="J11511" t="str">
            <v>3</v>
          </cell>
          <cell r="K11511" t="str">
            <v>户主</v>
          </cell>
          <cell r="L11511" t="str">
            <v>汉族</v>
          </cell>
          <cell r="M11511" t="str">
            <v>小学</v>
          </cell>
          <cell r="N11511" t="str">
            <v/>
          </cell>
          <cell r="O11511" t="str">
            <v>健康</v>
          </cell>
          <cell r="P11511" t="str">
            <v>普通劳动力</v>
          </cell>
          <cell r="Q11511" t="str">
            <v>乡（镇）内务工</v>
          </cell>
          <cell r="R11511" t="str">
            <v>5</v>
          </cell>
          <cell r="S11511" t="str">
            <v>是</v>
          </cell>
          <cell r="T11511" t="str">
            <v>已脱贫</v>
          </cell>
        </row>
        <row r="11512">
          <cell r="I11512" t="str">
            <v>612426196807083440</v>
          </cell>
          <cell r="J11512" t="str">
            <v>3</v>
          </cell>
          <cell r="K11512" t="str">
            <v>配偶</v>
          </cell>
          <cell r="L11512" t="str">
            <v>汉族</v>
          </cell>
          <cell r="M11512" t="str">
            <v>小学</v>
          </cell>
          <cell r="N11512" t="str">
            <v/>
          </cell>
          <cell r="O11512" t="str">
            <v>健康</v>
          </cell>
          <cell r="P11512" t="str">
            <v>普通劳动力</v>
          </cell>
          <cell r="Q11512" t="str">
            <v>省外务工</v>
          </cell>
          <cell r="R11512" t="str">
            <v>9</v>
          </cell>
          <cell r="S11512" t="str">
            <v>是</v>
          </cell>
          <cell r="T11512" t="str">
            <v>已脱贫</v>
          </cell>
        </row>
        <row r="11513">
          <cell r="I11513" t="str">
            <v>612426199804213418</v>
          </cell>
          <cell r="J11513" t="str">
            <v>3</v>
          </cell>
          <cell r="K11513" t="str">
            <v>之子</v>
          </cell>
          <cell r="L11513" t="str">
            <v>汉族</v>
          </cell>
          <cell r="M11513" t="str">
            <v>初中</v>
          </cell>
          <cell r="N11513" t="str">
            <v/>
          </cell>
          <cell r="O11513" t="str">
            <v>健康</v>
          </cell>
          <cell r="P11513" t="str">
            <v>普通劳动力</v>
          </cell>
          <cell r="Q11513" t="str">
            <v/>
          </cell>
          <cell r="R11513" t="str">
            <v>9</v>
          </cell>
          <cell r="S11513" t="str">
            <v>是</v>
          </cell>
          <cell r="T11513" t="str">
            <v>已脱贫</v>
          </cell>
        </row>
        <row r="11514">
          <cell r="I11514" t="str">
            <v>61242619570928341X</v>
          </cell>
          <cell r="J11514" t="str">
            <v>3</v>
          </cell>
          <cell r="K11514" t="str">
            <v>户主</v>
          </cell>
          <cell r="L11514" t="str">
            <v>汉族</v>
          </cell>
          <cell r="M11514" t="str">
            <v>小学</v>
          </cell>
          <cell r="N11514" t="str">
            <v/>
          </cell>
          <cell r="O11514" t="str">
            <v>长期慢性病</v>
          </cell>
          <cell r="P11514" t="str">
            <v>弱劳动力或半劳动力</v>
          </cell>
          <cell r="Q11514" t="str">
            <v>乡（镇）内务工</v>
          </cell>
          <cell r="R11514" t="str">
            <v>7</v>
          </cell>
          <cell r="S11514" t="str">
            <v>是</v>
          </cell>
          <cell r="T11514" t="str">
            <v>已脱贫</v>
          </cell>
        </row>
        <row r="11515">
          <cell r="I11515" t="str">
            <v>612426196005283424</v>
          </cell>
          <cell r="J11515" t="str">
            <v>3</v>
          </cell>
          <cell r="K11515" t="str">
            <v>配偶</v>
          </cell>
          <cell r="L11515" t="str">
            <v>汉族</v>
          </cell>
          <cell r="M11515" t="str">
            <v>小学</v>
          </cell>
          <cell r="N11515" t="str">
            <v/>
          </cell>
          <cell r="O11515" t="str">
            <v>健康</v>
          </cell>
          <cell r="P11515" t="str">
            <v>普通劳动力</v>
          </cell>
          <cell r="Q11515" t="str">
            <v/>
          </cell>
          <cell r="R11515" t="str">
            <v>0</v>
          </cell>
          <cell r="S11515" t="str">
            <v>是</v>
          </cell>
          <cell r="T11515" t="str">
            <v>已脱贫</v>
          </cell>
        </row>
        <row r="11516">
          <cell r="I11516" t="str">
            <v>612426199209253415</v>
          </cell>
          <cell r="J11516" t="str">
            <v>3</v>
          </cell>
          <cell r="K11516" t="str">
            <v>之子</v>
          </cell>
          <cell r="L11516" t="str">
            <v>汉族</v>
          </cell>
          <cell r="M11516" t="str">
            <v>初中</v>
          </cell>
          <cell r="N11516" t="str">
            <v/>
          </cell>
          <cell r="O11516" t="str">
            <v>健康</v>
          </cell>
          <cell r="P11516" t="str">
            <v>普通劳动力</v>
          </cell>
          <cell r="Q11516" t="str">
            <v>县外省内务工</v>
          </cell>
          <cell r="R11516" t="str">
            <v>8</v>
          </cell>
          <cell r="S11516" t="str">
            <v>是</v>
          </cell>
          <cell r="T11516" t="str">
            <v>已脱贫</v>
          </cell>
        </row>
        <row r="11517">
          <cell r="I11517" t="str">
            <v>612426196702173415</v>
          </cell>
          <cell r="J11517" t="str">
            <v>5</v>
          </cell>
          <cell r="K11517" t="str">
            <v>户主</v>
          </cell>
          <cell r="L11517" t="str">
            <v>汉族</v>
          </cell>
          <cell r="M11517" t="str">
            <v>小学</v>
          </cell>
          <cell r="N11517" t="str">
            <v/>
          </cell>
          <cell r="O11517" t="str">
            <v>健康</v>
          </cell>
          <cell r="P11517" t="str">
            <v>普通劳动力</v>
          </cell>
          <cell r="Q11517" t="str">
            <v/>
          </cell>
          <cell r="R11517" t="str">
            <v>0</v>
          </cell>
          <cell r="S11517" t="str">
            <v>是</v>
          </cell>
          <cell r="T11517" t="str">
            <v>已脱贫</v>
          </cell>
        </row>
        <row r="11518">
          <cell r="I11518" t="str">
            <v>612426197301153426</v>
          </cell>
          <cell r="J11518" t="str">
            <v>5</v>
          </cell>
          <cell r="K11518" t="str">
            <v>配偶</v>
          </cell>
          <cell r="L11518" t="str">
            <v>汉族</v>
          </cell>
          <cell r="M11518" t="str">
            <v>小学</v>
          </cell>
          <cell r="N11518" t="str">
            <v/>
          </cell>
          <cell r="O11518" t="str">
            <v>健康</v>
          </cell>
          <cell r="P11518" t="str">
            <v>普通劳动力</v>
          </cell>
          <cell r="Q11518" t="str">
            <v>省外务工</v>
          </cell>
          <cell r="R11518" t="str">
            <v>7</v>
          </cell>
          <cell r="S11518" t="str">
            <v>是</v>
          </cell>
          <cell r="T11518" t="str">
            <v>已脱贫</v>
          </cell>
        </row>
        <row r="11519">
          <cell r="I11519" t="str">
            <v>612426199505193410</v>
          </cell>
          <cell r="J11519" t="str">
            <v>5</v>
          </cell>
          <cell r="K11519" t="str">
            <v>之子</v>
          </cell>
          <cell r="L11519" t="str">
            <v>汉族</v>
          </cell>
          <cell r="M11519" t="str">
            <v>初中</v>
          </cell>
          <cell r="N11519" t="str">
            <v/>
          </cell>
          <cell r="O11519" t="str">
            <v>健康</v>
          </cell>
          <cell r="P11519" t="str">
            <v>普通劳动力</v>
          </cell>
          <cell r="Q11519" t="str">
            <v>省外务工</v>
          </cell>
          <cell r="R11519" t="str">
            <v>9</v>
          </cell>
          <cell r="S11519" t="str">
            <v>是</v>
          </cell>
          <cell r="T11519" t="str">
            <v>已脱贫</v>
          </cell>
        </row>
        <row r="11520">
          <cell r="I11520" t="str">
            <v>612426199101103423</v>
          </cell>
          <cell r="J11520" t="str">
            <v>5</v>
          </cell>
          <cell r="K11520" t="str">
            <v>之女</v>
          </cell>
          <cell r="L11520" t="str">
            <v>汉族</v>
          </cell>
          <cell r="M11520" t="str">
            <v>大专</v>
          </cell>
          <cell r="N11520" t="str">
            <v/>
          </cell>
          <cell r="O11520" t="str">
            <v>健康</v>
          </cell>
          <cell r="P11520" t="str">
            <v>普通劳动力</v>
          </cell>
          <cell r="Q11520" t="str">
            <v>县外省内务工</v>
          </cell>
          <cell r="R11520" t="str">
            <v>9</v>
          </cell>
          <cell r="S11520" t="str">
            <v>是</v>
          </cell>
          <cell r="T11520" t="str">
            <v>已脱贫</v>
          </cell>
        </row>
        <row r="11521">
          <cell r="I11521" t="str">
            <v>612426199305183429</v>
          </cell>
          <cell r="J11521" t="str">
            <v>5</v>
          </cell>
          <cell r="K11521" t="str">
            <v>之女</v>
          </cell>
          <cell r="L11521" t="str">
            <v>汉族</v>
          </cell>
          <cell r="M11521" t="str">
            <v>初中</v>
          </cell>
          <cell r="N11521" t="str">
            <v/>
          </cell>
          <cell r="O11521" t="str">
            <v>健康</v>
          </cell>
          <cell r="P11521" t="str">
            <v>普通劳动力</v>
          </cell>
          <cell r="Q11521" t="str">
            <v>省外务工</v>
          </cell>
          <cell r="R11521" t="str">
            <v>3</v>
          </cell>
          <cell r="S11521" t="str">
            <v>是</v>
          </cell>
          <cell r="T11521" t="str">
            <v>已脱贫</v>
          </cell>
        </row>
        <row r="11522">
          <cell r="I11522" t="str">
            <v>612426196306143425</v>
          </cell>
          <cell r="J11522" t="str">
            <v>2</v>
          </cell>
          <cell r="K11522" t="str">
            <v>户主</v>
          </cell>
          <cell r="L11522" t="str">
            <v>汉族</v>
          </cell>
          <cell r="M11522" t="str">
            <v>小学</v>
          </cell>
          <cell r="N11522" t="str">
            <v/>
          </cell>
          <cell r="O11522" t="str">
            <v>健康</v>
          </cell>
          <cell r="P11522" t="str">
            <v>普通劳动力</v>
          </cell>
          <cell r="Q11522" t="str">
            <v/>
          </cell>
          <cell r="R11522" t="str">
            <v>11</v>
          </cell>
          <cell r="S11522" t="str">
            <v>是</v>
          </cell>
          <cell r="T11522" t="str">
            <v>已脱贫</v>
          </cell>
        </row>
        <row r="11523">
          <cell r="I11523" t="str">
            <v>612426198309260212</v>
          </cell>
          <cell r="J11523" t="str">
            <v>2</v>
          </cell>
          <cell r="K11523" t="str">
            <v>之子</v>
          </cell>
          <cell r="L11523" t="str">
            <v>汉族</v>
          </cell>
          <cell r="M11523" t="str">
            <v>小学</v>
          </cell>
          <cell r="N11523" t="str">
            <v/>
          </cell>
          <cell r="O11523" t="str">
            <v>健康</v>
          </cell>
          <cell r="P11523" t="str">
            <v>普通劳动力</v>
          </cell>
          <cell r="Q11523" t="str">
            <v>省外务工</v>
          </cell>
          <cell r="R11523" t="str">
            <v>11</v>
          </cell>
          <cell r="S11523" t="str">
            <v>是</v>
          </cell>
          <cell r="T11523" t="str">
            <v>已脱贫</v>
          </cell>
        </row>
        <row r="11524">
          <cell r="I11524" t="str">
            <v>612426196805173418</v>
          </cell>
          <cell r="J11524" t="str">
            <v>4</v>
          </cell>
          <cell r="K11524" t="str">
            <v>户主</v>
          </cell>
          <cell r="L11524" t="str">
            <v>汉族</v>
          </cell>
          <cell r="M11524" t="str">
            <v>小学</v>
          </cell>
          <cell r="N11524" t="str">
            <v/>
          </cell>
          <cell r="O11524" t="str">
            <v>健康</v>
          </cell>
          <cell r="P11524" t="str">
            <v>普通劳动力</v>
          </cell>
          <cell r="Q11524" t="str">
            <v>省外务工</v>
          </cell>
          <cell r="R11524" t="str">
            <v>10</v>
          </cell>
          <cell r="S11524" t="str">
            <v>是</v>
          </cell>
          <cell r="T11524" t="str">
            <v>已脱贫</v>
          </cell>
        </row>
        <row r="11525">
          <cell r="I11525" t="str">
            <v>612426197302083423</v>
          </cell>
          <cell r="J11525" t="str">
            <v>4</v>
          </cell>
          <cell r="K11525" t="str">
            <v>配偶</v>
          </cell>
          <cell r="L11525" t="str">
            <v>汉族</v>
          </cell>
          <cell r="M11525" t="str">
            <v>小学</v>
          </cell>
          <cell r="N11525" t="str">
            <v/>
          </cell>
          <cell r="O11525" t="str">
            <v>健康</v>
          </cell>
          <cell r="P11525" t="str">
            <v>普通劳动力</v>
          </cell>
          <cell r="Q11525" t="str">
            <v/>
          </cell>
          <cell r="R11525" t="str">
            <v>0</v>
          </cell>
          <cell r="S11525" t="str">
            <v>是</v>
          </cell>
          <cell r="T11525" t="str">
            <v>已脱贫</v>
          </cell>
        </row>
        <row r="11526">
          <cell r="I11526" t="str">
            <v>610925200603083412</v>
          </cell>
          <cell r="J11526" t="str">
            <v>4</v>
          </cell>
          <cell r="K11526" t="str">
            <v>之子</v>
          </cell>
          <cell r="L11526" t="str">
            <v>汉族</v>
          </cell>
          <cell r="M11526" t="str">
            <v/>
          </cell>
          <cell r="N11526" t="str">
            <v>九年级</v>
          </cell>
          <cell r="O11526" t="str">
            <v>健康</v>
          </cell>
          <cell r="P11526" t="str">
            <v>无劳动力</v>
          </cell>
          <cell r="Q11526" t="str">
            <v/>
          </cell>
          <cell r="R11526" t="str">
            <v>0</v>
          </cell>
          <cell r="S11526" t="str">
            <v>是</v>
          </cell>
          <cell r="T11526" t="str">
            <v>已脱贫</v>
          </cell>
        </row>
        <row r="11527">
          <cell r="I11527" t="str">
            <v>612426200309163420</v>
          </cell>
          <cell r="J11527" t="str">
            <v>4</v>
          </cell>
          <cell r="K11527" t="str">
            <v>之女</v>
          </cell>
          <cell r="L11527" t="str">
            <v>汉族</v>
          </cell>
          <cell r="M11527" t="str">
            <v/>
          </cell>
          <cell r="N11527" t="str">
            <v>普通高中三年级</v>
          </cell>
          <cell r="O11527" t="str">
            <v>健康</v>
          </cell>
          <cell r="P11527" t="str">
            <v>普通劳动力</v>
          </cell>
          <cell r="Q11527" t="str">
            <v/>
          </cell>
          <cell r="R11527" t="str">
            <v>0</v>
          </cell>
          <cell r="S11527" t="str">
            <v>是</v>
          </cell>
          <cell r="T11527" t="str">
            <v>已脱贫</v>
          </cell>
        </row>
        <row r="11528">
          <cell r="I11528" t="str">
            <v>61242619400721341212</v>
          </cell>
          <cell r="J11528" t="str">
            <v>1</v>
          </cell>
          <cell r="K11528" t="str">
            <v>户主</v>
          </cell>
          <cell r="L11528" t="str">
            <v>汉族</v>
          </cell>
          <cell r="M11528" t="str">
            <v>小学</v>
          </cell>
          <cell r="N11528" t="str">
            <v/>
          </cell>
          <cell r="O11528" t="str">
            <v>残疾</v>
          </cell>
          <cell r="P11528" t="str">
            <v>无劳动力</v>
          </cell>
          <cell r="Q11528" t="str">
            <v/>
          </cell>
          <cell r="R11528" t="str">
            <v>0</v>
          </cell>
          <cell r="S11528" t="str">
            <v>是</v>
          </cell>
          <cell r="T11528" t="str">
            <v>已脱贫</v>
          </cell>
        </row>
        <row r="11529">
          <cell r="I11529" t="str">
            <v>61242619550318343X</v>
          </cell>
          <cell r="J11529" t="str">
            <v>3</v>
          </cell>
          <cell r="K11529" t="str">
            <v>户主</v>
          </cell>
          <cell r="L11529" t="str">
            <v>汉族</v>
          </cell>
          <cell r="M11529" t="str">
            <v>小学</v>
          </cell>
          <cell r="N11529" t="str">
            <v/>
          </cell>
          <cell r="O11529" t="str">
            <v>健康</v>
          </cell>
          <cell r="P11529" t="str">
            <v>弱劳动力或半劳动力</v>
          </cell>
          <cell r="Q11529" t="str">
            <v/>
          </cell>
          <cell r="R11529" t="str">
            <v>10</v>
          </cell>
          <cell r="S11529" t="str">
            <v>是</v>
          </cell>
          <cell r="T11529" t="str">
            <v>已脱贫</v>
          </cell>
        </row>
        <row r="11530">
          <cell r="I11530" t="str">
            <v>612426194612023422</v>
          </cell>
          <cell r="J11530" t="str">
            <v>3</v>
          </cell>
          <cell r="K11530" t="str">
            <v>配偶</v>
          </cell>
          <cell r="L11530" t="str">
            <v>汉族</v>
          </cell>
          <cell r="M11530" t="str">
            <v>小学</v>
          </cell>
          <cell r="N11530" t="str">
            <v/>
          </cell>
          <cell r="O11530" t="str">
            <v>健康</v>
          </cell>
          <cell r="P11530" t="str">
            <v>无劳动力</v>
          </cell>
          <cell r="Q11530" t="str">
            <v/>
          </cell>
          <cell r="R11530" t="str">
            <v>0</v>
          </cell>
          <cell r="S11530" t="str">
            <v>是</v>
          </cell>
          <cell r="T11530" t="str">
            <v>已脱贫</v>
          </cell>
        </row>
        <row r="11531">
          <cell r="I11531" t="str">
            <v>61242619821205341X</v>
          </cell>
          <cell r="J11531" t="str">
            <v>3</v>
          </cell>
          <cell r="K11531" t="str">
            <v>之子</v>
          </cell>
          <cell r="L11531" t="str">
            <v>汉族</v>
          </cell>
          <cell r="M11531" t="str">
            <v>初中</v>
          </cell>
          <cell r="N11531" t="str">
            <v/>
          </cell>
          <cell r="O11531" t="str">
            <v>健康</v>
          </cell>
          <cell r="P11531" t="str">
            <v>普通劳动力</v>
          </cell>
          <cell r="Q11531" t="str">
            <v>乡（镇）内务工</v>
          </cell>
          <cell r="R11531" t="str">
            <v>12</v>
          </cell>
          <cell r="S11531" t="str">
            <v>是</v>
          </cell>
          <cell r="T11531" t="str">
            <v>已脱贫</v>
          </cell>
        </row>
        <row r="11532">
          <cell r="I11532" t="str">
            <v>61242619771116341622</v>
          </cell>
          <cell r="J11532" t="str">
            <v>5</v>
          </cell>
          <cell r="K11532" t="str">
            <v>户主</v>
          </cell>
          <cell r="L11532" t="str">
            <v>汉族</v>
          </cell>
          <cell r="M11532" t="str">
            <v>小学</v>
          </cell>
          <cell r="N11532" t="str">
            <v/>
          </cell>
          <cell r="O11532" t="str">
            <v>残疾</v>
          </cell>
          <cell r="P11532" t="str">
            <v>弱劳动力或半劳动力</v>
          </cell>
          <cell r="Q11532" t="str">
            <v/>
          </cell>
          <cell r="R11532" t="str">
            <v>10</v>
          </cell>
          <cell r="S11532" t="str">
            <v>是</v>
          </cell>
          <cell r="T11532" t="str">
            <v>已脱贫</v>
          </cell>
        </row>
        <row r="11533">
          <cell r="I11533" t="str">
            <v>61242619720420222214</v>
          </cell>
          <cell r="J11533" t="str">
            <v>5</v>
          </cell>
          <cell r="K11533" t="str">
            <v>配偶</v>
          </cell>
          <cell r="L11533" t="str">
            <v>汉族</v>
          </cell>
          <cell r="M11533" t="str">
            <v>小学</v>
          </cell>
          <cell r="N11533" t="str">
            <v/>
          </cell>
          <cell r="O11533" t="str">
            <v>残疾</v>
          </cell>
          <cell r="P11533" t="str">
            <v>弱劳动力或半劳动力</v>
          </cell>
          <cell r="Q11533" t="str">
            <v/>
          </cell>
          <cell r="R11533" t="str">
            <v>0</v>
          </cell>
          <cell r="S11533" t="str">
            <v>是</v>
          </cell>
          <cell r="T11533" t="str">
            <v>已脱贫</v>
          </cell>
        </row>
        <row r="11534">
          <cell r="I11534" t="str">
            <v>61092520070210221X</v>
          </cell>
          <cell r="J11534" t="str">
            <v>5</v>
          </cell>
          <cell r="K11534" t="str">
            <v>之子</v>
          </cell>
          <cell r="L11534" t="str">
            <v>汉族</v>
          </cell>
          <cell r="M11534" t="str">
            <v/>
          </cell>
          <cell r="N11534" t="str">
            <v>七年级</v>
          </cell>
          <cell r="O11534" t="str">
            <v>健康</v>
          </cell>
          <cell r="P11534" t="str">
            <v>无劳动力</v>
          </cell>
          <cell r="Q11534" t="str">
            <v/>
          </cell>
          <cell r="R11534" t="str">
            <v>0</v>
          </cell>
          <cell r="S11534" t="str">
            <v>是</v>
          </cell>
          <cell r="T11534" t="str">
            <v>已脱贫</v>
          </cell>
        </row>
        <row r="11535">
          <cell r="I11535" t="str">
            <v>612426199501062229</v>
          </cell>
          <cell r="J11535" t="str">
            <v>5</v>
          </cell>
          <cell r="K11535" t="str">
            <v>之女</v>
          </cell>
          <cell r="L11535" t="str">
            <v>汉族</v>
          </cell>
          <cell r="M11535" t="str">
            <v/>
          </cell>
          <cell r="N11535" t="str">
            <v>硕士研究生及以上</v>
          </cell>
          <cell r="O11535" t="str">
            <v>健康</v>
          </cell>
          <cell r="P11535" t="str">
            <v>普通劳动力</v>
          </cell>
          <cell r="Q11535" t="str">
            <v/>
          </cell>
          <cell r="R11535" t="str">
            <v>0</v>
          </cell>
          <cell r="S11535" t="str">
            <v>是</v>
          </cell>
          <cell r="T11535" t="str">
            <v>已脱贫</v>
          </cell>
        </row>
        <row r="11536">
          <cell r="I11536" t="str">
            <v>612426194708193418</v>
          </cell>
          <cell r="J11536" t="str">
            <v>5</v>
          </cell>
          <cell r="K11536" t="str">
            <v>之父</v>
          </cell>
          <cell r="L11536" t="str">
            <v>汉族</v>
          </cell>
          <cell r="M11536" t="str">
            <v>小学</v>
          </cell>
          <cell r="N11536" t="str">
            <v/>
          </cell>
          <cell r="O11536" t="str">
            <v>健康</v>
          </cell>
          <cell r="P11536" t="str">
            <v>无劳动力</v>
          </cell>
          <cell r="Q11536" t="str">
            <v/>
          </cell>
          <cell r="R11536" t="str">
            <v>0</v>
          </cell>
          <cell r="S11536" t="str">
            <v>是</v>
          </cell>
          <cell r="T11536" t="str">
            <v>已脱贫</v>
          </cell>
        </row>
        <row r="11537">
          <cell r="I11537" t="str">
            <v>612426198712263413</v>
          </cell>
          <cell r="J11537" t="str">
            <v>3</v>
          </cell>
          <cell r="K11537" t="str">
            <v>户主</v>
          </cell>
          <cell r="L11537" t="str">
            <v>汉族</v>
          </cell>
          <cell r="M11537" t="str">
            <v>高中</v>
          </cell>
          <cell r="N11537" t="str">
            <v/>
          </cell>
          <cell r="O11537" t="str">
            <v>健康</v>
          </cell>
          <cell r="P11537" t="str">
            <v>普通劳动力</v>
          </cell>
          <cell r="Q11537" t="str">
            <v>省外务工</v>
          </cell>
          <cell r="R11537" t="str">
            <v>8</v>
          </cell>
          <cell r="S11537" t="str">
            <v>是</v>
          </cell>
          <cell r="T11537" t="str">
            <v>已脱贫</v>
          </cell>
        </row>
        <row r="11538">
          <cell r="I11538" t="str">
            <v>612425198708190622</v>
          </cell>
          <cell r="J11538" t="str">
            <v>3</v>
          </cell>
          <cell r="K11538" t="str">
            <v>配偶</v>
          </cell>
          <cell r="L11538" t="str">
            <v>汉族</v>
          </cell>
          <cell r="M11538" t="str">
            <v>初中</v>
          </cell>
          <cell r="N11538" t="str">
            <v/>
          </cell>
          <cell r="O11538" t="str">
            <v>健康</v>
          </cell>
          <cell r="P11538" t="str">
            <v>普通劳动力</v>
          </cell>
          <cell r="Q11538" t="str">
            <v>乡（镇）外县内务工</v>
          </cell>
          <cell r="R11538" t="str">
            <v>8</v>
          </cell>
          <cell r="S11538" t="str">
            <v>是</v>
          </cell>
          <cell r="T11538" t="str">
            <v>已脱贫</v>
          </cell>
        </row>
        <row r="11539">
          <cell r="I11539" t="str">
            <v>610925201304173017</v>
          </cell>
          <cell r="J11539" t="str">
            <v>3</v>
          </cell>
          <cell r="K11539" t="str">
            <v>之子</v>
          </cell>
          <cell r="L11539" t="str">
            <v>汉族</v>
          </cell>
          <cell r="M11539" t="str">
            <v/>
          </cell>
          <cell r="N11539" t="str">
            <v>小学</v>
          </cell>
          <cell r="O11539" t="str">
            <v>健康</v>
          </cell>
          <cell r="P11539" t="str">
            <v>无劳动力</v>
          </cell>
          <cell r="Q11539" t="str">
            <v/>
          </cell>
          <cell r="R11539" t="str">
            <v>0</v>
          </cell>
          <cell r="S11539" t="str">
            <v>是</v>
          </cell>
          <cell r="T11539" t="str">
            <v>已脱贫</v>
          </cell>
        </row>
        <row r="11540">
          <cell r="I11540" t="str">
            <v>61242619611209341544</v>
          </cell>
          <cell r="J11540" t="str">
            <v>5</v>
          </cell>
          <cell r="K11540" t="str">
            <v>户主</v>
          </cell>
          <cell r="L11540" t="str">
            <v>汉族</v>
          </cell>
          <cell r="M11540" t="str">
            <v>高中</v>
          </cell>
          <cell r="N11540" t="str">
            <v/>
          </cell>
          <cell r="O11540" t="str">
            <v>残疾</v>
          </cell>
          <cell r="P11540" t="str">
            <v>普通劳动力</v>
          </cell>
          <cell r="Q11540" t="str">
            <v/>
          </cell>
          <cell r="R11540" t="str">
            <v>0</v>
          </cell>
          <cell r="S11540" t="str">
            <v>是</v>
          </cell>
          <cell r="T11540" t="str">
            <v>已脱贫</v>
          </cell>
        </row>
        <row r="11541">
          <cell r="I11541" t="str">
            <v>612426197308153429</v>
          </cell>
          <cell r="J11541" t="str">
            <v>5</v>
          </cell>
          <cell r="K11541" t="str">
            <v>配偶</v>
          </cell>
          <cell r="L11541" t="str">
            <v>汉族</v>
          </cell>
          <cell r="M11541" t="str">
            <v>小学</v>
          </cell>
          <cell r="N11541" t="str">
            <v/>
          </cell>
          <cell r="O11541" t="str">
            <v>健康</v>
          </cell>
          <cell r="P11541" t="str">
            <v>普通劳动力</v>
          </cell>
          <cell r="Q11541" t="str">
            <v>省外务工</v>
          </cell>
          <cell r="R11541" t="str">
            <v>9</v>
          </cell>
          <cell r="S11541" t="str">
            <v>是</v>
          </cell>
          <cell r="T11541" t="str">
            <v>已脱贫</v>
          </cell>
        </row>
        <row r="11542">
          <cell r="I11542" t="str">
            <v>610925201009063026</v>
          </cell>
          <cell r="J11542" t="str">
            <v>5</v>
          </cell>
          <cell r="K11542" t="str">
            <v>之女</v>
          </cell>
          <cell r="L11542" t="str">
            <v>汉族</v>
          </cell>
          <cell r="M11542" t="str">
            <v/>
          </cell>
          <cell r="N11542" t="str">
            <v>小学</v>
          </cell>
          <cell r="O11542" t="str">
            <v>健康</v>
          </cell>
          <cell r="P11542" t="str">
            <v>无劳动力</v>
          </cell>
          <cell r="Q11542" t="str">
            <v/>
          </cell>
          <cell r="R11542" t="str">
            <v>0</v>
          </cell>
          <cell r="S11542" t="str">
            <v>是</v>
          </cell>
          <cell r="T11542" t="str">
            <v>已脱贫</v>
          </cell>
        </row>
        <row r="11543">
          <cell r="I11543" t="str">
            <v>612426199512113423</v>
          </cell>
          <cell r="J11543" t="str">
            <v>5</v>
          </cell>
          <cell r="K11543" t="str">
            <v>之女</v>
          </cell>
          <cell r="L11543" t="str">
            <v>汉族</v>
          </cell>
          <cell r="M11543" t="str">
            <v>高中</v>
          </cell>
          <cell r="N11543" t="str">
            <v/>
          </cell>
          <cell r="O11543" t="str">
            <v>健康</v>
          </cell>
          <cell r="P11543" t="str">
            <v>普通劳动力</v>
          </cell>
          <cell r="Q11543" t="str">
            <v>省外务工</v>
          </cell>
          <cell r="R11543" t="str">
            <v>9</v>
          </cell>
          <cell r="S11543" t="str">
            <v>是</v>
          </cell>
          <cell r="T11543" t="str">
            <v>已脱贫</v>
          </cell>
        </row>
        <row r="11544">
          <cell r="I11544" t="str">
            <v>610925200607053421</v>
          </cell>
          <cell r="J11544" t="str">
            <v>5</v>
          </cell>
          <cell r="K11544" t="str">
            <v>之女</v>
          </cell>
          <cell r="L11544" t="str">
            <v>汉族</v>
          </cell>
          <cell r="M11544" t="str">
            <v/>
          </cell>
          <cell r="N11544" t="str">
            <v>九年级</v>
          </cell>
          <cell r="O11544" t="str">
            <v>健康</v>
          </cell>
          <cell r="P11544" t="str">
            <v>无劳动力</v>
          </cell>
          <cell r="Q11544" t="str">
            <v/>
          </cell>
          <cell r="R11544" t="str">
            <v>0</v>
          </cell>
          <cell r="S11544" t="str">
            <v>是</v>
          </cell>
          <cell r="T11544" t="str">
            <v>已脱贫</v>
          </cell>
        </row>
        <row r="11545">
          <cell r="I11545" t="str">
            <v>612426195808143420</v>
          </cell>
          <cell r="J11545" t="str">
            <v>2</v>
          </cell>
          <cell r="K11545" t="str">
            <v>户主</v>
          </cell>
          <cell r="L11545" t="str">
            <v>汉族</v>
          </cell>
          <cell r="M11545" t="str">
            <v>文盲或半文盲</v>
          </cell>
          <cell r="N11545" t="str">
            <v/>
          </cell>
          <cell r="O11545" t="str">
            <v>健康</v>
          </cell>
          <cell r="P11545" t="str">
            <v>弱劳动力或半劳动力</v>
          </cell>
          <cell r="Q11545" t="str">
            <v/>
          </cell>
          <cell r="R11545" t="str">
            <v>0</v>
          </cell>
          <cell r="S11545" t="str">
            <v>是</v>
          </cell>
          <cell r="T11545" t="str">
            <v>已脱贫</v>
          </cell>
        </row>
        <row r="11546">
          <cell r="I11546" t="str">
            <v>612426198102173410</v>
          </cell>
          <cell r="J11546" t="str">
            <v>2</v>
          </cell>
          <cell r="K11546" t="str">
            <v>之子</v>
          </cell>
          <cell r="L11546" t="str">
            <v>汉族</v>
          </cell>
          <cell r="M11546" t="str">
            <v>初中</v>
          </cell>
          <cell r="N11546" t="str">
            <v/>
          </cell>
          <cell r="O11546" t="str">
            <v>健康</v>
          </cell>
          <cell r="P11546" t="str">
            <v>普通劳动力</v>
          </cell>
          <cell r="Q11546" t="str">
            <v/>
          </cell>
          <cell r="R11546" t="str">
            <v>8</v>
          </cell>
          <cell r="S11546" t="str">
            <v>是</v>
          </cell>
          <cell r="T11546" t="str">
            <v>已脱贫</v>
          </cell>
        </row>
        <row r="11547">
          <cell r="I11547" t="str">
            <v>612426196908183416</v>
          </cell>
          <cell r="J11547" t="str">
            <v>3</v>
          </cell>
          <cell r="K11547" t="str">
            <v>户主</v>
          </cell>
          <cell r="L11547" t="str">
            <v>汉族</v>
          </cell>
          <cell r="M11547" t="str">
            <v>小学</v>
          </cell>
          <cell r="N11547" t="str">
            <v/>
          </cell>
          <cell r="O11547" t="str">
            <v>健康</v>
          </cell>
          <cell r="P11547" t="str">
            <v>普通劳动力</v>
          </cell>
          <cell r="Q11547" t="str">
            <v/>
          </cell>
          <cell r="R11547" t="str">
            <v>9</v>
          </cell>
          <cell r="S11547" t="str">
            <v>是</v>
          </cell>
          <cell r="T11547" t="str">
            <v>已脱贫</v>
          </cell>
        </row>
        <row r="11548">
          <cell r="I11548" t="str">
            <v>612426197408173427</v>
          </cell>
          <cell r="J11548" t="str">
            <v>3</v>
          </cell>
          <cell r="K11548" t="str">
            <v>配偶</v>
          </cell>
          <cell r="L11548" t="str">
            <v>汉族</v>
          </cell>
          <cell r="M11548" t="str">
            <v>小学</v>
          </cell>
          <cell r="N11548" t="str">
            <v/>
          </cell>
          <cell r="O11548" t="str">
            <v>健康</v>
          </cell>
          <cell r="P11548" t="str">
            <v>普通劳动力</v>
          </cell>
          <cell r="Q11548" t="str">
            <v>省外务工</v>
          </cell>
          <cell r="R11548" t="str">
            <v>9</v>
          </cell>
          <cell r="S11548" t="str">
            <v>是</v>
          </cell>
          <cell r="T11548" t="str">
            <v>已脱贫</v>
          </cell>
        </row>
        <row r="11549">
          <cell r="I11549" t="str">
            <v>612426199306293419</v>
          </cell>
          <cell r="J11549" t="str">
            <v>3</v>
          </cell>
          <cell r="K11549" t="str">
            <v>之子</v>
          </cell>
          <cell r="L11549" t="str">
            <v>汉族</v>
          </cell>
          <cell r="M11549" t="str">
            <v>初中</v>
          </cell>
          <cell r="N11549" t="str">
            <v/>
          </cell>
          <cell r="O11549" t="str">
            <v>健康</v>
          </cell>
          <cell r="P11549" t="str">
            <v>普通劳动力</v>
          </cell>
          <cell r="Q11549" t="str">
            <v>省外务工</v>
          </cell>
          <cell r="R11549" t="str">
            <v>9</v>
          </cell>
          <cell r="S11549" t="str">
            <v>是</v>
          </cell>
          <cell r="T11549" t="str">
            <v>已脱贫</v>
          </cell>
        </row>
        <row r="11550">
          <cell r="I11550" t="str">
            <v>612426195202083419</v>
          </cell>
          <cell r="J11550" t="str">
            <v>5</v>
          </cell>
          <cell r="K11550" t="str">
            <v>户主</v>
          </cell>
          <cell r="L11550" t="str">
            <v>汉族</v>
          </cell>
          <cell r="M11550" t="str">
            <v>小学</v>
          </cell>
          <cell r="N11550" t="str">
            <v/>
          </cell>
          <cell r="O11550" t="str">
            <v>健康</v>
          </cell>
          <cell r="P11550" t="str">
            <v>无劳动力</v>
          </cell>
          <cell r="Q11550" t="str">
            <v/>
          </cell>
          <cell r="R11550" t="str">
            <v>0</v>
          </cell>
          <cell r="S11550" t="str">
            <v>是</v>
          </cell>
          <cell r="T11550" t="str">
            <v>已脱贫</v>
          </cell>
        </row>
        <row r="11551">
          <cell r="I11551" t="str">
            <v>61242619521215342523</v>
          </cell>
          <cell r="J11551" t="str">
            <v>5</v>
          </cell>
          <cell r="K11551" t="str">
            <v>配偶</v>
          </cell>
          <cell r="L11551" t="str">
            <v>汉族</v>
          </cell>
          <cell r="M11551" t="str">
            <v>小学</v>
          </cell>
          <cell r="N11551" t="str">
            <v/>
          </cell>
          <cell r="O11551" t="str">
            <v>残疾</v>
          </cell>
          <cell r="P11551" t="str">
            <v>无劳动力</v>
          </cell>
          <cell r="Q11551" t="str">
            <v/>
          </cell>
          <cell r="R11551" t="str">
            <v>0</v>
          </cell>
          <cell r="S11551" t="str">
            <v>是</v>
          </cell>
          <cell r="T11551" t="str">
            <v>已脱贫</v>
          </cell>
        </row>
        <row r="11552">
          <cell r="I11552" t="str">
            <v>61242619840307343X</v>
          </cell>
          <cell r="J11552" t="str">
            <v>5</v>
          </cell>
          <cell r="K11552" t="str">
            <v>之子</v>
          </cell>
          <cell r="L11552" t="str">
            <v>汉族</v>
          </cell>
          <cell r="M11552" t="str">
            <v>初中</v>
          </cell>
          <cell r="N11552" t="str">
            <v/>
          </cell>
          <cell r="O11552" t="str">
            <v>健康</v>
          </cell>
          <cell r="P11552" t="str">
            <v>普通劳动力</v>
          </cell>
          <cell r="Q11552" t="str">
            <v/>
          </cell>
          <cell r="R11552" t="str">
            <v>5</v>
          </cell>
          <cell r="S11552" t="str">
            <v>是</v>
          </cell>
          <cell r="T11552" t="str">
            <v>已脱贫</v>
          </cell>
        </row>
        <row r="11553">
          <cell r="I11553" t="str">
            <v>612426198011153414</v>
          </cell>
          <cell r="J11553" t="str">
            <v>5</v>
          </cell>
          <cell r="K11553" t="str">
            <v>之子</v>
          </cell>
          <cell r="L11553" t="str">
            <v>汉族</v>
          </cell>
          <cell r="M11553" t="str">
            <v>初中</v>
          </cell>
          <cell r="N11553" t="str">
            <v/>
          </cell>
          <cell r="O11553" t="str">
            <v>健康</v>
          </cell>
          <cell r="P11553" t="str">
            <v>普通劳动力</v>
          </cell>
          <cell r="Q11553" t="str">
            <v/>
          </cell>
          <cell r="R11553" t="str">
            <v>5</v>
          </cell>
          <cell r="S11553" t="str">
            <v>是</v>
          </cell>
          <cell r="T11553" t="str">
            <v>已脱贫</v>
          </cell>
        </row>
        <row r="11554">
          <cell r="I11554" t="str">
            <v>610925201503283016</v>
          </cell>
          <cell r="J11554" t="str">
            <v>5</v>
          </cell>
          <cell r="K11554" t="str">
            <v>之孙子</v>
          </cell>
          <cell r="L11554" t="str">
            <v>汉族</v>
          </cell>
          <cell r="M11554" t="str">
            <v/>
          </cell>
          <cell r="N11554" t="str">
            <v>学前教育</v>
          </cell>
          <cell r="O11554" t="str">
            <v>健康</v>
          </cell>
          <cell r="P11554" t="str">
            <v>无劳动力</v>
          </cell>
          <cell r="Q11554" t="str">
            <v/>
          </cell>
          <cell r="R11554" t="str">
            <v>0</v>
          </cell>
          <cell r="S11554" t="str">
            <v>是</v>
          </cell>
          <cell r="T11554" t="str">
            <v>已脱贫</v>
          </cell>
        </row>
        <row r="11555">
          <cell r="I11555" t="str">
            <v>612426196904063417</v>
          </cell>
          <cell r="J11555" t="str">
            <v>4</v>
          </cell>
          <cell r="K11555" t="str">
            <v>户主</v>
          </cell>
          <cell r="L11555" t="str">
            <v>汉族</v>
          </cell>
          <cell r="M11555" t="str">
            <v>初中</v>
          </cell>
          <cell r="N11555" t="str">
            <v/>
          </cell>
          <cell r="O11555" t="str">
            <v>健康</v>
          </cell>
          <cell r="P11555" t="str">
            <v>普通劳动力</v>
          </cell>
          <cell r="Q11555" t="str">
            <v/>
          </cell>
          <cell r="R11555" t="str">
            <v>7</v>
          </cell>
          <cell r="S11555" t="str">
            <v>是</v>
          </cell>
          <cell r="T11555" t="str">
            <v>已脱贫</v>
          </cell>
        </row>
        <row r="11556">
          <cell r="I11556" t="str">
            <v>612426199710113029</v>
          </cell>
          <cell r="J11556" t="str">
            <v>4</v>
          </cell>
          <cell r="K11556" t="str">
            <v>之女</v>
          </cell>
          <cell r="L11556" t="str">
            <v>汉族</v>
          </cell>
          <cell r="M11556" t="str">
            <v>初中</v>
          </cell>
          <cell r="N11556" t="str">
            <v/>
          </cell>
          <cell r="O11556" t="str">
            <v>健康</v>
          </cell>
          <cell r="P11556" t="str">
            <v>技能劳动力</v>
          </cell>
          <cell r="Q11556" t="str">
            <v>省外务工</v>
          </cell>
          <cell r="R11556" t="str">
            <v>4</v>
          </cell>
          <cell r="S11556" t="str">
            <v>是</v>
          </cell>
          <cell r="T11556" t="str">
            <v>已脱贫</v>
          </cell>
        </row>
        <row r="11557">
          <cell r="I11557" t="str">
            <v>612426194003013413</v>
          </cell>
          <cell r="J11557" t="str">
            <v>4</v>
          </cell>
          <cell r="K11557" t="str">
            <v>之父</v>
          </cell>
          <cell r="L11557" t="str">
            <v>汉族</v>
          </cell>
          <cell r="M11557" t="str">
            <v>小学</v>
          </cell>
          <cell r="N11557" t="str">
            <v/>
          </cell>
          <cell r="O11557" t="str">
            <v>健康</v>
          </cell>
          <cell r="P11557" t="str">
            <v>无劳动力</v>
          </cell>
          <cell r="Q11557" t="str">
            <v/>
          </cell>
          <cell r="R11557" t="str">
            <v>0</v>
          </cell>
          <cell r="S11557" t="str">
            <v>是</v>
          </cell>
          <cell r="T11557" t="str">
            <v>已脱贫</v>
          </cell>
        </row>
        <row r="11558">
          <cell r="I11558" t="str">
            <v>612426194102173420</v>
          </cell>
          <cell r="J11558" t="str">
            <v>4</v>
          </cell>
          <cell r="K11558" t="str">
            <v>之母</v>
          </cell>
          <cell r="L11558" t="str">
            <v>汉族</v>
          </cell>
          <cell r="M11558" t="str">
            <v>小学</v>
          </cell>
          <cell r="N11558" t="str">
            <v/>
          </cell>
          <cell r="O11558" t="str">
            <v>健康</v>
          </cell>
          <cell r="P11558" t="str">
            <v>无劳动力</v>
          </cell>
          <cell r="Q11558" t="str">
            <v/>
          </cell>
          <cell r="R11558" t="str">
            <v>0</v>
          </cell>
          <cell r="S11558" t="str">
            <v>是</v>
          </cell>
          <cell r="T11558" t="str">
            <v>已脱贫</v>
          </cell>
        </row>
        <row r="11559">
          <cell r="I11559" t="str">
            <v>612426197512073418</v>
          </cell>
          <cell r="J11559" t="str">
            <v>3</v>
          </cell>
          <cell r="K11559" t="str">
            <v>户主</v>
          </cell>
          <cell r="L11559" t="str">
            <v>汉族</v>
          </cell>
          <cell r="M11559" t="str">
            <v>小学</v>
          </cell>
          <cell r="N11559" t="str">
            <v/>
          </cell>
          <cell r="O11559" t="str">
            <v>健康</v>
          </cell>
          <cell r="P11559" t="str">
            <v>普通劳动力</v>
          </cell>
          <cell r="Q11559" t="str">
            <v>省外务工</v>
          </cell>
          <cell r="R11559" t="str">
            <v>7</v>
          </cell>
          <cell r="S11559" t="str">
            <v>是</v>
          </cell>
          <cell r="T11559" t="str">
            <v>已脱贫</v>
          </cell>
        </row>
        <row r="11560">
          <cell r="I11560" t="str">
            <v>612426198004123428</v>
          </cell>
          <cell r="J11560" t="str">
            <v>3</v>
          </cell>
          <cell r="K11560" t="str">
            <v>配偶</v>
          </cell>
          <cell r="L11560" t="str">
            <v>汉族</v>
          </cell>
          <cell r="M11560" t="str">
            <v>小学</v>
          </cell>
          <cell r="N11560" t="str">
            <v/>
          </cell>
          <cell r="O11560" t="str">
            <v>健康</v>
          </cell>
          <cell r="P11560" t="str">
            <v>普通劳动力</v>
          </cell>
          <cell r="Q11560" t="str">
            <v>省外务工</v>
          </cell>
          <cell r="R11560" t="str">
            <v>7</v>
          </cell>
          <cell r="S11560" t="str">
            <v>是</v>
          </cell>
          <cell r="T11560" t="str">
            <v>已脱贫</v>
          </cell>
        </row>
        <row r="11561">
          <cell r="I11561" t="str">
            <v>61242619981209341X</v>
          </cell>
          <cell r="J11561" t="str">
            <v>3</v>
          </cell>
          <cell r="K11561" t="str">
            <v>之子</v>
          </cell>
          <cell r="L11561" t="str">
            <v>汉族</v>
          </cell>
          <cell r="M11561" t="str">
            <v>初中</v>
          </cell>
          <cell r="N11561" t="str">
            <v/>
          </cell>
          <cell r="O11561" t="str">
            <v>健康</v>
          </cell>
          <cell r="P11561" t="str">
            <v>普通劳动力</v>
          </cell>
          <cell r="Q11561" t="str">
            <v>省外务工</v>
          </cell>
          <cell r="R11561" t="str">
            <v>8</v>
          </cell>
          <cell r="S11561" t="str">
            <v>是</v>
          </cell>
          <cell r="T11561" t="str">
            <v>已脱贫</v>
          </cell>
        </row>
        <row r="11562">
          <cell r="I11562" t="str">
            <v>612426196712173419</v>
          </cell>
          <cell r="J11562" t="str">
            <v>4</v>
          </cell>
          <cell r="K11562" t="str">
            <v>户主</v>
          </cell>
          <cell r="L11562" t="str">
            <v>汉族</v>
          </cell>
          <cell r="M11562" t="str">
            <v>初中</v>
          </cell>
          <cell r="N11562" t="str">
            <v/>
          </cell>
          <cell r="O11562" t="str">
            <v>健康</v>
          </cell>
          <cell r="P11562" t="str">
            <v>普通劳动力</v>
          </cell>
          <cell r="Q11562" t="str">
            <v/>
          </cell>
          <cell r="R11562" t="str">
            <v>0</v>
          </cell>
          <cell r="S11562" t="str">
            <v>是</v>
          </cell>
          <cell r="T11562" t="str">
            <v>已脱贫</v>
          </cell>
        </row>
        <row r="11563">
          <cell r="I11563" t="str">
            <v>612426197107113420</v>
          </cell>
          <cell r="J11563" t="str">
            <v>4</v>
          </cell>
          <cell r="K11563" t="str">
            <v>配偶</v>
          </cell>
          <cell r="L11563" t="str">
            <v>汉族</v>
          </cell>
          <cell r="M11563" t="str">
            <v>小学</v>
          </cell>
          <cell r="N11563" t="str">
            <v/>
          </cell>
          <cell r="O11563" t="str">
            <v>健康</v>
          </cell>
          <cell r="P11563" t="str">
            <v>普通劳动力</v>
          </cell>
          <cell r="Q11563" t="str">
            <v>乡（镇）外县内务工</v>
          </cell>
          <cell r="R11563" t="str">
            <v>6</v>
          </cell>
          <cell r="S11563" t="str">
            <v>是</v>
          </cell>
          <cell r="T11563" t="str">
            <v>已脱贫</v>
          </cell>
        </row>
        <row r="11564">
          <cell r="I11564" t="str">
            <v>612426199207153437</v>
          </cell>
          <cell r="J11564" t="str">
            <v>4</v>
          </cell>
          <cell r="K11564" t="str">
            <v>之子</v>
          </cell>
          <cell r="L11564" t="str">
            <v>汉族</v>
          </cell>
          <cell r="M11564" t="str">
            <v>初中</v>
          </cell>
          <cell r="N11564" t="str">
            <v/>
          </cell>
          <cell r="O11564" t="str">
            <v>健康</v>
          </cell>
          <cell r="P11564" t="str">
            <v>普通劳动力</v>
          </cell>
          <cell r="Q11564" t="str">
            <v/>
          </cell>
          <cell r="R11564" t="str">
            <v>10</v>
          </cell>
          <cell r="S11564" t="str">
            <v>是</v>
          </cell>
          <cell r="T11564" t="str">
            <v>已脱贫</v>
          </cell>
        </row>
        <row r="11565">
          <cell r="I11565" t="str">
            <v>612426199009083423</v>
          </cell>
          <cell r="J11565" t="str">
            <v>4</v>
          </cell>
          <cell r="K11565" t="str">
            <v>之女</v>
          </cell>
          <cell r="L11565" t="str">
            <v>汉族</v>
          </cell>
          <cell r="M11565" t="str">
            <v>初中</v>
          </cell>
          <cell r="N11565" t="str">
            <v/>
          </cell>
          <cell r="O11565" t="str">
            <v>健康</v>
          </cell>
          <cell r="P11565" t="str">
            <v>普通劳动力</v>
          </cell>
          <cell r="Q11565" t="str">
            <v>乡（镇）外县内务工</v>
          </cell>
          <cell r="R11565" t="str">
            <v>5</v>
          </cell>
          <cell r="S11565" t="str">
            <v>是</v>
          </cell>
          <cell r="T11565" t="str">
            <v>已脱贫</v>
          </cell>
        </row>
        <row r="11566">
          <cell r="I11566" t="str">
            <v>612426197509093418</v>
          </cell>
          <cell r="J11566" t="str">
            <v>4</v>
          </cell>
          <cell r="K11566" t="str">
            <v>户主</v>
          </cell>
          <cell r="L11566" t="str">
            <v>汉族</v>
          </cell>
          <cell r="M11566" t="str">
            <v>小学</v>
          </cell>
          <cell r="N11566" t="str">
            <v/>
          </cell>
          <cell r="O11566" t="str">
            <v>健康</v>
          </cell>
          <cell r="P11566" t="str">
            <v>普通劳动力</v>
          </cell>
          <cell r="Q11566" t="str">
            <v>省外务工</v>
          </cell>
          <cell r="R11566" t="str">
            <v>8</v>
          </cell>
          <cell r="S11566" t="str">
            <v>是</v>
          </cell>
          <cell r="T11566" t="str">
            <v>已脱贫</v>
          </cell>
        </row>
        <row r="11567">
          <cell r="I11567" t="str">
            <v>61240119910306706X72</v>
          </cell>
          <cell r="J11567" t="str">
            <v>4</v>
          </cell>
          <cell r="K11567" t="str">
            <v>配偶</v>
          </cell>
          <cell r="L11567" t="str">
            <v>汉族</v>
          </cell>
          <cell r="M11567" t="str">
            <v>小学</v>
          </cell>
          <cell r="N11567" t="str">
            <v/>
          </cell>
          <cell r="O11567" t="str">
            <v>残疾</v>
          </cell>
          <cell r="P11567" t="str">
            <v>丧失劳动力</v>
          </cell>
          <cell r="Q11567" t="str">
            <v/>
          </cell>
          <cell r="R11567" t="str">
            <v>0</v>
          </cell>
          <cell r="S11567" t="str">
            <v>是</v>
          </cell>
          <cell r="T11567" t="str">
            <v>已脱贫</v>
          </cell>
        </row>
        <row r="11568">
          <cell r="I11568" t="str">
            <v>610925201403043023</v>
          </cell>
          <cell r="J11568" t="str">
            <v>4</v>
          </cell>
          <cell r="K11568" t="str">
            <v>之女</v>
          </cell>
          <cell r="L11568" t="str">
            <v>汉族</v>
          </cell>
          <cell r="M11568" t="str">
            <v/>
          </cell>
          <cell r="N11568" t="str">
            <v>小学</v>
          </cell>
          <cell r="O11568" t="str">
            <v>健康</v>
          </cell>
          <cell r="P11568" t="str">
            <v>无劳动力</v>
          </cell>
          <cell r="Q11568" t="str">
            <v/>
          </cell>
          <cell r="R11568" t="str">
            <v>0</v>
          </cell>
          <cell r="S11568" t="str">
            <v>是</v>
          </cell>
          <cell r="T11568" t="str">
            <v>已脱贫</v>
          </cell>
        </row>
        <row r="11569">
          <cell r="I11569" t="str">
            <v>610925201611113022</v>
          </cell>
          <cell r="J11569" t="str">
            <v>4</v>
          </cell>
          <cell r="K11569" t="str">
            <v>之女</v>
          </cell>
          <cell r="L11569" t="str">
            <v>汉族</v>
          </cell>
          <cell r="M11569" t="str">
            <v/>
          </cell>
          <cell r="N11569" t="str">
            <v>学前教育</v>
          </cell>
          <cell r="O11569" t="str">
            <v>健康</v>
          </cell>
          <cell r="P11569" t="str">
            <v>无劳动力</v>
          </cell>
          <cell r="Q11569" t="str">
            <v/>
          </cell>
          <cell r="R11569" t="str">
            <v>0</v>
          </cell>
          <cell r="S11569" t="str">
            <v>是</v>
          </cell>
          <cell r="T11569" t="str">
            <v>已脱贫</v>
          </cell>
        </row>
        <row r="11570">
          <cell r="I11570" t="str">
            <v>612426196502183416</v>
          </cell>
          <cell r="J11570" t="str">
            <v>7</v>
          </cell>
          <cell r="K11570" t="str">
            <v>户主</v>
          </cell>
          <cell r="L11570" t="str">
            <v>汉族</v>
          </cell>
          <cell r="M11570" t="str">
            <v>小学</v>
          </cell>
          <cell r="N11570" t="str">
            <v/>
          </cell>
          <cell r="O11570" t="str">
            <v>长期慢性病</v>
          </cell>
          <cell r="P11570" t="str">
            <v>普通劳动力</v>
          </cell>
          <cell r="Q11570" t="str">
            <v/>
          </cell>
          <cell r="R11570" t="str">
            <v>0</v>
          </cell>
          <cell r="S11570" t="str">
            <v>是</v>
          </cell>
          <cell r="T11570" t="str">
            <v>已脱贫</v>
          </cell>
        </row>
        <row r="11571">
          <cell r="I11571" t="str">
            <v>61242619711106342X</v>
          </cell>
          <cell r="J11571" t="str">
            <v>7</v>
          </cell>
          <cell r="K11571" t="str">
            <v>配偶</v>
          </cell>
          <cell r="L11571" t="str">
            <v>汉族</v>
          </cell>
          <cell r="M11571" t="str">
            <v>小学</v>
          </cell>
          <cell r="N11571" t="str">
            <v/>
          </cell>
          <cell r="O11571" t="str">
            <v>健康</v>
          </cell>
          <cell r="P11571" t="str">
            <v>普通劳动力</v>
          </cell>
          <cell r="Q11571" t="str">
            <v/>
          </cell>
          <cell r="R11571" t="str">
            <v>0</v>
          </cell>
          <cell r="S11571" t="str">
            <v>是</v>
          </cell>
          <cell r="T11571" t="str">
            <v>已脱贫</v>
          </cell>
        </row>
        <row r="11572">
          <cell r="I11572" t="str">
            <v>612426199210083417</v>
          </cell>
          <cell r="J11572" t="str">
            <v>7</v>
          </cell>
          <cell r="K11572" t="str">
            <v>之子</v>
          </cell>
          <cell r="L11572" t="str">
            <v>汉族</v>
          </cell>
          <cell r="M11572" t="str">
            <v>初中</v>
          </cell>
          <cell r="N11572" t="str">
            <v/>
          </cell>
          <cell r="O11572" t="str">
            <v>健康</v>
          </cell>
          <cell r="P11572" t="str">
            <v>普通劳动力</v>
          </cell>
          <cell r="Q11572" t="str">
            <v/>
          </cell>
          <cell r="R11572" t="str">
            <v>8</v>
          </cell>
          <cell r="S11572" t="str">
            <v>是</v>
          </cell>
          <cell r="T11572" t="str">
            <v>已脱贫</v>
          </cell>
        </row>
        <row r="11573">
          <cell r="I11573" t="str">
            <v>612426199012143415</v>
          </cell>
          <cell r="J11573" t="str">
            <v>7</v>
          </cell>
          <cell r="K11573" t="str">
            <v>之子</v>
          </cell>
          <cell r="L11573" t="str">
            <v>汉族</v>
          </cell>
          <cell r="M11573" t="str">
            <v>初中</v>
          </cell>
          <cell r="N11573" t="str">
            <v/>
          </cell>
          <cell r="O11573" t="str">
            <v>健康</v>
          </cell>
          <cell r="P11573" t="str">
            <v>技能劳动力</v>
          </cell>
          <cell r="Q11573" t="str">
            <v>县外省内务工</v>
          </cell>
          <cell r="R11573" t="str">
            <v>9</v>
          </cell>
          <cell r="S11573" t="str">
            <v>是</v>
          </cell>
          <cell r="T11573" t="str">
            <v>已脱贫</v>
          </cell>
        </row>
        <row r="11574">
          <cell r="I11574" t="str">
            <v>500229199608191048</v>
          </cell>
          <cell r="J11574" t="str">
            <v>7</v>
          </cell>
          <cell r="K11574" t="str">
            <v>之儿媳</v>
          </cell>
          <cell r="L11574" t="str">
            <v>汉族</v>
          </cell>
          <cell r="M11574" t="str">
            <v>高中</v>
          </cell>
          <cell r="N11574" t="str">
            <v/>
          </cell>
          <cell r="O11574" t="str">
            <v>健康</v>
          </cell>
          <cell r="P11574" t="str">
            <v>普通劳动力</v>
          </cell>
          <cell r="Q11574" t="str">
            <v>省外务工</v>
          </cell>
          <cell r="R11574" t="str">
            <v>9</v>
          </cell>
          <cell r="S11574" t="str">
            <v>是</v>
          </cell>
          <cell r="T11574" t="str">
            <v>已脱贫</v>
          </cell>
        </row>
        <row r="11575">
          <cell r="I11575" t="str">
            <v>610925201505073012</v>
          </cell>
          <cell r="J11575" t="str">
            <v>7</v>
          </cell>
          <cell r="K11575" t="str">
            <v>之孙子</v>
          </cell>
          <cell r="L11575" t="str">
            <v>汉族</v>
          </cell>
          <cell r="M11575" t="str">
            <v/>
          </cell>
          <cell r="N11575" t="str">
            <v>学前教育</v>
          </cell>
          <cell r="O11575" t="str">
            <v>健康</v>
          </cell>
          <cell r="P11575" t="str">
            <v>无劳动力</v>
          </cell>
          <cell r="Q11575" t="str">
            <v/>
          </cell>
          <cell r="R11575" t="str">
            <v>0</v>
          </cell>
          <cell r="S11575" t="str">
            <v>是</v>
          </cell>
          <cell r="T11575" t="str">
            <v>已脱贫</v>
          </cell>
        </row>
        <row r="11576">
          <cell r="I11576" t="str">
            <v>612426199411163413</v>
          </cell>
          <cell r="J11576" t="str">
            <v>7</v>
          </cell>
          <cell r="K11576" t="str">
            <v>其他</v>
          </cell>
          <cell r="L11576" t="str">
            <v>汉族</v>
          </cell>
          <cell r="M11576" t="str">
            <v>初中</v>
          </cell>
          <cell r="N11576" t="str">
            <v/>
          </cell>
          <cell r="O11576" t="str">
            <v>健康</v>
          </cell>
          <cell r="P11576" t="str">
            <v>普通劳动力</v>
          </cell>
          <cell r="Q11576" t="str">
            <v/>
          </cell>
          <cell r="R11576" t="str">
            <v>7</v>
          </cell>
          <cell r="S11576" t="str">
            <v>是</v>
          </cell>
          <cell r="T11576" t="str">
            <v>已脱贫</v>
          </cell>
        </row>
        <row r="11577">
          <cell r="I11577" t="str">
            <v>612426197308093411</v>
          </cell>
          <cell r="J11577" t="str">
            <v>6</v>
          </cell>
          <cell r="K11577" t="str">
            <v>户主</v>
          </cell>
          <cell r="L11577" t="str">
            <v>汉族</v>
          </cell>
          <cell r="M11577" t="str">
            <v>初中</v>
          </cell>
          <cell r="N11577" t="str">
            <v/>
          </cell>
          <cell r="O11577" t="str">
            <v>健康</v>
          </cell>
          <cell r="P11577" t="str">
            <v>普通劳动力</v>
          </cell>
          <cell r="Q11577" t="str">
            <v>乡（镇）外县内务工</v>
          </cell>
          <cell r="R11577" t="str">
            <v>7</v>
          </cell>
          <cell r="S11577" t="str">
            <v>是</v>
          </cell>
          <cell r="T11577" t="str">
            <v>已脱贫</v>
          </cell>
        </row>
        <row r="11578">
          <cell r="I11578" t="str">
            <v>61240119940123690911</v>
          </cell>
          <cell r="J11578" t="str">
            <v>6</v>
          </cell>
          <cell r="K11578" t="str">
            <v>配偶</v>
          </cell>
          <cell r="L11578" t="str">
            <v>汉族</v>
          </cell>
          <cell r="M11578" t="str">
            <v>小学</v>
          </cell>
          <cell r="N11578" t="str">
            <v/>
          </cell>
          <cell r="O11578" t="str">
            <v>残疾</v>
          </cell>
          <cell r="P11578" t="str">
            <v>弱劳动力或半劳动力</v>
          </cell>
          <cell r="Q11578" t="str">
            <v/>
          </cell>
          <cell r="R11578" t="str">
            <v>0</v>
          </cell>
          <cell r="S11578" t="str">
            <v>是</v>
          </cell>
          <cell r="T11578" t="str">
            <v>已脱贫</v>
          </cell>
        </row>
        <row r="11579">
          <cell r="I11579" t="str">
            <v>610925201707013018</v>
          </cell>
          <cell r="J11579" t="str">
            <v>6</v>
          </cell>
          <cell r="K11579" t="str">
            <v>之子</v>
          </cell>
          <cell r="L11579" t="str">
            <v>汉族</v>
          </cell>
          <cell r="M11579" t="str">
            <v/>
          </cell>
          <cell r="N11579" t="str">
            <v>学前教育</v>
          </cell>
          <cell r="O11579" t="str">
            <v>健康</v>
          </cell>
          <cell r="P11579" t="str">
            <v>无劳动力</v>
          </cell>
          <cell r="Q11579" t="str">
            <v/>
          </cell>
          <cell r="R11579" t="str">
            <v>0</v>
          </cell>
          <cell r="S11579" t="str">
            <v>是</v>
          </cell>
          <cell r="T11579" t="str">
            <v>已脱贫</v>
          </cell>
        </row>
        <row r="11580">
          <cell r="I11580" t="str">
            <v>61092520130131302912</v>
          </cell>
          <cell r="J11580" t="str">
            <v>6</v>
          </cell>
          <cell r="K11580" t="str">
            <v>之女</v>
          </cell>
          <cell r="L11580" t="str">
            <v>汉族</v>
          </cell>
          <cell r="M11580" t="str">
            <v/>
          </cell>
          <cell r="N11580" t="str">
            <v>小学</v>
          </cell>
          <cell r="O11580" t="str">
            <v>残疾</v>
          </cell>
          <cell r="P11580" t="str">
            <v>无劳动力</v>
          </cell>
          <cell r="Q11580" t="str">
            <v/>
          </cell>
          <cell r="R11580" t="str">
            <v>0</v>
          </cell>
          <cell r="S11580" t="str">
            <v>是</v>
          </cell>
          <cell r="T11580" t="str">
            <v>已脱贫</v>
          </cell>
        </row>
        <row r="11581">
          <cell r="I11581" t="str">
            <v>612426194712093428</v>
          </cell>
          <cell r="J11581" t="str">
            <v>6</v>
          </cell>
          <cell r="K11581" t="str">
            <v>之母</v>
          </cell>
          <cell r="L11581" t="str">
            <v>汉族</v>
          </cell>
          <cell r="M11581" t="str">
            <v>小学</v>
          </cell>
          <cell r="N11581" t="str">
            <v/>
          </cell>
          <cell r="O11581" t="str">
            <v>健康</v>
          </cell>
          <cell r="P11581" t="str">
            <v>无劳动力</v>
          </cell>
          <cell r="Q11581" t="str">
            <v/>
          </cell>
          <cell r="R11581" t="str">
            <v>0</v>
          </cell>
          <cell r="S11581" t="str">
            <v>是</v>
          </cell>
          <cell r="T11581" t="str">
            <v>已脱贫</v>
          </cell>
        </row>
        <row r="11582">
          <cell r="I11582" t="str">
            <v>61242619750911341571</v>
          </cell>
          <cell r="J11582" t="str">
            <v>6</v>
          </cell>
          <cell r="K11582" t="str">
            <v>之兄弟姐妹</v>
          </cell>
          <cell r="L11582" t="str">
            <v>汉族</v>
          </cell>
          <cell r="M11582" t="str">
            <v>小学</v>
          </cell>
          <cell r="N11582" t="str">
            <v/>
          </cell>
          <cell r="O11582" t="str">
            <v>残疾</v>
          </cell>
          <cell r="P11582" t="str">
            <v>弱劳动力或半劳动力</v>
          </cell>
          <cell r="Q11582" t="str">
            <v/>
          </cell>
          <cell r="R11582" t="str">
            <v>0</v>
          </cell>
          <cell r="S11582" t="str">
            <v>是</v>
          </cell>
          <cell r="T11582" t="str">
            <v>已脱贫</v>
          </cell>
        </row>
        <row r="11583">
          <cell r="I11583" t="str">
            <v>61242619580720341X43</v>
          </cell>
          <cell r="J11583" t="str">
            <v>1</v>
          </cell>
          <cell r="K11583" t="str">
            <v>户主</v>
          </cell>
          <cell r="L11583" t="str">
            <v>汉族</v>
          </cell>
          <cell r="M11583" t="str">
            <v>小学</v>
          </cell>
          <cell r="N11583" t="str">
            <v/>
          </cell>
          <cell r="O11583" t="str">
            <v>残疾</v>
          </cell>
          <cell r="P11583" t="str">
            <v>无劳动力</v>
          </cell>
          <cell r="Q11583" t="str">
            <v/>
          </cell>
          <cell r="R11583" t="str">
            <v>0</v>
          </cell>
          <cell r="S11583" t="str">
            <v>是</v>
          </cell>
          <cell r="T11583" t="str">
            <v>已脱贫</v>
          </cell>
        </row>
        <row r="11584">
          <cell r="I11584" t="str">
            <v>61242619620710341X</v>
          </cell>
          <cell r="J11584" t="str">
            <v>3</v>
          </cell>
          <cell r="K11584" t="str">
            <v>户主</v>
          </cell>
          <cell r="L11584" t="str">
            <v>汉族</v>
          </cell>
          <cell r="M11584" t="str">
            <v>小学</v>
          </cell>
          <cell r="N11584" t="str">
            <v/>
          </cell>
          <cell r="O11584" t="str">
            <v>健康</v>
          </cell>
          <cell r="P11584" t="str">
            <v>普通劳动力</v>
          </cell>
          <cell r="Q11584" t="str">
            <v/>
          </cell>
          <cell r="R11584" t="str">
            <v>6</v>
          </cell>
          <cell r="S11584" t="str">
            <v>是</v>
          </cell>
          <cell r="T11584" t="str">
            <v>已脱贫</v>
          </cell>
        </row>
        <row r="11585">
          <cell r="I11585" t="str">
            <v>612426196707233421</v>
          </cell>
          <cell r="J11585" t="str">
            <v>3</v>
          </cell>
          <cell r="K11585" t="str">
            <v>配偶</v>
          </cell>
          <cell r="L11585" t="str">
            <v>汉族</v>
          </cell>
          <cell r="M11585" t="str">
            <v>小学</v>
          </cell>
          <cell r="N11585" t="str">
            <v/>
          </cell>
          <cell r="O11585" t="str">
            <v>健康</v>
          </cell>
          <cell r="P11585" t="str">
            <v>普通劳动力</v>
          </cell>
          <cell r="Q11585" t="str">
            <v/>
          </cell>
          <cell r="R11585" t="str">
            <v>0</v>
          </cell>
          <cell r="S11585" t="str">
            <v>是</v>
          </cell>
          <cell r="T11585" t="str">
            <v>已脱贫</v>
          </cell>
        </row>
        <row r="11586">
          <cell r="I11586" t="str">
            <v>612426198902013415</v>
          </cell>
          <cell r="J11586" t="str">
            <v>3</v>
          </cell>
          <cell r="K11586" t="str">
            <v>之子</v>
          </cell>
          <cell r="L11586" t="str">
            <v>汉族</v>
          </cell>
          <cell r="M11586" t="str">
            <v>初中</v>
          </cell>
          <cell r="N11586" t="str">
            <v/>
          </cell>
          <cell r="O11586" t="str">
            <v>健康</v>
          </cell>
          <cell r="P11586" t="str">
            <v>普通劳动力</v>
          </cell>
          <cell r="Q11586" t="str">
            <v/>
          </cell>
          <cell r="R11586" t="str">
            <v>9</v>
          </cell>
          <cell r="S11586" t="str">
            <v>是</v>
          </cell>
          <cell r="T11586" t="str">
            <v>已脱贫</v>
          </cell>
        </row>
        <row r="11587">
          <cell r="I11587" t="str">
            <v>612426196702173431</v>
          </cell>
          <cell r="J11587" t="str">
            <v>4</v>
          </cell>
          <cell r="K11587" t="str">
            <v>户主</v>
          </cell>
          <cell r="L11587" t="str">
            <v>汉族</v>
          </cell>
          <cell r="M11587" t="str">
            <v>小学</v>
          </cell>
          <cell r="N11587" t="str">
            <v/>
          </cell>
          <cell r="O11587" t="str">
            <v>健康</v>
          </cell>
          <cell r="P11587" t="str">
            <v>普通劳动力</v>
          </cell>
          <cell r="Q11587" t="str">
            <v>乡（镇）内务工</v>
          </cell>
          <cell r="R11587" t="str">
            <v>5</v>
          </cell>
          <cell r="S11587" t="str">
            <v>是</v>
          </cell>
          <cell r="T11587" t="str">
            <v>已脱贫</v>
          </cell>
        </row>
        <row r="11588">
          <cell r="I11588" t="str">
            <v>612426197605173426</v>
          </cell>
          <cell r="J11588" t="str">
            <v>4</v>
          </cell>
          <cell r="K11588" t="str">
            <v>配偶</v>
          </cell>
          <cell r="L11588" t="str">
            <v>汉族</v>
          </cell>
          <cell r="M11588" t="str">
            <v>小学</v>
          </cell>
          <cell r="N11588" t="str">
            <v/>
          </cell>
          <cell r="O11588" t="str">
            <v>健康</v>
          </cell>
          <cell r="P11588" t="str">
            <v>普通劳动力</v>
          </cell>
          <cell r="Q11588" t="str">
            <v>省外务工</v>
          </cell>
          <cell r="R11588" t="str">
            <v>4</v>
          </cell>
          <cell r="S11588" t="str">
            <v>是</v>
          </cell>
          <cell r="T11588" t="str">
            <v>已脱贫</v>
          </cell>
        </row>
        <row r="11589">
          <cell r="I11589" t="str">
            <v>612426199404213419</v>
          </cell>
          <cell r="J11589" t="str">
            <v>4</v>
          </cell>
          <cell r="K11589" t="str">
            <v>之子</v>
          </cell>
          <cell r="L11589" t="str">
            <v>汉族</v>
          </cell>
          <cell r="M11589" t="str">
            <v>大专</v>
          </cell>
          <cell r="N11589" t="str">
            <v/>
          </cell>
          <cell r="O11589" t="str">
            <v>健康</v>
          </cell>
          <cell r="P11589" t="str">
            <v>普通劳动力</v>
          </cell>
          <cell r="Q11589" t="str">
            <v/>
          </cell>
          <cell r="R11589" t="str">
            <v>5</v>
          </cell>
          <cell r="S11589" t="str">
            <v>是</v>
          </cell>
          <cell r="T11589" t="str">
            <v>已脱贫</v>
          </cell>
        </row>
        <row r="11590">
          <cell r="I11590" t="str">
            <v>612426199802123427</v>
          </cell>
          <cell r="J11590" t="str">
            <v>4</v>
          </cell>
          <cell r="K11590" t="str">
            <v>之女</v>
          </cell>
          <cell r="L11590" t="str">
            <v>汉族</v>
          </cell>
          <cell r="M11590" t="str">
            <v/>
          </cell>
          <cell r="N11590" t="str">
            <v>高职高专三年级</v>
          </cell>
          <cell r="O11590" t="str">
            <v>健康</v>
          </cell>
          <cell r="P11590" t="str">
            <v>普通劳动力</v>
          </cell>
          <cell r="Q11590" t="str">
            <v/>
          </cell>
          <cell r="R11590" t="str">
            <v>0</v>
          </cell>
          <cell r="S11590" t="str">
            <v>是</v>
          </cell>
          <cell r="T11590" t="str">
            <v>已脱贫</v>
          </cell>
        </row>
        <row r="11591">
          <cell r="I11591" t="str">
            <v>612426196702203418</v>
          </cell>
          <cell r="J11591" t="str">
            <v>4</v>
          </cell>
          <cell r="K11591" t="str">
            <v>户主</v>
          </cell>
          <cell r="L11591" t="str">
            <v>汉族</v>
          </cell>
          <cell r="M11591" t="str">
            <v>小学</v>
          </cell>
          <cell r="N11591" t="str">
            <v/>
          </cell>
          <cell r="O11591" t="str">
            <v>健康</v>
          </cell>
          <cell r="P11591" t="str">
            <v>普通劳动力</v>
          </cell>
          <cell r="Q11591" t="str">
            <v/>
          </cell>
          <cell r="R11591" t="str">
            <v>9</v>
          </cell>
          <cell r="S11591" t="str">
            <v>是</v>
          </cell>
          <cell r="T11591" t="str">
            <v>已脱贫</v>
          </cell>
        </row>
        <row r="11592">
          <cell r="I11592" t="str">
            <v>612426196612083424</v>
          </cell>
          <cell r="J11592" t="str">
            <v>4</v>
          </cell>
          <cell r="K11592" t="str">
            <v>配偶</v>
          </cell>
          <cell r="L11592" t="str">
            <v>汉族</v>
          </cell>
          <cell r="M11592" t="str">
            <v>小学</v>
          </cell>
          <cell r="N11592" t="str">
            <v/>
          </cell>
          <cell r="O11592" t="str">
            <v>健康</v>
          </cell>
          <cell r="P11592" t="str">
            <v>普通劳动力</v>
          </cell>
          <cell r="Q11592" t="str">
            <v>乡（镇）外县内务工</v>
          </cell>
          <cell r="R11592" t="str">
            <v>10</v>
          </cell>
          <cell r="S11592" t="str">
            <v>是</v>
          </cell>
          <cell r="T11592" t="str">
            <v>已脱贫</v>
          </cell>
        </row>
        <row r="11593">
          <cell r="I11593" t="str">
            <v>612426199306033414</v>
          </cell>
          <cell r="J11593" t="str">
            <v>4</v>
          </cell>
          <cell r="K11593" t="str">
            <v>之子</v>
          </cell>
          <cell r="L11593" t="str">
            <v>汉族</v>
          </cell>
          <cell r="M11593" t="str">
            <v>高中</v>
          </cell>
          <cell r="N11593" t="str">
            <v/>
          </cell>
          <cell r="O11593" t="str">
            <v>健康</v>
          </cell>
          <cell r="P11593" t="str">
            <v>技能劳动力</v>
          </cell>
          <cell r="Q11593" t="str">
            <v/>
          </cell>
          <cell r="R11593" t="str">
            <v>9</v>
          </cell>
          <cell r="S11593" t="str">
            <v>是</v>
          </cell>
          <cell r="T11593" t="str">
            <v>已脱贫</v>
          </cell>
        </row>
        <row r="11594">
          <cell r="I11594" t="str">
            <v>612426200204200221</v>
          </cell>
          <cell r="J11594" t="str">
            <v>4</v>
          </cell>
          <cell r="K11594" t="str">
            <v>之女</v>
          </cell>
          <cell r="L11594" t="str">
            <v>汉族</v>
          </cell>
          <cell r="M11594" t="str">
            <v/>
          </cell>
          <cell r="N11594" t="str">
            <v>普通高中三年级</v>
          </cell>
          <cell r="O11594" t="str">
            <v>健康</v>
          </cell>
          <cell r="P11594" t="str">
            <v>普通劳动力</v>
          </cell>
          <cell r="Q11594" t="str">
            <v/>
          </cell>
          <cell r="R11594" t="str">
            <v>0</v>
          </cell>
          <cell r="S11594" t="str">
            <v>是</v>
          </cell>
          <cell r="T11594" t="str">
            <v>已脱贫</v>
          </cell>
        </row>
        <row r="11595">
          <cell r="I11595" t="str">
            <v>612426196604073410</v>
          </cell>
          <cell r="J11595" t="str">
            <v>3</v>
          </cell>
          <cell r="K11595" t="str">
            <v>户主</v>
          </cell>
          <cell r="L11595" t="str">
            <v>汉族</v>
          </cell>
          <cell r="M11595" t="str">
            <v>小学</v>
          </cell>
          <cell r="N11595" t="str">
            <v/>
          </cell>
          <cell r="O11595" t="str">
            <v>健康</v>
          </cell>
          <cell r="P11595" t="str">
            <v>普通劳动力</v>
          </cell>
          <cell r="Q11595" t="str">
            <v>省外务工</v>
          </cell>
          <cell r="R11595" t="str">
            <v>8</v>
          </cell>
          <cell r="S11595" t="str">
            <v>是</v>
          </cell>
          <cell r="T11595" t="str">
            <v>已脱贫</v>
          </cell>
        </row>
        <row r="11596">
          <cell r="I11596" t="str">
            <v>612426196805083447</v>
          </cell>
          <cell r="J11596" t="str">
            <v>3</v>
          </cell>
          <cell r="K11596" t="str">
            <v>配偶</v>
          </cell>
          <cell r="L11596" t="str">
            <v>汉族</v>
          </cell>
          <cell r="M11596" t="str">
            <v>小学</v>
          </cell>
          <cell r="N11596" t="str">
            <v/>
          </cell>
          <cell r="O11596" t="str">
            <v>患有大病</v>
          </cell>
          <cell r="P11596" t="str">
            <v>弱劳动力或半劳动力</v>
          </cell>
          <cell r="Q11596" t="str">
            <v/>
          </cell>
          <cell r="R11596" t="str">
            <v>8</v>
          </cell>
          <cell r="S11596" t="str">
            <v>是</v>
          </cell>
          <cell r="T11596" t="str">
            <v>已脱贫</v>
          </cell>
        </row>
        <row r="11597">
          <cell r="I11597" t="str">
            <v>61242619911112342844</v>
          </cell>
          <cell r="J11597" t="str">
            <v>3</v>
          </cell>
          <cell r="K11597" t="str">
            <v>之女</v>
          </cell>
          <cell r="L11597" t="str">
            <v>汉族</v>
          </cell>
          <cell r="M11597" t="str">
            <v>初中</v>
          </cell>
          <cell r="N11597" t="str">
            <v/>
          </cell>
          <cell r="O11597" t="str">
            <v>残疾</v>
          </cell>
          <cell r="P11597" t="str">
            <v>普通劳动力</v>
          </cell>
          <cell r="Q11597" t="str">
            <v/>
          </cell>
          <cell r="R11597" t="str">
            <v>0</v>
          </cell>
          <cell r="S11597" t="str">
            <v>是</v>
          </cell>
          <cell r="T11597" t="str">
            <v>已脱贫</v>
          </cell>
        </row>
        <row r="11598">
          <cell r="I11598" t="str">
            <v>612426193911083412</v>
          </cell>
          <cell r="J11598" t="str">
            <v>7</v>
          </cell>
          <cell r="K11598" t="str">
            <v>户主</v>
          </cell>
          <cell r="L11598" t="str">
            <v>汉族</v>
          </cell>
          <cell r="M11598" t="str">
            <v>文盲或半文盲</v>
          </cell>
          <cell r="N11598" t="str">
            <v/>
          </cell>
          <cell r="O11598" t="str">
            <v>健康</v>
          </cell>
          <cell r="P11598" t="str">
            <v>无劳动力</v>
          </cell>
          <cell r="Q11598" t="str">
            <v/>
          </cell>
          <cell r="R11598" t="str">
            <v>0</v>
          </cell>
          <cell r="S11598" t="str">
            <v>是</v>
          </cell>
          <cell r="T11598" t="str">
            <v>已脱贫</v>
          </cell>
        </row>
        <row r="11599">
          <cell r="I11599" t="str">
            <v>612426197309253413</v>
          </cell>
          <cell r="J11599" t="str">
            <v>7</v>
          </cell>
          <cell r="K11599" t="str">
            <v>之子</v>
          </cell>
          <cell r="L11599" t="str">
            <v>汉族</v>
          </cell>
          <cell r="M11599" t="str">
            <v>小学</v>
          </cell>
          <cell r="N11599" t="str">
            <v/>
          </cell>
          <cell r="O11599" t="str">
            <v>健康</v>
          </cell>
          <cell r="P11599" t="str">
            <v>普通劳动力</v>
          </cell>
          <cell r="Q11599" t="str">
            <v/>
          </cell>
          <cell r="R11599" t="str">
            <v>8</v>
          </cell>
          <cell r="S11599" t="str">
            <v>是</v>
          </cell>
          <cell r="T11599" t="str">
            <v>已脱贫</v>
          </cell>
        </row>
        <row r="11600">
          <cell r="I11600" t="str">
            <v>612426198002073420</v>
          </cell>
          <cell r="J11600" t="str">
            <v>7</v>
          </cell>
          <cell r="K11600" t="str">
            <v>之儿媳</v>
          </cell>
          <cell r="L11600" t="str">
            <v>汉族</v>
          </cell>
          <cell r="M11600" t="str">
            <v>小学</v>
          </cell>
          <cell r="N11600" t="str">
            <v/>
          </cell>
          <cell r="O11600" t="str">
            <v>健康</v>
          </cell>
          <cell r="P11600" t="str">
            <v>普通劳动力</v>
          </cell>
          <cell r="Q11600" t="str">
            <v/>
          </cell>
          <cell r="R11600" t="str">
            <v>5</v>
          </cell>
          <cell r="S11600" t="str">
            <v>是</v>
          </cell>
          <cell r="T11600" t="str">
            <v>已脱贫</v>
          </cell>
        </row>
        <row r="11601">
          <cell r="I11601" t="str">
            <v>610925200312143016</v>
          </cell>
          <cell r="J11601" t="str">
            <v>7</v>
          </cell>
          <cell r="K11601" t="str">
            <v>之孙子</v>
          </cell>
          <cell r="L11601" t="str">
            <v>汉族</v>
          </cell>
          <cell r="M11601" t="str">
            <v>初中</v>
          </cell>
          <cell r="N11601" t="str">
            <v/>
          </cell>
          <cell r="O11601" t="str">
            <v>健康</v>
          </cell>
          <cell r="P11601" t="str">
            <v>普通劳动力</v>
          </cell>
          <cell r="Q11601" t="str">
            <v/>
          </cell>
          <cell r="R11601" t="str">
            <v>0</v>
          </cell>
          <cell r="S11601" t="str">
            <v>是</v>
          </cell>
          <cell r="T11601" t="str">
            <v>已脱贫</v>
          </cell>
        </row>
        <row r="11602">
          <cell r="I11602" t="str">
            <v>612426199907123423</v>
          </cell>
          <cell r="J11602" t="str">
            <v>7</v>
          </cell>
          <cell r="K11602" t="str">
            <v>之孙女</v>
          </cell>
          <cell r="L11602" t="str">
            <v>汉族</v>
          </cell>
          <cell r="M11602" t="str">
            <v>初中</v>
          </cell>
          <cell r="N11602" t="str">
            <v/>
          </cell>
          <cell r="O11602" t="str">
            <v>健康</v>
          </cell>
          <cell r="P11602" t="str">
            <v>普通劳动力</v>
          </cell>
          <cell r="Q11602" t="str">
            <v>省外务工</v>
          </cell>
          <cell r="R11602" t="str">
            <v>8</v>
          </cell>
          <cell r="S11602" t="str">
            <v>是</v>
          </cell>
          <cell r="T11602" t="str">
            <v>已脱贫</v>
          </cell>
        </row>
        <row r="11603">
          <cell r="I11603" t="str">
            <v>610925200103203027</v>
          </cell>
          <cell r="J11603" t="str">
            <v>7</v>
          </cell>
          <cell r="K11603" t="str">
            <v>之孙女</v>
          </cell>
          <cell r="L11603" t="str">
            <v>汉族</v>
          </cell>
          <cell r="M11603" t="str">
            <v>初中</v>
          </cell>
          <cell r="N11603" t="str">
            <v/>
          </cell>
          <cell r="O11603" t="str">
            <v>健康</v>
          </cell>
          <cell r="P11603" t="str">
            <v>普通劳动力</v>
          </cell>
          <cell r="Q11603" t="str">
            <v/>
          </cell>
          <cell r="R11603" t="str">
            <v>0</v>
          </cell>
          <cell r="S11603" t="str">
            <v>是</v>
          </cell>
          <cell r="T11603" t="str">
            <v>已脱贫</v>
          </cell>
        </row>
        <row r="11604">
          <cell r="I11604" t="str">
            <v>610925200201183023</v>
          </cell>
          <cell r="J11604" t="str">
            <v>7</v>
          </cell>
          <cell r="K11604" t="str">
            <v>之孙女</v>
          </cell>
          <cell r="L11604" t="str">
            <v>汉族</v>
          </cell>
          <cell r="M11604" t="str">
            <v/>
          </cell>
          <cell r="N11604" t="str">
            <v>普通高中三年级</v>
          </cell>
          <cell r="O11604" t="str">
            <v>健康</v>
          </cell>
          <cell r="P11604" t="str">
            <v>普通劳动力</v>
          </cell>
          <cell r="Q11604" t="str">
            <v/>
          </cell>
          <cell r="R11604" t="str">
            <v>0</v>
          </cell>
          <cell r="S11604" t="str">
            <v>是</v>
          </cell>
          <cell r="T11604" t="str">
            <v>已脱贫</v>
          </cell>
        </row>
        <row r="11605">
          <cell r="I11605" t="str">
            <v>612426195604143437</v>
          </cell>
          <cell r="J11605" t="str">
            <v>3</v>
          </cell>
          <cell r="K11605" t="str">
            <v>户主</v>
          </cell>
          <cell r="L11605" t="str">
            <v>汉族</v>
          </cell>
          <cell r="M11605" t="str">
            <v>小学</v>
          </cell>
          <cell r="N11605" t="str">
            <v/>
          </cell>
          <cell r="O11605" t="str">
            <v>健康</v>
          </cell>
          <cell r="P11605" t="str">
            <v>弱劳动力或半劳动力</v>
          </cell>
          <cell r="Q11605" t="str">
            <v/>
          </cell>
          <cell r="R11605" t="str">
            <v>0</v>
          </cell>
          <cell r="S11605" t="str">
            <v>是</v>
          </cell>
          <cell r="T11605" t="str">
            <v>已脱贫</v>
          </cell>
        </row>
        <row r="11606">
          <cell r="I11606" t="str">
            <v>61242619630318344821B1</v>
          </cell>
          <cell r="J11606" t="str">
            <v>3</v>
          </cell>
          <cell r="K11606" t="str">
            <v>配偶</v>
          </cell>
          <cell r="L11606" t="str">
            <v>汉族</v>
          </cell>
          <cell r="M11606" t="str">
            <v>文盲或半文盲</v>
          </cell>
          <cell r="N11606" t="str">
            <v/>
          </cell>
          <cell r="O11606" t="str">
            <v>残疾</v>
          </cell>
          <cell r="P11606" t="str">
            <v>弱劳动力或半劳动力</v>
          </cell>
          <cell r="Q11606" t="str">
            <v/>
          </cell>
          <cell r="R11606" t="str">
            <v>0</v>
          </cell>
          <cell r="S11606" t="str">
            <v>是</v>
          </cell>
          <cell r="T11606" t="str">
            <v>已脱贫</v>
          </cell>
        </row>
        <row r="11607">
          <cell r="I11607" t="str">
            <v>612426199207213436</v>
          </cell>
          <cell r="J11607" t="str">
            <v>3</v>
          </cell>
          <cell r="K11607" t="str">
            <v>之子</v>
          </cell>
          <cell r="L11607" t="str">
            <v>汉族</v>
          </cell>
          <cell r="M11607" t="str">
            <v>初中</v>
          </cell>
          <cell r="N11607" t="str">
            <v/>
          </cell>
          <cell r="O11607" t="str">
            <v>健康</v>
          </cell>
          <cell r="P11607" t="str">
            <v>普通劳动力</v>
          </cell>
          <cell r="Q11607" t="str">
            <v/>
          </cell>
          <cell r="R11607" t="str">
            <v>8</v>
          </cell>
          <cell r="S11607" t="str">
            <v>是</v>
          </cell>
          <cell r="T11607" t="str">
            <v>已脱贫</v>
          </cell>
        </row>
        <row r="11608">
          <cell r="I11608" t="str">
            <v>612426196601153415</v>
          </cell>
          <cell r="J11608" t="str">
            <v>4</v>
          </cell>
          <cell r="K11608" t="str">
            <v>户主</v>
          </cell>
          <cell r="L11608" t="str">
            <v>汉族</v>
          </cell>
          <cell r="M11608" t="str">
            <v>小学</v>
          </cell>
          <cell r="N11608" t="str">
            <v/>
          </cell>
          <cell r="O11608" t="str">
            <v>健康</v>
          </cell>
          <cell r="P11608" t="str">
            <v>普通劳动力</v>
          </cell>
          <cell r="Q11608" t="str">
            <v>乡（镇）外县内务工</v>
          </cell>
          <cell r="R11608" t="str">
            <v>7</v>
          </cell>
          <cell r="S11608" t="str">
            <v>是</v>
          </cell>
          <cell r="T11608" t="str">
            <v>已脱贫</v>
          </cell>
        </row>
        <row r="11609">
          <cell r="I11609" t="str">
            <v>612426197409093445</v>
          </cell>
          <cell r="J11609" t="str">
            <v>4</v>
          </cell>
          <cell r="K11609" t="str">
            <v>配偶</v>
          </cell>
          <cell r="L11609" t="str">
            <v>汉族</v>
          </cell>
          <cell r="M11609" t="str">
            <v>小学</v>
          </cell>
          <cell r="N11609" t="str">
            <v/>
          </cell>
          <cell r="O11609" t="str">
            <v>健康</v>
          </cell>
          <cell r="P11609" t="str">
            <v>普通劳动力</v>
          </cell>
          <cell r="Q11609" t="str">
            <v/>
          </cell>
          <cell r="R11609" t="str">
            <v>7</v>
          </cell>
          <cell r="S11609" t="str">
            <v>是</v>
          </cell>
          <cell r="T11609" t="str">
            <v>已脱贫</v>
          </cell>
        </row>
        <row r="11610">
          <cell r="I11610" t="str">
            <v>612426200104193415</v>
          </cell>
          <cell r="J11610" t="str">
            <v>4</v>
          </cell>
          <cell r="K11610" t="str">
            <v>之子</v>
          </cell>
          <cell r="L11610" t="str">
            <v>汉族</v>
          </cell>
          <cell r="M11610" t="str">
            <v>初中</v>
          </cell>
          <cell r="N11610" t="str">
            <v/>
          </cell>
          <cell r="O11610" t="str">
            <v>健康</v>
          </cell>
          <cell r="P11610" t="str">
            <v>普通劳动力</v>
          </cell>
          <cell r="Q11610" t="str">
            <v/>
          </cell>
          <cell r="R11610" t="str">
            <v>0</v>
          </cell>
          <cell r="S11610" t="str">
            <v>是</v>
          </cell>
          <cell r="T11610" t="str">
            <v>已脱贫</v>
          </cell>
        </row>
        <row r="11611">
          <cell r="I11611" t="str">
            <v>612426199609053420</v>
          </cell>
          <cell r="J11611" t="str">
            <v>4</v>
          </cell>
          <cell r="K11611" t="str">
            <v>之女</v>
          </cell>
          <cell r="L11611" t="str">
            <v>汉族</v>
          </cell>
          <cell r="M11611" t="str">
            <v>初中</v>
          </cell>
          <cell r="N11611" t="str">
            <v/>
          </cell>
          <cell r="O11611" t="str">
            <v>健康</v>
          </cell>
          <cell r="P11611" t="str">
            <v>普通劳动力</v>
          </cell>
          <cell r="Q11611" t="str">
            <v/>
          </cell>
          <cell r="R11611" t="str">
            <v>7</v>
          </cell>
          <cell r="S11611" t="str">
            <v>是</v>
          </cell>
          <cell r="T11611" t="str">
            <v>已脱贫</v>
          </cell>
        </row>
        <row r="11612">
          <cell r="I11612" t="str">
            <v>612426195303253413</v>
          </cell>
          <cell r="J11612" t="str">
            <v>2</v>
          </cell>
          <cell r="K11612" t="str">
            <v>户主</v>
          </cell>
          <cell r="L11612" t="str">
            <v>汉族</v>
          </cell>
          <cell r="M11612" t="str">
            <v>小学</v>
          </cell>
          <cell r="N11612" t="str">
            <v/>
          </cell>
          <cell r="O11612" t="str">
            <v>健康</v>
          </cell>
          <cell r="P11612" t="str">
            <v>弱劳动力或半劳动力</v>
          </cell>
          <cell r="Q11612" t="str">
            <v/>
          </cell>
          <cell r="R11612" t="str">
            <v>0</v>
          </cell>
          <cell r="S11612" t="str">
            <v>是</v>
          </cell>
          <cell r="T11612" t="str">
            <v>未脱贫</v>
          </cell>
        </row>
        <row r="11613">
          <cell r="I11613" t="str">
            <v>612426195404303424</v>
          </cell>
          <cell r="J11613" t="str">
            <v>2</v>
          </cell>
          <cell r="K11613" t="str">
            <v>配偶</v>
          </cell>
          <cell r="L11613" t="str">
            <v>汉族</v>
          </cell>
          <cell r="M11613" t="str">
            <v>小学</v>
          </cell>
          <cell r="N11613" t="str">
            <v/>
          </cell>
          <cell r="O11613" t="str">
            <v>长期慢性病</v>
          </cell>
          <cell r="P11613" t="str">
            <v>无劳动力</v>
          </cell>
          <cell r="Q11613" t="str">
            <v/>
          </cell>
          <cell r="R11613" t="str">
            <v>0</v>
          </cell>
          <cell r="S11613" t="str">
            <v>是</v>
          </cell>
          <cell r="T11613" t="str">
            <v>未脱贫</v>
          </cell>
        </row>
        <row r="11614">
          <cell r="I11614" t="str">
            <v>612426198703033413</v>
          </cell>
          <cell r="J11614" t="str">
            <v>1</v>
          </cell>
          <cell r="K11614" t="str">
            <v>户主</v>
          </cell>
          <cell r="L11614" t="str">
            <v>汉族</v>
          </cell>
          <cell r="M11614" t="str">
            <v>初中</v>
          </cell>
          <cell r="N11614" t="str">
            <v/>
          </cell>
          <cell r="O11614" t="str">
            <v>健康</v>
          </cell>
          <cell r="P11614" t="str">
            <v>普通劳动力</v>
          </cell>
          <cell r="Q11614" t="str">
            <v>乡（镇）外县内务工</v>
          </cell>
          <cell r="R11614" t="str">
            <v>9</v>
          </cell>
          <cell r="S11614" t="str">
            <v>是</v>
          </cell>
          <cell r="T11614" t="str">
            <v>已脱贫</v>
          </cell>
        </row>
        <row r="11615">
          <cell r="I11615" t="str">
            <v>61242619491014341472</v>
          </cell>
          <cell r="J11615" t="str">
            <v>1</v>
          </cell>
          <cell r="K11615" t="str">
            <v>户主</v>
          </cell>
          <cell r="L11615" t="str">
            <v>汉族</v>
          </cell>
          <cell r="M11615" t="str">
            <v>小学</v>
          </cell>
          <cell r="N11615" t="str">
            <v/>
          </cell>
          <cell r="O11615" t="str">
            <v>残疾</v>
          </cell>
          <cell r="P11615" t="str">
            <v>无劳动力</v>
          </cell>
          <cell r="Q11615" t="str">
            <v/>
          </cell>
          <cell r="R11615" t="str">
            <v>0</v>
          </cell>
          <cell r="S11615" t="str">
            <v>是</v>
          </cell>
          <cell r="T11615" t="str">
            <v>已脱贫</v>
          </cell>
        </row>
        <row r="11616">
          <cell r="I11616" t="str">
            <v>61242619550605341152</v>
          </cell>
          <cell r="J11616" t="str">
            <v>1</v>
          </cell>
          <cell r="K11616" t="str">
            <v>户主</v>
          </cell>
          <cell r="L11616" t="str">
            <v>汉族</v>
          </cell>
          <cell r="M11616" t="str">
            <v>小学</v>
          </cell>
          <cell r="N11616" t="str">
            <v/>
          </cell>
          <cell r="O11616" t="str">
            <v>残疾</v>
          </cell>
          <cell r="P11616" t="str">
            <v>弱劳动力或半劳动力</v>
          </cell>
          <cell r="Q11616" t="str">
            <v/>
          </cell>
          <cell r="R11616" t="str">
            <v>0</v>
          </cell>
          <cell r="S11616" t="str">
            <v>是</v>
          </cell>
          <cell r="T11616" t="str">
            <v>已脱贫</v>
          </cell>
        </row>
        <row r="11617">
          <cell r="I11617" t="str">
            <v>61242619510107341471</v>
          </cell>
          <cell r="J11617" t="str">
            <v>1</v>
          </cell>
          <cell r="K11617" t="str">
            <v>户主</v>
          </cell>
          <cell r="L11617" t="str">
            <v>汉族</v>
          </cell>
          <cell r="M11617" t="str">
            <v>小学</v>
          </cell>
          <cell r="N11617" t="str">
            <v/>
          </cell>
          <cell r="O11617" t="str">
            <v>残疾</v>
          </cell>
          <cell r="P11617" t="str">
            <v>无劳动力</v>
          </cell>
          <cell r="Q11617" t="str">
            <v/>
          </cell>
          <cell r="R11617" t="str">
            <v>0</v>
          </cell>
          <cell r="S11617" t="str">
            <v>是</v>
          </cell>
          <cell r="T11617" t="str">
            <v>已脱贫</v>
          </cell>
        </row>
        <row r="11618">
          <cell r="I11618" t="str">
            <v>612426194110093412</v>
          </cell>
          <cell r="J11618" t="str">
            <v>1</v>
          </cell>
          <cell r="K11618" t="str">
            <v>户主</v>
          </cell>
          <cell r="L11618" t="str">
            <v>汉族</v>
          </cell>
          <cell r="M11618" t="str">
            <v>文盲或半文盲</v>
          </cell>
          <cell r="N11618" t="str">
            <v/>
          </cell>
          <cell r="O11618" t="str">
            <v>健康</v>
          </cell>
          <cell r="P11618" t="str">
            <v>无劳动力</v>
          </cell>
          <cell r="Q11618" t="str">
            <v/>
          </cell>
          <cell r="R11618" t="str">
            <v>0</v>
          </cell>
          <cell r="S11618" t="str">
            <v>是</v>
          </cell>
          <cell r="T11618" t="str">
            <v>已脱贫</v>
          </cell>
        </row>
        <row r="11619">
          <cell r="I11619" t="str">
            <v>612426195005023417</v>
          </cell>
          <cell r="J11619" t="str">
            <v>1</v>
          </cell>
          <cell r="K11619" t="str">
            <v>户主</v>
          </cell>
          <cell r="L11619" t="str">
            <v>汉族</v>
          </cell>
          <cell r="M11619" t="str">
            <v>小学</v>
          </cell>
          <cell r="N11619" t="str">
            <v/>
          </cell>
          <cell r="O11619" t="str">
            <v>健康</v>
          </cell>
          <cell r="P11619" t="str">
            <v>无劳动力</v>
          </cell>
          <cell r="Q11619" t="str">
            <v/>
          </cell>
          <cell r="R11619" t="str">
            <v>0</v>
          </cell>
          <cell r="S11619" t="str">
            <v>是</v>
          </cell>
          <cell r="T11619" t="str">
            <v>已脱贫</v>
          </cell>
        </row>
        <row r="11620">
          <cell r="I11620" t="str">
            <v>612426194703213416</v>
          </cell>
          <cell r="J11620" t="str">
            <v>1</v>
          </cell>
          <cell r="K11620" t="str">
            <v>户主</v>
          </cell>
          <cell r="L11620" t="str">
            <v>汉族</v>
          </cell>
          <cell r="M11620" t="str">
            <v>小学</v>
          </cell>
          <cell r="N11620" t="str">
            <v/>
          </cell>
          <cell r="O11620" t="str">
            <v>健康</v>
          </cell>
          <cell r="P11620" t="str">
            <v>无劳动力</v>
          </cell>
          <cell r="Q11620" t="str">
            <v/>
          </cell>
          <cell r="R11620" t="str">
            <v>0</v>
          </cell>
          <cell r="S11620" t="str">
            <v>是</v>
          </cell>
          <cell r="T11620" t="str">
            <v>已脱贫</v>
          </cell>
        </row>
        <row r="11621">
          <cell r="I11621" t="str">
            <v>61242619810426341X42</v>
          </cell>
          <cell r="J11621" t="str">
            <v>1</v>
          </cell>
          <cell r="K11621" t="str">
            <v>户主</v>
          </cell>
          <cell r="L11621" t="str">
            <v>汉族</v>
          </cell>
          <cell r="M11621" t="str">
            <v>文盲或半文盲</v>
          </cell>
          <cell r="N11621" t="str">
            <v/>
          </cell>
          <cell r="O11621" t="str">
            <v>残疾</v>
          </cell>
          <cell r="P11621" t="str">
            <v>弱劳动力或半劳动力</v>
          </cell>
          <cell r="Q11621" t="str">
            <v/>
          </cell>
          <cell r="R11621" t="str">
            <v>9</v>
          </cell>
          <cell r="S11621" t="str">
            <v>是</v>
          </cell>
          <cell r="T11621" t="str">
            <v>已脱贫</v>
          </cell>
        </row>
        <row r="11622">
          <cell r="I11622" t="str">
            <v>61242619520509341X</v>
          </cell>
          <cell r="J11622" t="str">
            <v>1</v>
          </cell>
          <cell r="K11622" t="str">
            <v>户主</v>
          </cell>
          <cell r="L11622" t="str">
            <v>汉族</v>
          </cell>
          <cell r="M11622" t="str">
            <v>小学</v>
          </cell>
          <cell r="N11622" t="str">
            <v/>
          </cell>
          <cell r="O11622" t="str">
            <v>长期慢性病</v>
          </cell>
          <cell r="P11622" t="str">
            <v>无劳动力</v>
          </cell>
          <cell r="Q11622" t="str">
            <v/>
          </cell>
          <cell r="R11622" t="str">
            <v>0</v>
          </cell>
          <cell r="S11622" t="str">
            <v>是</v>
          </cell>
          <cell r="T11622" t="str">
            <v>已脱贫</v>
          </cell>
        </row>
        <row r="11623">
          <cell r="I11623" t="str">
            <v>612426194608133012</v>
          </cell>
          <cell r="J11623" t="str">
            <v>1</v>
          </cell>
          <cell r="K11623" t="str">
            <v>户主</v>
          </cell>
          <cell r="L11623" t="str">
            <v>汉族</v>
          </cell>
          <cell r="M11623" t="str">
            <v>文盲或半文盲</v>
          </cell>
          <cell r="N11623" t="str">
            <v/>
          </cell>
          <cell r="O11623" t="str">
            <v>健康</v>
          </cell>
          <cell r="P11623" t="str">
            <v>无劳动力</v>
          </cell>
          <cell r="Q11623" t="str">
            <v/>
          </cell>
          <cell r="R11623" t="str">
            <v>0</v>
          </cell>
          <cell r="S11623" t="str">
            <v>是</v>
          </cell>
          <cell r="T11623" t="str">
            <v>已脱贫</v>
          </cell>
        </row>
        <row r="11624">
          <cell r="I11624" t="str">
            <v>612426195010163430</v>
          </cell>
          <cell r="J11624" t="str">
            <v>1</v>
          </cell>
          <cell r="K11624" t="str">
            <v>户主</v>
          </cell>
          <cell r="L11624" t="str">
            <v>汉族</v>
          </cell>
          <cell r="M11624" t="str">
            <v>文盲或半文盲</v>
          </cell>
          <cell r="N11624" t="str">
            <v/>
          </cell>
          <cell r="O11624" t="str">
            <v>健康</v>
          </cell>
          <cell r="P11624" t="str">
            <v>无劳动力</v>
          </cell>
          <cell r="Q11624" t="str">
            <v/>
          </cell>
          <cell r="R11624" t="str">
            <v>0</v>
          </cell>
          <cell r="S11624" t="str">
            <v>是</v>
          </cell>
          <cell r="T11624" t="str">
            <v>已脱贫</v>
          </cell>
        </row>
        <row r="11625">
          <cell r="I11625" t="str">
            <v>61242619310101341244</v>
          </cell>
          <cell r="J11625" t="str">
            <v>1</v>
          </cell>
          <cell r="K11625" t="str">
            <v>户主</v>
          </cell>
          <cell r="L11625" t="str">
            <v>汉族</v>
          </cell>
          <cell r="M11625" t="str">
            <v>文盲或半文盲</v>
          </cell>
          <cell r="N11625" t="str">
            <v/>
          </cell>
          <cell r="O11625" t="str">
            <v>残疾</v>
          </cell>
          <cell r="P11625" t="str">
            <v>无劳动力</v>
          </cell>
          <cell r="Q11625" t="str">
            <v/>
          </cell>
          <cell r="R11625" t="str">
            <v>0</v>
          </cell>
          <cell r="S11625" t="str">
            <v>是</v>
          </cell>
          <cell r="T11625" t="str">
            <v>已脱贫</v>
          </cell>
        </row>
        <row r="11626">
          <cell r="I11626" t="str">
            <v>61242619580105341471</v>
          </cell>
          <cell r="J11626" t="str">
            <v>1</v>
          </cell>
          <cell r="K11626" t="str">
            <v>户主</v>
          </cell>
          <cell r="L11626" t="str">
            <v>汉族</v>
          </cell>
          <cell r="M11626" t="str">
            <v>文盲或半文盲</v>
          </cell>
          <cell r="N11626" t="str">
            <v/>
          </cell>
          <cell r="O11626" t="str">
            <v>残疾</v>
          </cell>
          <cell r="P11626" t="str">
            <v>无劳动力</v>
          </cell>
          <cell r="Q11626" t="str">
            <v/>
          </cell>
          <cell r="R11626" t="str">
            <v>0</v>
          </cell>
          <cell r="S11626" t="str">
            <v>是</v>
          </cell>
          <cell r="T11626" t="str">
            <v>已脱贫</v>
          </cell>
        </row>
        <row r="11627">
          <cell r="I11627" t="str">
            <v>61242619551113341671</v>
          </cell>
          <cell r="J11627" t="str">
            <v>1</v>
          </cell>
          <cell r="K11627" t="str">
            <v>户主</v>
          </cell>
          <cell r="L11627" t="str">
            <v>汉族</v>
          </cell>
          <cell r="M11627" t="str">
            <v>文盲或半文盲</v>
          </cell>
          <cell r="N11627" t="str">
            <v/>
          </cell>
          <cell r="O11627" t="str">
            <v>残疾</v>
          </cell>
          <cell r="P11627" t="str">
            <v>弱劳动力或半劳动力</v>
          </cell>
          <cell r="Q11627" t="str">
            <v/>
          </cell>
          <cell r="R11627" t="str">
            <v>0</v>
          </cell>
          <cell r="S11627" t="str">
            <v>是</v>
          </cell>
          <cell r="T11627" t="str">
            <v>已脱贫</v>
          </cell>
        </row>
        <row r="11628">
          <cell r="I11628" t="str">
            <v>612426196308013413</v>
          </cell>
          <cell r="J11628" t="str">
            <v>3</v>
          </cell>
          <cell r="K11628" t="str">
            <v>户主</v>
          </cell>
          <cell r="L11628" t="str">
            <v>汉族</v>
          </cell>
          <cell r="M11628" t="str">
            <v>小学</v>
          </cell>
          <cell r="N11628" t="str">
            <v/>
          </cell>
          <cell r="O11628" t="str">
            <v>健康</v>
          </cell>
          <cell r="P11628" t="str">
            <v>普通劳动力</v>
          </cell>
          <cell r="Q11628" t="str">
            <v/>
          </cell>
          <cell r="R11628" t="str">
            <v>4</v>
          </cell>
          <cell r="S11628" t="str">
            <v>是</v>
          </cell>
          <cell r="T11628" t="str">
            <v>已脱贫</v>
          </cell>
        </row>
        <row r="11629">
          <cell r="I11629" t="str">
            <v>612426197210013428</v>
          </cell>
          <cell r="J11629" t="str">
            <v>3</v>
          </cell>
          <cell r="K11629" t="str">
            <v>配偶</v>
          </cell>
          <cell r="L11629" t="str">
            <v>汉族</v>
          </cell>
          <cell r="M11629" t="str">
            <v>初中</v>
          </cell>
          <cell r="N11629" t="str">
            <v/>
          </cell>
          <cell r="O11629" t="str">
            <v>健康</v>
          </cell>
          <cell r="P11629" t="str">
            <v>普通劳动力</v>
          </cell>
          <cell r="Q11629" t="str">
            <v>乡（镇）内务工</v>
          </cell>
          <cell r="R11629" t="str">
            <v>12</v>
          </cell>
          <cell r="S11629" t="str">
            <v>是</v>
          </cell>
          <cell r="T11629" t="str">
            <v>已脱贫</v>
          </cell>
        </row>
        <row r="11630">
          <cell r="I11630" t="str">
            <v>612426200003033420</v>
          </cell>
          <cell r="J11630" t="str">
            <v>3</v>
          </cell>
          <cell r="K11630" t="str">
            <v>之女</v>
          </cell>
          <cell r="L11630" t="str">
            <v>汉族</v>
          </cell>
          <cell r="M11630" t="str">
            <v>初中</v>
          </cell>
          <cell r="N11630" t="str">
            <v/>
          </cell>
          <cell r="O11630" t="str">
            <v>健康</v>
          </cell>
          <cell r="P11630" t="str">
            <v>普通劳动力</v>
          </cell>
          <cell r="Q11630" t="str">
            <v>省外务工</v>
          </cell>
          <cell r="R11630" t="str">
            <v>2</v>
          </cell>
          <cell r="S11630" t="str">
            <v>是</v>
          </cell>
          <cell r="T11630" t="str">
            <v>已脱贫</v>
          </cell>
        </row>
        <row r="11631">
          <cell r="I11631" t="str">
            <v>612426196104023417</v>
          </cell>
          <cell r="J11631" t="str">
            <v>4</v>
          </cell>
          <cell r="K11631" t="str">
            <v>户主</v>
          </cell>
          <cell r="L11631" t="str">
            <v>汉族</v>
          </cell>
          <cell r="M11631" t="str">
            <v>小学</v>
          </cell>
          <cell r="N11631" t="str">
            <v/>
          </cell>
          <cell r="O11631" t="str">
            <v>健康</v>
          </cell>
          <cell r="P11631" t="str">
            <v>普通劳动力</v>
          </cell>
          <cell r="Q11631" t="str">
            <v>乡（镇）内务工</v>
          </cell>
          <cell r="R11631" t="str">
            <v>12</v>
          </cell>
          <cell r="S11631" t="str">
            <v>是</v>
          </cell>
          <cell r="T11631" t="str">
            <v>已脱贫</v>
          </cell>
        </row>
        <row r="11632">
          <cell r="I11632" t="str">
            <v>612426196807283426</v>
          </cell>
          <cell r="J11632" t="str">
            <v>4</v>
          </cell>
          <cell r="K11632" t="str">
            <v>配偶</v>
          </cell>
          <cell r="L11632" t="str">
            <v>汉族</v>
          </cell>
          <cell r="M11632" t="str">
            <v>小学</v>
          </cell>
          <cell r="N11632" t="str">
            <v/>
          </cell>
          <cell r="O11632" t="str">
            <v>健康</v>
          </cell>
          <cell r="P11632" t="str">
            <v>普通劳动力</v>
          </cell>
          <cell r="Q11632" t="str">
            <v>乡（镇）内务工</v>
          </cell>
          <cell r="R11632" t="str">
            <v>2</v>
          </cell>
          <cell r="S11632" t="str">
            <v>是</v>
          </cell>
          <cell r="T11632" t="str">
            <v>已脱贫</v>
          </cell>
        </row>
        <row r="11633">
          <cell r="I11633" t="str">
            <v>612426198906243410</v>
          </cell>
          <cell r="J11633" t="str">
            <v>4</v>
          </cell>
          <cell r="K11633" t="str">
            <v>之子</v>
          </cell>
          <cell r="L11633" t="str">
            <v>汉族</v>
          </cell>
          <cell r="M11633" t="str">
            <v>初中</v>
          </cell>
          <cell r="N11633" t="str">
            <v/>
          </cell>
          <cell r="O11633" t="str">
            <v>健康</v>
          </cell>
          <cell r="P11633" t="str">
            <v>普通劳动力</v>
          </cell>
          <cell r="Q11633" t="str">
            <v>省外务工</v>
          </cell>
          <cell r="R11633" t="str">
            <v>3</v>
          </cell>
          <cell r="S11633" t="str">
            <v>是</v>
          </cell>
          <cell r="T11633" t="str">
            <v>已脱贫</v>
          </cell>
        </row>
        <row r="11634">
          <cell r="I11634" t="str">
            <v>612426199203253422</v>
          </cell>
          <cell r="J11634" t="str">
            <v>4</v>
          </cell>
          <cell r="K11634" t="str">
            <v>之女</v>
          </cell>
          <cell r="L11634" t="str">
            <v>汉族</v>
          </cell>
          <cell r="M11634" t="str">
            <v>本科及以上</v>
          </cell>
          <cell r="N11634" t="str">
            <v/>
          </cell>
          <cell r="O11634" t="str">
            <v>健康</v>
          </cell>
          <cell r="P11634" t="str">
            <v>普通劳动力</v>
          </cell>
          <cell r="Q11634" t="str">
            <v>省外务工</v>
          </cell>
          <cell r="R11634" t="str">
            <v>2</v>
          </cell>
          <cell r="S11634" t="str">
            <v>是</v>
          </cell>
          <cell r="T11634" t="str">
            <v>已脱贫</v>
          </cell>
        </row>
        <row r="11635">
          <cell r="I11635" t="str">
            <v>612426195710033418</v>
          </cell>
          <cell r="J11635" t="str">
            <v>1</v>
          </cell>
          <cell r="K11635" t="str">
            <v>户主</v>
          </cell>
          <cell r="L11635" t="str">
            <v>汉族</v>
          </cell>
          <cell r="M11635" t="str">
            <v>小学</v>
          </cell>
          <cell r="N11635" t="str">
            <v/>
          </cell>
          <cell r="O11635" t="str">
            <v>健康</v>
          </cell>
          <cell r="P11635" t="str">
            <v>弱劳动力或半劳动力</v>
          </cell>
          <cell r="Q11635" t="str">
            <v/>
          </cell>
          <cell r="R11635" t="str">
            <v>3</v>
          </cell>
          <cell r="S11635" t="str">
            <v>是</v>
          </cell>
          <cell r="T11635" t="str">
            <v>已脱贫</v>
          </cell>
        </row>
        <row r="11636">
          <cell r="I11636" t="str">
            <v>612426195004213411</v>
          </cell>
          <cell r="J11636" t="str">
            <v>1</v>
          </cell>
          <cell r="K11636" t="str">
            <v>户主</v>
          </cell>
          <cell r="L11636" t="str">
            <v>汉族</v>
          </cell>
          <cell r="M11636" t="str">
            <v>小学</v>
          </cell>
          <cell r="N11636" t="str">
            <v/>
          </cell>
          <cell r="O11636" t="str">
            <v>健康</v>
          </cell>
          <cell r="P11636" t="str">
            <v>弱劳动力或半劳动力</v>
          </cell>
          <cell r="Q11636" t="str">
            <v/>
          </cell>
          <cell r="R11636" t="str">
            <v>0</v>
          </cell>
          <cell r="S11636" t="str">
            <v>是</v>
          </cell>
          <cell r="T11636" t="str">
            <v>已脱贫</v>
          </cell>
        </row>
        <row r="11637">
          <cell r="I11637" t="str">
            <v>612426194809023418</v>
          </cell>
          <cell r="J11637" t="str">
            <v>6</v>
          </cell>
          <cell r="K11637" t="str">
            <v>户主</v>
          </cell>
          <cell r="L11637" t="str">
            <v>汉族</v>
          </cell>
          <cell r="M11637" t="str">
            <v>文盲或半文盲</v>
          </cell>
          <cell r="N11637" t="str">
            <v/>
          </cell>
          <cell r="O11637" t="str">
            <v>健康</v>
          </cell>
          <cell r="P11637" t="str">
            <v>无劳动力</v>
          </cell>
          <cell r="Q11637" t="str">
            <v/>
          </cell>
          <cell r="R11637" t="str">
            <v>0</v>
          </cell>
          <cell r="S11637" t="str">
            <v>是</v>
          </cell>
          <cell r="T11637" t="str">
            <v>已脱贫</v>
          </cell>
        </row>
        <row r="11638">
          <cell r="I11638" t="str">
            <v>612426197906183417</v>
          </cell>
          <cell r="J11638" t="str">
            <v>6</v>
          </cell>
          <cell r="K11638" t="str">
            <v>之子</v>
          </cell>
          <cell r="L11638" t="str">
            <v>汉族</v>
          </cell>
          <cell r="M11638" t="str">
            <v>小学</v>
          </cell>
          <cell r="N11638" t="str">
            <v/>
          </cell>
          <cell r="O11638" t="str">
            <v>健康</v>
          </cell>
          <cell r="P11638" t="str">
            <v>普通劳动力</v>
          </cell>
          <cell r="Q11638" t="str">
            <v>省外务工</v>
          </cell>
          <cell r="R11638" t="str">
            <v>2</v>
          </cell>
          <cell r="S11638" t="str">
            <v>是</v>
          </cell>
          <cell r="T11638" t="str">
            <v>已脱贫</v>
          </cell>
        </row>
        <row r="11639">
          <cell r="I11639" t="str">
            <v>61242619841218342X</v>
          </cell>
          <cell r="J11639" t="str">
            <v>6</v>
          </cell>
          <cell r="K11639" t="str">
            <v>之儿媳</v>
          </cell>
          <cell r="L11639" t="str">
            <v>汉族</v>
          </cell>
          <cell r="M11639" t="str">
            <v>初中</v>
          </cell>
          <cell r="N11639" t="str">
            <v/>
          </cell>
          <cell r="O11639" t="str">
            <v>健康</v>
          </cell>
          <cell r="P11639" t="str">
            <v>普通劳动力</v>
          </cell>
          <cell r="Q11639" t="str">
            <v>省外务工</v>
          </cell>
          <cell r="R11639" t="str">
            <v>5</v>
          </cell>
          <cell r="S11639" t="str">
            <v>是</v>
          </cell>
          <cell r="T11639" t="str">
            <v>已脱贫</v>
          </cell>
        </row>
        <row r="11640">
          <cell r="I11640" t="str">
            <v>610925201009063034</v>
          </cell>
          <cell r="J11640" t="str">
            <v>6</v>
          </cell>
          <cell r="K11640" t="str">
            <v>之孙子</v>
          </cell>
          <cell r="L11640" t="str">
            <v>汉族</v>
          </cell>
          <cell r="M11640" t="str">
            <v/>
          </cell>
          <cell r="N11640" t="str">
            <v>小学</v>
          </cell>
          <cell r="O11640" t="str">
            <v>健康</v>
          </cell>
          <cell r="P11640" t="str">
            <v>无劳动力</v>
          </cell>
          <cell r="Q11640" t="str">
            <v/>
          </cell>
          <cell r="R11640" t="str">
            <v>0</v>
          </cell>
          <cell r="S11640" t="str">
            <v>是</v>
          </cell>
          <cell r="T11640" t="str">
            <v>已脱贫</v>
          </cell>
        </row>
        <row r="11641">
          <cell r="I11641" t="str">
            <v>610925200306053022</v>
          </cell>
          <cell r="J11641" t="str">
            <v>6</v>
          </cell>
          <cell r="K11641" t="str">
            <v>之孙女</v>
          </cell>
          <cell r="L11641" t="str">
            <v>汉族</v>
          </cell>
          <cell r="M11641" t="str">
            <v/>
          </cell>
          <cell r="N11641" t="str">
            <v>中职三年级</v>
          </cell>
          <cell r="O11641" t="str">
            <v>健康</v>
          </cell>
          <cell r="P11641" t="str">
            <v>普通劳动力</v>
          </cell>
          <cell r="Q11641" t="str">
            <v/>
          </cell>
          <cell r="R11641" t="str">
            <v>0</v>
          </cell>
          <cell r="S11641" t="str">
            <v>是</v>
          </cell>
          <cell r="T11641" t="str">
            <v>已脱贫</v>
          </cell>
        </row>
        <row r="11642">
          <cell r="I11642" t="str">
            <v>610925200901123048</v>
          </cell>
          <cell r="J11642" t="str">
            <v>6</v>
          </cell>
          <cell r="K11642" t="str">
            <v>之孙女</v>
          </cell>
          <cell r="L11642" t="str">
            <v>汉族</v>
          </cell>
          <cell r="M11642" t="str">
            <v/>
          </cell>
          <cell r="N11642" t="str">
            <v>小学</v>
          </cell>
          <cell r="O11642" t="str">
            <v>健康</v>
          </cell>
          <cell r="P11642" t="str">
            <v>无劳动力</v>
          </cell>
          <cell r="Q11642" t="str">
            <v/>
          </cell>
          <cell r="R11642" t="str">
            <v>0</v>
          </cell>
          <cell r="S11642" t="str">
            <v>是</v>
          </cell>
          <cell r="T11642" t="str">
            <v>已脱贫</v>
          </cell>
        </row>
        <row r="11643">
          <cell r="I11643" t="str">
            <v>612426198909243416</v>
          </cell>
          <cell r="J11643" t="str">
            <v>4</v>
          </cell>
          <cell r="K11643" t="str">
            <v>户主</v>
          </cell>
          <cell r="L11643" t="str">
            <v>汉族</v>
          </cell>
          <cell r="M11643" t="str">
            <v>小学</v>
          </cell>
          <cell r="N11643" t="str">
            <v/>
          </cell>
          <cell r="O11643" t="str">
            <v>健康</v>
          </cell>
          <cell r="P11643" t="str">
            <v>普通劳动力</v>
          </cell>
          <cell r="Q11643" t="str">
            <v>省外务工</v>
          </cell>
          <cell r="R11643" t="str">
            <v>9</v>
          </cell>
          <cell r="S11643" t="str">
            <v>是</v>
          </cell>
          <cell r="T11643" t="str">
            <v>已脱贫</v>
          </cell>
        </row>
        <row r="11644">
          <cell r="I11644" t="str">
            <v>520221199201222845</v>
          </cell>
          <cell r="J11644" t="str">
            <v>4</v>
          </cell>
          <cell r="K11644" t="str">
            <v>配偶</v>
          </cell>
          <cell r="L11644" t="str">
            <v>汉族</v>
          </cell>
          <cell r="M11644" t="str">
            <v>初中</v>
          </cell>
          <cell r="N11644" t="str">
            <v/>
          </cell>
          <cell r="O11644" t="str">
            <v>健康</v>
          </cell>
          <cell r="P11644" t="str">
            <v>普通劳动力</v>
          </cell>
          <cell r="Q11644" t="str">
            <v/>
          </cell>
          <cell r="R11644" t="str">
            <v>0</v>
          </cell>
          <cell r="S11644" t="str">
            <v>是</v>
          </cell>
          <cell r="T11644" t="str">
            <v>已脱贫</v>
          </cell>
        </row>
        <row r="11645">
          <cell r="I11645" t="str">
            <v>610925201602143019</v>
          </cell>
          <cell r="J11645" t="str">
            <v>4</v>
          </cell>
          <cell r="K11645" t="str">
            <v>之子</v>
          </cell>
          <cell r="L11645" t="str">
            <v>汉族</v>
          </cell>
          <cell r="M11645" t="str">
            <v/>
          </cell>
          <cell r="N11645" t="str">
            <v>学前教育</v>
          </cell>
          <cell r="O11645" t="str">
            <v>健康</v>
          </cell>
          <cell r="P11645" t="str">
            <v>无劳动力</v>
          </cell>
          <cell r="Q11645" t="str">
            <v/>
          </cell>
          <cell r="R11645" t="str">
            <v>0</v>
          </cell>
          <cell r="S11645" t="str">
            <v>是</v>
          </cell>
          <cell r="T11645" t="str">
            <v>已脱贫</v>
          </cell>
        </row>
        <row r="11646">
          <cell r="I11646" t="str">
            <v>610925201309203043</v>
          </cell>
          <cell r="J11646" t="str">
            <v>4</v>
          </cell>
          <cell r="K11646" t="str">
            <v>之女</v>
          </cell>
          <cell r="L11646" t="str">
            <v>汉族</v>
          </cell>
          <cell r="M11646" t="str">
            <v/>
          </cell>
          <cell r="N11646" t="str">
            <v>小学</v>
          </cell>
          <cell r="O11646" t="str">
            <v>健康</v>
          </cell>
          <cell r="P11646" t="str">
            <v>无劳动力</v>
          </cell>
          <cell r="Q11646" t="str">
            <v/>
          </cell>
          <cell r="R11646" t="str">
            <v>0</v>
          </cell>
          <cell r="S11646" t="str">
            <v>是</v>
          </cell>
          <cell r="T11646" t="str">
            <v>已脱贫</v>
          </cell>
        </row>
        <row r="11647">
          <cell r="I11647" t="str">
            <v>612426196609243415</v>
          </cell>
          <cell r="J11647" t="str">
            <v>3</v>
          </cell>
          <cell r="K11647" t="str">
            <v>户主</v>
          </cell>
          <cell r="L11647" t="str">
            <v>汉族</v>
          </cell>
          <cell r="M11647" t="str">
            <v>小学</v>
          </cell>
          <cell r="N11647" t="str">
            <v/>
          </cell>
          <cell r="O11647" t="str">
            <v>健康</v>
          </cell>
          <cell r="P11647" t="str">
            <v>普通劳动力</v>
          </cell>
          <cell r="Q11647" t="str">
            <v>省外务工</v>
          </cell>
          <cell r="R11647" t="str">
            <v>10</v>
          </cell>
          <cell r="S11647" t="str">
            <v>是</v>
          </cell>
          <cell r="T11647" t="str">
            <v>已脱贫</v>
          </cell>
        </row>
        <row r="11648">
          <cell r="I11648" t="str">
            <v>612426199303153437</v>
          </cell>
          <cell r="J11648" t="str">
            <v>3</v>
          </cell>
          <cell r="K11648" t="str">
            <v>之子</v>
          </cell>
          <cell r="L11648" t="str">
            <v>汉族</v>
          </cell>
          <cell r="M11648" t="str">
            <v>初中</v>
          </cell>
          <cell r="N11648" t="str">
            <v/>
          </cell>
          <cell r="O11648" t="str">
            <v>健康</v>
          </cell>
          <cell r="P11648" t="str">
            <v>普通劳动力</v>
          </cell>
          <cell r="Q11648" t="str">
            <v>省外务工</v>
          </cell>
          <cell r="R11648" t="str">
            <v>8</v>
          </cell>
          <cell r="S11648" t="str">
            <v>是</v>
          </cell>
          <cell r="T11648" t="str">
            <v>已脱贫</v>
          </cell>
        </row>
        <row r="11649">
          <cell r="I11649" t="str">
            <v>612426193710043414</v>
          </cell>
          <cell r="J11649" t="str">
            <v>3</v>
          </cell>
          <cell r="K11649" t="str">
            <v>之父</v>
          </cell>
          <cell r="L11649" t="str">
            <v>汉族</v>
          </cell>
          <cell r="M11649" t="str">
            <v>小学</v>
          </cell>
          <cell r="N11649" t="str">
            <v/>
          </cell>
          <cell r="O11649" t="str">
            <v>健康</v>
          </cell>
          <cell r="P11649" t="str">
            <v>无劳动力</v>
          </cell>
          <cell r="Q11649" t="str">
            <v/>
          </cell>
          <cell r="R11649" t="str">
            <v>0</v>
          </cell>
          <cell r="S11649" t="str">
            <v>是</v>
          </cell>
          <cell r="T11649" t="str">
            <v>已脱贫</v>
          </cell>
        </row>
        <row r="11650">
          <cell r="I11650" t="str">
            <v>612426199009063414</v>
          </cell>
          <cell r="J11650" t="str">
            <v>3</v>
          </cell>
          <cell r="K11650" t="str">
            <v>户主</v>
          </cell>
          <cell r="L11650" t="str">
            <v>汉族</v>
          </cell>
          <cell r="M11650" t="str">
            <v>小学</v>
          </cell>
          <cell r="N11650" t="str">
            <v/>
          </cell>
          <cell r="O11650" t="str">
            <v>健康</v>
          </cell>
          <cell r="P11650" t="str">
            <v>普通劳动力</v>
          </cell>
          <cell r="Q11650" t="str">
            <v/>
          </cell>
          <cell r="R11650" t="str">
            <v>8</v>
          </cell>
          <cell r="S11650" t="str">
            <v>是</v>
          </cell>
          <cell r="T11650" t="str">
            <v>已脱贫</v>
          </cell>
        </row>
        <row r="11651">
          <cell r="I11651" t="str">
            <v>612426196709163420</v>
          </cell>
          <cell r="J11651" t="str">
            <v>3</v>
          </cell>
          <cell r="K11651" t="str">
            <v>之母</v>
          </cell>
          <cell r="L11651" t="str">
            <v>汉族</v>
          </cell>
          <cell r="M11651" t="str">
            <v>小学</v>
          </cell>
          <cell r="N11651" t="str">
            <v/>
          </cell>
          <cell r="O11651" t="str">
            <v>健康</v>
          </cell>
          <cell r="P11651" t="str">
            <v>普通劳动力</v>
          </cell>
          <cell r="Q11651" t="str">
            <v/>
          </cell>
          <cell r="R11651" t="str">
            <v>0</v>
          </cell>
          <cell r="S11651" t="str">
            <v>是</v>
          </cell>
          <cell r="T11651" t="str">
            <v>已脱贫</v>
          </cell>
        </row>
        <row r="11652">
          <cell r="I11652" t="str">
            <v>612426198609263415</v>
          </cell>
          <cell r="J11652" t="str">
            <v>3</v>
          </cell>
          <cell r="K11652" t="str">
            <v>之兄弟姐妹</v>
          </cell>
          <cell r="L11652" t="str">
            <v>汉族</v>
          </cell>
          <cell r="M11652" t="str">
            <v>小学</v>
          </cell>
          <cell r="N11652" t="str">
            <v/>
          </cell>
          <cell r="O11652" t="str">
            <v>健康</v>
          </cell>
          <cell r="P11652" t="str">
            <v>普通劳动力</v>
          </cell>
          <cell r="Q11652" t="str">
            <v/>
          </cell>
          <cell r="R11652" t="str">
            <v>0</v>
          </cell>
          <cell r="S11652" t="str">
            <v>是</v>
          </cell>
          <cell r="T11652" t="str">
            <v>已脱贫</v>
          </cell>
        </row>
        <row r="11653">
          <cell r="I11653" t="str">
            <v>612426196502083423</v>
          </cell>
          <cell r="J11653" t="str">
            <v>2</v>
          </cell>
          <cell r="K11653" t="str">
            <v>户主</v>
          </cell>
          <cell r="L11653" t="str">
            <v>汉族</v>
          </cell>
          <cell r="M11653" t="str">
            <v>小学</v>
          </cell>
          <cell r="N11653" t="str">
            <v/>
          </cell>
          <cell r="O11653" t="str">
            <v>健康</v>
          </cell>
          <cell r="P11653" t="str">
            <v>普通劳动力</v>
          </cell>
          <cell r="Q11653" t="str">
            <v/>
          </cell>
          <cell r="R11653" t="str">
            <v>0</v>
          </cell>
          <cell r="S11653" t="str">
            <v>是</v>
          </cell>
          <cell r="T11653" t="str">
            <v>已脱贫</v>
          </cell>
        </row>
        <row r="11654">
          <cell r="I11654" t="str">
            <v>612426199403303412</v>
          </cell>
          <cell r="J11654" t="str">
            <v>2</v>
          </cell>
          <cell r="K11654" t="str">
            <v>之子</v>
          </cell>
          <cell r="L11654" t="str">
            <v>汉族</v>
          </cell>
          <cell r="M11654" t="str">
            <v>高中</v>
          </cell>
          <cell r="N11654" t="str">
            <v/>
          </cell>
          <cell r="O11654" t="str">
            <v>健康</v>
          </cell>
          <cell r="P11654" t="str">
            <v>普通劳动力</v>
          </cell>
          <cell r="Q11654" t="str">
            <v/>
          </cell>
          <cell r="R11654" t="str">
            <v>8</v>
          </cell>
          <cell r="S11654" t="str">
            <v>是</v>
          </cell>
          <cell r="T11654" t="str">
            <v>已脱贫</v>
          </cell>
        </row>
        <row r="11655">
          <cell r="I11655" t="str">
            <v>61242619490801341871</v>
          </cell>
          <cell r="J11655" t="str">
            <v>3</v>
          </cell>
          <cell r="K11655" t="str">
            <v>户主</v>
          </cell>
          <cell r="L11655" t="str">
            <v>汉族</v>
          </cell>
          <cell r="M11655" t="str">
            <v>文盲或半文盲</v>
          </cell>
          <cell r="N11655" t="str">
            <v/>
          </cell>
          <cell r="O11655" t="str">
            <v>残疾</v>
          </cell>
          <cell r="P11655" t="str">
            <v>无劳动力</v>
          </cell>
          <cell r="Q11655" t="str">
            <v/>
          </cell>
          <cell r="R11655" t="str">
            <v>0</v>
          </cell>
          <cell r="S11655" t="str">
            <v>是</v>
          </cell>
          <cell r="T11655" t="str">
            <v>已脱贫</v>
          </cell>
        </row>
        <row r="11656">
          <cell r="I11656" t="str">
            <v>612426195605013423</v>
          </cell>
          <cell r="J11656" t="str">
            <v>3</v>
          </cell>
          <cell r="K11656" t="str">
            <v>配偶</v>
          </cell>
          <cell r="L11656" t="str">
            <v>汉族</v>
          </cell>
          <cell r="M11656" t="str">
            <v>文盲或半文盲</v>
          </cell>
          <cell r="N11656" t="str">
            <v/>
          </cell>
          <cell r="O11656" t="str">
            <v>健康</v>
          </cell>
          <cell r="P11656" t="str">
            <v>无劳动力</v>
          </cell>
          <cell r="Q11656" t="str">
            <v/>
          </cell>
          <cell r="R11656" t="str">
            <v>0</v>
          </cell>
          <cell r="S11656" t="str">
            <v>是</v>
          </cell>
          <cell r="T11656" t="str">
            <v>已脱贫</v>
          </cell>
        </row>
        <row r="11657">
          <cell r="I11657" t="str">
            <v>612426199301233425</v>
          </cell>
          <cell r="J11657" t="str">
            <v>3</v>
          </cell>
          <cell r="K11657" t="str">
            <v>之女</v>
          </cell>
          <cell r="L11657" t="str">
            <v>汉族</v>
          </cell>
          <cell r="M11657" t="str">
            <v>初中</v>
          </cell>
          <cell r="N11657" t="str">
            <v/>
          </cell>
          <cell r="O11657" t="str">
            <v>健康</v>
          </cell>
          <cell r="P11657" t="str">
            <v>普通劳动力</v>
          </cell>
          <cell r="Q11657" t="str">
            <v>省外务工</v>
          </cell>
          <cell r="R11657" t="str">
            <v>5</v>
          </cell>
          <cell r="S11657" t="str">
            <v>是</v>
          </cell>
          <cell r="T11657" t="str">
            <v>已脱贫</v>
          </cell>
        </row>
        <row r="11658">
          <cell r="I11658" t="str">
            <v>612426197706063410</v>
          </cell>
          <cell r="J11658" t="str">
            <v>3</v>
          </cell>
          <cell r="K11658" t="str">
            <v>户主</v>
          </cell>
          <cell r="L11658" t="str">
            <v>汉族</v>
          </cell>
          <cell r="M11658" t="str">
            <v>小学</v>
          </cell>
          <cell r="N11658" t="str">
            <v/>
          </cell>
          <cell r="O11658" t="str">
            <v>健康</v>
          </cell>
          <cell r="P11658" t="str">
            <v>普通劳动力</v>
          </cell>
          <cell r="Q11658" t="str">
            <v>省外务工</v>
          </cell>
          <cell r="R11658" t="str">
            <v>7</v>
          </cell>
          <cell r="S11658" t="str">
            <v>是</v>
          </cell>
          <cell r="T11658" t="str">
            <v>已脱贫</v>
          </cell>
        </row>
        <row r="11659">
          <cell r="I11659" t="str">
            <v>612426194901243413</v>
          </cell>
          <cell r="J11659" t="str">
            <v>3</v>
          </cell>
          <cell r="K11659" t="str">
            <v>之父</v>
          </cell>
          <cell r="L11659" t="str">
            <v>汉族</v>
          </cell>
          <cell r="M11659" t="str">
            <v>小学</v>
          </cell>
          <cell r="N11659" t="str">
            <v/>
          </cell>
          <cell r="O11659" t="str">
            <v>健康</v>
          </cell>
          <cell r="P11659" t="str">
            <v>无劳动力</v>
          </cell>
          <cell r="Q11659" t="str">
            <v/>
          </cell>
          <cell r="R11659" t="str">
            <v>0</v>
          </cell>
          <cell r="S11659" t="str">
            <v>是</v>
          </cell>
          <cell r="T11659" t="str">
            <v>已脱贫</v>
          </cell>
        </row>
        <row r="11660">
          <cell r="I11660" t="str">
            <v>61242619580720342863</v>
          </cell>
          <cell r="J11660" t="str">
            <v>3</v>
          </cell>
          <cell r="K11660" t="str">
            <v>之母</v>
          </cell>
          <cell r="L11660" t="str">
            <v>汉族</v>
          </cell>
          <cell r="M11660" t="str">
            <v>文盲或半文盲</v>
          </cell>
          <cell r="N11660" t="str">
            <v/>
          </cell>
          <cell r="O11660" t="str">
            <v>残疾</v>
          </cell>
          <cell r="P11660" t="str">
            <v>弱劳动力或半劳动力</v>
          </cell>
          <cell r="Q11660" t="str">
            <v/>
          </cell>
          <cell r="R11660" t="str">
            <v>0</v>
          </cell>
          <cell r="S11660" t="str">
            <v>是</v>
          </cell>
          <cell r="T11660" t="str">
            <v>已脱贫</v>
          </cell>
        </row>
        <row r="11661">
          <cell r="I11661" t="str">
            <v>61242619541207342X</v>
          </cell>
          <cell r="J11661" t="str">
            <v>1</v>
          </cell>
          <cell r="K11661" t="str">
            <v>户主</v>
          </cell>
          <cell r="L11661" t="str">
            <v>汉族</v>
          </cell>
          <cell r="M11661" t="str">
            <v>小学</v>
          </cell>
          <cell r="N11661" t="str">
            <v/>
          </cell>
          <cell r="O11661" t="str">
            <v>健康</v>
          </cell>
          <cell r="P11661" t="str">
            <v>无劳动力</v>
          </cell>
          <cell r="Q11661" t="str">
            <v/>
          </cell>
          <cell r="R11661" t="str">
            <v>0</v>
          </cell>
          <cell r="S11661" t="str">
            <v>是</v>
          </cell>
          <cell r="T11661" t="str">
            <v>已脱贫</v>
          </cell>
        </row>
        <row r="11662">
          <cell r="I11662" t="str">
            <v>612426194302243411</v>
          </cell>
          <cell r="J11662" t="str">
            <v>2</v>
          </cell>
          <cell r="K11662" t="str">
            <v>户主</v>
          </cell>
          <cell r="L11662" t="str">
            <v>汉族</v>
          </cell>
          <cell r="M11662" t="str">
            <v>小学</v>
          </cell>
          <cell r="N11662" t="str">
            <v/>
          </cell>
          <cell r="O11662" t="str">
            <v>长期慢性病</v>
          </cell>
          <cell r="P11662" t="str">
            <v>无劳动力</v>
          </cell>
          <cell r="Q11662" t="str">
            <v/>
          </cell>
          <cell r="R11662" t="str">
            <v>0</v>
          </cell>
          <cell r="S11662" t="str">
            <v>是</v>
          </cell>
          <cell r="T11662" t="str">
            <v>已脱贫</v>
          </cell>
        </row>
        <row r="11663">
          <cell r="I11663" t="str">
            <v>612426198106203410</v>
          </cell>
          <cell r="J11663" t="str">
            <v>2</v>
          </cell>
          <cell r="K11663" t="str">
            <v>之子</v>
          </cell>
          <cell r="L11663" t="str">
            <v>汉族</v>
          </cell>
          <cell r="M11663" t="str">
            <v>初中</v>
          </cell>
          <cell r="N11663" t="str">
            <v/>
          </cell>
          <cell r="O11663" t="str">
            <v>健康</v>
          </cell>
          <cell r="P11663" t="str">
            <v>普通劳动力</v>
          </cell>
          <cell r="Q11663" t="str">
            <v/>
          </cell>
          <cell r="R11663" t="str">
            <v>4</v>
          </cell>
          <cell r="S11663" t="str">
            <v>是</v>
          </cell>
          <cell r="T11663" t="str">
            <v>已脱贫</v>
          </cell>
        </row>
        <row r="11664">
          <cell r="I11664" t="str">
            <v>612426194208206622</v>
          </cell>
          <cell r="J11664" t="str">
            <v>1</v>
          </cell>
          <cell r="K11664" t="str">
            <v>户主</v>
          </cell>
          <cell r="L11664" t="str">
            <v>汉族</v>
          </cell>
          <cell r="M11664" t="str">
            <v>小学</v>
          </cell>
          <cell r="N11664" t="str">
            <v/>
          </cell>
          <cell r="O11664" t="str">
            <v>长期慢性病</v>
          </cell>
          <cell r="P11664" t="str">
            <v>无劳动力</v>
          </cell>
          <cell r="Q11664" t="str">
            <v/>
          </cell>
          <cell r="R11664" t="str">
            <v>0</v>
          </cell>
          <cell r="S11664" t="str">
            <v>是</v>
          </cell>
          <cell r="T11664" t="str">
            <v>已脱贫</v>
          </cell>
        </row>
        <row r="11665">
          <cell r="I11665" t="str">
            <v>612426195511263413</v>
          </cell>
          <cell r="J11665" t="str">
            <v>1</v>
          </cell>
          <cell r="K11665" t="str">
            <v>户主</v>
          </cell>
          <cell r="L11665" t="str">
            <v>汉族</v>
          </cell>
          <cell r="M11665" t="str">
            <v>文盲或半文盲</v>
          </cell>
          <cell r="N11665" t="str">
            <v/>
          </cell>
          <cell r="O11665" t="str">
            <v>健康</v>
          </cell>
          <cell r="P11665" t="str">
            <v>弱劳动力或半劳动力</v>
          </cell>
          <cell r="Q11665" t="str">
            <v/>
          </cell>
          <cell r="R11665" t="str">
            <v>0</v>
          </cell>
          <cell r="S11665" t="str">
            <v>是</v>
          </cell>
          <cell r="T11665" t="str">
            <v>已脱贫</v>
          </cell>
        </row>
        <row r="11666">
          <cell r="I11666" t="str">
            <v>61242619390325341843</v>
          </cell>
          <cell r="J11666" t="str">
            <v>1</v>
          </cell>
          <cell r="K11666" t="str">
            <v>户主</v>
          </cell>
          <cell r="L11666" t="str">
            <v>汉族</v>
          </cell>
          <cell r="M11666" t="str">
            <v>小学</v>
          </cell>
          <cell r="N11666" t="str">
            <v/>
          </cell>
          <cell r="O11666" t="str">
            <v>残疾</v>
          </cell>
          <cell r="P11666" t="str">
            <v>无劳动力</v>
          </cell>
          <cell r="Q11666" t="str">
            <v/>
          </cell>
          <cell r="R11666" t="str">
            <v>0</v>
          </cell>
          <cell r="S11666" t="str">
            <v>是</v>
          </cell>
          <cell r="T11666" t="str">
            <v>已脱贫</v>
          </cell>
        </row>
        <row r="11667">
          <cell r="I11667" t="str">
            <v>612426194612143424</v>
          </cell>
          <cell r="J11667" t="str">
            <v>1</v>
          </cell>
          <cell r="K11667" t="str">
            <v>户主</v>
          </cell>
          <cell r="L11667" t="str">
            <v>汉族</v>
          </cell>
          <cell r="M11667" t="str">
            <v>文盲或半文盲</v>
          </cell>
          <cell r="N11667" t="str">
            <v/>
          </cell>
          <cell r="O11667" t="str">
            <v>健康</v>
          </cell>
          <cell r="P11667" t="str">
            <v>无劳动力</v>
          </cell>
          <cell r="Q11667" t="str">
            <v/>
          </cell>
          <cell r="R11667" t="str">
            <v>0</v>
          </cell>
          <cell r="S11667" t="str">
            <v>是</v>
          </cell>
          <cell r="T11667" t="str">
            <v>已脱贫</v>
          </cell>
        </row>
        <row r="11668">
          <cell r="I11668" t="str">
            <v>612426195510083410</v>
          </cell>
          <cell r="J11668" t="str">
            <v>1</v>
          </cell>
          <cell r="K11668" t="str">
            <v>户主</v>
          </cell>
          <cell r="L11668" t="str">
            <v>汉族</v>
          </cell>
          <cell r="M11668" t="str">
            <v>小学</v>
          </cell>
          <cell r="N11668" t="str">
            <v/>
          </cell>
          <cell r="O11668" t="str">
            <v>长期慢性病</v>
          </cell>
          <cell r="P11668" t="str">
            <v>弱劳动力或半劳动力</v>
          </cell>
          <cell r="Q11668" t="str">
            <v/>
          </cell>
          <cell r="R11668" t="str">
            <v>0</v>
          </cell>
          <cell r="S11668" t="str">
            <v>是</v>
          </cell>
          <cell r="T11668" t="str">
            <v>已脱贫</v>
          </cell>
        </row>
        <row r="11669">
          <cell r="I11669" t="str">
            <v>612426194107263417</v>
          </cell>
          <cell r="J11669" t="str">
            <v>2</v>
          </cell>
          <cell r="K11669" t="str">
            <v>户主</v>
          </cell>
          <cell r="L11669" t="str">
            <v>汉族</v>
          </cell>
          <cell r="M11669" t="str">
            <v>小学</v>
          </cell>
          <cell r="N11669" t="str">
            <v/>
          </cell>
          <cell r="O11669" t="str">
            <v>健康</v>
          </cell>
          <cell r="P11669" t="str">
            <v>无劳动力</v>
          </cell>
          <cell r="Q11669" t="str">
            <v/>
          </cell>
          <cell r="R11669" t="str">
            <v>0</v>
          </cell>
          <cell r="S11669" t="str">
            <v>是</v>
          </cell>
          <cell r="T11669" t="str">
            <v>已脱贫</v>
          </cell>
        </row>
        <row r="11670">
          <cell r="I11670" t="str">
            <v>612426198203083414</v>
          </cell>
          <cell r="J11670" t="str">
            <v>2</v>
          </cell>
          <cell r="K11670" t="str">
            <v>之子</v>
          </cell>
          <cell r="L11670" t="str">
            <v>汉族</v>
          </cell>
          <cell r="M11670" t="str">
            <v>小学</v>
          </cell>
          <cell r="N11670" t="str">
            <v/>
          </cell>
          <cell r="O11670" t="str">
            <v>健康</v>
          </cell>
          <cell r="P11670" t="str">
            <v>普通劳动力</v>
          </cell>
          <cell r="Q11670" t="str">
            <v>乡（镇）内务工</v>
          </cell>
          <cell r="R11670" t="str">
            <v>6</v>
          </cell>
          <cell r="S11670" t="str">
            <v>是</v>
          </cell>
          <cell r="T11670" t="str">
            <v>已脱贫</v>
          </cell>
        </row>
        <row r="11671">
          <cell r="I11671" t="str">
            <v>612426195702163415</v>
          </cell>
          <cell r="J11671" t="str">
            <v>1</v>
          </cell>
          <cell r="K11671" t="str">
            <v>户主</v>
          </cell>
          <cell r="L11671" t="str">
            <v>汉族</v>
          </cell>
          <cell r="M11671" t="str">
            <v>小学</v>
          </cell>
          <cell r="N11671" t="str">
            <v/>
          </cell>
          <cell r="O11671" t="str">
            <v>健康</v>
          </cell>
          <cell r="P11671" t="str">
            <v>无劳动力</v>
          </cell>
          <cell r="Q11671" t="str">
            <v/>
          </cell>
          <cell r="R11671" t="str">
            <v>0</v>
          </cell>
          <cell r="S11671" t="str">
            <v>是</v>
          </cell>
          <cell r="T11671" t="str">
            <v>已脱贫</v>
          </cell>
        </row>
        <row r="11672">
          <cell r="I11672" t="str">
            <v>612426195606083415</v>
          </cell>
          <cell r="J11672" t="str">
            <v>1</v>
          </cell>
          <cell r="K11672" t="str">
            <v>户主</v>
          </cell>
          <cell r="L11672" t="str">
            <v>汉族</v>
          </cell>
          <cell r="M11672" t="str">
            <v>小学</v>
          </cell>
          <cell r="N11672" t="str">
            <v/>
          </cell>
          <cell r="O11672" t="str">
            <v>健康</v>
          </cell>
          <cell r="P11672" t="str">
            <v>弱劳动力或半劳动力</v>
          </cell>
          <cell r="Q11672" t="str">
            <v/>
          </cell>
          <cell r="R11672" t="str">
            <v>0</v>
          </cell>
          <cell r="S11672" t="str">
            <v>是</v>
          </cell>
          <cell r="T11672" t="str">
            <v>已脱贫</v>
          </cell>
        </row>
        <row r="11673">
          <cell r="I11673" t="str">
            <v>61242619760510341X</v>
          </cell>
          <cell r="J11673" t="str">
            <v>1</v>
          </cell>
          <cell r="K11673" t="str">
            <v>户主</v>
          </cell>
          <cell r="L11673" t="str">
            <v>汉族</v>
          </cell>
          <cell r="M11673" t="str">
            <v>小学</v>
          </cell>
          <cell r="N11673" t="str">
            <v/>
          </cell>
          <cell r="O11673" t="str">
            <v>健康</v>
          </cell>
          <cell r="P11673" t="str">
            <v>普通劳动力</v>
          </cell>
          <cell r="Q11673" t="str">
            <v>省外务工</v>
          </cell>
          <cell r="R11673" t="str">
            <v>8</v>
          </cell>
          <cell r="S11673" t="str">
            <v>是</v>
          </cell>
          <cell r="T11673" t="str">
            <v>已脱贫</v>
          </cell>
        </row>
        <row r="11674">
          <cell r="I11674" t="str">
            <v>612426195304233414</v>
          </cell>
          <cell r="J11674" t="str">
            <v>1</v>
          </cell>
          <cell r="K11674" t="str">
            <v>户主</v>
          </cell>
          <cell r="L11674" t="str">
            <v>汉族</v>
          </cell>
          <cell r="M11674" t="str">
            <v>小学</v>
          </cell>
          <cell r="N11674" t="str">
            <v/>
          </cell>
          <cell r="O11674" t="str">
            <v>健康</v>
          </cell>
          <cell r="P11674" t="str">
            <v>无劳动力</v>
          </cell>
          <cell r="Q11674" t="str">
            <v/>
          </cell>
          <cell r="R11674" t="str">
            <v>0</v>
          </cell>
          <cell r="S11674" t="str">
            <v>是</v>
          </cell>
          <cell r="T11674" t="str">
            <v>已脱贫</v>
          </cell>
        </row>
        <row r="11675">
          <cell r="I11675" t="str">
            <v>612426195407123410</v>
          </cell>
          <cell r="J11675" t="str">
            <v>1</v>
          </cell>
          <cell r="K11675" t="str">
            <v>户主</v>
          </cell>
          <cell r="L11675" t="str">
            <v>汉族</v>
          </cell>
          <cell r="M11675" t="str">
            <v>小学</v>
          </cell>
          <cell r="N11675" t="str">
            <v/>
          </cell>
          <cell r="O11675" t="str">
            <v>健康</v>
          </cell>
          <cell r="P11675" t="str">
            <v>无劳动力</v>
          </cell>
          <cell r="Q11675" t="str">
            <v/>
          </cell>
          <cell r="R11675" t="str">
            <v>0</v>
          </cell>
          <cell r="S11675" t="str">
            <v>是</v>
          </cell>
          <cell r="T11675" t="str">
            <v>已脱贫</v>
          </cell>
        </row>
        <row r="11676">
          <cell r="I11676" t="str">
            <v>612426196906263412</v>
          </cell>
          <cell r="J11676" t="str">
            <v>1</v>
          </cell>
          <cell r="K11676" t="str">
            <v>户主</v>
          </cell>
          <cell r="L11676" t="str">
            <v>汉族</v>
          </cell>
          <cell r="M11676" t="str">
            <v>小学</v>
          </cell>
          <cell r="N11676" t="str">
            <v/>
          </cell>
          <cell r="O11676" t="str">
            <v>健康</v>
          </cell>
          <cell r="P11676" t="str">
            <v>普通劳动力</v>
          </cell>
          <cell r="Q11676" t="str">
            <v>省外务工</v>
          </cell>
          <cell r="R11676" t="str">
            <v>6</v>
          </cell>
          <cell r="S11676" t="str">
            <v>是</v>
          </cell>
          <cell r="T11676" t="str">
            <v>已脱贫</v>
          </cell>
        </row>
        <row r="11677">
          <cell r="I11677" t="str">
            <v>61242619640712341544</v>
          </cell>
          <cell r="J11677" t="str">
            <v>1</v>
          </cell>
          <cell r="K11677" t="str">
            <v>户主</v>
          </cell>
          <cell r="L11677" t="str">
            <v>汉族</v>
          </cell>
          <cell r="M11677" t="str">
            <v>小学</v>
          </cell>
          <cell r="N11677" t="str">
            <v/>
          </cell>
          <cell r="O11677" t="str">
            <v>残疾</v>
          </cell>
          <cell r="P11677" t="str">
            <v>弱劳动力或半劳动力</v>
          </cell>
          <cell r="Q11677" t="str">
            <v/>
          </cell>
          <cell r="R11677" t="str">
            <v>12</v>
          </cell>
          <cell r="S11677" t="str">
            <v>是</v>
          </cell>
          <cell r="T11677" t="str">
            <v>已脱贫</v>
          </cell>
        </row>
        <row r="11678">
          <cell r="I11678" t="str">
            <v>612426194412263421</v>
          </cell>
          <cell r="J11678" t="str">
            <v>1</v>
          </cell>
          <cell r="K11678" t="str">
            <v>户主</v>
          </cell>
          <cell r="L11678" t="str">
            <v>汉族</v>
          </cell>
          <cell r="M11678" t="str">
            <v>小学</v>
          </cell>
          <cell r="N11678" t="str">
            <v/>
          </cell>
          <cell r="O11678" t="str">
            <v>健康</v>
          </cell>
          <cell r="P11678" t="str">
            <v>无劳动力</v>
          </cell>
          <cell r="Q11678" t="str">
            <v/>
          </cell>
          <cell r="R11678" t="str">
            <v>0</v>
          </cell>
          <cell r="S11678" t="str">
            <v>是</v>
          </cell>
          <cell r="T11678" t="str">
            <v>已脱贫</v>
          </cell>
        </row>
        <row r="11679">
          <cell r="I11679" t="str">
            <v>612426197504303412</v>
          </cell>
          <cell r="J11679" t="str">
            <v>4</v>
          </cell>
          <cell r="K11679" t="str">
            <v>户主</v>
          </cell>
          <cell r="L11679" t="str">
            <v>汉族</v>
          </cell>
          <cell r="M11679" t="str">
            <v>初中</v>
          </cell>
          <cell r="N11679" t="str">
            <v/>
          </cell>
          <cell r="O11679" t="str">
            <v>健康</v>
          </cell>
          <cell r="P11679" t="str">
            <v>普通劳动力</v>
          </cell>
          <cell r="Q11679" t="str">
            <v/>
          </cell>
          <cell r="R11679" t="str">
            <v>9</v>
          </cell>
          <cell r="S11679" t="str">
            <v>是</v>
          </cell>
          <cell r="T11679" t="str">
            <v>已脱贫</v>
          </cell>
        </row>
        <row r="11680">
          <cell r="I11680" t="str">
            <v>612426197502193424</v>
          </cell>
          <cell r="J11680" t="str">
            <v>4</v>
          </cell>
          <cell r="K11680" t="str">
            <v>配偶</v>
          </cell>
          <cell r="L11680" t="str">
            <v>汉族</v>
          </cell>
          <cell r="M11680" t="str">
            <v>小学</v>
          </cell>
          <cell r="N11680" t="str">
            <v/>
          </cell>
          <cell r="O11680" t="str">
            <v>健康</v>
          </cell>
          <cell r="P11680" t="str">
            <v>普通劳动力</v>
          </cell>
          <cell r="Q11680" t="str">
            <v/>
          </cell>
          <cell r="R11680" t="str">
            <v>9</v>
          </cell>
          <cell r="S11680" t="str">
            <v>是</v>
          </cell>
          <cell r="T11680" t="str">
            <v>已脱贫</v>
          </cell>
        </row>
        <row r="11681">
          <cell r="I11681" t="str">
            <v>612426199805153429</v>
          </cell>
          <cell r="J11681" t="str">
            <v>4</v>
          </cell>
          <cell r="K11681" t="str">
            <v>之女</v>
          </cell>
          <cell r="L11681" t="str">
            <v>汉族</v>
          </cell>
          <cell r="M11681" t="str">
            <v/>
          </cell>
          <cell r="N11681" t="str">
            <v>本科三年级</v>
          </cell>
          <cell r="O11681" t="str">
            <v>健康</v>
          </cell>
          <cell r="P11681" t="str">
            <v>普通劳动力</v>
          </cell>
          <cell r="Q11681" t="str">
            <v/>
          </cell>
          <cell r="R11681" t="str">
            <v>0</v>
          </cell>
          <cell r="S11681" t="str">
            <v>是</v>
          </cell>
          <cell r="T11681" t="str">
            <v>已脱贫</v>
          </cell>
        </row>
        <row r="11682">
          <cell r="I11682" t="str">
            <v>610925200711253028</v>
          </cell>
          <cell r="J11682" t="str">
            <v>4</v>
          </cell>
          <cell r="K11682" t="str">
            <v>之女</v>
          </cell>
          <cell r="L11682" t="str">
            <v>汉族</v>
          </cell>
          <cell r="M11682" t="str">
            <v/>
          </cell>
          <cell r="N11682" t="str">
            <v>七年级</v>
          </cell>
          <cell r="O11682" t="str">
            <v>健康</v>
          </cell>
          <cell r="P11682" t="str">
            <v>无劳动力</v>
          </cell>
          <cell r="Q11682" t="str">
            <v/>
          </cell>
          <cell r="R11682" t="str">
            <v>0</v>
          </cell>
          <cell r="S11682" t="str">
            <v>是</v>
          </cell>
          <cell r="T11682" t="str">
            <v>已脱贫</v>
          </cell>
        </row>
        <row r="11683">
          <cell r="I11683" t="str">
            <v>612426197112153419</v>
          </cell>
          <cell r="J11683" t="str">
            <v>4</v>
          </cell>
          <cell r="K11683" t="str">
            <v>户主</v>
          </cell>
          <cell r="L11683" t="str">
            <v>汉族</v>
          </cell>
          <cell r="M11683" t="str">
            <v>小学</v>
          </cell>
          <cell r="N11683" t="str">
            <v/>
          </cell>
          <cell r="O11683" t="str">
            <v>健康</v>
          </cell>
          <cell r="P11683" t="str">
            <v>普通劳动力</v>
          </cell>
          <cell r="Q11683" t="str">
            <v>省外务工</v>
          </cell>
          <cell r="R11683" t="str">
            <v>8</v>
          </cell>
          <cell r="S11683" t="str">
            <v>是</v>
          </cell>
          <cell r="T11683" t="str">
            <v>已脱贫</v>
          </cell>
        </row>
        <row r="11684">
          <cell r="I11684" t="str">
            <v>612426197408103429</v>
          </cell>
          <cell r="J11684" t="str">
            <v>4</v>
          </cell>
          <cell r="K11684" t="str">
            <v>配偶</v>
          </cell>
          <cell r="L11684" t="str">
            <v>汉族</v>
          </cell>
          <cell r="M11684" t="str">
            <v>小学</v>
          </cell>
          <cell r="N11684" t="str">
            <v/>
          </cell>
          <cell r="O11684" t="str">
            <v>健康</v>
          </cell>
          <cell r="P11684" t="str">
            <v>普通劳动力</v>
          </cell>
          <cell r="Q11684" t="str">
            <v>省外务工</v>
          </cell>
          <cell r="R11684" t="str">
            <v>8</v>
          </cell>
          <cell r="S11684" t="str">
            <v>是</v>
          </cell>
          <cell r="T11684" t="str">
            <v>已脱贫</v>
          </cell>
        </row>
        <row r="11685">
          <cell r="I11685" t="str">
            <v>612426199606053417</v>
          </cell>
          <cell r="J11685" t="str">
            <v>4</v>
          </cell>
          <cell r="K11685" t="str">
            <v>之子</v>
          </cell>
          <cell r="L11685" t="str">
            <v>汉族</v>
          </cell>
          <cell r="M11685" t="str">
            <v/>
          </cell>
          <cell r="N11685" t="str">
            <v>本科三年级</v>
          </cell>
          <cell r="O11685" t="str">
            <v>健康</v>
          </cell>
          <cell r="P11685" t="str">
            <v>普通劳动力</v>
          </cell>
          <cell r="Q11685" t="str">
            <v/>
          </cell>
          <cell r="R11685" t="str">
            <v>0</v>
          </cell>
          <cell r="S11685" t="str">
            <v>是</v>
          </cell>
          <cell r="T11685" t="str">
            <v>已脱贫</v>
          </cell>
        </row>
        <row r="11686">
          <cell r="I11686" t="str">
            <v>612426199810033421</v>
          </cell>
          <cell r="J11686" t="str">
            <v>4</v>
          </cell>
          <cell r="K11686" t="str">
            <v>之女</v>
          </cell>
          <cell r="L11686" t="str">
            <v>汉族</v>
          </cell>
          <cell r="M11686" t="str">
            <v/>
          </cell>
          <cell r="N11686" t="str">
            <v>高职高专二年级</v>
          </cell>
          <cell r="O11686" t="str">
            <v>健康</v>
          </cell>
          <cell r="P11686" t="str">
            <v>普通劳动力</v>
          </cell>
          <cell r="Q11686" t="str">
            <v/>
          </cell>
          <cell r="R11686" t="str">
            <v>0</v>
          </cell>
          <cell r="S11686" t="str">
            <v>是</v>
          </cell>
          <cell r="T11686" t="str">
            <v>已脱贫</v>
          </cell>
        </row>
        <row r="11687">
          <cell r="I11687" t="str">
            <v>612426198606273415</v>
          </cell>
          <cell r="J11687" t="str">
            <v>4</v>
          </cell>
          <cell r="K11687" t="str">
            <v>户主</v>
          </cell>
          <cell r="L11687" t="str">
            <v>汉族</v>
          </cell>
          <cell r="M11687" t="str">
            <v>小学</v>
          </cell>
          <cell r="N11687" t="str">
            <v/>
          </cell>
          <cell r="O11687" t="str">
            <v>健康</v>
          </cell>
          <cell r="P11687" t="str">
            <v>普通劳动力</v>
          </cell>
          <cell r="Q11687" t="str">
            <v>乡（镇）外县内务工</v>
          </cell>
          <cell r="R11687" t="str">
            <v>11</v>
          </cell>
          <cell r="S11687" t="str">
            <v>是</v>
          </cell>
          <cell r="T11687" t="str">
            <v>已脱贫</v>
          </cell>
        </row>
        <row r="11688">
          <cell r="I11688" t="str">
            <v>61242619871021022X</v>
          </cell>
          <cell r="J11688" t="str">
            <v>4</v>
          </cell>
          <cell r="K11688" t="str">
            <v>配偶</v>
          </cell>
          <cell r="L11688" t="str">
            <v>汉族</v>
          </cell>
          <cell r="M11688" t="str">
            <v>小学</v>
          </cell>
          <cell r="N11688" t="str">
            <v/>
          </cell>
          <cell r="O11688" t="str">
            <v>长期慢性病</v>
          </cell>
          <cell r="P11688" t="str">
            <v>弱劳动力或半劳动力</v>
          </cell>
          <cell r="Q11688" t="str">
            <v/>
          </cell>
          <cell r="R11688" t="str">
            <v>0</v>
          </cell>
          <cell r="S11688" t="str">
            <v>是</v>
          </cell>
          <cell r="T11688" t="str">
            <v>已脱贫</v>
          </cell>
        </row>
        <row r="11689">
          <cell r="I11689" t="str">
            <v>610925201004303027</v>
          </cell>
          <cell r="J11689" t="str">
            <v>4</v>
          </cell>
          <cell r="K11689" t="str">
            <v>之女</v>
          </cell>
          <cell r="L11689" t="str">
            <v>汉族</v>
          </cell>
          <cell r="M11689" t="str">
            <v/>
          </cell>
          <cell r="N11689" t="str">
            <v>小学</v>
          </cell>
          <cell r="O11689" t="str">
            <v>健康</v>
          </cell>
          <cell r="P11689" t="str">
            <v>无劳动力</v>
          </cell>
          <cell r="Q11689" t="str">
            <v/>
          </cell>
          <cell r="R11689" t="str">
            <v>0</v>
          </cell>
          <cell r="S11689" t="str">
            <v>是</v>
          </cell>
          <cell r="T11689" t="str">
            <v>已脱贫</v>
          </cell>
        </row>
        <row r="11690">
          <cell r="I11690" t="str">
            <v>612426199503153423</v>
          </cell>
          <cell r="J11690" t="str">
            <v>4</v>
          </cell>
          <cell r="K11690" t="str">
            <v>之兄弟姐妹</v>
          </cell>
          <cell r="L11690" t="str">
            <v>汉族</v>
          </cell>
          <cell r="M11690" t="str">
            <v>初中</v>
          </cell>
          <cell r="N11690" t="str">
            <v/>
          </cell>
          <cell r="O11690" t="str">
            <v>健康</v>
          </cell>
          <cell r="P11690" t="str">
            <v>普通劳动力</v>
          </cell>
          <cell r="Q11690" t="str">
            <v>乡（镇）外县内务工</v>
          </cell>
          <cell r="R11690" t="str">
            <v>6</v>
          </cell>
          <cell r="S11690" t="str">
            <v>是</v>
          </cell>
          <cell r="T11690" t="str">
            <v>已脱贫</v>
          </cell>
        </row>
        <row r="11691">
          <cell r="I11691" t="str">
            <v>612426199207213452</v>
          </cell>
          <cell r="J11691" t="str">
            <v>2</v>
          </cell>
          <cell r="K11691" t="str">
            <v>户主</v>
          </cell>
          <cell r="L11691" t="str">
            <v>汉族</v>
          </cell>
          <cell r="M11691" t="str">
            <v>初中</v>
          </cell>
          <cell r="N11691" t="str">
            <v/>
          </cell>
          <cell r="O11691" t="str">
            <v>健康</v>
          </cell>
          <cell r="P11691" t="str">
            <v>普通劳动力</v>
          </cell>
          <cell r="Q11691" t="str">
            <v>省外务工</v>
          </cell>
          <cell r="R11691" t="str">
            <v>9</v>
          </cell>
          <cell r="S11691" t="str">
            <v>是</v>
          </cell>
          <cell r="T11691" t="str">
            <v>已脱贫</v>
          </cell>
        </row>
        <row r="11692">
          <cell r="I11692" t="str">
            <v>61092520160224301X</v>
          </cell>
          <cell r="J11692" t="str">
            <v>2</v>
          </cell>
          <cell r="K11692" t="str">
            <v>之子</v>
          </cell>
          <cell r="L11692" t="str">
            <v>汉族</v>
          </cell>
          <cell r="M11692" t="str">
            <v/>
          </cell>
          <cell r="N11692" t="str">
            <v>学前教育</v>
          </cell>
          <cell r="O11692" t="str">
            <v>健康</v>
          </cell>
          <cell r="P11692" t="str">
            <v>无劳动力</v>
          </cell>
          <cell r="Q11692" t="str">
            <v/>
          </cell>
          <cell r="R11692" t="str">
            <v>0</v>
          </cell>
          <cell r="S11692" t="str">
            <v>是</v>
          </cell>
          <cell r="T11692" t="str">
            <v>已脱贫</v>
          </cell>
        </row>
        <row r="11693">
          <cell r="I11693" t="str">
            <v>612426196607213415</v>
          </cell>
          <cell r="J11693" t="str">
            <v>1</v>
          </cell>
          <cell r="K11693" t="str">
            <v>户主</v>
          </cell>
          <cell r="L11693" t="str">
            <v>汉族</v>
          </cell>
          <cell r="M11693" t="str">
            <v>小学</v>
          </cell>
          <cell r="N11693" t="str">
            <v/>
          </cell>
          <cell r="O11693" t="str">
            <v>健康</v>
          </cell>
          <cell r="P11693" t="str">
            <v>普通劳动力</v>
          </cell>
          <cell r="Q11693" t="str">
            <v>乡（镇）内务工</v>
          </cell>
          <cell r="R11693" t="str">
            <v>3</v>
          </cell>
          <cell r="S11693" t="str">
            <v>是</v>
          </cell>
          <cell r="T11693" t="str">
            <v>已脱贫</v>
          </cell>
        </row>
        <row r="11694">
          <cell r="I11694" t="str">
            <v>612426197911283412</v>
          </cell>
          <cell r="J11694" t="str">
            <v>4</v>
          </cell>
          <cell r="K11694" t="str">
            <v>户主</v>
          </cell>
          <cell r="L11694" t="str">
            <v>汉族</v>
          </cell>
          <cell r="M11694" t="str">
            <v>小学</v>
          </cell>
          <cell r="N11694" t="str">
            <v/>
          </cell>
          <cell r="O11694" t="str">
            <v>健康</v>
          </cell>
          <cell r="P11694" t="str">
            <v>普通劳动力</v>
          </cell>
          <cell r="Q11694" t="str">
            <v>省外务工</v>
          </cell>
          <cell r="R11694" t="str">
            <v>10</v>
          </cell>
          <cell r="S11694" t="str">
            <v>是</v>
          </cell>
          <cell r="T11694" t="str">
            <v>已脱贫</v>
          </cell>
        </row>
        <row r="11695">
          <cell r="I11695" t="str">
            <v>520221198807152824</v>
          </cell>
          <cell r="J11695" t="str">
            <v>4</v>
          </cell>
          <cell r="K11695" t="str">
            <v>配偶</v>
          </cell>
          <cell r="L11695" t="str">
            <v>汉族</v>
          </cell>
          <cell r="M11695" t="str">
            <v>小学</v>
          </cell>
          <cell r="N11695" t="str">
            <v/>
          </cell>
          <cell r="O11695" t="str">
            <v>健康</v>
          </cell>
          <cell r="P11695" t="str">
            <v>普通劳动力</v>
          </cell>
          <cell r="Q11695" t="str">
            <v>省外务工</v>
          </cell>
          <cell r="R11695" t="str">
            <v>10</v>
          </cell>
          <cell r="S11695" t="str">
            <v>是</v>
          </cell>
          <cell r="T11695" t="str">
            <v>已脱贫</v>
          </cell>
        </row>
        <row r="11696">
          <cell r="I11696" t="str">
            <v>610925200707283013</v>
          </cell>
          <cell r="J11696" t="str">
            <v>4</v>
          </cell>
          <cell r="K11696" t="str">
            <v>之子</v>
          </cell>
          <cell r="L11696" t="str">
            <v>汉族</v>
          </cell>
          <cell r="M11696" t="str">
            <v/>
          </cell>
          <cell r="N11696" t="str">
            <v>七年级</v>
          </cell>
          <cell r="O11696" t="str">
            <v>健康</v>
          </cell>
          <cell r="P11696" t="str">
            <v>无劳动力</v>
          </cell>
          <cell r="Q11696" t="str">
            <v/>
          </cell>
          <cell r="R11696" t="str">
            <v>0</v>
          </cell>
          <cell r="S11696" t="str">
            <v>是</v>
          </cell>
          <cell r="T11696" t="str">
            <v>已脱贫</v>
          </cell>
        </row>
        <row r="11697">
          <cell r="I11697" t="str">
            <v>610925201109293021</v>
          </cell>
          <cell r="J11697" t="str">
            <v>4</v>
          </cell>
          <cell r="K11697" t="str">
            <v>之女</v>
          </cell>
          <cell r="L11697" t="str">
            <v>汉族</v>
          </cell>
          <cell r="M11697" t="str">
            <v/>
          </cell>
          <cell r="N11697" t="str">
            <v>小学</v>
          </cell>
          <cell r="O11697" t="str">
            <v>健康</v>
          </cell>
          <cell r="P11697" t="str">
            <v>无劳动力</v>
          </cell>
          <cell r="Q11697" t="str">
            <v/>
          </cell>
          <cell r="R11697" t="str">
            <v>0</v>
          </cell>
          <cell r="S11697" t="str">
            <v>是</v>
          </cell>
          <cell r="T11697" t="str">
            <v>已脱贫</v>
          </cell>
        </row>
        <row r="11698">
          <cell r="I11698" t="str">
            <v>612426197511133415</v>
          </cell>
          <cell r="J11698" t="str">
            <v>4</v>
          </cell>
          <cell r="K11698" t="str">
            <v>户主</v>
          </cell>
          <cell r="L11698" t="str">
            <v>汉族</v>
          </cell>
          <cell r="M11698" t="str">
            <v>小学</v>
          </cell>
          <cell r="N11698" t="str">
            <v/>
          </cell>
          <cell r="O11698" t="str">
            <v>健康</v>
          </cell>
          <cell r="P11698" t="str">
            <v>普通劳动力</v>
          </cell>
          <cell r="Q11698" t="str">
            <v>省外务工</v>
          </cell>
          <cell r="R11698" t="str">
            <v>9</v>
          </cell>
          <cell r="S11698" t="str">
            <v>是</v>
          </cell>
          <cell r="T11698" t="str">
            <v>已脱贫</v>
          </cell>
        </row>
        <row r="11699">
          <cell r="I11699" t="str">
            <v>612426197312263428</v>
          </cell>
          <cell r="J11699" t="str">
            <v>4</v>
          </cell>
          <cell r="K11699" t="str">
            <v>配偶</v>
          </cell>
          <cell r="L11699" t="str">
            <v>汉族</v>
          </cell>
          <cell r="M11699" t="str">
            <v>小学</v>
          </cell>
          <cell r="N11699" t="str">
            <v/>
          </cell>
          <cell r="O11699" t="str">
            <v>健康</v>
          </cell>
          <cell r="P11699" t="str">
            <v>普通劳动力</v>
          </cell>
          <cell r="Q11699" t="str">
            <v>省外务工</v>
          </cell>
          <cell r="R11699" t="str">
            <v>9</v>
          </cell>
          <cell r="S11699" t="str">
            <v>是</v>
          </cell>
          <cell r="T11699" t="str">
            <v>已脱贫</v>
          </cell>
        </row>
        <row r="11700">
          <cell r="I11700" t="str">
            <v>612426199801053412</v>
          </cell>
          <cell r="J11700" t="str">
            <v>4</v>
          </cell>
          <cell r="K11700" t="str">
            <v>之子</v>
          </cell>
          <cell r="L11700" t="str">
            <v>汉族</v>
          </cell>
          <cell r="M11700" t="str">
            <v>初中</v>
          </cell>
          <cell r="N11700" t="str">
            <v/>
          </cell>
          <cell r="O11700" t="str">
            <v>健康</v>
          </cell>
          <cell r="P11700" t="str">
            <v>普通劳动力</v>
          </cell>
          <cell r="Q11700" t="str">
            <v/>
          </cell>
          <cell r="R11700" t="str">
            <v>0</v>
          </cell>
          <cell r="S11700" t="str">
            <v>是</v>
          </cell>
          <cell r="T11700" t="str">
            <v>已脱贫</v>
          </cell>
        </row>
        <row r="11701">
          <cell r="I11701" t="str">
            <v>612426199410043428</v>
          </cell>
          <cell r="J11701" t="str">
            <v>4</v>
          </cell>
          <cell r="K11701" t="str">
            <v>之女</v>
          </cell>
          <cell r="L11701" t="str">
            <v>汉族</v>
          </cell>
          <cell r="M11701" t="str">
            <v>本科及以上</v>
          </cell>
          <cell r="N11701" t="str">
            <v/>
          </cell>
          <cell r="O11701" t="str">
            <v>健康</v>
          </cell>
          <cell r="P11701" t="str">
            <v>普通劳动力</v>
          </cell>
          <cell r="Q11701" t="str">
            <v>省外务工</v>
          </cell>
          <cell r="R11701" t="str">
            <v>7</v>
          </cell>
          <cell r="S11701" t="str">
            <v>是</v>
          </cell>
          <cell r="T11701" t="str">
            <v>已脱贫</v>
          </cell>
        </row>
        <row r="11702">
          <cell r="I11702" t="str">
            <v>612426196901063438</v>
          </cell>
          <cell r="J11702" t="str">
            <v>2</v>
          </cell>
          <cell r="K11702" t="str">
            <v>户主</v>
          </cell>
          <cell r="L11702" t="str">
            <v>汉族</v>
          </cell>
          <cell r="M11702" t="str">
            <v>小学</v>
          </cell>
          <cell r="N11702" t="str">
            <v/>
          </cell>
          <cell r="O11702" t="str">
            <v>健康</v>
          </cell>
          <cell r="P11702" t="str">
            <v>普通劳动力</v>
          </cell>
          <cell r="Q11702" t="str">
            <v>省外务工</v>
          </cell>
          <cell r="R11702" t="str">
            <v>8</v>
          </cell>
          <cell r="S11702" t="str">
            <v>是</v>
          </cell>
          <cell r="T11702" t="str">
            <v>已脱贫</v>
          </cell>
        </row>
        <row r="11703">
          <cell r="I11703" t="str">
            <v>612426199411083421</v>
          </cell>
          <cell r="J11703" t="str">
            <v>2</v>
          </cell>
          <cell r="K11703" t="str">
            <v>之女</v>
          </cell>
          <cell r="L11703" t="str">
            <v>汉族</v>
          </cell>
          <cell r="M11703" t="str">
            <v>初中</v>
          </cell>
          <cell r="N11703" t="str">
            <v/>
          </cell>
          <cell r="O11703" t="str">
            <v>健康</v>
          </cell>
          <cell r="P11703" t="str">
            <v>普通劳动力</v>
          </cell>
          <cell r="Q11703" t="str">
            <v>省外务工</v>
          </cell>
          <cell r="R11703" t="str">
            <v>8</v>
          </cell>
          <cell r="S11703" t="str">
            <v>是</v>
          </cell>
          <cell r="T11703" t="str">
            <v>已脱贫</v>
          </cell>
        </row>
        <row r="11704">
          <cell r="I11704" t="str">
            <v>612426197909093417</v>
          </cell>
          <cell r="J11704" t="str">
            <v>6</v>
          </cell>
          <cell r="K11704" t="str">
            <v>户主</v>
          </cell>
          <cell r="L11704" t="str">
            <v>汉族</v>
          </cell>
          <cell r="M11704" t="str">
            <v>小学</v>
          </cell>
          <cell r="N11704" t="str">
            <v/>
          </cell>
          <cell r="O11704" t="str">
            <v>健康</v>
          </cell>
          <cell r="P11704" t="str">
            <v>普通劳动力</v>
          </cell>
          <cell r="Q11704" t="str">
            <v>省外务工</v>
          </cell>
          <cell r="R11704" t="str">
            <v>8</v>
          </cell>
          <cell r="S11704" t="str">
            <v>是</v>
          </cell>
          <cell r="T11704" t="str">
            <v>已脱贫</v>
          </cell>
        </row>
        <row r="11705">
          <cell r="I11705" t="str">
            <v>612426198105233423</v>
          </cell>
          <cell r="J11705" t="str">
            <v>6</v>
          </cell>
          <cell r="K11705" t="str">
            <v>配偶</v>
          </cell>
          <cell r="L11705" t="str">
            <v>汉族</v>
          </cell>
          <cell r="M11705" t="str">
            <v>小学</v>
          </cell>
          <cell r="N11705" t="str">
            <v/>
          </cell>
          <cell r="O11705" t="str">
            <v>健康</v>
          </cell>
          <cell r="P11705" t="str">
            <v>普通劳动力</v>
          </cell>
          <cell r="Q11705" t="str">
            <v>乡（镇）外县内务工</v>
          </cell>
          <cell r="R11705" t="str">
            <v>7</v>
          </cell>
          <cell r="S11705" t="str">
            <v>是</v>
          </cell>
          <cell r="T11705" t="str">
            <v>已脱贫</v>
          </cell>
        </row>
        <row r="11706">
          <cell r="I11706" t="str">
            <v>610925201005023019</v>
          </cell>
          <cell r="J11706" t="str">
            <v>6</v>
          </cell>
          <cell r="K11706" t="str">
            <v>之子</v>
          </cell>
          <cell r="L11706" t="str">
            <v>汉族</v>
          </cell>
          <cell r="M11706" t="str">
            <v/>
          </cell>
          <cell r="N11706" t="str">
            <v>小学</v>
          </cell>
          <cell r="O11706" t="str">
            <v>健康</v>
          </cell>
          <cell r="P11706" t="str">
            <v>无劳动力</v>
          </cell>
          <cell r="Q11706" t="str">
            <v/>
          </cell>
          <cell r="R11706" t="str">
            <v>0</v>
          </cell>
          <cell r="S11706" t="str">
            <v>是</v>
          </cell>
          <cell r="T11706" t="str">
            <v>已脱贫</v>
          </cell>
        </row>
        <row r="11707">
          <cell r="I11707" t="str">
            <v>612426200005193428</v>
          </cell>
          <cell r="J11707" t="str">
            <v>6</v>
          </cell>
          <cell r="K11707" t="str">
            <v>之女</v>
          </cell>
          <cell r="L11707" t="str">
            <v>汉族</v>
          </cell>
          <cell r="M11707" t="str">
            <v>高中</v>
          </cell>
          <cell r="N11707" t="str">
            <v/>
          </cell>
          <cell r="O11707" t="str">
            <v>健康</v>
          </cell>
          <cell r="P11707" t="str">
            <v>普通劳动力</v>
          </cell>
          <cell r="Q11707" t="str">
            <v/>
          </cell>
          <cell r="R11707" t="str">
            <v>0</v>
          </cell>
          <cell r="S11707" t="str">
            <v>是</v>
          </cell>
          <cell r="T11707" t="str">
            <v>已脱贫</v>
          </cell>
        </row>
        <row r="11708">
          <cell r="I11708" t="str">
            <v>610925200807013045</v>
          </cell>
          <cell r="J11708" t="str">
            <v>6</v>
          </cell>
          <cell r="K11708" t="str">
            <v>之女</v>
          </cell>
          <cell r="L11708" t="str">
            <v>汉族</v>
          </cell>
          <cell r="M11708" t="str">
            <v/>
          </cell>
          <cell r="N11708" t="str">
            <v>小学</v>
          </cell>
          <cell r="O11708" t="str">
            <v>健康</v>
          </cell>
          <cell r="P11708" t="str">
            <v>无劳动力</v>
          </cell>
          <cell r="Q11708" t="str">
            <v/>
          </cell>
          <cell r="R11708" t="str">
            <v>0</v>
          </cell>
          <cell r="S11708" t="str">
            <v>是</v>
          </cell>
          <cell r="T11708" t="str">
            <v>已脱贫</v>
          </cell>
        </row>
        <row r="11709">
          <cell r="I11709" t="str">
            <v>61242619470401342471</v>
          </cell>
          <cell r="J11709" t="str">
            <v>6</v>
          </cell>
          <cell r="K11709" t="str">
            <v>之母</v>
          </cell>
          <cell r="L11709" t="str">
            <v>汉族</v>
          </cell>
          <cell r="M11709" t="str">
            <v>小学</v>
          </cell>
          <cell r="N11709" t="str">
            <v/>
          </cell>
          <cell r="O11709" t="str">
            <v>残疾</v>
          </cell>
          <cell r="P11709" t="str">
            <v>无劳动力</v>
          </cell>
          <cell r="Q11709" t="str">
            <v/>
          </cell>
          <cell r="R11709" t="str">
            <v>0</v>
          </cell>
          <cell r="S11709" t="str">
            <v>是</v>
          </cell>
          <cell r="T11709" t="str">
            <v>已脱贫</v>
          </cell>
        </row>
        <row r="11710">
          <cell r="I11710" t="str">
            <v>612426195808253419</v>
          </cell>
          <cell r="J11710" t="str">
            <v>1</v>
          </cell>
          <cell r="K11710" t="str">
            <v>户主</v>
          </cell>
          <cell r="L11710" t="str">
            <v>汉族</v>
          </cell>
          <cell r="M11710" t="str">
            <v>小学</v>
          </cell>
          <cell r="N11710" t="str">
            <v/>
          </cell>
          <cell r="O11710" t="str">
            <v>健康</v>
          </cell>
          <cell r="P11710" t="str">
            <v>弱劳动力或半劳动力</v>
          </cell>
          <cell r="Q11710" t="str">
            <v/>
          </cell>
          <cell r="R11710" t="str">
            <v>0</v>
          </cell>
          <cell r="S11710" t="str">
            <v>是</v>
          </cell>
          <cell r="T11710" t="str">
            <v>已脱贫</v>
          </cell>
        </row>
        <row r="11711">
          <cell r="I11711" t="str">
            <v>612426196003063436</v>
          </cell>
          <cell r="J11711" t="str">
            <v>3</v>
          </cell>
          <cell r="K11711" t="str">
            <v>户主</v>
          </cell>
          <cell r="L11711" t="str">
            <v>汉族</v>
          </cell>
          <cell r="M11711" t="str">
            <v>小学</v>
          </cell>
          <cell r="N11711" t="str">
            <v/>
          </cell>
          <cell r="O11711" t="str">
            <v>健康</v>
          </cell>
          <cell r="P11711" t="str">
            <v>普通劳动力</v>
          </cell>
          <cell r="Q11711" t="str">
            <v/>
          </cell>
          <cell r="R11711" t="str">
            <v>0</v>
          </cell>
          <cell r="S11711" t="str">
            <v>是</v>
          </cell>
          <cell r="T11711" t="str">
            <v>已脱贫</v>
          </cell>
        </row>
        <row r="11712">
          <cell r="I11712" t="str">
            <v>612426196304183423</v>
          </cell>
          <cell r="J11712" t="str">
            <v>3</v>
          </cell>
          <cell r="K11712" t="str">
            <v>配偶</v>
          </cell>
          <cell r="L11712" t="str">
            <v>汉族</v>
          </cell>
          <cell r="M11712" t="str">
            <v>小学</v>
          </cell>
          <cell r="N11712" t="str">
            <v/>
          </cell>
          <cell r="O11712" t="str">
            <v>健康</v>
          </cell>
          <cell r="P11712" t="str">
            <v>普通劳动力</v>
          </cell>
          <cell r="Q11712" t="str">
            <v/>
          </cell>
          <cell r="R11712" t="str">
            <v>0</v>
          </cell>
          <cell r="S11712" t="str">
            <v>是</v>
          </cell>
          <cell r="T11712" t="str">
            <v>已脱贫</v>
          </cell>
        </row>
        <row r="11713">
          <cell r="I11713" t="str">
            <v>612426198802293413</v>
          </cell>
          <cell r="J11713" t="str">
            <v>3</v>
          </cell>
          <cell r="K11713" t="str">
            <v>之子</v>
          </cell>
          <cell r="L11713" t="str">
            <v>汉族</v>
          </cell>
          <cell r="M11713" t="str">
            <v>初中</v>
          </cell>
          <cell r="N11713" t="str">
            <v/>
          </cell>
          <cell r="O11713" t="str">
            <v>健康</v>
          </cell>
          <cell r="P11713" t="str">
            <v>普通劳动力</v>
          </cell>
          <cell r="Q11713" t="str">
            <v>省外务工</v>
          </cell>
          <cell r="R11713" t="str">
            <v>9</v>
          </cell>
          <cell r="S11713" t="str">
            <v>是</v>
          </cell>
          <cell r="T11713" t="str">
            <v>已脱贫</v>
          </cell>
        </row>
        <row r="11714">
          <cell r="I11714" t="str">
            <v>612426196505283412</v>
          </cell>
          <cell r="J11714" t="str">
            <v>6</v>
          </cell>
          <cell r="K11714" t="str">
            <v>户主</v>
          </cell>
          <cell r="L11714" t="str">
            <v>汉族</v>
          </cell>
          <cell r="M11714" t="str">
            <v>初中</v>
          </cell>
          <cell r="N11714" t="str">
            <v/>
          </cell>
          <cell r="O11714" t="str">
            <v>健康</v>
          </cell>
          <cell r="P11714" t="str">
            <v>普通劳动力</v>
          </cell>
          <cell r="Q11714" t="str">
            <v>省外务工</v>
          </cell>
          <cell r="R11714" t="str">
            <v>9</v>
          </cell>
          <cell r="S11714" t="str">
            <v>是</v>
          </cell>
          <cell r="T11714" t="str">
            <v>已脱贫</v>
          </cell>
        </row>
        <row r="11715">
          <cell r="I11715" t="str">
            <v>612426196904143425</v>
          </cell>
          <cell r="J11715" t="str">
            <v>6</v>
          </cell>
          <cell r="K11715" t="str">
            <v>配偶</v>
          </cell>
          <cell r="L11715" t="str">
            <v>汉族</v>
          </cell>
          <cell r="M11715" t="str">
            <v>小学</v>
          </cell>
          <cell r="N11715" t="str">
            <v/>
          </cell>
          <cell r="O11715" t="str">
            <v>健康</v>
          </cell>
          <cell r="P11715" t="str">
            <v>普通劳动力</v>
          </cell>
          <cell r="Q11715" t="str">
            <v/>
          </cell>
          <cell r="R11715" t="str">
            <v>0</v>
          </cell>
          <cell r="S11715" t="str">
            <v>是</v>
          </cell>
          <cell r="T11715" t="str">
            <v>已脱贫</v>
          </cell>
        </row>
        <row r="11716">
          <cell r="I11716" t="str">
            <v>612426199002283414</v>
          </cell>
          <cell r="J11716" t="str">
            <v>6</v>
          </cell>
          <cell r="K11716" t="str">
            <v>之子</v>
          </cell>
          <cell r="L11716" t="str">
            <v>汉族</v>
          </cell>
          <cell r="M11716" t="str">
            <v>高中</v>
          </cell>
          <cell r="N11716" t="str">
            <v/>
          </cell>
          <cell r="O11716" t="str">
            <v>健康</v>
          </cell>
          <cell r="P11716" t="str">
            <v>普通劳动力</v>
          </cell>
          <cell r="Q11716" t="str">
            <v>省外务工</v>
          </cell>
          <cell r="R11716" t="str">
            <v>9</v>
          </cell>
          <cell r="S11716" t="str">
            <v>是</v>
          </cell>
          <cell r="T11716" t="str">
            <v>已脱贫</v>
          </cell>
        </row>
        <row r="11717">
          <cell r="I11717" t="str">
            <v>612426199110223427</v>
          </cell>
          <cell r="J11717" t="str">
            <v>6</v>
          </cell>
          <cell r="K11717" t="str">
            <v>之女</v>
          </cell>
          <cell r="L11717" t="str">
            <v>汉族</v>
          </cell>
          <cell r="M11717" t="str">
            <v>高中</v>
          </cell>
          <cell r="N11717" t="str">
            <v/>
          </cell>
          <cell r="O11717" t="str">
            <v>健康</v>
          </cell>
          <cell r="P11717" t="str">
            <v>普通劳动力</v>
          </cell>
          <cell r="Q11717" t="str">
            <v>省外务工</v>
          </cell>
          <cell r="R11717" t="str">
            <v>9</v>
          </cell>
          <cell r="S11717" t="str">
            <v>是</v>
          </cell>
          <cell r="T11717" t="str">
            <v>已脱贫</v>
          </cell>
        </row>
        <row r="11718">
          <cell r="I11718" t="str">
            <v>411423199209294068</v>
          </cell>
          <cell r="J11718" t="str">
            <v>6</v>
          </cell>
          <cell r="K11718" t="str">
            <v>之儿媳</v>
          </cell>
          <cell r="L11718" t="str">
            <v>汉族</v>
          </cell>
          <cell r="M11718" t="str">
            <v>初中</v>
          </cell>
          <cell r="N11718" t="str">
            <v/>
          </cell>
          <cell r="O11718" t="str">
            <v>健康</v>
          </cell>
          <cell r="P11718" t="str">
            <v>普通劳动力</v>
          </cell>
          <cell r="Q11718" t="str">
            <v/>
          </cell>
          <cell r="R11718" t="str">
            <v>0</v>
          </cell>
          <cell r="S11718" t="str">
            <v>是</v>
          </cell>
          <cell r="T11718" t="str">
            <v>已脱贫</v>
          </cell>
        </row>
        <row r="11719">
          <cell r="I11719" t="str">
            <v>610925201405173024</v>
          </cell>
          <cell r="J11719" t="str">
            <v>6</v>
          </cell>
          <cell r="K11719" t="str">
            <v>之孙女</v>
          </cell>
          <cell r="L11719" t="str">
            <v>汉族</v>
          </cell>
          <cell r="M11719" t="str">
            <v/>
          </cell>
          <cell r="N11719" t="str">
            <v>学前教育</v>
          </cell>
          <cell r="O11719" t="str">
            <v>健康</v>
          </cell>
          <cell r="P11719" t="str">
            <v>无劳动力</v>
          </cell>
          <cell r="Q11719" t="str">
            <v/>
          </cell>
          <cell r="R11719" t="str">
            <v>0</v>
          </cell>
          <cell r="S11719" t="str">
            <v>是</v>
          </cell>
          <cell r="T11719" t="str">
            <v>已脱贫</v>
          </cell>
        </row>
        <row r="11720">
          <cell r="I11720" t="str">
            <v>612426197811173419</v>
          </cell>
          <cell r="J11720" t="str">
            <v>4</v>
          </cell>
          <cell r="K11720" t="str">
            <v>户主</v>
          </cell>
          <cell r="L11720" t="str">
            <v>汉族</v>
          </cell>
          <cell r="M11720" t="str">
            <v>小学</v>
          </cell>
          <cell r="N11720" t="str">
            <v/>
          </cell>
          <cell r="O11720" t="str">
            <v>健康</v>
          </cell>
          <cell r="P11720" t="str">
            <v>普通劳动力</v>
          </cell>
          <cell r="Q11720" t="str">
            <v/>
          </cell>
          <cell r="R11720" t="str">
            <v>9</v>
          </cell>
          <cell r="S11720" t="str">
            <v>是</v>
          </cell>
          <cell r="T11720" t="str">
            <v>已脱贫</v>
          </cell>
        </row>
        <row r="11721">
          <cell r="I11721" t="str">
            <v>612426197503293419</v>
          </cell>
          <cell r="J11721" t="str">
            <v>4</v>
          </cell>
          <cell r="K11721" t="str">
            <v>之兄弟姐妹</v>
          </cell>
          <cell r="L11721" t="str">
            <v>汉族</v>
          </cell>
          <cell r="M11721" t="str">
            <v>小学</v>
          </cell>
          <cell r="N11721" t="str">
            <v/>
          </cell>
          <cell r="O11721" t="str">
            <v>健康</v>
          </cell>
          <cell r="P11721" t="str">
            <v>普通劳动力</v>
          </cell>
          <cell r="Q11721" t="str">
            <v>省外务工</v>
          </cell>
          <cell r="R11721" t="str">
            <v>9</v>
          </cell>
          <cell r="S11721" t="str">
            <v>是</v>
          </cell>
          <cell r="T11721" t="str">
            <v>已脱贫</v>
          </cell>
        </row>
        <row r="11722">
          <cell r="I11722" t="str">
            <v>612426197906233461</v>
          </cell>
          <cell r="J11722" t="str">
            <v>4</v>
          </cell>
          <cell r="K11722" t="str">
            <v>之兄弟姐妹</v>
          </cell>
          <cell r="L11722" t="str">
            <v>汉族</v>
          </cell>
          <cell r="M11722" t="str">
            <v>小学</v>
          </cell>
          <cell r="N11722" t="str">
            <v/>
          </cell>
          <cell r="O11722" t="str">
            <v>健康</v>
          </cell>
          <cell r="P11722" t="str">
            <v>普通劳动力</v>
          </cell>
          <cell r="Q11722" t="str">
            <v/>
          </cell>
          <cell r="R11722" t="str">
            <v>0</v>
          </cell>
          <cell r="S11722" t="str">
            <v>是</v>
          </cell>
          <cell r="T11722" t="str">
            <v>已脱贫</v>
          </cell>
        </row>
        <row r="11723">
          <cell r="I11723" t="str">
            <v>610925200407263010</v>
          </cell>
          <cell r="J11723" t="str">
            <v>4</v>
          </cell>
          <cell r="K11723" t="str">
            <v>之侄儿</v>
          </cell>
          <cell r="L11723" t="str">
            <v>汉族</v>
          </cell>
          <cell r="M11723" t="str">
            <v/>
          </cell>
          <cell r="N11723" t="str">
            <v>九年级</v>
          </cell>
          <cell r="O11723" t="str">
            <v>健康</v>
          </cell>
          <cell r="P11723" t="str">
            <v>普通劳动力</v>
          </cell>
          <cell r="Q11723" t="str">
            <v/>
          </cell>
          <cell r="R11723" t="str">
            <v>0</v>
          </cell>
          <cell r="S11723" t="str">
            <v>是</v>
          </cell>
          <cell r="T11723" t="str">
            <v>已脱贫</v>
          </cell>
        </row>
        <row r="11724">
          <cell r="I11724" t="str">
            <v>612426195802043410</v>
          </cell>
          <cell r="J11724" t="str">
            <v>4</v>
          </cell>
          <cell r="K11724" t="str">
            <v>户主</v>
          </cell>
          <cell r="L11724" t="str">
            <v>汉族</v>
          </cell>
          <cell r="M11724" t="str">
            <v>高中</v>
          </cell>
          <cell r="N11724" t="str">
            <v/>
          </cell>
          <cell r="O11724" t="str">
            <v>健康</v>
          </cell>
          <cell r="P11724" t="str">
            <v>弱劳动力或半劳动力</v>
          </cell>
          <cell r="Q11724" t="str">
            <v/>
          </cell>
          <cell r="R11724" t="str">
            <v>8</v>
          </cell>
          <cell r="S11724" t="str">
            <v>是</v>
          </cell>
          <cell r="T11724" t="str">
            <v>已脱贫</v>
          </cell>
        </row>
        <row r="11725">
          <cell r="I11725" t="str">
            <v>612426196809083428</v>
          </cell>
          <cell r="J11725" t="str">
            <v>4</v>
          </cell>
          <cell r="K11725" t="str">
            <v>配偶</v>
          </cell>
          <cell r="L11725" t="str">
            <v>汉族</v>
          </cell>
          <cell r="M11725" t="str">
            <v>小学</v>
          </cell>
          <cell r="N11725" t="str">
            <v/>
          </cell>
          <cell r="O11725" t="str">
            <v>健康</v>
          </cell>
          <cell r="P11725" t="str">
            <v>普通劳动力</v>
          </cell>
          <cell r="Q11725" t="str">
            <v/>
          </cell>
          <cell r="R11725" t="str">
            <v>8</v>
          </cell>
          <cell r="S11725" t="str">
            <v>是</v>
          </cell>
          <cell r="T11725" t="str">
            <v>已脱贫</v>
          </cell>
        </row>
        <row r="11726">
          <cell r="I11726" t="str">
            <v>612426199401113412</v>
          </cell>
          <cell r="J11726" t="str">
            <v>4</v>
          </cell>
          <cell r="K11726" t="str">
            <v>之子</v>
          </cell>
          <cell r="L11726" t="str">
            <v>汉族</v>
          </cell>
          <cell r="M11726" t="str">
            <v>大专</v>
          </cell>
          <cell r="N11726" t="str">
            <v/>
          </cell>
          <cell r="O11726" t="str">
            <v>健康</v>
          </cell>
          <cell r="P11726" t="str">
            <v>技能劳动力</v>
          </cell>
          <cell r="Q11726" t="str">
            <v>省外务工</v>
          </cell>
          <cell r="R11726" t="str">
            <v>8</v>
          </cell>
          <cell r="S11726" t="str">
            <v>是</v>
          </cell>
          <cell r="T11726" t="str">
            <v>已脱贫</v>
          </cell>
        </row>
        <row r="11727">
          <cell r="I11727" t="str">
            <v>612426199006263429</v>
          </cell>
          <cell r="J11727" t="str">
            <v>4</v>
          </cell>
          <cell r="K11727" t="str">
            <v>之女</v>
          </cell>
          <cell r="L11727" t="str">
            <v>汉族</v>
          </cell>
          <cell r="M11727" t="str">
            <v>初中</v>
          </cell>
          <cell r="N11727" t="str">
            <v/>
          </cell>
          <cell r="O11727" t="str">
            <v>健康</v>
          </cell>
          <cell r="P11727" t="str">
            <v>技能劳动力</v>
          </cell>
          <cell r="Q11727" t="str">
            <v/>
          </cell>
          <cell r="R11727" t="str">
            <v>5</v>
          </cell>
          <cell r="S11727" t="str">
            <v>是</v>
          </cell>
          <cell r="T11727" t="str">
            <v>已脱贫</v>
          </cell>
        </row>
        <row r="11728">
          <cell r="I11728" t="str">
            <v>612426195210213412</v>
          </cell>
          <cell r="J11728" t="str">
            <v>4</v>
          </cell>
          <cell r="K11728" t="str">
            <v>户主</v>
          </cell>
          <cell r="L11728" t="str">
            <v>汉族</v>
          </cell>
          <cell r="M11728" t="str">
            <v>小学</v>
          </cell>
          <cell r="N11728" t="str">
            <v/>
          </cell>
          <cell r="O11728" t="str">
            <v>健康</v>
          </cell>
          <cell r="P11728" t="str">
            <v>无劳动力</v>
          </cell>
          <cell r="Q11728" t="str">
            <v/>
          </cell>
          <cell r="R11728" t="str">
            <v>0</v>
          </cell>
          <cell r="S11728" t="str">
            <v>是</v>
          </cell>
          <cell r="T11728" t="str">
            <v>已脱贫</v>
          </cell>
        </row>
        <row r="11729">
          <cell r="I11729" t="str">
            <v>61242619610217342X</v>
          </cell>
          <cell r="J11729" t="str">
            <v>4</v>
          </cell>
          <cell r="K11729" t="str">
            <v>配偶</v>
          </cell>
          <cell r="L11729" t="str">
            <v>汉族</v>
          </cell>
          <cell r="M11729" t="str">
            <v>小学</v>
          </cell>
          <cell r="N11729" t="str">
            <v/>
          </cell>
          <cell r="O11729" t="str">
            <v>健康</v>
          </cell>
          <cell r="P11729" t="str">
            <v>普通劳动力</v>
          </cell>
          <cell r="Q11729" t="str">
            <v/>
          </cell>
          <cell r="R11729" t="str">
            <v>0</v>
          </cell>
          <cell r="S11729" t="str">
            <v>是</v>
          </cell>
          <cell r="T11729" t="str">
            <v>已脱贫</v>
          </cell>
        </row>
        <row r="11730">
          <cell r="I11730" t="str">
            <v>612426198203273410</v>
          </cell>
          <cell r="J11730" t="str">
            <v>4</v>
          </cell>
          <cell r="K11730" t="str">
            <v>之子</v>
          </cell>
          <cell r="L11730" t="str">
            <v>汉族</v>
          </cell>
          <cell r="M11730" t="str">
            <v>初中</v>
          </cell>
          <cell r="N11730" t="str">
            <v/>
          </cell>
          <cell r="O11730" t="str">
            <v>健康</v>
          </cell>
          <cell r="P11730" t="str">
            <v>普通劳动力</v>
          </cell>
          <cell r="Q11730" t="str">
            <v>县外省内务工</v>
          </cell>
          <cell r="R11730" t="str">
            <v>9</v>
          </cell>
          <cell r="S11730" t="str">
            <v>是</v>
          </cell>
          <cell r="T11730" t="str">
            <v>已脱贫</v>
          </cell>
        </row>
        <row r="11731">
          <cell r="I11731" t="str">
            <v>610925200806293014</v>
          </cell>
          <cell r="J11731" t="str">
            <v>4</v>
          </cell>
          <cell r="K11731" t="str">
            <v>之孙子</v>
          </cell>
          <cell r="L11731" t="str">
            <v>汉族</v>
          </cell>
          <cell r="M11731" t="str">
            <v/>
          </cell>
          <cell r="N11731" t="str">
            <v>七年级</v>
          </cell>
          <cell r="O11731" t="str">
            <v>健康</v>
          </cell>
          <cell r="P11731" t="str">
            <v>无劳动力</v>
          </cell>
          <cell r="Q11731" t="str">
            <v/>
          </cell>
          <cell r="R11731" t="str">
            <v>0</v>
          </cell>
          <cell r="S11731" t="str">
            <v>是</v>
          </cell>
          <cell r="T11731" t="str">
            <v>已脱贫</v>
          </cell>
        </row>
        <row r="11732">
          <cell r="I11732" t="str">
            <v>612426197403233419</v>
          </cell>
          <cell r="J11732" t="str">
            <v>3</v>
          </cell>
          <cell r="K11732" t="str">
            <v>户主</v>
          </cell>
          <cell r="L11732" t="str">
            <v>汉族</v>
          </cell>
          <cell r="M11732" t="str">
            <v>小学</v>
          </cell>
          <cell r="N11732" t="str">
            <v/>
          </cell>
          <cell r="O11732" t="str">
            <v>健康</v>
          </cell>
          <cell r="P11732" t="str">
            <v>普通劳动力</v>
          </cell>
          <cell r="Q11732" t="str">
            <v>乡（镇）外县内务工</v>
          </cell>
          <cell r="R11732" t="str">
            <v>10</v>
          </cell>
          <cell r="S11732" t="str">
            <v>是</v>
          </cell>
          <cell r="T11732" t="str">
            <v>已脱贫</v>
          </cell>
        </row>
        <row r="11733">
          <cell r="I11733" t="str">
            <v>612426198407074624</v>
          </cell>
          <cell r="J11733" t="str">
            <v>3</v>
          </cell>
          <cell r="K11733" t="str">
            <v>配偶</v>
          </cell>
          <cell r="L11733" t="str">
            <v>汉族</v>
          </cell>
          <cell r="M11733" t="str">
            <v>小学</v>
          </cell>
          <cell r="N11733" t="str">
            <v/>
          </cell>
          <cell r="O11733" t="str">
            <v>健康</v>
          </cell>
          <cell r="P11733" t="str">
            <v>普通劳动力</v>
          </cell>
          <cell r="Q11733" t="str">
            <v>乡（镇）外县内务工</v>
          </cell>
          <cell r="R11733" t="str">
            <v>11</v>
          </cell>
          <cell r="S11733" t="str">
            <v>是</v>
          </cell>
          <cell r="T11733" t="str">
            <v>已脱贫</v>
          </cell>
        </row>
        <row r="11734">
          <cell r="I11734" t="str">
            <v>612426200308113413</v>
          </cell>
          <cell r="J11734" t="str">
            <v>3</v>
          </cell>
          <cell r="K11734" t="str">
            <v>之子</v>
          </cell>
          <cell r="L11734" t="str">
            <v>汉族</v>
          </cell>
          <cell r="M11734" t="str">
            <v/>
          </cell>
          <cell r="N11734" t="str">
            <v>普通高中二年级</v>
          </cell>
          <cell r="O11734" t="str">
            <v>健康</v>
          </cell>
          <cell r="P11734" t="str">
            <v>普通劳动力</v>
          </cell>
          <cell r="Q11734" t="str">
            <v/>
          </cell>
          <cell r="R11734" t="str">
            <v>0</v>
          </cell>
          <cell r="S11734" t="str">
            <v>是</v>
          </cell>
          <cell r="T11734" t="str">
            <v>已脱贫</v>
          </cell>
        </row>
        <row r="11735">
          <cell r="I11735" t="str">
            <v>612426195504153419</v>
          </cell>
          <cell r="J11735" t="str">
            <v>2</v>
          </cell>
          <cell r="K11735" t="str">
            <v>户主</v>
          </cell>
          <cell r="L11735" t="str">
            <v>汉族</v>
          </cell>
          <cell r="M11735" t="str">
            <v>小学</v>
          </cell>
          <cell r="N11735" t="str">
            <v/>
          </cell>
          <cell r="O11735" t="str">
            <v>长期慢性病</v>
          </cell>
          <cell r="P11735" t="str">
            <v>弱劳动力或半劳动力</v>
          </cell>
          <cell r="Q11735" t="str">
            <v/>
          </cell>
          <cell r="R11735" t="str">
            <v>9</v>
          </cell>
          <cell r="S11735" t="str">
            <v>是</v>
          </cell>
          <cell r="T11735" t="str">
            <v>已脱贫</v>
          </cell>
        </row>
        <row r="11736">
          <cell r="I11736" t="str">
            <v>612426195810103428</v>
          </cell>
          <cell r="J11736" t="str">
            <v>2</v>
          </cell>
          <cell r="K11736" t="str">
            <v>配偶</v>
          </cell>
          <cell r="L11736" t="str">
            <v>汉族</v>
          </cell>
          <cell r="M11736" t="str">
            <v>小学</v>
          </cell>
          <cell r="N11736" t="str">
            <v/>
          </cell>
          <cell r="O11736" t="str">
            <v>健康</v>
          </cell>
          <cell r="P11736" t="str">
            <v>弱劳动力或半劳动力</v>
          </cell>
          <cell r="Q11736" t="str">
            <v>乡（镇）外县内务工</v>
          </cell>
          <cell r="R11736" t="str">
            <v>9</v>
          </cell>
          <cell r="S11736" t="str">
            <v>是</v>
          </cell>
          <cell r="T11736" t="str">
            <v>已脱贫</v>
          </cell>
        </row>
        <row r="11737">
          <cell r="I11737" t="str">
            <v>612426196307283411</v>
          </cell>
          <cell r="J11737" t="str">
            <v>3</v>
          </cell>
          <cell r="K11737" t="str">
            <v>户主</v>
          </cell>
          <cell r="L11737" t="str">
            <v>汉族</v>
          </cell>
          <cell r="M11737" t="str">
            <v>小学</v>
          </cell>
          <cell r="N11737" t="str">
            <v/>
          </cell>
          <cell r="O11737" t="str">
            <v>健康</v>
          </cell>
          <cell r="P11737" t="str">
            <v>普通劳动力</v>
          </cell>
          <cell r="Q11737" t="str">
            <v/>
          </cell>
          <cell r="R11737" t="str">
            <v>9</v>
          </cell>
          <cell r="S11737" t="str">
            <v>是</v>
          </cell>
          <cell r="T11737" t="str">
            <v>已脱贫</v>
          </cell>
        </row>
        <row r="11738">
          <cell r="I11738" t="str">
            <v>612426196209183425</v>
          </cell>
          <cell r="J11738" t="str">
            <v>3</v>
          </cell>
          <cell r="K11738" t="str">
            <v>配偶</v>
          </cell>
          <cell r="L11738" t="str">
            <v>汉族</v>
          </cell>
          <cell r="M11738" t="str">
            <v>小学</v>
          </cell>
          <cell r="N11738" t="str">
            <v/>
          </cell>
          <cell r="O11738" t="str">
            <v>健康</v>
          </cell>
          <cell r="P11738" t="str">
            <v>普通劳动力</v>
          </cell>
          <cell r="Q11738" t="str">
            <v/>
          </cell>
          <cell r="R11738" t="str">
            <v>0</v>
          </cell>
          <cell r="S11738" t="str">
            <v>是</v>
          </cell>
          <cell r="T11738" t="str">
            <v>已脱贫</v>
          </cell>
        </row>
        <row r="11739">
          <cell r="I11739" t="str">
            <v>612426198712013422</v>
          </cell>
          <cell r="J11739" t="str">
            <v>3</v>
          </cell>
          <cell r="K11739" t="str">
            <v>之女</v>
          </cell>
          <cell r="L11739" t="str">
            <v>汉族</v>
          </cell>
          <cell r="M11739" t="str">
            <v>小学</v>
          </cell>
          <cell r="N11739" t="str">
            <v/>
          </cell>
          <cell r="O11739" t="str">
            <v>健康</v>
          </cell>
          <cell r="P11739" t="str">
            <v>普通劳动力</v>
          </cell>
          <cell r="Q11739" t="str">
            <v>省外务工</v>
          </cell>
          <cell r="R11739" t="str">
            <v>9</v>
          </cell>
          <cell r="S11739" t="str">
            <v>是</v>
          </cell>
          <cell r="T11739" t="str">
            <v>已脱贫</v>
          </cell>
        </row>
        <row r="11740">
          <cell r="I11740" t="str">
            <v>61242619550315341771</v>
          </cell>
          <cell r="J11740" t="str">
            <v>1</v>
          </cell>
          <cell r="K11740" t="str">
            <v>户主</v>
          </cell>
          <cell r="L11740" t="str">
            <v>汉族</v>
          </cell>
          <cell r="M11740" t="str">
            <v>文盲或半文盲</v>
          </cell>
          <cell r="N11740" t="str">
            <v/>
          </cell>
          <cell r="O11740" t="str">
            <v>残疾</v>
          </cell>
          <cell r="P11740" t="str">
            <v>无劳动力</v>
          </cell>
          <cell r="Q11740" t="str">
            <v/>
          </cell>
          <cell r="R11740" t="str">
            <v>0</v>
          </cell>
          <cell r="S11740" t="str">
            <v>是</v>
          </cell>
          <cell r="T11740" t="str">
            <v>已脱贫</v>
          </cell>
        </row>
        <row r="11741">
          <cell r="I11741" t="str">
            <v>61092519430108301342</v>
          </cell>
          <cell r="J11741" t="str">
            <v>1</v>
          </cell>
          <cell r="K11741" t="str">
            <v>户主</v>
          </cell>
          <cell r="L11741" t="str">
            <v>汉族</v>
          </cell>
          <cell r="M11741" t="str">
            <v>小学</v>
          </cell>
          <cell r="N11741" t="str">
            <v/>
          </cell>
          <cell r="O11741" t="str">
            <v>残疾</v>
          </cell>
          <cell r="P11741" t="str">
            <v>无劳动力</v>
          </cell>
          <cell r="Q11741" t="str">
            <v/>
          </cell>
          <cell r="R11741" t="str">
            <v>0</v>
          </cell>
          <cell r="S11741" t="str">
            <v>是</v>
          </cell>
          <cell r="T11741" t="str">
            <v>已脱贫</v>
          </cell>
        </row>
        <row r="11742">
          <cell r="I11742" t="str">
            <v>61092519371101301322</v>
          </cell>
          <cell r="J11742" t="str">
            <v>1</v>
          </cell>
          <cell r="K11742" t="str">
            <v>户主</v>
          </cell>
          <cell r="L11742" t="str">
            <v>汉族</v>
          </cell>
          <cell r="M11742" t="str">
            <v>文盲或半文盲</v>
          </cell>
          <cell r="N11742" t="str">
            <v/>
          </cell>
          <cell r="O11742" t="str">
            <v>残疾</v>
          </cell>
          <cell r="P11742" t="str">
            <v>无劳动力</v>
          </cell>
          <cell r="Q11742" t="str">
            <v/>
          </cell>
          <cell r="R11742" t="str">
            <v>0</v>
          </cell>
          <cell r="S11742" t="str">
            <v>是</v>
          </cell>
          <cell r="T11742" t="str">
            <v>已脱贫</v>
          </cell>
        </row>
        <row r="11743">
          <cell r="I11743" t="str">
            <v>612426195202243435</v>
          </cell>
          <cell r="J11743" t="str">
            <v>1</v>
          </cell>
          <cell r="K11743" t="str">
            <v>户主</v>
          </cell>
          <cell r="L11743" t="str">
            <v>汉族</v>
          </cell>
          <cell r="M11743" t="str">
            <v>文盲或半文盲</v>
          </cell>
          <cell r="N11743" t="str">
            <v/>
          </cell>
          <cell r="O11743" t="str">
            <v>健康</v>
          </cell>
          <cell r="P11743" t="str">
            <v>无劳动力</v>
          </cell>
          <cell r="Q11743" t="str">
            <v/>
          </cell>
          <cell r="R11743" t="str">
            <v>0</v>
          </cell>
          <cell r="S11743" t="str">
            <v>是</v>
          </cell>
          <cell r="T11743" t="str">
            <v>已脱贫</v>
          </cell>
        </row>
        <row r="11744">
          <cell r="I11744" t="str">
            <v>61242619570821341X21</v>
          </cell>
          <cell r="J11744" t="str">
            <v>1</v>
          </cell>
          <cell r="K11744" t="str">
            <v>户主</v>
          </cell>
          <cell r="L11744" t="str">
            <v>汉族</v>
          </cell>
          <cell r="M11744" t="str">
            <v>文盲或半文盲</v>
          </cell>
          <cell r="N11744" t="str">
            <v/>
          </cell>
          <cell r="O11744" t="str">
            <v>残疾</v>
          </cell>
          <cell r="P11744" t="str">
            <v>无劳动力</v>
          </cell>
          <cell r="Q11744" t="str">
            <v/>
          </cell>
          <cell r="R11744" t="str">
            <v>0</v>
          </cell>
          <cell r="S11744" t="str">
            <v>是</v>
          </cell>
          <cell r="T11744" t="str">
            <v>已脱贫</v>
          </cell>
        </row>
        <row r="11745">
          <cell r="I11745" t="str">
            <v>612426196808183419</v>
          </cell>
          <cell r="J11745" t="str">
            <v>1</v>
          </cell>
          <cell r="K11745" t="str">
            <v>户主</v>
          </cell>
          <cell r="L11745" t="str">
            <v>汉族</v>
          </cell>
          <cell r="M11745" t="str">
            <v>小学</v>
          </cell>
          <cell r="N11745" t="str">
            <v/>
          </cell>
          <cell r="O11745" t="str">
            <v>健康</v>
          </cell>
          <cell r="P11745" t="str">
            <v>普通劳动力</v>
          </cell>
          <cell r="Q11745" t="str">
            <v/>
          </cell>
          <cell r="R11745" t="str">
            <v>5</v>
          </cell>
          <cell r="S11745" t="str">
            <v>是</v>
          </cell>
          <cell r="T11745" t="str">
            <v>未脱贫</v>
          </cell>
        </row>
        <row r="11746">
          <cell r="I11746" t="str">
            <v>612426196504033411</v>
          </cell>
          <cell r="J11746" t="str">
            <v>4</v>
          </cell>
          <cell r="K11746" t="str">
            <v>户主</v>
          </cell>
          <cell r="L11746" t="str">
            <v>汉族</v>
          </cell>
          <cell r="M11746" t="str">
            <v>小学</v>
          </cell>
          <cell r="N11746" t="str">
            <v/>
          </cell>
          <cell r="O11746" t="str">
            <v>健康</v>
          </cell>
          <cell r="P11746" t="str">
            <v>普通劳动力</v>
          </cell>
          <cell r="Q11746" t="str">
            <v>省外务工</v>
          </cell>
          <cell r="R11746" t="str">
            <v>4</v>
          </cell>
          <cell r="S11746" t="str">
            <v>是</v>
          </cell>
          <cell r="T11746" t="str">
            <v>已脱贫</v>
          </cell>
        </row>
        <row r="11747">
          <cell r="I11747" t="str">
            <v>612426197009023421</v>
          </cell>
          <cell r="J11747" t="str">
            <v>4</v>
          </cell>
          <cell r="K11747" t="str">
            <v>配偶</v>
          </cell>
          <cell r="L11747" t="str">
            <v>汉族</v>
          </cell>
          <cell r="M11747" t="str">
            <v>小学</v>
          </cell>
          <cell r="N11747" t="str">
            <v/>
          </cell>
          <cell r="O11747" t="str">
            <v>健康</v>
          </cell>
          <cell r="P11747" t="str">
            <v>普通劳动力</v>
          </cell>
          <cell r="Q11747" t="str">
            <v>省外务工</v>
          </cell>
          <cell r="R11747" t="str">
            <v>4</v>
          </cell>
          <cell r="S11747" t="str">
            <v>是</v>
          </cell>
          <cell r="T11747" t="str">
            <v>已脱贫</v>
          </cell>
        </row>
        <row r="11748">
          <cell r="I11748" t="str">
            <v>612426199108213414</v>
          </cell>
          <cell r="J11748" t="str">
            <v>4</v>
          </cell>
          <cell r="K11748" t="str">
            <v>之子</v>
          </cell>
          <cell r="L11748" t="str">
            <v>汉族</v>
          </cell>
          <cell r="M11748" t="str">
            <v>初中</v>
          </cell>
          <cell r="N11748" t="str">
            <v/>
          </cell>
          <cell r="O11748" t="str">
            <v>健康</v>
          </cell>
          <cell r="P11748" t="str">
            <v>普通劳动力</v>
          </cell>
          <cell r="Q11748" t="str">
            <v/>
          </cell>
          <cell r="R11748" t="str">
            <v>0</v>
          </cell>
          <cell r="S11748" t="str">
            <v>是</v>
          </cell>
          <cell r="T11748" t="str">
            <v>已脱贫</v>
          </cell>
        </row>
        <row r="11749">
          <cell r="I11749" t="str">
            <v>612426199001013420</v>
          </cell>
          <cell r="J11749" t="str">
            <v>4</v>
          </cell>
          <cell r="K11749" t="str">
            <v>之女</v>
          </cell>
          <cell r="L11749" t="str">
            <v>汉族</v>
          </cell>
          <cell r="M11749" t="str">
            <v>初中</v>
          </cell>
          <cell r="N11749" t="str">
            <v/>
          </cell>
          <cell r="O11749" t="str">
            <v>健康</v>
          </cell>
          <cell r="P11749" t="str">
            <v>普通劳动力</v>
          </cell>
          <cell r="Q11749" t="str">
            <v/>
          </cell>
          <cell r="R11749" t="str">
            <v>0</v>
          </cell>
          <cell r="S11749" t="str">
            <v>是</v>
          </cell>
          <cell r="T11749" t="str">
            <v>已脱贫</v>
          </cell>
        </row>
        <row r="11750">
          <cell r="I11750" t="str">
            <v>610925197011083027</v>
          </cell>
          <cell r="J11750" t="str">
            <v>2</v>
          </cell>
          <cell r="K11750" t="str">
            <v>户主</v>
          </cell>
          <cell r="L11750" t="str">
            <v>汉族</v>
          </cell>
          <cell r="M11750" t="str">
            <v>初中</v>
          </cell>
          <cell r="N11750" t="str">
            <v/>
          </cell>
          <cell r="O11750" t="str">
            <v>健康</v>
          </cell>
          <cell r="P11750" t="str">
            <v>普通劳动力</v>
          </cell>
          <cell r="Q11750" t="str">
            <v>县外省内务工</v>
          </cell>
          <cell r="R11750" t="str">
            <v>5</v>
          </cell>
          <cell r="S11750" t="str">
            <v>是</v>
          </cell>
          <cell r="T11750" t="str">
            <v>已脱贫</v>
          </cell>
        </row>
        <row r="11751">
          <cell r="I11751" t="str">
            <v>610925199511133018</v>
          </cell>
          <cell r="J11751" t="str">
            <v>2</v>
          </cell>
          <cell r="K11751" t="str">
            <v>之子</v>
          </cell>
          <cell r="L11751" t="str">
            <v>汉族</v>
          </cell>
          <cell r="M11751" t="str">
            <v>初中</v>
          </cell>
          <cell r="N11751" t="str">
            <v/>
          </cell>
          <cell r="O11751" t="str">
            <v>健康</v>
          </cell>
          <cell r="P11751" t="str">
            <v>普通劳动力</v>
          </cell>
          <cell r="Q11751" t="str">
            <v>省外务工</v>
          </cell>
          <cell r="R11751" t="str">
            <v>5</v>
          </cell>
          <cell r="S11751" t="str">
            <v>是</v>
          </cell>
          <cell r="T11751" t="str">
            <v>已脱贫</v>
          </cell>
        </row>
        <row r="11752">
          <cell r="I11752" t="str">
            <v>612426197501023423</v>
          </cell>
          <cell r="J11752" t="str">
            <v>3</v>
          </cell>
          <cell r="K11752" t="str">
            <v>户主</v>
          </cell>
          <cell r="L11752" t="str">
            <v>汉族</v>
          </cell>
          <cell r="M11752" t="str">
            <v>初中</v>
          </cell>
          <cell r="N11752" t="str">
            <v/>
          </cell>
          <cell r="O11752" t="str">
            <v>健康</v>
          </cell>
          <cell r="P11752" t="str">
            <v>普通劳动力</v>
          </cell>
          <cell r="Q11752" t="str">
            <v/>
          </cell>
          <cell r="R11752" t="str">
            <v>2</v>
          </cell>
          <cell r="S11752" t="str">
            <v>是</v>
          </cell>
          <cell r="T11752" t="str">
            <v>已脱贫</v>
          </cell>
        </row>
        <row r="11753">
          <cell r="I11753" t="str">
            <v>610925201006023010</v>
          </cell>
          <cell r="J11753" t="str">
            <v>3</v>
          </cell>
          <cell r="K11753" t="str">
            <v>之子</v>
          </cell>
          <cell r="L11753" t="str">
            <v>汉族</v>
          </cell>
          <cell r="M11753" t="str">
            <v/>
          </cell>
          <cell r="N11753" t="str">
            <v>小学</v>
          </cell>
          <cell r="O11753" t="str">
            <v>健康</v>
          </cell>
          <cell r="P11753" t="str">
            <v>无劳动力</v>
          </cell>
          <cell r="Q11753" t="str">
            <v/>
          </cell>
          <cell r="R11753" t="str">
            <v>0</v>
          </cell>
          <cell r="S11753" t="str">
            <v>是</v>
          </cell>
          <cell r="T11753" t="str">
            <v>已脱贫</v>
          </cell>
        </row>
        <row r="11754">
          <cell r="I11754" t="str">
            <v>610925199509063014</v>
          </cell>
          <cell r="J11754" t="str">
            <v>3</v>
          </cell>
          <cell r="K11754" t="str">
            <v>之子</v>
          </cell>
          <cell r="L11754" t="str">
            <v>汉族</v>
          </cell>
          <cell r="M11754" t="str">
            <v>初中</v>
          </cell>
          <cell r="N11754" t="str">
            <v/>
          </cell>
          <cell r="O11754" t="str">
            <v>健康</v>
          </cell>
          <cell r="P11754" t="str">
            <v>普通劳动力</v>
          </cell>
          <cell r="Q11754" t="str">
            <v>省外务工</v>
          </cell>
          <cell r="R11754" t="str">
            <v>8</v>
          </cell>
          <cell r="S11754" t="str">
            <v>是</v>
          </cell>
          <cell r="T11754" t="str">
            <v>已脱贫</v>
          </cell>
        </row>
        <row r="11755">
          <cell r="I11755" t="str">
            <v>612426195709063417</v>
          </cell>
          <cell r="J11755" t="str">
            <v>2</v>
          </cell>
          <cell r="K11755" t="str">
            <v>户主</v>
          </cell>
          <cell r="L11755" t="str">
            <v>汉族</v>
          </cell>
          <cell r="M11755" t="str">
            <v>小学</v>
          </cell>
          <cell r="N11755" t="str">
            <v/>
          </cell>
          <cell r="O11755" t="str">
            <v>健康</v>
          </cell>
          <cell r="P11755" t="str">
            <v>无劳动力</v>
          </cell>
          <cell r="Q11755" t="str">
            <v/>
          </cell>
          <cell r="R11755" t="str">
            <v>0</v>
          </cell>
          <cell r="S11755" t="str">
            <v>是</v>
          </cell>
          <cell r="T11755" t="str">
            <v>已脱贫</v>
          </cell>
        </row>
        <row r="11756">
          <cell r="I11756" t="str">
            <v>61242619840609341X</v>
          </cell>
          <cell r="J11756" t="str">
            <v>2</v>
          </cell>
          <cell r="K11756" t="str">
            <v>之子</v>
          </cell>
          <cell r="L11756" t="str">
            <v>汉族</v>
          </cell>
          <cell r="M11756" t="str">
            <v>小学</v>
          </cell>
          <cell r="N11756" t="str">
            <v/>
          </cell>
          <cell r="O11756" t="str">
            <v>健康</v>
          </cell>
          <cell r="P11756" t="str">
            <v>普通劳动力</v>
          </cell>
          <cell r="Q11756" t="str">
            <v/>
          </cell>
          <cell r="R11756" t="str">
            <v>10</v>
          </cell>
          <cell r="S11756" t="str">
            <v>是</v>
          </cell>
          <cell r="T11756" t="str">
            <v>已脱贫</v>
          </cell>
        </row>
        <row r="11757">
          <cell r="I11757" t="str">
            <v>612426196809113420</v>
          </cell>
          <cell r="J11757" t="str">
            <v>1</v>
          </cell>
          <cell r="K11757" t="str">
            <v>户主</v>
          </cell>
          <cell r="L11757" t="str">
            <v>汉族</v>
          </cell>
          <cell r="M11757" t="str">
            <v>小学</v>
          </cell>
          <cell r="N11757" t="str">
            <v/>
          </cell>
          <cell r="O11757" t="str">
            <v>健康</v>
          </cell>
          <cell r="P11757" t="str">
            <v>普通劳动力</v>
          </cell>
          <cell r="Q11757" t="str">
            <v>省外务工</v>
          </cell>
          <cell r="R11757" t="str">
            <v>10</v>
          </cell>
          <cell r="S11757" t="str">
            <v>是</v>
          </cell>
          <cell r="T11757" t="str">
            <v>已脱贫</v>
          </cell>
        </row>
        <row r="11758">
          <cell r="I11758" t="str">
            <v>61242619640519341X</v>
          </cell>
          <cell r="J11758" t="str">
            <v>2</v>
          </cell>
          <cell r="K11758" t="str">
            <v>户主</v>
          </cell>
          <cell r="L11758" t="str">
            <v>汉族</v>
          </cell>
          <cell r="M11758" t="str">
            <v>小学</v>
          </cell>
          <cell r="N11758" t="str">
            <v/>
          </cell>
          <cell r="O11758" t="str">
            <v>健康</v>
          </cell>
          <cell r="P11758" t="str">
            <v>普通劳动力</v>
          </cell>
          <cell r="Q11758" t="str">
            <v/>
          </cell>
          <cell r="R11758" t="str">
            <v>0</v>
          </cell>
          <cell r="S11758" t="str">
            <v>是</v>
          </cell>
          <cell r="T11758" t="str">
            <v>已脱贫</v>
          </cell>
        </row>
        <row r="11759">
          <cell r="I11759" t="str">
            <v>612426197512193460</v>
          </cell>
          <cell r="J11759" t="str">
            <v>2</v>
          </cell>
          <cell r="K11759" t="str">
            <v>配偶</v>
          </cell>
          <cell r="L11759" t="str">
            <v>汉族</v>
          </cell>
          <cell r="M11759" t="str">
            <v>小学</v>
          </cell>
          <cell r="N11759" t="str">
            <v/>
          </cell>
          <cell r="O11759" t="str">
            <v>健康</v>
          </cell>
          <cell r="P11759" t="str">
            <v>普通劳动力</v>
          </cell>
          <cell r="Q11759" t="str">
            <v/>
          </cell>
          <cell r="R11759" t="str">
            <v>3</v>
          </cell>
          <cell r="S11759" t="str">
            <v>是</v>
          </cell>
          <cell r="T11759" t="str">
            <v>已脱贫</v>
          </cell>
        </row>
        <row r="11760">
          <cell r="I11760" t="str">
            <v>43252419901113142X43</v>
          </cell>
          <cell r="J11760" t="str">
            <v>4</v>
          </cell>
          <cell r="K11760" t="str">
            <v>户主</v>
          </cell>
          <cell r="L11760" t="str">
            <v>汉族</v>
          </cell>
          <cell r="M11760" t="str">
            <v>初中</v>
          </cell>
          <cell r="N11760" t="str">
            <v/>
          </cell>
          <cell r="O11760" t="str">
            <v>残疾</v>
          </cell>
          <cell r="P11760" t="str">
            <v>普通劳动力</v>
          </cell>
          <cell r="Q11760" t="str">
            <v/>
          </cell>
          <cell r="R11760" t="str">
            <v>12</v>
          </cell>
          <cell r="S11760" t="str">
            <v>是</v>
          </cell>
          <cell r="T11760" t="str">
            <v>已脱贫</v>
          </cell>
        </row>
        <row r="11761">
          <cell r="I11761" t="str">
            <v>612426197906013418</v>
          </cell>
          <cell r="J11761" t="str">
            <v>4</v>
          </cell>
          <cell r="K11761" t="str">
            <v>配偶</v>
          </cell>
          <cell r="L11761" t="str">
            <v>汉族</v>
          </cell>
          <cell r="M11761" t="str">
            <v>小学</v>
          </cell>
          <cell r="N11761" t="str">
            <v/>
          </cell>
          <cell r="O11761" t="str">
            <v>健康</v>
          </cell>
          <cell r="P11761" t="str">
            <v>普通劳动力</v>
          </cell>
          <cell r="Q11761" t="str">
            <v>乡（镇）内务工</v>
          </cell>
          <cell r="R11761" t="str">
            <v>12</v>
          </cell>
          <cell r="S11761" t="str">
            <v>是</v>
          </cell>
          <cell r="T11761" t="str">
            <v>已脱贫</v>
          </cell>
        </row>
        <row r="11762">
          <cell r="I11762" t="str">
            <v>610925201302153020</v>
          </cell>
          <cell r="J11762" t="str">
            <v>4</v>
          </cell>
          <cell r="K11762" t="str">
            <v>之女</v>
          </cell>
          <cell r="L11762" t="str">
            <v>汉族</v>
          </cell>
          <cell r="M11762" t="str">
            <v/>
          </cell>
          <cell r="N11762" t="str">
            <v>小学</v>
          </cell>
          <cell r="O11762" t="str">
            <v>健康</v>
          </cell>
          <cell r="P11762" t="str">
            <v>无劳动力</v>
          </cell>
          <cell r="Q11762" t="str">
            <v/>
          </cell>
          <cell r="R11762" t="str">
            <v>0</v>
          </cell>
          <cell r="S11762" t="str">
            <v>是</v>
          </cell>
          <cell r="T11762" t="str">
            <v>已脱贫</v>
          </cell>
        </row>
        <row r="11763">
          <cell r="I11763" t="str">
            <v>610925201404273023</v>
          </cell>
          <cell r="J11763" t="str">
            <v>4</v>
          </cell>
          <cell r="K11763" t="str">
            <v>之女</v>
          </cell>
          <cell r="L11763" t="str">
            <v>汉族</v>
          </cell>
          <cell r="M11763" t="str">
            <v/>
          </cell>
          <cell r="N11763" t="str">
            <v>小学</v>
          </cell>
          <cell r="O11763" t="str">
            <v>健康</v>
          </cell>
          <cell r="P11763" t="str">
            <v>无劳动力</v>
          </cell>
          <cell r="Q11763" t="str">
            <v/>
          </cell>
          <cell r="R11763" t="str">
            <v>0</v>
          </cell>
          <cell r="S11763" t="str">
            <v>是</v>
          </cell>
          <cell r="T11763" t="str">
            <v>已脱贫</v>
          </cell>
        </row>
        <row r="11764">
          <cell r="I11764" t="str">
            <v>612426197808123429</v>
          </cell>
          <cell r="J11764" t="str">
            <v>3</v>
          </cell>
          <cell r="K11764" t="str">
            <v>户主</v>
          </cell>
          <cell r="L11764" t="str">
            <v>汉族</v>
          </cell>
          <cell r="M11764" t="str">
            <v>初中</v>
          </cell>
          <cell r="N11764" t="str">
            <v/>
          </cell>
          <cell r="O11764" t="str">
            <v>健康</v>
          </cell>
          <cell r="P11764" t="str">
            <v>普通劳动力</v>
          </cell>
          <cell r="Q11764" t="str">
            <v/>
          </cell>
          <cell r="R11764" t="str">
            <v>10</v>
          </cell>
          <cell r="S11764" t="str">
            <v>是</v>
          </cell>
          <cell r="T11764" t="str">
            <v>未脱贫</v>
          </cell>
        </row>
        <row r="11765">
          <cell r="I11765" t="str">
            <v>610925200406133417</v>
          </cell>
          <cell r="J11765" t="str">
            <v>3</v>
          </cell>
          <cell r="K11765" t="str">
            <v>之子</v>
          </cell>
          <cell r="L11765" t="str">
            <v>汉族</v>
          </cell>
          <cell r="M11765" t="str">
            <v/>
          </cell>
          <cell r="N11765" t="str">
            <v>普通高中一年级</v>
          </cell>
          <cell r="O11765" t="str">
            <v>健康</v>
          </cell>
          <cell r="P11765" t="str">
            <v>普通劳动力</v>
          </cell>
          <cell r="Q11765" t="str">
            <v/>
          </cell>
          <cell r="R11765" t="str">
            <v>0</v>
          </cell>
          <cell r="S11765" t="str">
            <v>是</v>
          </cell>
          <cell r="T11765" t="str">
            <v>未脱贫</v>
          </cell>
        </row>
        <row r="11766">
          <cell r="I11766" t="str">
            <v>61242620000310342542</v>
          </cell>
          <cell r="J11766" t="str">
            <v>3</v>
          </cell>
          <cell r="K11766" t="str">
            <v>之女</v>
          </cell>
          <cell r="L11766" t="str">
            <v>汉族</v>
          </cell>
          <cell r="M11766" t="str">
            <v>初中</v>
          </cell>
          <cell r="N11766" t="str">
            <v/>
          </cell>
          <cell r="O11766" t="str">
            <v>残疾</v>
          </cell>
          <cell r="P11766" t="str">
            <v>丧失劳动力</v>
          </cell>
          <cell r="Q11766" t="str">
            <v/>
          </cell>
          <cell r="R11766" t="str">
            <v>0</v>
          </cell>
          <cell r="S11766" t="str">
            <v>是</v>
          </cell>
          <cell r="T11766" t="str">
            <v>未脱贫</v>
          </cell>
        </row>
        <row r="11767">
          <cell r="I11767" t="str">
            <v>61242619781020341X</v>
          </cell>
          <cell r="J11767" t="str">
            <v>6</v>
          </cell>
          <cell r="K11767" t="str">
            <v>户主</v>
          </cell>
          <cell r="L11767" t="str">
            <v>汉族</v>
          </cell>
          <cell r="M11767" t="str">
            <v>小学</v>
          </cell>
          <cell r="N11767" t="str">
            <v/>
          </cell>
          <cell r="O11767" t="str">
            <v>健康</v>
          </cell>
          <cell r="P11767" t="str">
            <v>普通劳动力</v>
          </cell>
          <cell r="Q11767" t="str">
            <v/>
          </cell>
          <cell r="R11767" t="str">
            <v>10</v>
          </cell>
          <cell r="S11767" t="str">
            <v>是</v>
          </cell>
          <cell r="T11767" t="str">
            <v>已脱贫</v>
          </cell>
        </row>
        <row r="11768">
          <cell r="I11768" t="str">
            <v>612426198405156626</v>
          </cell>
          <cell r="J11768" t="str">
            <v>6</v>
          </cell>
          <cell r="K11768" t="str">
            <v>配偶</v>
          </cell>
          <cell r="L11768" t="str">
            <v>汉族</v>
          </cell>
          <cell r="M11768" t="str">
            <v>小学</v>
          </cell>
          <cell r="N11768" t="str">
            <v/>
          </cell>
          <cell r="O11768" t="str">
            <v>健康</v>
          </cell>
          <cell r="P11768" t="str">
            <v>普通劳动力</v>
          </cell>
          <cell r="Q11768" t="str">
            <v/>
          </cell>
          <cell r="R11768" t="str">
            <v>0</v>
          </cell>
          <cell r="S11768" t="str">
            <v>是</v>
          </cell>
          <cell r="T11768" t="str">
            <v>已脱贫</v>
          </cell>
        </row>
        <row r="11769">
          <cell r="I11769" t="str">
            <v>610925201106163010</v>
          </cell>
          <cell r="J11769" t="str">
            <v>6</v>
          </cell>
          <cell r="K11769" t="str">
            <v>之子</v>
          </cell>
          <cell r="L11769" t="str">
            <v>汉族</v>
          </cell>
          <cell r="M11769" t="str">
            <v/>
          </cell>
          <cell r="N11769" t="str">
            <v>小学</v>
          </cell>
          <cell r="O11769" t="str">
            <v>健康</v>
          </cell>
          <cell r="P11769" t="str">
            <v>无劳动力</v>
          </cell>
          <cell r="Q11769" t="str">
            <v/>
          </cell>
          <cell r="R11769" t="str">
            <v>0</v>
          </cell>
          <cell r="S11769" t="str">
            <v>是</v>
          </cell>
          <cell r="T11769" t="str">
            <v>已脱贫</v>
          </cell>
        </row>
        <row r="11770">
          <cell r="I11770" t="str">
            <v>610925201302233012</v>
          </cell>
          <cell r="J11770" t="str">
            <v>6</v>
          </cell>
          <cell r="K11770" t="str">
            <v>之子</v>
          </cell>
          <cell r="L11770" t="str">
            <v>汉族</v>
          </cell>
          <cell r="M11770" t="str">
            <v/>
          </cell>
          <cell r="N11770" t="str">
            <v>小学</v>
          </cell>
          <cell r="O11770" t="str">
            <v>健康</v>
          </cell>
          <cell r="P11770" t="str">
            <v>无劳动力</v>
          </cell>
          <cell r="Q11770" t="str">
            <v/>
          </cell>
          <cell r="R11770" t="str">
            <v>0</v>
          </cell>
          <cell r="S11770" t="str">
            <v>是</v>
          </cell>
          <cell r="T11770" t="str">
            <v>已脱贫</v>
          </cell>
        </row>
        <row r="11771">
          <cell r="I11771" t="str">
            <v>610925200501073029</v>
          </cell>
          <cell r="J11771" t="str">
            <v>6</v>
          </cell>
          <cell r="K11771" t="str">
            <v>之女</v>
          </cell>
          <cell r="L11771" t="str">
            <v>汉族</v>
          </cell>
          <cell r="M11771" t="str">
            <v/>
          </cell>
          <cell r="N11771" t="str">
            <v>中职一年级</v>
          </cell>
          <cell r="O11771" t="str">
            <v>健康</v>
          </cell>
          <cell r="P11771" t="str">
            <v>无劳动力</v>
          </cell>
          <cell r="Q11771" t="str">
            <v/>
          </cell>
          <cell r="R11771" t="str">
            <v>0</v>
          </cell>
          <cell r="S11771" t="str">
            <v>是</v>
          </cell>
          <cell r="T11771" t="str">
            <v>已脱贫</v>
          </cell>
        </row>
        <row r="11772">
          <cell r="I11772" t="str">
            <v>612426194710163429</v>
          </cell>
          <cell r="J11772" t="str">
            <v>6</v>
          </cell>
          <cell r="K11772" t="str">
            <v>之母</v>
          </cell>
          <cell r="L11772" t="str">
            <v>汉族</v>
          </cell>
          <cell r="M11772" t="str">
            <v>小学</v>
          </cell>
          <cell r="N11772" t="str">
            <v/>
          </cell>
          <cell r="O11772" t="str">
            <v>健康</v>
          </cell>
          <cell r="P11772" t="str">
            <v>无劳动力</v>
          </cell>
          <cell r="Q11772" t="str">
            <v/>
          </cell>
          <cell r="R11772" t="str">
            <v>0</v>
          </cell>
          <cell r="S11772" t="str">
            <v>是</v>
          </cell>
          <cell r="T11772" t="str">
            <v>已脱贫</v>
          </cell>
        </row>
        <row r="11773">
          <cell r="I11773" t="str">
            <v>612426197009093411</v>
          </cell>
          <cell r="J11773" t="str">
            <v>2</v>
          </cell>
          <cell r="K11773" t="str">
            <v>户主</v>
          </cell>
          <cell r="L11773" t="str">
            <v>汉族</v>
          </cell>
          <cell r="M11773" t="str">
            <v>小学</v>
          </cell>
          <cell r="N11773" t="str">
            <v/>
          </cell>
          <cell r="O11773" t="str">
            <v>健康</v>
          </cell>
          <cell r="P11773" t="str">
            <v>普通劳动力</v>
          </cell>
          <cell r="Q11773" t="str">
            <v/>
          </cell>
          <cell r="R11773" t="str">
            <v>4</v>
          </cell>
          <cell r="S11773" t="str">
            <v>是</v>
          </cell>
          <cell r="T11773" t="str">
            <v>已脱贫</v>
          </cell>
        </row>
        <row r="11774">
          <cell r="I11774" t="str">
            <v>612426194608233427</v>
          </cell>
          <cell r="J11774" t="str">
            <v>2</v>
          </cell>
          <cell r="K11774" t="str">
            <v>之母</v>
          </cell>
          <cell r="L11774" t="str">
            <v>汉族</v>
          </cell>
          <cell r="M11774" t="str">
            <v>小学</v>
          </cell>
          <cell r="N11774" t="str">
            <v/>
          </cell>
          <cell r="O11774" t="str">
            <v>健康</v>
          </cell>
          <cell r="P11774" t="str">
            <v>无劳动力</v>
          </cell>
          <cell r="Q11774" t="str">
            <v/>
          </cell>
          <cell r="R11774" t="str">
            <v>0</v>
          </cell>
          <cell r="S11774" t="str">
            <v>是</v>
          </cell>
          <cell r="T11774" t="str">
            <v>已脱贫</v>
          </cell>
        </row>
        <row r="11775">
          <cell r="I11775" t="str">
            <v>612426197902283445</v>
          </cell>
          <cell r="J11775" t="str">
            <v>3</v>
          </cell>
          <cell r="K11775" t="str">
            <v>户主</v>
          </cell>
          <cell r="L11775" t="str">
            <v>汉族</v>
          </cell>
          <cell r="M11775" t="str">
            <v>初中</v>
          </cell>
          <cell r="N11775" t="str">
            <v/>
          </cell>
          <cell r="O11775" t="str">
            <v>健康</v>
          </cell>
          <cell r="P11775" t="str">
            <v>普通劳动力</v>
          </cell>
          <cell r="Q11775" t="str">
            <v>省外务工</v>
          </cell>
          <cell r="R11775" t="str">
            <v>6</v>
          </cell>
          <cell r="S11775" t="str">
            <v>是</v>
          </cell>
          <cell r="T11775" t="str">
            <v>已脱贫</v>
          </cell>
        </row>
        <row r="11776">
          <cell r="I11776" t="str">
            <v>512921197812305753</v>
          </cell>
          <cell r="J11776" t="str">
            <v>3</v>
          </cell>
          <cell r="K11776" t="str">
            <v>配偶</v>
          </cell>
          <cell r="L11776" t="str">
            <v>汉族</v>
          </cell>
          <cell r="M11776" t="str">
            <v>初中</v>
          </cell>
          <cell r="N11776" t="str">
            <v/>
          </cell>
          <cell r="O11776" t="str">
            <v>健康</v>
          </cell>
          <cell r="P11776" t="str">
            <v>普通劳动力</v>
          </cell>
          <cell r="Q11776" t="str">
            <v/>
          </cell>
          <cell r="R11776" t="str">
            <v>5</v>
          </cell>
          <cell r="S11776" t="str">
            <v>是</v>
          </cell>
          <cell r="T11776" t="str">
            <v>已脱贫</v>
          </cell>
        </row>
        <row r="11777">
          <cell r="I11777" t="str">
            <v>610925200602053414</v>
          </cell>
          <cell r="J11777" t="str">
            <v>3</v>
          </cell>
          <cell r="K11777" t="str">
            <v>之子</v>
          </cell>
          <cell r="L11777" t="str">
            <v>汉族</v>
          </cell>
          <cell r="M11777" t="str">
            <v/>
          </cell>
          <cell r="N11777" t="str">
            <v>八年级</v>
          </cell>
          <cell r="O11777" t="str">
            <v>健康</v>
          </cell>
          <cell r="P11777" t="str">
            <v>无劳动力</v>
          </cell>
          <cell r="Q11777" t="str">
            <v/>
          </cell>
          <cell r="R11777" t="str">
            <v>0</v>
          </cell>
          <cell r="S11777" t="str">
            <v>是</v>
          </cell>
          <cell r="T11777" t="str">
            <v>已脱贫</v>
          </cell>
        </row>
        <row r="11778">
          <cell r="I11778" t="str">
            <v>612426197312213412</v>
          </cell>
          <cell r="J11778" t="str">
            <v>5</v>
          </cell>
          <cell r="K11778" t="str">
            <v>户主</v>
          </cell>
          <cell r="L11778" t="str">
            <v>汉族</v>
          </cell>
          <cell r="M11778" t="str">
            <v>小学</v>
          </cell>
          <cell r="N11778" t="str">
            <v/>
          </cell>
          <cell r="O11778" t="str">
            <v>健康</v>
          </cell>
          <cell r="P11778" t="str">
            <v>普通劳动力</v>
          </cell>
          <cell r="Q11778" t="str">
            <v/>
          </cell>
          <cell r="R11778" t="str">
            <v>10</v>
          </cell>
          <cell r="S11778" t="str">
            <v>是</v>
          </cell>
          <cell r="T11778" t="str">
            <v>已脱贫</v>
          </cell>
        </row>
        <row r="11779">
          <cell r="I11779" t="str">
            <v>612426197610223424</v>
          </cell>
          <cell r="J11779" t="str">
            <v>5</v>
          </cell>
          <cell r="K11779" t="str">
            <v>配偶</v>
          </cell>
          <cell r="L11779" t="str">
            <v>汉族</v>
          </cell>
          <cell r="M11779" t="str">
            <v>小学</v>
          </cell>
          <cell r="N11779" t="str">
            <v/>
          </cell>
          <cell r="O11779" t="str">
            <v>健康</v>
          </cell>
          <cell r="P11779" t="str">
            <v>普通劳动力</v>
          </cell>
          <cell r="Q11779" t="str">
            <v/>
          </cell>
          <cell r="R11779" t="str">
            <v>0</v>
          </cell>
          <cell r="S11779" t="str">
            <v>是</v>
          </cell>
          <cell r="T11779" t="str">
            <v>已脱贫</v>
          </cell>
        </row>
        <row r="11780">
          <cell r="I11780" t="str">
            <v>612426199101163418</v>
          </cell>
          <cell r="J11780" t="str">
            <v>5</v>
          </cell>
          <cell r="K11780" t="str">
            <v>之子</v>
          </cell>
          <cell r="L11780" t="str">
            <v>汉族</v>
          </cell>
          <cell r="M11780" t="str">
            <v>初中</v>
          </cell>
          <cell r="N11780" t="str">
            <v/>
          </cell>
          <cell r="O11780" t="str">
            <v>健康</v>
          </cell>
          <cell r="P11780" t="str">
            <v>普通劳动力</v>
          </cell>
          <cell r="Q11780" t="str">
            <v/>
          </cell>
          <cell r="R11780" t="str">
            <v>10</v>
          </cell>
          <cell r="S11780" t="str">
            <v>是</v>
          </cell>
          <cell r="T11780" t="str">
            <v>已脱贫</v>
          </cell>
        </row>
        <row r="11781">
          <cell r="I11781" t="str">
            <v>610925200407123421</v>
          </cell>
          <cell r="J11781" t="str">
            <v>5</v>
          </cell>
          <cell r="K11781" t="str">
            <v>之女</v>
          </cell>
          <cell r="L11781" t="str">
            <v>汉族</v>
          </cell>
          <cell r="M11781" t="str">
            <v/>
          </cell>
          <cell r="N11781" t="str">
            <v>普通高中一年级</v>
          </cell>
          <cell r="O11781" t="str">
            <v>健康</v>
          </cell>
          <cell r="P11781" t="str">
            <v>普通劳动力</v>
          </cell>
          <cell r="Q11781" t="str">
            <v/>
          </cell>
          <cell r="R11781" t="str">
            <v>0</v>
          </cell>
          <cell r="S11781" t="str">
            <v>是</v>
          </cell>
          <cell r="T11781" t="str">
            <v>已脱贫</v>
          </cell>
        </row>
        <row r="11782">
          <cell r="I11782" t="str">
            <v>610925200703233027</v>
          </cell>
          <cell r="J11782" t="str">
            <v>5</v>
          </cell>
          <cell r="K11782" t="str">
            <v>之女</v>
          </cell>
          <cell r="L11782" t="str">
            <v>汉族</v>
          </cell>
          <cell r="M11782" t="str">
            <v/>
          </cell>
          <cell r="N11782" t="str">
            <v>八年级</v>
          </cell>
          <cell r="O11782" t="str">
            <v>健康</v>
          </cell>
          <cell r="P11782" t="str">
            <v>无劳动力</v>
          </cell>
          <cell r="Q11782" t="str">
            <v/>
          </cell>
          <cell r="R11782" t="str">
            <v>0</v>
          </cell>
          <cell r="S11782" t="str">
            <v>是</v>
          </cell>
          <cell r="T11782" t="str">
            <v>已脱贫</v>
          </cell>
        </row>
        <row r="11783">
          <cell r="I11783" t="str">
            <v>61242619720129343X</v>
          </cell>
          <cell r="J11783" t="str">
            <v>2</v>
          </cell>
          <cell r="K11783" t="str">
            <v>户主</v>
          </cell>
          <cell r="L11783" t="str">
            <v>汉族</v>
          </cell>
          <cell r="M11783" t="str">
            <v>初中</v>
          </cell>
          <cell r="N11783" t="str">
            <v/>
          </cell>
          <cell r="O11783" t="str">
            <v>健康</v>
          </cell>
          <cell r="P11783" t="str">
            <v>普通劳动力</v>
          </cell>
          <cell r="Q11783" t="str">
            <v>乡（镇）外县内务工</v>
          </cell>
          <cell r="R11783" t="str">
            <v>6</v>
          </cell>
          <cell r="S11783" t="str">
            <v>是</v>
          </cell>
          <cell r="T11783" t="str">
            <v>已脱贫</v>
          </cell>
        </row>
        <row r="11784">
          <cell r="I11784" t="str">
            <v>612426197306203429</v>
          </cell>
          <cell r="J11784" t="str">
            <v>2</v>
          </cell>
          <cell r="K11784" t="str">
            <v>配偶</v>
          </cell>
          <cell r="L11784" t="str">
            <v>汉族</v>
          </cell>
          <cell r="M11784" t="str">
            <v>初中</v>
          </cell>
          <cell r="N11784" t="str">
            <v/>
          </cell>
          <cell r="O11784" t="str">
            <v>健康</v>
          </cell>
          <cell r="P11784" t="str">
            <v>普通劳动力</v>
          </cell>
          <cell r="Q11784" t="str">
            <v/>
          </cell>
          <cell r="R11784" t="str">
            <v>11</v>
          </cell>
          <cell r="S11784" t="str">
            <v>是</v>
          </cell>
          <cell r="T11784" t="str">
            <v>已脱贫</v>
          </cell>
        </row>
        <row r="11785">
          <cell r="I11785" t="str">
            <v>61242619630326343X13</v>
          </cell>
          <cell r="J11785" t="str">
            <v>1</v>
          </cell>
          <cell r="K11785" t="str">
            <v>户主</v>
          </cell>
          <cell r="L11785" t="str">
            <v>汉族</v>
          </cell>
          <cell r="M11785" t="str">
            <v>小学</v>
          </cell>
          <cell r="N11785" t="str">
            <v/>
          </cell>
          <cell r="O11785" t="str">
            <v>残疾</v>
          </cell>
          <cell r="P11785" t="str">
            <v>弱劳动力或半劳动力</v>
          </cell>
          <cell r="Q11785" t="str">
            <v/>
          </cell>
          <cell r="R11785" t="str">
            <v>6</v>
          </cell>
          <cell r="S11785" t="str">
            <v>是</v>
          </cell>
          <cell r="T11785" t="str">
            <v>已脱贫</v>
          </cell>
        </row>
        <row r="11786">
          <cell r="I11786" t="str">
            <v>612426198408203424</v>
          </cell>
          <cell r="J11786" t="str">
            <v>3</v>
          </cell>
          <cell r="K11786" t="str">
            <v>户主</v>
          </cell>
          <cell r="L11786" t="str">
            <v>汉族</v>
          </cell>
          <cell r="M11786" t="str">
            <v>初中</v>
          </cell>
          <cell r="N11786" t="str">
            <v/>
          </cell>
          <cell r="O11786" t="str">
            <v>健康</v>
          </cell>
          <cell r="P11786" t="str">
            <v>普通劳动力</v>
          </cell>
          <cell r="Q11786" t="str">
            <v/>
          </cell>
          <cell r="R11786" t="str">
            <v>0</v>
          </cell>
          <cell r="S11786" t="str">
            <v>是</v>
          </cell>
          <cell r="T11786" t="str">
            <v>已脱贫</v>
          </cell>
        </row>
        <row r="11787">
          <cell r="I11787" t="str">
            <v>610925200703113818</v>
          </cell>
          <cell r="J11787" t="str">
            <v>3</v>
          </cell>
          <cell r="K11787" t="str">
            <v>之子</v>
          </cell>
          <cell r="L11787" t="str">
            <v>汉族</v>
          </cell>
          <cell r="M11787" t="str">
            <v/>
          </cell>
          <cell r="N11787" t="str">
            <v>八年级</v>
          </cell>
          <cell r="O11787" t="str">
            <v>健康</v>
          </cell>
          <cell r="P11787" t="str">
            <v>无劳动力</v>
          </cell>
          <cell r="Q11787" t="str">
            <v/>
          </cell>
          <cell r="R11787" t="str">
            <v>0</v>
          </cell>
          <cell r="S11787" t="str">
            <v>是</v>
          </cell>
          <cell r="T11787" t="str">
            <v>已脱贫</v>
          </cell>
        </row>
        <row r="11788">
          <cell r="I11788" t="str">
            <v>610925200703113826</v>
          </cell>
          <cell r="J11788" t="str">
            <v>3</v>
          </cell>
          <cell r="K11788" t="str">
            <v>之女</v>
          </cell>
          <cell r="L11788" t="str">
            <v>汉族</v>
          </cell>
          <cell r="M11788" t="str">
            <v/>
          </cell>
          <cell r="N11788" t="str">
            <v>八年级</v>
          </cell>
          <cell r="O11788" t="str">
            <v>长期慢性病</v>
          </cell>
          <cell r="P11788" t="str">
            <v>无劳动力</v>
          </cell>
          <cell r="Q11788" t="str">
            <v/>
          </cell>
          <cell r="R11788" t="str">
            <v>0</v>
          </cell>
          <cell r="S11788" t="str">
            <v>是</v>
          </cell>
          <cell r="T11788" t="str">
            <v>已脱贫</v>
          </cell>
        </row>
        <row r="11789">
          <cell r="I11789" t="str">
            <v>612426198003283438</v>
          </cell>
          <cell r="J11789" t="str">
            <v>3</v>
          </cell>
          <cell r="K11789" t="str">
            <v>户主</v>
          </cell>
          <cell r="L11789" t="str">
            <v>汉族</v>
          </cell>
          <cell r="M11789" t="str">
            <v>初中</v>
          </cell>
          <cell r="N11789" t="str">
            <v/>
          </cell>
          <cell r="O11789" t="str">
            <v>健康</v>
          </cell>
          <cell r="P11789" t="str">
            <v>普通劳动力</v>
          </cell>
          <cell r="Q11789" t="str">
            <v/>
          </cell>
          <cell r="R11789" t="str">
            <v>6</v>
          </cell>
          <cell r="S11789" t="str">
            <v>是</v>
          </cell>
          <cell r="T11789" t="str">
            <v>已脱贫</v>
          </cell>
        </row>
        <row r="11790">
          <cell r="I11790" t="str">
            <v>61242619490718341523</v>
          </cell>
          <cell r="J11790" t="str">
            <v>3</v>
          </cell>
          <cell r="K11790" t="str">
            <v>之父</v>
          </cell>
          <cell r="L11790" t="str">
            <v>汉族</v>
          </cell>
          <cell r="M11790" t="str">
            <v>小学</v>
          </cell>
          <cell r="N11790" t="str">
            <v/>
          </cell>
          <cell r="O11790" t="str">
            <v>残疾</v>
          </cell>
          <cell r="P11790" t="str">
            <v>弱劳动力或半劳动力</v>
          </cell>
          <cell r="Q11790" t="str">
            <v/>
          </cell>
          <cell r="R11790" t="str">
            <v>0</v>
          </cell>
          <cell r="S11790" t="str">
            <v>是</v>
          </cell>
          <cell r="T11790" t="str">
            <v>已脱贫</v>
          </cell>
        </row>
        <row r="11791">
          <cell r="I11791" t="str">
            <v>61242619520220342542</v>
          </cell>
          <cell r="J11791" t="str">
            <v>3</v>
          </cell>
          <cell r="K11791" t="str">
            <v>之母</v>
          </cell>
          <cell r="L11791" t="str">
            <v>汉族</v>
          </cell>
          <cell r="M11791" t="str">
            <v>小学</v>
          </cell>
          <cell r="N11791" t="str">
            <v/>
          </cell>
          <cell r="O11791" t="str">
            <v>长期慢性病,残疾</v>
          </cell>
          <cell r="P11791" t="str">
            <v>无劳动力</v>
          </cell>
          <cell r="Q11791" t="str">
            <v/>
          </cell>
          <cell r="R11791" t="str">
            <v>0</v>
          </cell>
          <cell r="S11791" t="str">
            <v>是</v>
          </cell>
          <cell r="T11791" t="str">
            <v>已脱贫</v>
          </cell>
        </row>
        <row r="11792">
          <cell r="I11792" t="str">
            <v>612426197112293411</v>
          </cell>
          <cell r="J11792" t="str">
            <v>4</v>
          </cell>
          <cell r="K11792" t="str">
            <v>户主</v>
          </cell>
          <cell r="L11792" t="str">
            <v>汉族</v>
          </cell>
          <cell r="M11792" t="str">
            <v>小学</v>
          </cell>
          <cell r="N11792" t="str">
            <v/>
          </cell>
          <cell r="O11792" t="str">
            <v>健康</v>
          </cell>
          <cell r="P11792" t="str">
            <v>普通劳动力</v>
          </cell>
          <cell r="Q11792" t="str">
            <v>省外务工</v>
          </cell>
          <cell r="R11792" t="str">
            <v>6</v>
          </cell>
          <cell r="S11792" t="str">
            <v>是</v>
          </cell>
          <cell r="T11792" t="str">
            <v>已脱贫</v>
          </cell>
        </row>
        <row r="11793">
          <cell r="I11793" t="str">
            <v>612426197407203428</v>
          </cell>
          <cell r="J11793" t="str">
            <v>4</v>
          </cell>
          <cell r="K11793" t="str">
            <v>配偶</v>
          </cell>
          <cell r="L11793" t="str">
            <v>汉族</v>
          </cell>
          <cell r="M11793" t="str">
            <v>小学</v>
          </cell>
          <cell r="N11793" t="str">
            <v/>
          </cell>
          <cell r="O11793" t="str">
            <v>长期慢性病</v>
          </cell>
          <cell r="P11793" t="str">
            <v>弱劳动力或半劳动力</v>
          </cell>
          <cell r="Q11793" t="str">
            <v/>
          </cell>
          <cell r="R11793" t="str">
            <v>0</v>
          </cell>
          <cell r="S11793" t="str">
            <v>是</v>
          </cell>
          <cell r="T11793" t="str">
            <v>已脱贫</v>
          </cell>
        </row>
        <row r="11794">
          <cell r="I11794" t="str">
            <v>612426199112183430</v>
          </cell>
          <cell r="J11794" t="str">
            <v>4</v>
          </cell>
          <cell r="K11794" t="str">
            <v>之子</v>
          </cell>
          <cell r="L11794" t="str">
            <v>汉族</v>
          </cell>
          <cell r="M11794" t="str">
            <v>高中</v>
          </cell>
          <cell r="N11794" t="str">
            <v/>
          </cell>
          <cell r="O11794" t="str">
            <v>健康</v>
          </cell>
          <cell r="P11794" t="str">
            <v>普通劳动力</v>
          </cell>
          <cell r="Q11794" t="str">
            <v/>
          </cell>
          <cell r="R11794" t="str">
            <v>0</v>
          </cell>
          <cell r="S11794" t="str">
            <v>是</v>
          </cell>
          <cell r="T11794" t="str">
            <v>已脱贫</v>
          </cell>
        </row>
        <row r="11795">
          <cell r="I11795" t="str">
            <v>612426199611083426</v>
          </cell>
          <cell r="J11795" t="str">
            <v>4</v>
          </cell>
          <cell r="K11795" t="str">
            <v>之女</v>
          </cell>
          <cell r="L11795" t="str">
            <v>汉族</v>
          </cell>
          <cell r="M11795" t="str">
            <v/>
          </cell>
          <cell r="N11795" t="str">
            <v>本科三年级</v>
          </cell>
          <cell r="O11795" t="str">
            <v>健康</v>
          </cell>
          <cell r="P11795" t="str">
            <v>普通劳动力</v>
          </cell>
          <cell r="Q11795" t="str">
            <v/>
          </cell>
          <cell r="R11795" t="str">
            <v>0</v>
          </cell>
          <cell r="S11795" t="str">
            <v>是</v>
          </cell>
          <cell r="T11795" t="str">
            <v>已脱贫</v>
          </cell>
        </row>
        <row r="11796">
          <cell r="I11796" t="str">
            <v>612426195803183423</v>
          </cell>
          <cell r="J11796" t="str">
            <v>1</v>
          </cell>
          <cell r="K11796" t="str">
            <v>户主</v>
          </cell>
          <cell r="L11796" t="str">
            <v>汉族</v>
          </cell>
          <cell r="M11796" t="str">
            <v>小学</v>
          </cell>
          <cell r="N11796" t="str">
            <v/>
          </cell>
          <cell r="O11796" t="str">
            <v>健康</v>
          </cell>
          <cell r="P11796" t="str">
            <v>弱劳动力或半劳动力</v>
          </cell>
          <cell r="Q11796" t="str">
            <v>乡（镇）内务工</v>
          </cell>
          <cell r="R11796" t="str">
            <v>1</v>
          </cell>
          <cell r="S11796" t="str">
            <v>是</v>
          </cell>
          <cell r="T11796" t="str">
            <v>已脱贫</v>
          </cell>
        </row>
        <row r="11797">
          <cell r="I11797" t="str">
            <v>612426196312153419</v>
          </cell>
          <cell r="J11797" t="str">
            <v>3</v>
          </cell>
          <cell r="K11797" t="str">
            <v>户主</v>
          </cell>
          <cell r="L11797" t="str">
            <v>汉族</v>
          </cell>
          <cell r="M11797" t="str">
            <v>初中</v>
          </cell>
          <cell r="N11797" t="str">
            <v/>
          </cell>
          <cell r="O11797" t="str">
            <v>健康</v>
          </cell>
          <cell r="P11797" t="str">
            <v>普通劳动力</v>
          </cell>
          <cell r="Q11797" t="str">
            <v/>
          </cell>
          <cell r="R11797" t="str">
            <v>0</v>
          </cell>
          <cell r="S11797" t="str">
            <v>是</v>
          </cell>
          <cell r="T11797" t="str">
            <v>已脱贫</v>
          </cell>
        </row>
        <row r="11798">
          <cell r="I11798" t="str">
            <v>612426197501063425</v>
          </cell>
          <cell r="J11798" t="str">
            <v>3</v>
          </cell>
          <cell r="K11798" t="str">
            <v>配偶</v>
          </cell>
          <cell r="L11798" t="str">
            <v>汉族</v>
          </cell>
          <cell r="M11798" t="str">
            <v>小学</v>
          </cell>
          <cell r="N11798" t="str">
            <v/>
          </cell>
          <cell r="O11798" t="str">
            <v>健康</v>
          </cell>
          <cell r="P11798" t="str">
            <v>普通劳动力</v>
          </cell>
          <cell r="Q11798" t="str">
            <v>省外务工</v>
          </cell>
          <cell r="R11798" t="str">
            <v>10</v>
          </cell>
          <cell r="S11798" t="str">
            <v>是</v>
          </cell>
          <cell r="T11798" t="str">
            <v>已脱贫</v>
          </cell>
        </row>
        <row r="11799">
          <cell r="I11799" t="str">
            <v>612426199804283416</v>
          </cell>
          <cell r="J11799" t="str">
            <v>3</v>
          </cell>
          <cell r="K11799" t="str">
            <v>之子</v>
          </cell>
          <cell r="L11799" t="str">
            <v>汉族</v>
          </cell>
          <cell r="M11799" t="str">
            <v/>
          </cell>
          <cell r="N11799" t="str">
            <v>高职高专三年级</v>
          </cell>
          <cell r="O11799" t="str">
            <v>健康</v>
          </cell>
          <cell r="P11799" t="str">
            <v>普通劳动力</v>
          </cell>
          <cell r="Q11799" t="str">
            <v/>
          </cell>
          <cell r="R11799" t="str">
            <v>0</v>
          </cell>
          <cell r="S11799" t="str">
            <v>是</v>
          </cell>
          <cell r="T11799" t="str">
            <v>已脱贫</v>
          </cell>
        </row>
        <row r="11800">
          <cell r="I11800" t="str">
            <v>612426197503083411</v>
          </cell>
          <cell r="J11800" t="str">
            <v>2</v>
          </cell>
          <cell r="K11800" t="str">
            <v>户主</v>
          </cell>
          <cell r="L11800" t="str">
            <v>汉族</v>
          </cell>
          <cell r="M11800" t="str">
            <v>小学</v>
          </cell>
          <cell r="N11800" t="str">
            <v/>
          </cell>
          <cell r="O11800" t="str">
            <v>健康</v>
          </cell>
          <cell r="P11800" t="str">
            <v>普通劳动力</v>
          </cell>
          <cell r="Q11800" t="str">
            <v>乡（镇）内务工</v>
          </cell>
          <cell r="R11800" t="str">
            <v>3</v>
          </cell>
          <cell r="S11800" t="str">
            <v>是</v>
          </cell>
          <cell r="T11800" t="str">
            <v>已脱贫</v>
          </cell>
        </row>
        <row r="11801">
          <cell r="I11801" t="str">
            <v>61242619470926342243</v>
          </cell>
          <cell r="J11801" t="str">
            <v>2</v>
          </cell>
          <cell r="K11801" t="str">
            <v>之母</v>
          </cell>
          <cell r="L11801" t="str">
            <v>汉族</v>
          </cell>
          <cell r="M11801" t="str">
            <v>小学</v>
          </cell>
          <cell r="N11801" t="str">
            <v/>
          </cell>
          <cell r="O11801" t="str">
            <v>残疾</v>
          </cell>
          <cell r="P11801" t="str">
            <v>无劳动力</v>
          </cell>
          <cell r="Q11801" t="str">
            <v/>
          </cell>
          <cell r="R11801" t="str">
            <v>0</v>
          </cell>
          <cell r="S11801" t="str">
            <v>是</v>
          </cell>
          <cell r="T11801" t="str">
            <v>已脱贫</v>
          </cell>
        </row>
        <row r="11802">
          <cell r="I11802" t="str">
            <v>612426195801193433</v>
          </cell>
          <cell r="J11802" t="str">
            <v>2</v>
          </cell>
          <cell r="K11802" t="str">
            <v>户主</v>
          </cell>
          <cell r="L11802" t="str">
            <v>汉族</v>
          </cell>
          <cell r="M11802" t="str">
            <v>小学</v>
          </cell>
          <cell r="N11802" t="str">
            <v/>
          </cell>
          <cell r="O11802" t="str">
            <v>健康</v>
          </cell>
          <cell r="P11802" t="str">
            <v>弱劳动力或半劳动力</v>
          </cell>
          <cell r="Q11802" t="str">
            <v/>
          </cell>
          <cell r="R11802" t="str">
            <v>0</v>
          </cell>
          <cell r="S11802" t="str">
            <v>是</v>
          </cell>
          <cell r="T11802" t="str">
            <v>已脱贫</v>
          </cell>
        </row>
        <row r="11803">
          <cell r="I11803" t="str">
            <v>61242619910211341271</v>
          </cell>
          <cell r="J11803" t="str">
            <v>2</v>
          </cell>
          <cell r="K11803" t="str">
            <v>之子</v>
          </cell>
          <cell r="L11803" t="str">
            <v>汉族</v>
          </cell>
          <cell r="M11803" t="str">
            <v>文盲或半文盲</v>
          </cell>
          <cell r="N11803" t="str">
            <v/>
          </cell>
          <cell r="O11803" t="str">
            <v>残疾</v>
          </cell>
          <cell r="P11803" t="str">
            <v>弱劳动力或半劳动力</v>
          </cell>
          <cell r="Q11803" t="str">
            <v/>
          </cell>
          <cell r="R11803" t="str">
            <v>0</v>
          </cell>
          <cell r="S11803" t="str">
            <v>是</v>
          </cell>
          <cell r="T11803" t="str">
            <v>已脱贫</v>
          </cell>
        </row>
        <row r="11804">
          <cell r="I11804" t="str">
            <v>612426197012213410</v>
          </cell>
          <cell r="J11804" t="str">
            <v>4</v>
          </cell>
          <cell r="K11804" t="str">
            <v>户主</v>
          </cell>
          <cell r="L11804" t="str">
            <v>汉族</v>
          </cell>
          <cell r="M11804" t="str">
            <v>初中</v>
          </cell>
          <cell r="N11804" t="str">
            <v/>
          </cell>
          <cell r="O11804" t="str">
            <v>健康</v>
          </cell>
          <cell r="P11804" t="str">
            <v>普通劳动力</v>
          </cell>
          <cell r="Q11804" t="str">
            <v/>
          </cell>
          <cell r="R11804" t="str">
            <v>0</v>
          </cell>
          <cell r="S11804" t="str">
            <v>是</v>
          </cell>
          <cell r="T11804" t="str">
            <v>已脱贫</v>
          </cell>
        </row>
        <row r="11805">
          <cell r="I11805" t="str">
            <v>612426197801233422</v>
          </cell>
          <cell r="J11805" t="str">
            <v>4</v>
          </cell>
          <cell r="K11805" t="str">
            <v>配偶</v>
          </cell>
          <cell r="L11805" t="str">
            <v>汉族</v>
          </cell>
          <cell r="M11805" t="str">
            <v>小学</v>
          </cell>
          <cell r="N11805" t="str">
            <v/>
          </cell>
          <cell r="O11805" t="str">
            <v>健康</v>
          </cell>
          <cell r="P11805" t="str">
            <v>普通劳动力</v>
          </cell>
          <cell r="Q11805" t="str">
            <v/>
          </cell>
          <cell r="R11805" t="str">
            <v>9</v>
          </cell>
          <cell r="S11805" t="str">
            <v>是</v>
          </cell>
          <cell r="T11805" t="str">
            <v>已脱贫</v>
          </cell>
        </row>
        <row r="11806">
          <cell r="I11806" t="str">
            <v>612426200009283412</v>
          </cell>
          <cell r="J11806" t="str">
            <v>4</v>
          </cell>
          <cell r="K11806" t="str">
            <v>之子</v>
          </cell>
          <cell r="L11806" t="str">
            <v>汉族</v>
          </cell>
          <cell r="M11806" t="str">
            <v>高中</v>
          </cell>
          <cell r="N11806" t="str">
            <v/>
          </cell>
          <cell r="O11806" t="str">
            <v>健康</v>
          </cell>
          <cell r="P11806" t="str">
            <v>普通劳动力</v>
          </cell>
          <cell r="Q11806" t="str">
            <v>乡（镇）外县内务工</v>
          </cell>
          <cell r="R11806" t="str">
            <v>9</v>
          </cell>
          <cell r="S11806" t="str">
            <v>是</v>
          </cell>
          <cell r="T11806" t="str">
            <v>已脱贫</v>
          </cell>
        </row>
        <row r="11807">
          <cell r="I11807" t="str">
            <v>612426194412253442</v>
          </cell>
          <cell r="J11807" t="str">
            <v>4</v>
          </cell>
          <cell r="K11807" t="str">
            <v>之母</v>
          </cell>
          <cell r="L11807" t="str">
            <v>汉族</v>
          </cell>
          <cell r="M11807" t="str">
            <v>小学</v>
          </cell>
          <cell r="N11807" t="str">
            <v/>
          </cell>
          <cell r="O11807" t="str">
            <v>健康</v>
          </cell>
          <cell r="P11807" t="str">
            <v>无劳动力</v>
          </cell>
          <cell r="Q11807" t="str">
            <v/>
          </cell>
          <cell r="R11807" t="str">
            <v>0</v>
          </cell>
          <cell r="S11807" t="str">
            <v>是</v>
          </cell>
          <cell r="T11807" t="str">
            <v>已脱贫</v>
          </cell>
        </row>
        <row r="11808">
          <cell r="I11808" t="str">
            <v>612426195903063410</v>
          </cell>
          <cell r="J11808" t="str">
            <v>2</v>
          </cell>
          <cell r="K11808" t="str">
            <v>户主</v>
          </cell>
          <cell r="L11808" t="str">
            <v>汉族</v>
          </cell>
          <cell r="M11808" t="str">
            <v>小学</v>
          </cell>
          <cell r="N11808" t="str">
            <v/>
          </cell>
          <cell r="O11808" t="str">
            <v>健康</v>
          </cell>
          <cell r="P11808" t="str">
            <v>弱劳动力或半劳动力</v>
          </cell>
          <cell r="Q11808" t="str">
            <v/>
          </cell>
          <cell r="R11808" t="str">
            <v>0</v>
          </cell>
          <cell r="S11808" t="str">
            <v>是</v>
          </cell>
          <cell r="T11808" t="str">
            <v>已脱贫</v>
          </cell>
        </row>
        <row r="11809">
          <cell r="I11809" t="str">
            <v>612426196204253447</v>
          </cell>
          <cell r="J11809" t="str">
            <v>2</v>
          </cell>
          <cell r="K11809" t="str">
            <v>配偶</v>
          </cell>
          <cell r="L11809" t="str">
            <v>汉族</v>
          </cell>
          <cell r="M11809" t="str">
            <v>小学</v>
          </cell>
          <cell r="N11809" t="str">
            <v/>
          </cell>
          <cell r="O11809" t="str">
            <v>健康</v>
          </cell>
          <cell r="P11809" t="str">
            <v>普通劳动力</v>
          </cell>
          <cell r="Q11809" t="str">
            <v/>
          </cell>
          <cell r="R11809" t="str">
            <v>0</v>
          </cell>
          <cell r="S11809" t="str">
            <v>是</v>
          </cell>
          <cell r="T11809" t="str">
            <v>已脱贫</v>
          </cell>
        </row>
        <row r="11810">
          <cell r="I11810" t="str">
            <v>612426197001103419</v>
          </cell>
          <cell r="J11810" t="str">
            <v>5</v>
          </cell>
          <cell r="K11810" t="str">
            <v>户主</v>
          </cell>
          <cell r="L11810" t="str">
            <v>汉族</v>
          </cell>
          <cell r="M11810" t="str">
            <v>小学</v>
          </cell>
          <cell r="N11810" t="str">
            <v/>
          </cell>
          <cell r="O11810" t="str">
            <v>健康</v>
          </cell>
          <cell r="P11810" t="str">
            <v>普通劳动力</v>
          </cell>
          <cell r="Q11810" t="str">
            <v>乡（镇）外县内务工</v>
          </cell>
          <cell r="R11810" t="str">
            <v>10</v>
          </cell>
          <cell r="S11810" t="str">
            <v>是</v>
          </cell>
          <cell r="T11810" t="str">
            <v>已脱贫</v>
          </cell>
        </row>
        <row r="11811">
          <cell r="I11811" t="str">
            <v>612426197602023422</v>
          </cell>
          <cell r="J11811" t="str">
            <v>5</v>
          </cell>
          <cell r="K11811" t="str">
            <v>配偶</v>
          </cell>
          <cell r="L11811" t="str">
            <v>汉族</v>
          </cell>
          <cell r="M11811" t="str">
            <v>小学</v>
          </cell>
          <cell r="N11811" t="str">
            <v/>
          </cell>
          <cell r="O11811" t="str">
            <v>健康</v>
          </cell>
          <cell r="P11811" t="str">
            <v>普通劳动力</v>
          </cell>
          <cell r="Q11811" t="str">
            <v/>
          </cell>
          <cell r="R11811" t="str">
            <v>0</v>
          </cell>
          <cell r="S11811" t="str">
            <v>是</v>
          </cell>
          <cell r="T11811" t="str">
            <v>已脱贫</v>
          </cell>
        </row>
        <row r="11812">
          <cell r="I11812" t="str">
            <v>612426199801153413</v>
          </cell>
          <cell r="J11812" t="str">
            <v>5</v>
          </cell>
          <cell r="K11812" t="str">
            <v>之子</v>
          </cell>
          <cell r="L11812" t="str">
            <v>汉族</v>
          </cell>
          <cell r="M11812" t="str">
            <v>高中</v>
          </cell>
          <cell r="N11812" t="str">
            <v/>
          </cell>
          <cell r="O11812" t="str">
            <v>健康</v>
          </cell>
          <cell r="P11812" t="str">
            <v>普通劳动力</v>
          </cell>
          <cell r="Q11812" t="str">
            <v/>
          </cell>
          <cell r="R11812" t="str">
            <v>4</v>
          </cell>
          <cell r="S11812" t="str">
            <v>是</v>
          </cell>
          <cell r="T11812" t="str">
            <v>已脱贫</v>
          </cell>
        </row>
        <row r="11813">
          <cell r="I11813" t="str">
            <v>612426200309193427</v>
          </cell>
          <cell r="J11813" t="str">
            <v>5</v>
          </cell>
          <cell r="K11813" t="str">
            <v>之女</v>
          </cell>
          <cell r="L11813" t="str">
            <v>汉族</v>
          </cell>
          <cell r="M11813" t="str">
            <v/>
          </cell>
          <cell r="N11813" t="str">
            <v>普通高中二年级</v>
          </cell>
          <cell r="O11813" t="str">
            <v>健康</v>
          </cell>
          <cell r="P11813" t="str">
            <v>普通劳动力</v>
          </cell>
          <cell r="Q11813" t="str">
            <v/>
          </cell>
          <cell r="R11813" t="str">
            <v>0</v>
          </cell>
          <cell r="S11813" t="str">
            <v>是</v>
          </cell>
          <cell r="T11813" t="str">
            <v>已脱贫</v>
          </cell>
        </row>
        <row r="11814">
          <cell r="I11814" t="str">
            <v>61242619460114342971</v>
          </cell>
          <cell r="J11814" t="str">
            <v>5</v>
          </cell>
          <cell r="K11814" t="str">
            <v>之母</v>
          </cell>
          <cell r="L11814" t="str">
            <v>汉族</v>
          </cell>
          <cell r="M11814" t="str">
            <v>小学</v>
          </cell>
          <cell r="N11814" t="str">
            <v/>
          </cell>
          <cell r="O11814" t="str">
            <v>残疾</v>
          </cell>
          <cell r="P11814" t="str">
            <v>无劳动力</v>
          </cell>
          <cell r="Q11814" t="str">
            <v/>
          </cell>
          <cell r="R11814" t="str">
            <v>0</v>
          </cell>
          <cell r="S11814" t="str">
            <v>是</v>
          </cell>
          <cell r="T11814" t="str">
            <v>已脱贫</v>
          </cell>
        </row>
        <row r="11815">
          <cell r="I11815" t="str">
            <v>612426198011203450</v>
          </cell>
          <cell r="J11815" t="str">
            <v>3</v>
          </cell>
          <cell r="K11815" t="str">
            <v>户主</v>
          </cell>
          <cell r="L11815" t="str">
            <v>汉族</v>
          </cell>
          <cell r="M11815" t="str">
            <v>初中</v>
          </cell>
          <cell r="N11815" t="str">
            <v/>
          </cell>
          <cell r="O11815" t="str">
            <v>健康</v>
          </cell>
          <cell r="P11815" t="str">
            <v>普通劳动力</v>
          </cell>
          <cell r="Q11815" t="str">
            <v>省外务工</v>
          </cell>
          <cell r="R11815" t="str">
            <v>5</v>
          </cell>
          <cell r="S11815" t="str">
            <v>是</v>
          </cell>
          <cell r="T11815" t="str">
            <v>已脱贫</v>
          </cell>
        </row>
        <row r="11816">
          <cell r="I11816" t="str">
            <v>610925201403013027</v>
          </cell>
          <cell r="J11816" t="str">
            <v>3</v>
          </cell>
          <cell r="K11816" t="str">
            <v>之女</v>
          </cell>
          <cell r="L11816" t="str">
            <v>汉族</v>
          </cell>
          <cell r="M11816" t="str">
            <v/>
          </cell>
          <cell r="N11816" t="str">
            <v>学前教育</v>
          </cell>
          <cell r="O11816" t="str">
            <v>健康</v>
          </cell>
          <cell r="P11816" t="str">
            <v>无劳动力</v>
          </cell>
          <cell r="Q11816" t="str">
            <v/>
          </cell>
          <cell r="R11816" t="str">
            <v/>
          </cell>
          <cell r="S11816" t="str">
            <v>是</v>
          </cell>
          <cell r="T11816" t="str">
            <v>已脱贫</v>
          </cell>
        </row>
        <row r="11817">
          <cell r="I11817" t="str">
            <v>612426194906103444</v>
          </cell>
          <cell r="J11817" t="str">
            <v>3</v>
          </cell>
          <cell r="K11817" t="str">
            <v>之母</v>
          </cell>
          <cell r="L11817" t="str">
            <v>汉族</v>
          </cell>
          <cell r="M11817" t="str">
            <v>小学</v>
          </cell>
          <cell r="N11817" t="str">
            <v/>
          </cell>
          <cell r="O11817" t="str">
            <v>健康</v>
          </cell>
          <cell r="P11817" t="str">
            <v>无劳动力</v>
          </cell>
          <cell r="Q11817" t="str">
            <v/>
          </cell>
          <cell r="R11817" t="str">
            <v/>
          </cell>
          <cell r="S11817" t="str">
            <v>是</v>
          </cell>
          <cell r="T11817" t="str">
            <v>已脱贫</v>
          </cell>
        </row>
        <row r="11818">
          <cell r="I11818" t="str">
            <v>61242619801021342X</v>
          </cell>
          <cell r="J11818" t="str">
            <v>2</v>
          </cell>
          <cell r="K11818" t="str">
            <v>户主</v>
          </cell>
          <cell r="L11818" t="str">
            <v>汉族</v>
          </cell>
          <cell r="M11818" t="str">
            <v>初中</v>
          </cell>
          <cell r="N11818" t="str">
            <v/>
          </cell>
          <cell r="O11818" t="str">
            <v>健康</v>
          </cell>
          <cell r="P11818" t="str">
            <v>普通劳动力</v>
          </cell>
          <cell r="Q11818" t="str">
            <v/>
          </cell>
          <cell r="R11818" t="str">
            <v>7</v>
          </cell>
          <cell r="S11818" t="str">
            <v>是</v>
          </cell>
          <cell r="T11818" t="str">
            <v>已脱贫</v>
          </cell>
        </row>
        <row r="11819">
          <cell r="I11819" t="str">
            <v>61242620030419341X</v>
          </cell>
          <cell r="J11819" t="str">
            <v>2</v>
          </cell>
          <cell r="K11819" t="str">
            <v>之子</v>
          </cell>
          <cell r="L11819" t="str">
            <v>汉族</v>
          </cell>
          <cell r="M11819" t="str">
            <v/>
          </cell>
          <cell r="N11819" t="str">
            <v>普通高中三年级</v>
          </cell>
          <cell r="O11819" t="str">
            <v>健康</v>
          </cell>
          <cell r="P11819" t="str">
            <v>普通劳动力</v>
          </cell>
          <cell r="Q11819" t="str">
            <v/>
          </cell>
          <cell r="R11819" t="str">
            <v>0</v>
          </cell>
          <cell r="S11819" t="str">
            <v>是</v>
          </cell>
          <cell r="T11819" t="str">
            <v>已脱贫</v>
          </cell>
        </row>
        <row r="11820">
          <cell r="I11820" t="str">
            <v>612426198603173435</v>
          </cell>
          <cell r="J11820" t="str">
            <v>2</v>
          </cell>
          <cell r="K11820" t="str">
            <v>户主</v>
          </cell>
          <cell r="L11820" t="str">
            <v>汉族</v>
          </cell>
          <cell r="M11820" t="str">
            <v>初中</v>
          </cell>
          <cell r="N11820" t="str">
            <v/>
          </cell>
          <cell r="O11820" t="str">
            <v>健康</v>
          </cell>
          <cell r="P11820" t="str">
            <v>普通劳动力</v>
          </cell>
          <cell r="Q11820" t="str">
            <v>省外务工</v>
          </cell>
          <cell r="R11820" t="str">
            <v>10</v>
          </cell>
          <cell r="S11820" t="str">
            <v>是</v>
          </cell>
          <cell r="T11820" t="str">
            <v>已脱贫</v>
          </cell>
        </row>
        <row r="11821">
          <cell r="I11821" t="str">
            <v>612426196702153449</v>
          </cell>
          <cell r="J11821" t="str">
            <v>2</v>
          </cell>
          <cell r="K11821" t="str">
            <v>之母</v>
          </cell>
          <cell r="L11821" t="str">
            <v>汉族</v>
          </cell>
          <cell r="M11821" t="str">
            <v>小学</v>
          </cell>
          <cell r="N11821" t="str">
            <v/>
          </cell>
          <cell r="O11821" t="str">
            <v>长期慢性病</v>
          </cell>
          <cell r="P11821" t="str">
            <v>普通劳动力</v>
          </cell>
          <cell r="Q11821" t="str">
            <v/>
          </cell>
          <cell r="R11821" t="str">
            <v>0</v>
          </cell>
          <cell r="S11821" t="str">
            <v>是</v>
          </cell>
          <cell r="T11821" t="str">
            <v>已脱贫</v>
          </cell>
        </row>
        <row r="11822">
          <cell r="I11822" t="str">
            <v>61242619830929341X</v>
          </cell>
          <cell r="J11822" t="str">
            <v>5</v>
          </cell>
          <cell r="K11822" t="str">
            <v>户主</v>
          </cell>
          <cell r="L11822" t="str">
            <v>汉族</v>
          </cell>
          <cell r="M11822" t="str">
            <v>高中</v>
          </cell>
          <cell r="N11822" t="str">
            <v/>
          </cell>
          <cell r="O11822" t="str">
            <v>健康</v>
          </cell>
          <cell r="P11822" t="str">
            <v>普通劳动力</v>
          </cell>
          <cell r="Q11822" t="str">
            <v/>
          </cell>
          <cell r="R11822" t="str">
            <v>5</v>
          </cell>
          <cell r="S11822" t="str">
            <v>是</v>
          </cell>
          <cell r="T11822" t="str">
            <v>已脱贫</v>
          </cell>
        </row>
        <row r="11823">
          <cell r="I11823" t="str">
            <v>612425198701213764</v>
          </cell>
          <cell r="J11823" t="str">
            <v>5</v>
          </cell>
          <cell r="K11823" t="str">
            <v>配偶</v>
          </cell>
          <cell r="L11823" t="str">
            <v>汉族</v>
          </cell>
          <cell r="M11823" t="str">
            <v>小学</v>
          </cell>
          <cell r="N11823" t="str">
            <v/>
          </cell>
          <cell r="O11823" t="str">
            <v>健康</v>
          </cell>
          <cell r="P11823" t="str">
            <v>普通劳动力</v>
          </cell>
          <cell r="Q11823" t="str">
            <v>省外务工</v>
          </cell>
          <cell r="R11823" t="str">
            <v>5</v>
          </cell>
          <cell r="S11823" t="str">
            <v>是</v>
          </cell>
          <cell r="T11823" t="str">
            <v>已脱贫</v>
          </cell>
        </row>
        <row r="11824">
          <cell r="I11824" t="str">
            <v>61092520180724303X</v>
          </cell>
          <cell r="J11824" t="str">
            <v>5</v>
          </cell>
          <cell r="K11824" t="str">
            <v>之子</v>
          </cell>
          <cell r="L11824" t="str">
            <v>汉族</v>
          </cell>
          <cell r="M11824" t="str">
            <v/>
          </cell>
          <cell r="N11824" t="str">
            <v>学龄前儿童</v>
          </cell>
          <cell r="O11824" t="str">
            <v>健康</v>
          </cell>
          <cell r="P11824" t="str">
            <v>无劳动力</v>
          </cell>
          <cell r="Q11824" t="str">
            <v/>
          </cell>
          <cell r="R11824" t="str">
            <v>0</v>
          </cell>
          <cell r="S11824" t="str">
            <v>是</v>
          </cell>
          <cell r="T11824" t="str">
            <v>已脱贫</v>
          </cell>
        </row>
        <row r="11825">
          <cell r="I11825" t="str">
            <v>610925201009153021</v>
          </cell>
          <cell r="J11825" t="str">
            <v>5</v>
          </cell>
          <cell r="K11825" t="str">
            <v>之女</v>
          </cell>
          <cell r="L11825" t="str">
            <v>汉族</v>
          </cell>
          <cell r="M11825" t="str">
            <v/>
          </cell>
          <cell r="N11825" t="str">
            <v>小学</v>
          </cell>
          <cell r="O11825" t="str">
            <v>健康</v>
          </cell>
          <cell r="P11825" t="str">
            <v>无劳动力</v>
          </cell>
          <cell r="Q11825" t="str">
            <v/>
          </cell>
          <cell r="R11825" t="str">
            <v>0</v>
          </cell>
          <cell r="S11825" t="str">
            <v>是</v>
          </cell>
          <cell r="T11825" t="str">
            <v>已脱贫</v>
          </cell>
        </row>
        <row r="11826">
          <cell r="I11826" t="str">
            <v>612426196108183426</v>
          </cell>
          <cell r="J11826" t="str">
            <v>5</v>
          </cell>
          <cell r="K11826" t="str">
            <v>之母</v>
          </cell>
          <cell r="L11826" t="str">
            <v>汉族</v>
          </cell>
          <cell r="M11826" t="str">
            <v>小学</v>
          </cell>
          <cell r="N11826" t="str">
            <v/>
          </cell>
          <cell r="O11826" t="str">
            <v>健康</v>
          </cell>
          <cell r="P11826" t="str">
            <v>普通劳动力</v>
          </cell>
          <cell r="Q11826" t="str">
            <v/>
          </cell>
          <cell r="R11826" t="str">
            <v>0</v>
          </cell>
          <cell r="S11826" t="str">
            <v>是</v>
          </cell>
          <cell r="T11826" t="str">
            <v>已脱贫</v>
          </cell>
        </row>
        <row r="11827">
          <cell r="I11827" t="str">
            <v>61242619760203341X</v>
          </cell>
          <cell r="J11827" t="str">
            <v>4</v>
          </cell>
          <cell r="K11827" t="str">
            <v>户主</v>
          </cell>
          <cell r="L11827" t="str">
            <v>汉族</v>
          </cell>
          <cell r="M11827" t="str">
            <v>小学</v>
          </cell>
          <cell r="N11827" t="str">
            <v/>
          </cell>
          <cell r="O11827" t="str">
            <v>健康</v>
          </cell>
          <cell r="P11827" t="str">
            <v>普通劳动力</v>
          </cell>
          <cell r="Q11827" t="str">
            <v/>
          </cell>
          <cell r="R11827" t="str">
            <v>11</v>
          </cell>
          <cell r="S11827" t="str">
            <v>是</v>
          </cell>
          <cell r="T11827" t="str">
            <v>已脱贫</v>
          </cell>
        </row>
        <row r="11828">
          <cell r="I11828" t="str">
            <v>612426197704183427</v>
          </cell>
          <cell r="J11828" t="str">
            <v>4</v>
          </cell>
          <cell r="K11828" t="str">
            <v>配偶</v>
          </cell>
          <cell r="L11828" t="str">
            <v>汉族</v>
          </cell>
          <cell r="M11828" t="str">
            <v>小学</v>
          </cell>
          <cell r="N11828" t="str">
            <v/>
          </cell>
          <cell r="O11828" t="str">
            <v>健康</v>
          </cell>
          <cell r="P11828" t="str">
            <v>普通劳动力</v>
          </cell>
          <cell r="Q11828" t="str">
            <v>乡（镇）外县内务工</v>
          </cell>
          <cell r="R11828" t="str">
            <v>12</v>
          </cell>
          <cell r="S11828" t="str">
            <v>是</v>
          </cell>
          <cell r="T11828" t="str">
            <v>已脱贫</v>
          </cell>
        </row>
        <row r="11829">
          <cell r="I11829" t="str">
            <v>612426199811153417</v>
          </cell>
          <cell r="J11829" t="str">
            <v>4</v>
          </cell>
          <cell r="K11829" t="str">
            <v>之子</v>
          </cell>
          <cell r="L11829" t="str">
            <v>汉族</v>
          </cell>
          <cell r="M11829" t="str">
            <v/>
          </cell>
          <cell r="N11829" t="str">
            <v>本科二年级</v>
          </cell>
          <cell r="O11829" t="str">
            <v>健康</v>
          </cell>
          <cell r="P11829" t="str">
            <v>普通劳动力</v>
          </cell>
          <cell r="Q11829" t="str">
            <v/>
          </cell>
          <cell r="R11829" t="str">
            <v>0</v>
          </cell>
          <cell r="S11829" t="str">
            <v>是</v>
          </cell>
          <cell r="T11829" t="str">
            <v>已脱贫</v>
          </cell>
        </row>
        <row r="11830">
          <cell r="I11830" t="str">
            <v>610925200311023426</v>
          </cell>
          <cell r="J11830" t="str">
            <v>4</v>
          </cell>
          <cell r="K11830" t="str">
            <v>之女</v>
          </cell>
          <cell r="L11830" t="str">
            <v>汉族</v>
          </cell>
          <cell r="M11830" t="str">
            <v/>
          </cell>
          <cell r="N11830" t="str">
            <v>普通高中三年级</v>
          </cell>
          <cell r="O11830" t="str">
            <v>健康</v>
          </cell>
          <cell r="P11830" t="str">
            <v>普通劳动力</v>
          </cell>
          <cell r="Q11830" t="str">
            <v/>
          </cell>
          <cell r="R11830" t="str">
            <v>0</v>
          </cell>
          <cell r="S11830" t="str">
            <v>是</v>
          </cell>
          <cell r="T11830" t="str">
            <v>已脱贫</v>
          </cell>
        </row>
        <row r="11831">
          <cell r="I11831" t="str">
            <v>612426196903083432</v>
          </cell>
          <cell r="J11831" t="str">
            <v>6</v>
          </cell>
          <cell r="K11831" t="str">
            <v>户主</v>
          </cell>
          <cell r="L11831" t="str">
            <v>汉族</v>
          </cell>
          <cell r="M11831" t="str">
            <v>小学</v>
          </cell>
          <cell r="N11831" t="str">
            <v/>
          </cell>
          <cell r="O11831" t="str">
            <v>健康</v>
          </cell>
          <cell r="P11831" t="str">
            <v>普通劳动力</v>
          </cell>
          <cell r="Q11831" t="str">
            <v/>
          </cell>
          <cell r="R11831" t="str">
            <v>0</v>
          </cell>
          <cell r="S11831" t="str">
            <v>是</v>
          </cell>
          <cell r="T11831" t="str">
            <v>已脱贫</v>
          </cell>
        </row>
        <row r="11832">
          <cell r="I11832" t="str">
            <v>612426197606113425</v>
          </cell>
          <cell r="J11832" t="str">
            <v>6</v>
          </cell>
          <cell r="K11832" t="str">
            <v>配偶</v>
          </cell>
          <cell r="L11832" t="str">
            <v>汉族</v>
          </cell>
          <cell r="M11832" t="str">
            <v>初中</v>
          </cell>
          <cell r="N11832" t="str">
            <v/>
          </cell>
          <cell r="O11832" t="str">
            <v>健康</v>
          </cell>
          <cell r="P11832" t="str">
            <v>普通劳动力</v>
          </cell>
          <cell r="Q11832" t="str">
            <v>县外省内务工</v>
          </cell>
          <cell r="R11832" t="str">
            <v>5</v>
          </cell>
          <cell r="S11832" t="str">
            <v>是</v>
          </cell>
          <cell r="T11832" t="str">
            <v>已脱贫</v>
          </cell>
        </row>
        <row r="11833">
          <cell r="I11833" t="str">
            <v>610925201604013015</v>
          </cell>
          <cell r="J11833" t="str">
            <v>6</v>
          </cell>
          <cell r="K11833" t="str">
            <v>之子</v>
          </cell>
          <cell r="L11833" t="str">
            <v>汉族</v>
          </cell>
          <cell r="M11833" t="str">
            <v/>
          </cell>
          <cell r="N11833" t="str">
            <v>学前教育</v>
          </cell>
          <cell r="O11833" t="str">
            <v>健康</v>
          </cell>
          <cell r="P11833" t="str">
            <v>无劳动力</v>
          </cell>
          <cell r="Q11833" t="str">
            <v/>
          </cell>
          <cell r="R11833" t="str">
            <v>0</v>
          </cell>
          <cell r="S11833" t="str">
            <v>是</v>
          </cell>
          <cell r="T11833" t="str">
            <v>已脱贫</v>
          </cell>
        </row>
        <row r="11834">
          <cell r="I11834" t="str">
            <v>610925200701023421</v>
          </cell>
          <cell r="J11834" t="str">
            <v>6</v>
          </cell>
          <cell r="K11834" t="str">
            <v>之女</v>
          </cell>
          <cell r="L11834" t="str">
            <v>汉族</v>
          </cell>
          <cell r="M11834" t="str">
            <v/>
          </cell>
          <cell r="N11834" t="str">
            <v>七年级</v>
          </cell>
          <cell r="O11834" t="str">
            <v>健康</v>
          </cell>
          <cell r="P11834" t="str">
            <v>无劳动力</v>
          </cell>
          <cell r="Q11834" t="str">
            <v/>
          </cell>
          <cell r="R11834" t="str">
            <v>0</v>
          </cell>
          <cell r="S11834" t="str">
            <v>是</v>
          </cell>
          <cell r="T11834" t="str">
            <v>已脱贫</v>
          </cell>
        </row>
        <row r="11835">
          <cell r="I11835" t="str">
            <v>612426199705173422</v>
          </cell>
          <cell r="J11835" t="str">
            <v>6</v>
          </cell>
          <cell r="K11835" t="str">
            <v>之女</v>
          </cell>
          <cell r="L11835" t="str">
            <v>汉族</v>
          </cell>
          <cell r="M11835" t="str">
            <v>高中</v>
          </cell>
          <cell r="N11835" t="str">
            <v/>
          </cell>
          <cell r="O11835" t="str">
            <v>健康</v>
          </cell>
          <cell r="P11835" t="str">
            <v>普通劳动力</v>
          </cell>
          <cell r="Q11835" t="str">
            <v/>
          </cell>
          <cell r="R11835" t="str">
            <v>0</v>
          </cell>
          <cell r="S11835" t="str">
            <v>是</v>
          </cell>
          <cell r="T11835" t="str">
            <v>已脱贫</v>
          </cell>
        </row>
        <row r="11836">
          <cell r="I11836" t="str">
            <v>610925201001183023</v>
          </cell>
          <cell r="J11836" t="str">
            <v>6</v>
          </cell>
          <cell r="K11836" t="str">
            <v>之女</v>
          </cell>
          <cell r="L11836" t="str">
            <v>汉族</v>
          </cell>
          <cell r="M11836" t="str">
            <v/>
          </cell>
          <cell r="N11836" t="str">
            <v>小学</v>
          </cell>
          <cell r="O11836" t="str">
            <v>健康</v>
          </cell>
          <cell r="P11836" t="str">
            <v>无劳动力</v>
          </cell>
          <cell r="Q11836" t="str">
            <v/>
          </cell>
          <cell r="R11836" t="str">
            <v>0</v>
          </cell>
          <cell r="S11836" t="str">
            <v>是</v>
          </cell>
          <cell r="T11836" t="str">
            <v>已脱贫</v>
          </cell>
        </row>
        <row r="11837">
          <cell r="I11837" t="str">
            <v>612426195602283452</v>
          </cell>
          <cell r="J11837" t="str">
            <v>1</v>
          </cell>
          <cell r="K11837" t="str">
            <v>户主</v>
          </cell>
          <cell r="L11837" t="str">
            <v>汉族</v>
          </cell>
          <cell r="M11837" t="str">
            <v>文盲或半文盲</v>
          </cell>
          <cell r="N11837" t="str">
            <v/>
          </cell>
          <cell r="O11837" t="str">
            <v>健康</v>
          </cell>
          <cell r="P11837" t="str">
            <v>弱劳动力或半劳动力</v>
          </cell>
          <cell r="Q11837" t="str">
            <v/>
          </cell>
          <cell r="R11837" t="str">
            <v>0</v>
          </cell>
          <cell r="S11837" t="str">
            <v>是</v>
          </cell>
          <cell r="T11837" t="str">
            <v>已脱贫</v>
          </cell>
        </row>
        <row r="11838">
          <cell r="I11838" t="str">
            <v>61242619540606341X</v>
          </cell>
          <cell r="J11838" t="str">
            <v>3</v>
          </cell>
          <cell r="K11838" t="str">
            <v>户主</v>
          </cell>
          <cell r="L11838" t="str">
            <v>汉族</v>
          </cell>
          <cell r="M11838" t="str">
            <v>小学</v>
          </cell>
          <cell r="N11838" t="str">
            <v/>
          </cell>
          <cell r="O11838" t="str">
            <v>健康</v>
          </cell>
          <cell r="P11838" t="str">
            <v>弱劳动力或半劳动力</v>
          </cell>
          <cell r="Q11838" t="str">
            <v/>
          </cell>
          <cell r="R11838" t="str">
            <v>0</v>
          </cell>
          <cell r="S11838" t="str">
            <v>是</v>
          </cell>
          <cell r="T11838" t="str">
            <v>已脱贫</v>
          </cell>
        </row>
        <row r="11839">
          <cell r="I11839" t="str">
            <v>612426197412213428</v>
          </cell>
          <cell r="J11839" t="str">
            <v>3</v>
          </cell>
          <cell r="K11839" t="str">
            <v>配偶</v>
          </cell>
          <cell r="L11839" t="str">
            <v>汉族</v>
          </cell>
          <cell r="M11839" t="str">
            <v>小学</v>
          </cell>
          <cell r="N11839" t="str">
            <v/>
          </cell>
          <cell r="O11839" t="str">
            <v>健康</v>
          </cell>
          <cell r="P11839" t="str">
            <v>普通劳动力</v>
          </cell>
          <cell r="Q11839" t="str">
            <v/>
          </cell>
          <cell r="R11839" t="str">
            <v>0</v>
          </cell>
          <cell r="S11839" t="str">
            <v>是</v>
          </cell>
          <cell r="T11839" t="str">
            <v>已脱贫</v>
          </cell>
        </row>
        <row r="11840">
          <cell r="I11840" t="str">
            <v>612426199611053411</v>
          </cell>
          <cell r="J11840" t="str">
            <v>3</v>
          </cell>
          <cell r="K11840" t="str">
            <v>之子</v>
          </cell>
          <cell r="L11840" t="str">
            <v>汉族</v>
          </cell>
          <cell r="M11840" t="str">
            <v>本科及以上</v>
          </cell>
          <cell r="N11840" t="str">
            <v/>
          </cell>
          <cell r="O11840" t="str">
            <v>健康</v>
          </cell>
          <cell r="P11840" t="str">
            <v>普通劳动力</v>
          </cell>
          <cell r="Q11840" t="str">
            <v/>
          </cell>
          <cell r="R11840" t="str">
            <v>12</v>
          </cell>
          <cell r="S11840" t="str">
            <v>是</v>
          </cell>
          <cell r="T11840" t="str">
            <v>已脱贫</v>
          </cell>
        </row>
        <row r="11841">
          <cell r="I11841" t="str">
            <v>612426194606213422</v>
          </cell>
          <cell r="J11841" t="str">
            <v>1</v>
          </cell>
          <cell r="K11841" t="str">
            <v>户主</v>
          </cell>
          <cell r="L11841" t="str">
            <v>汉族</v>
          </cell>
          <cell r="M11841" t="str">
            <v>小学</v>
          </cell>
          <cell r="N11841" t="str">
            <v/>
          </cell>
          <cell r="O11841" t="str">
            <v>健康</v>
          </cell>
          <cell r="P11841" t="str">
            <v>无劳动力</v>
          </cell>
          <cell r="Q11841" t="str">
            <v/>
          </cell>
          <cell r="R11841" t="str">
            <v>0</v>
          </cell>
          <cell r="S11841" t="str">
            <v>是</v>
          </cell>
          <cell r="T11841" t="str">
            <v>已脱贫</v>
          </cell>
        </row>
        <row r="11842">
          <cell r="I11842" t="str">
            <v>612426197403113417</v>
          </cell>
          <cell r="J11842" t="str">
            <v>4</v>
          </cell>
          <cell r="K11842" t="str">
            <v>户主</v>
          </cell>
          <cell r="L11842" t="str">
            <v>汉族</v>
          </cell>
          <cell r="M11842" t="str">
            <v>初中</v>
          </cell>
          <cell r="N11842" t="str">
            <v/>
          </cell>
          <cell r="O11842" t="str">
            <v>健康</v>
          </cell>
          <cell r="P11842" t="str">
            <v>普通劳动力</v>
          </cell>
          <cell r="Q11842" t="str">
            <v/>
          </cell>
          <cell r="R11842" t="str">
            <v>6</v>
          </cell>
          <cell r="S11842" t="str">
            <v>是</v>
          </cell>
          <cell r="T11842" t="str">
            <v>已脱贫</v>
          </cell>
        </row>
        <row r="11843">
          <cell r="I11843" t="str">
            <v>612426197411143421</v>
          </cell>
          <cell r="J11843" t="str">
            <v>4</v>
          </cell>
          <cell r="K11843" t="str">
            <v>配偶</v>
          </cell>
          <cell r="L11843" t="str">
            <v>汉族</v>
          </cell>
          <cell r="M11843" t="str">
            <v>初中</v>
          </cell>
          <cell r="N11843" t="str">
            <v/>
          </cell>
          <cell r="O11843" t="str">
            <v>健康</v>
          </cell>
          <cell r="P11843" t="str">
            <v>普通劳动力</v>
          </cell>
          <cell r="Q11843" t="str">
            <v/>
          </cell>
          <cell r="R11843" t="str">
            <v>0</v>
          </cell>
          <cell r="S11843" t="str">
            <v>是</v>
          </cell>
          <cell r="T11843" t="str">
            <v>已脱贫</v>
          </cell>
        </row>
        <row r="11844">
          <cell r="I11844" t="str">
            <v>612426200303213423</v>
          </cell>
          <cell r="J11844" t="str">
            <v>4</v>
          </cell>
          <cell r="K11844" t="str">
            <v>之女</v>
          </cell>
          <cell r="L11844" t="str">
            <v>汉族</v>
          </cell>
          <cell r="M11844" t="str">
            <v/>
          </cell>
          <cell r="N11844" t="str">
            <v>普通高中三年级</v>
          </cell>
          <cell r="O11844" t="str">
            <v>健康</v>
          </cell>
          <cell r="P11844" t="str">
            <v>普通劳动力</v>
          </cell>
          <cell r="Q11844" t="str">
            <v/>
          </cell>
          <cell r="R11844" t="str">
            <v>0</v>
          </cell>
          <cell r="S11844" t="str">
            <v>是</v>
          </cell>
          <cell r="T11844" t="str">
            <v>已脱贫</v>
          </cell>
        </row>
        <row r="11845">
          <cell r="I11845" t="str">
            <v>610925200608263447</v>
          </cell>
          <cell r="J11845" t="str">
            <v>4</v>
          </cell>
          <cell r="K11845" t="str">
            <v>之女</v>
          </cell>
          <cell r="L11845" t="str">
            <v>汉族</v>
          </cell>
          <cell r="M11845" t="str">
            <v/>
          </cell>
          <cell r="N11845" t="str">
            <v>九年级</v>
          </cell>
          <cell r="O11845" t="str">
            <v>健康</v>
          </cell>
          <cell r="P11845" t="str">
            <v>无劳动力</v>
          </cell>
          <cell r="Q11845" t="str">
            <v/>
          </cell>
          <cell r="R11845" t="str">
            <v>0</v>
          </cell>
          <cell r="S11845" t="str">
            <v>是</v>
          </cell>
          <cell r="T11845" t="str">
            <v>已脱贫</v>
          </cell>
        </row>
        <row r="11846">
          <cell r="I11846" t="str">
            <v>61242619750221343X</v>
          </cell>
          <cell r="J11846" t="str">
            <v>5</v>
          </cell>
          <cell r="K11846" t="str">
            <v>户主</v>
          </cell>
          <cell r="L11846" t="str">
            <v>汉族</v>
          </cell>
          <cell r="M11846" t="str">
            <v>小学</v>
          </cell>
          <cell r="N11846" t="str">
            <v/>
          </cell>
          <cell r="O11846" t="str">
            <v>健康</v>
          </cell>
          <cell r="P11846" t="str">
            <v>普通劳动力</v>
          </cell>
          <cell r="Q11846" t="str">
            <v>县外省内务工</v>
          </cell>
          <cell r="R11846" t="str">
            <v>4</v>
          </cell>
          <cell r="S11846" t="str">
            <v>是</v>
          </cell>
          <cell r="T11846" t="str">
            <v>已脱贫</v>
          </cell>
        </row>
        <row r="11847">
          <cell r="I11847" t="str">
            <v>61242619780718342X</v>
          </cell>
          <cell r="J11847" t="str">
            <v>5</v>
          </cell>
          <cell r="K11847" t="str">
            <v>配偶</v>
          </cell>
          <cell r="L11847" t="str">
            <v>汉族</v>
          </cell>
          <cell r="M11847" t="str">
            <v>小学</v>
          </cell>
          <cell r="N11847" t="str">
            <v/>
          </cell>
          <cell r="O11847" t="str">
            <v>健康</v>
          </cell>
          <cell r="P11847" t="str">
            <v>普通劳动力</v>
          </cell>
          <cell r="Q11847" t="str">
            <v/>
          </cell>
          <cell r="R11847" t="str">
            <v>0</v>
          </cell>
          <cell r="S11847" t="str">
            <v>是</v>
          </cell>
          <cell r="T11847" t="str">
            <v>已脱贫</v>
          </cell>
        </row>
        <row r="11848">
          <cell r="I11848" t="str">
            <v>610925200210113027</v>
          </cell>
          <cell r="J11848" t="str">
            <v>5</v>
          </cell>
          <cell r="K11848" t="str">
            <v>之女</v>
          </cell>
          <cell r="L11848" t="str">
            <v>汉族</v>
          </cell>
          <cell r="M11848" t="str">
            <v/>
          </cell>
          <cell r="N11848" t="str">
            <v>普通高中三年级</v>
          </cell>
          <cell r="O11848" t="str">
            <v>健康</v>
          </cell>
          <cell r="P11848" t="str">
            <v>普通劳动力</v>
          </cell>
          <cell r="Q11848" t="str">
            <v/>
          </cell>
          <cell r="R11848" t="str">
            <v>0</v>
          </cell>
          <cell r="S11848" t="str">
            <v>是</v>
          </cell>
          <cell r="T11848" t="str">
            <v>已脱贫</v>
          </cell>
        </row>
        <row r="11849">
          <cell r="I11849" t="str">
            <v>610925200501243024</v>
          </cell>
          <cell r="J11849" t="str">
            <v>5</v>
          </cell>
          <cell r="K11849" t="str">
            <v>之女</v>
          </cell>
          <cell r="L11849" t="str">
            <v>汉族</v>
          </cell>
          <cell r="M11849" t="str">
            <v/>
          </cell>
          <cell r="N11849" t="str">
            <v>普通高中二年级</v>
          </cell>
          <cell r="O11849" t="str">
            <v>健康</v>
          </cell>
          <cell r="P11849" t="str">
            <v>无劳动力</v>
          </cell>
          <cell r="Q11849" t="str">
            <v/>
          </cell>
          <cell r="R11849" t="str">
            <v>0</v>
          </cell>
          <cell r="S11849" t="str">
            <v>是</v>
          </cell>
          <cell r="T11849" t="str">
            <v>已脱贫</v>
          </cell>
        </row>
        <row r="11850">
          <cell r="I11850" t="str">
            <v>612426199802073423</v>
          </cell>
          <cell r="J11850" t="str">
            <v>5</v>
          </cell>
          <cell r="K11850" t="str">
            <v>之女</v>
          </cell>
          <cell r="L11850" t="str">
            <v>汉族</v>
          </cell>
          <cell r="M11850" t="str">
            <v>高中</v>
          </cell>
          <cell r="N11850" t="str">
            <v/>
          </cell>
          <cell r="O11850" t="str">
            <v>健康</v>
          </cell>
          <cell r="P11850" t="str">
            <v>普通劳动力</v>
          </cell>
          <cell r="Q11850" t="str">
            <v/>
          </cell>
          <cell r="R11850" t="str">
            <v>11</v>
          </cell>
          <cell r="S11850" t="str">
            <v>是</v>
          </cell>
          <cell r="T11850" t="str">
            <v>已脱贫</v>
          </cell>
        </row>
        <row r="11851">
          <cell r="I11851" t="str">
            <v>612426196304143413</v>
          </cell>
          <cell r="J11851" t="str">
            <v>4</v>
          </cell>
          <cell r="K11851" t="str">
            <v>户主</v>
          </cell>
          <cell r="L11851" t="str">
            <v>汉族</v>
          </cell>
          <cell r="M11851" t="str">
            <v>小学</v>
          </cell>
          <cell r="N11851" t="str">
            <v/>
          </cell>
          <cell r="O11851" t="str">
            <v>健康</v>
          </cell>
          <cell r="P11851" t="str">
            <v>普通劳动力</v>
          </cell>
          <cell r="Q11851" t="str">
            <v/>
          </cell>
          <cell r="R11851" t="str">
            <v>0</v>
          </cell>
          <cell r="S11851" t="str">
            <v>是</v>
          </cell>
          <cell r="T11851" t="str">
            <v>已脱贫</v>
          </cell>
        </row>
        <row r="11852">
          <cell r="I11852" t="str">
            <v>612426196611053426</v>
          </cell>
          <cell r="J11852" t="str">
            <v>4</v>
          </cell>
          <cell r="K11852" t="str">
            <v>配偶</v>
          </cell>
          <cell r="L11852" t="str">
            <v>汉族</v>
          </cell>
          <cell r="M11852" t="str">
            <v>小学</v>
          </cell>
          <cell r="N11852" t="str">
            <v/>
          </cell>
          <cell r="O11852" t="str">
            <v>健康</v>
          </cell>
          <cell r="P11852" t="str">
            <v>普通劳动力</v>
          </cell>
          <cell r="Q11852" t="str">
            <v/>
          </cell>
          <cell r="R11852" t="str">
            <v>0</v>
          </cell>
          <cell r="S11852" t="str">
            <v>是</v>
          </cell>
          <cell r="T11852" t="str">
            <v>已脱贫</v>
          </cell>
        </row>
        <row r="11853">
          <cell r="I11853" t="str">
            <v>612426198707243418</v>
          </cell>
          <cell r="J11853" t="str">
            <v>4</v>
          </cell>
          <cell r="K11853" t="str">
            <v>之子</v>
          </cell>
          <cell r="L11853" t="str">
            <v>汉族</v>
          </cell>
          <cell r="M11853" t="str">
            <v>初中</v>
          </cell>
          <cell r="N11853" t="str">
            <v/>
          </cell>
          <cell r="O11853" t="str">
            <v>健康</v>
          </cell>
          <cell r="P11853" t="str">
            <v>普通劳动力</v>
          </cell>
          <cell r="Q11853" t="str">
            <v/>
          </cell>
          <cell r="R11853" t="str">
            <v>10</v>
          </cell>
          <cell r="S11853" t="str">
            <v>是</v>
          </cell>
          <cell r="T11853" t="str">
            <v>已脱贫</v>
          </cell>
        </row>
        <row r="11854">
          <cell r="I11854" t="str">
            <v>612426199202193421</v>
          </cell>
          <cell r="J11854" t="str">
            <v>4</v>
          </cell>
          <cell r="K11854" t="str">
            <v>之女</v>
          </cell>
          <cell r="L11854" t="str">
            <v>汉族</v>
          </cell>
          <cell r="M11854" t="str">
            <v>初中</v>
          </cell>
          <cell r="N11854" t="str">
            <v/>
          </cell>
          <cell r="O11854" t="str">
            <v>健康</v>
          </cell>
          <cell r="P11854" t="str">
            <v>普通劳动力</v>
          </cell>
          <cell r="Q11854" t="str">
            <v/>
          </cell>
          <cell r="R11854" t="str">
            <v>10</v>
          </cell>
          <cell r="S11854" t="str">
            <v>是</v>
          </cell>
          <cell r="T11854" t="str">
            <v>已脱贫</v>
          </cell>
        </row>
        <row r="11855">
          <cell r="I11855" t="str">
            <v>612426195706113431</v>
          </cell>
          <cell r="J11855" t="str">
            <v>4</v>
          </cell>
          <cell r="K11855" t="str">
            <v>户主</v>
          </cell>
          <cell r="L11855" t="str">
            <v>汉族</v>
          </cell>
          <cell r="M11855" t="str">
            <v>初中</v>
          </cell>
          <cell r="N11855" t="str">
            <v/>
          </cell>
          <cell r="O11855" t="str">
            <v>健康</v>
          </cell>
          <cell r="P11855" t="str">
            <v>弱劳动力或半劳动力</v>
          </cell>
          <cell r="Q11855" t="str">
            <v/>
          </cell>
          <cell r="R11855" t="str">
            <v>0</v>
          </cell>
          <cell r="S11855" t="str">
            <v>是</v>
          </cell>
          <cell r="T11855" t="str">
            <v>已脱贫</v>
          </cell>
        </row>
        <row r="11856">
          <cell r="I11856" t="str">
            <v>61242619580214342X</v>
          </cell>
          <cell r="J11856" t="str">
            <v>4</v>
          </cell>
          <cell r="K11856" t="str">
            <v>配偶</v>
          </cell>
          <cell r="L11856" t="str">
            <v>汉族</v>
          </cell>
          <cell r="M11856" t="str">
            <v>小学</v>
          </cell>
          <cell r="N11856" t="str">
            <v/>
          </cell>
          <cell r="O11856" t="str">
            <v>健康</v>
          </cell>
          <cell r="P11856" t="str">
            <v>弱劳动力或半劳动力</v>
          </cell>
          <cell r="Q11856" t="str">
            <v/>
          </cell>
          <cell r="R11856" t="str">
            <v>0</v>
          </cell>
          <cell r="S11856" t="str">
            <v>是</v>
          </cell>
          <cell r="T11856" t="str">
            <v>已脱贫</v>
          </cell>
        </row>
        <row r="11857">
          <cell r="I11857" t="str">
            <v>61242619870815343071</v>
          </cell>
          <cell r="J11857" t="str">
            <v>4</v>
          </cell>
          <cell r="K11857" t="str">
            <v>之子</v>
          </cell>
          <cell r="L11857" t="str">
            <v>汉族</v>
          </cell>
          <cell r="M11857" t="str">
            <v>小学</v>
          </cell>
          <cell r="N11857" t="str">
            <v/>
          </cell>
          <cell r="O11857" t="str">
            <v>残疾</v>
          </cell>
          <cell r="P11857" t="str">
            <v>丧失劳动力</v>
          </cell>
          <cell r="Q11857" t="str">
            <v/>
          </cell>
          <cell r="R11857" t="str">
            <v>0</v>
          </cell>
          <cell r="S11857" t="str">
            <v>是</v>
          </cell>
          <cell r="T11857" t="str">
            <v>已脱贫</v>
          </cell>
        </row>
        <row r="11858">
          <cell r="I11858" t="str">
            <v>612426199208183427</v>
          </cell>
          <cell r="J11858" t="str">
            <v>4</v>
          </cell>
          <cell r="K11858" t="str">
            <v>之女</v>
          </cell>
          <cell r="L11858" t="str">
            <v>汉族</v>
          </cell>
          <cell r="M11858" t="str">
            <v>大专</v>
          </cell>
          <cell r="N11858" t="str">
            <v/>
          </cell>
          <cell r="O11858" t="str">
            <v>健康</v>
          </cell>
          <cell r="P11858" t="str">
            <v>技能劳动力</v>
          </cell>
          <cell r="Q11858" t="str">
            <v/>
          </cell>
          <cell r="R11858" t="str">
            <v>12</v>
          </cell>
          <cell r="S11858" t="str">
            <v>是</v>
          </cell>
          <cell r="T11858" t="str">
            <v>已脱贫</v>
          </cell>
        </row>
        <row r="11859">
          <cell r="I11859" t="str">
            <v>612426196103083418</v>
          </cell>
          <cell r="J11859" t="str">
            <v>3</v>
          </cell>
          <cell r="K11859" t="str">
            <v>户主</v>
          </cell>
          <cell r="L11859" t="str">
            <v>汉族</v>
          </cell>
          <cell r="M11859" t="str">
            <v>初中</v>
          </cell>
          <cell r="N11859" t="str">
            <v/>
          </cell>
          <cell r="O11859" t="str">
            <v>健康</v>
          </cell>
          <cell r="P11859" t="str">
            <v>普通劳动力</v>
          </cell>
          <cell r="Q11859" t="str">
            <v>省外务工</v>
          </cell>
          <cell r="R11859" t="str">
            <v>11</v>
          </cell>
          <cell r="S11859" t="str">
            <v>是</v>
          </cell>
          <cell r="T11859" t="str">
            <v>已脱贫</v>
          </cell>
        </row>
        <row r="11860">
          <cell r="I11860" t="str">
            <v>612426196708193425</v>
          </cell>
          <cell r="J11860" t="str">
            <v>3</v>
          </cell>
          <cell r="K11860" t="str">
            <v>配偶</v>
          </cell>
          <cell r="L11860" t="str">
            <v>汉族</v>
          </cell>
          <cell r="M11860" t="str">
            <v>初中</v>
          </cell>
          <cell r="N11860" t="str">
            <v/>
          </cell>
          <cell r="O11860" t="str">
            <v>健康</v>
          </cell>
          <cell r="P11860" t="str">
            <v>普通劳动力</v>
          </cell>
          <cell r="Q11860" t="str">
            <v>省外务工</v>
          </cell>
          <cell r="R11860" t="str">
            <v>9</v>
          </cell>
          <cell r="S11860" t="str">
            <v>是</v>
          </cell>
          <cell r="T11860" t="str">
            <v>已脱贫</v>
          </cell>
        </row>
        <row r="11861">
          <cell r="I11861" t="str">
            <v>612426199010253434</v>
          </cell>
          <cell r="J11861" t="str">
            <v>3</v>
          </cell>
          <cell r="K11861" t="str">
            <v>之子</v>
          </cell>
          <cell r="L11861" t="str">
            <v>汉族</v>
          </cell>
          <cell r="M11861" t="str">
            <v>初中</v>
          </cell>
          <cell r="N11861" t="str">
            <v/>
          </cell>
          <cell r="O11861" t="str">
            <v>健康</v>
          </cell>
          <cell r="P11861" t="str">
            <v>普通劳动力</v>
          </cell>
          <cell r="Q11861" t="str">
            <v>省外务工</v>
          </cell>
          <cell r="R11861" t="str">
            <v>8</v>
          </cell>
          <cell r="S11861" t="str">
            <v>是</v>
          </cell>
          <cell r="T11861" t="str">
            <v>已脱贫</v>
          </cell>
        </row>
        <row r="11862">
          <cell r="I11862" t="str">
            <v>61242619590101341X</v>
          </cell>
          <cell r="J11862" t="str">
            <v>6</v>
          </cell>
          <cell r="K11862" t="str">
            <v>户主</v>
          </cell>
          <cell r="L11862" t="str">
            <v>汉族</v>
          </cell>
          <cell r="M11862" t="str">
            <v>小学</v>
          </cell>
          <cell r="N11862" t="str">
            <v/>
          </cell>
          <cell r="O11862" t="str">
            <v>健康</v>
          </cell>
          <cell r="P11862" t="str">
            <v>弱劳动力或半劳动力</v>
          </cell>
          <cell r="Q11862" t="str">
            <v/>
          </cell>
          <cell r="R11862" t="str">
            <v>0</v>
          </cell>
          <cell r="S11862" t="str">
            <v>是</v>
          </cell>
          <cell r="T11862" t="str">
            <v>已脱贫</v>
          </cell>
        </row>
        <row r="11863">
          <cell r="I11863" t="str">
            <v>61242619611228342X</v>
          </cell>
          <cell r="J11863" t="str">
            <v>6</v>
          </cell>
          <cell r="K11863" t="str">
            <v>配偶</v>
          </cell>
          <cell r="L11863" t="str">
            <v>汉族</v>
          </cell>
          <cell r="M11863" t="str">
            <v>小学</v>
          </cell>
          <cell r="N11863" t="str">
            <v/>
          </cell>
          <cell r="O11863" t="str">
            <v>健康</v>
          </cell>
          <cell r="P11863" t="str">
            <v>普通劳动力</v>
          </cell>
          <cell r="Q11863" t="str">
            <v/>
          </cell>
          <cell r="R11863" t="str">
            <v>0</v>
          </cell>
          <cell r="S11863" t="str">
            <v>是</v>
          </cell>
          <cell r="T11863" t="str">
            <v>已脱贫</v>
          </cell>
        </row>
        <row r="11864">
          <cell r="I11864" t="str">
            <v>612426198301023415</v>
          </cell>
          <cell r="J11864" t="str">
            <v>6</v>
          </cell>
          <cell r="K11864" t="str">
            <v>之子</v>
          </cell>
          <cell r="L11864" t="str">
            <v>汉族</v>
          </cell>
          <cell r="M11864" t="str">
            <v>小学</v>
          </cell>
          <cell r="N11864" t="str">
            <v/>
          </cell>
          <cell r="O11864" t="str">
            <v>健康</v>
          </cell>
          <cell r="P11864" t="str">
            <v>普通劳动力</v>
          </cell>
          <cell r="Q11864" t="str">
            <v/>
          </cell>
          <cell r="R11864" t="str">
            <v>8</v>
          </cell>
          <cell r="S11864" t="str">
            <v>是</v>
          </cell>
          <cell r="T11864" t="str">
            <v>已脱贫</v>
          </cell>
        </row>
        <row r="11865">
          <cell r="I11865" t="str">
            <v>421003198811193825</v>
          </cell>
          <cell r="J11865" t="str">
            <v>6</v>
          </cell>
          <cell r="K11865" t="str">
            <v>之儿媳</v>
          </cell>
          <cell r="L11865" t="str">
            <v>汉族</v>
          </cell>
          <cell r="M11865" t="str">
            <v>高中</v>
          </cell>
          <cell r="N11865" t="str">
            <v/>
          </cell>
          <cell r="O11865" t="str">
            <v>健康</v>
          </cell>
          <cell r="P11865" t="str">
            <v>普通劳动力</v>
          </cell>
          <cell r="Q11865" t="str">
            <v/>
          </cell>
          <cell r="R11865" t="str">
            <v>0</v>
          </cell>
          <cell r="S11865" t="str">
            <v>是</v>
          </cell>
          <cell r="T11865" t="str">
            <v>已脱贫</v>
          </cell>
        </row>
        <row r="11866">
          <cell r="I11866" t="str">
            <v>610925201705213016</v>
          </cell>
          <cell r="J11866" t="str">
            <v>6</v>
          </cell>
          <cell r="K11866" t="str">
            <v>之孙子</v>
          </cell>
          <cell r="L11866" t="str">
            <v>汉族</v>
          </cell>
          <cell r="M11866" t="str">
            <v/>
          </cell>
          <cell r="N11866" t="str">
            <v>学龄前儿童</v>
          </cell>
          <cell r="O11866" t="str">
            <v>健康</v>
          </cell>
          <cell r="P11866" t="str">
            <v>无劳动力</v>
          </cell>
          <cell r="Q11866" t="str">
            <v/>
          </cell>
          <cell r="R11866" t="str">
            <v>0</v>
          </cell>
          <cell r="S11866" t="str">
            <v>是</v>
          </cell>
          <cell r="T11866" t="str">
            <v>已脱贫</v>
          </cell>
        </row>
        <row r="11867">
          <cell r="I11867" t="str">
            <v>610925200609063420</v>
          </cell>
          <cell r="J11867" t="str">
            <v>6</v>
          </cell>
          <cell r="K11867" t="str">
            <v>之孙女</v>
          </cell>
          <cell r="L11867" t="str">
            <v>汉族</v>
          </cell>
          <cell r="M11867" t="str">
            <v/>
          </cell>
          <cell r="N11867" t="str">
            <v>九年级</v>
          </cell>
          <cell r="O11867" t="str">
            <v>健康</v>
          </cell>
          <cell r="P11867" t="str">
            <v>无劳动力</v>
          </cell>
          <cell r="Q11867" t="str">
            <v/>
          </cell>
          <cell r="R11867" t="str">
            <v>0</v>
          </cell>
          <cell r="S11867" t="str">
            <v>是</v>
          </cell>
          <cell r="T11867" t="str">
            <v>已脱贫</v>
          </cell>
        </row>
        <row r="11868">
          <cell r="I11868" t="str">
            <v>612426196409043419</v>
          </cell>
          <cell r="J11868" t="str">
            <v>5</v>
          </cell>
          <cell r="K11868" t="str">
            <v>户主</v>
          </cell>
          <cell r="L11868" t="str">
            <v>汉族</v>
          </cell>
          <cell r="M11868" t="str">
            <v>小学</v>
          </cell>
          <cell r="N11868" t="str">
            <v/>
          </cell>
          <cell r="O11868" t="str">
            <v>健康</v>
          </cell>
          <cell r="P11868" t="str">
            <v>普通劳动力</v>
          </cell>
          <cell r="Q11868" t="str">
            <v/>
          </cell>
          <cell r="R11868" t="str">
            <v>0</v>
          </cell>
          <cell r="S11868" t="str">
            <v>是</v>
          </cell>
          <cell r="T11868" t="str">
            <v>未脱贫</v>
          </cell>
        </row>
        <row r="11869">
          <cell r="I11869" t="str">
            <v>612426196902033441</v>
          </cell>
          <cell r="J11869" t="str">
            <v>5</v>
          </cell>
          <cell r="K11869" t="str">
            <v>配偶</v>
          </cell>
          <cell r="L11869" t="str">
            <v>汉族</v>
          </cell>
          <cell r="M11869" t="str">
            <v>小学</v>
          </cell>
          <cell r="N11869" t="str">
            <v/>
          </cell>
          <cell r="O11869" t="str">
            <v>健康</v>
          </cell>
          <cell r="P11869" t="str">
            <v>普通劳动力</v>
          </cell>
          <cell r="Q11869" t="str">
            <v/>
          </cell>
          <cell r="R11869" t="str">
            <v>0</v>
          </cell>
          <cell r="S11869" t="str">
            <v>是</v>
          </cell>
          <cell r="T11869" t="str">
            <v>未脱贫</v>
          </cell>
        </row>
        <row r="11870">
          <cell r="I11870" t="str">
            <v>610925201302183027</v>
          </cell>
          <cell r="J11870" t="str">
            <v>5</v>
          </cell>
          <cell r="K11870" t="str">
            <v>之女</v>
          </cell>
          <cell r="L11870" t="str">
            <v>汉族</v>
          </cell>
          <cell r="M11870" t="str">
            <v/>
          </cell>
          <cell r="N11870" t="str">
            <v>小学</v>
          </cell>
          <cell r="O11870" t="str">
            <v>健康</v>
          </cell>
          <cell r="P11870" t="str">
            <v>无劳动力</v>
          </cell>
          <cell r="Q11870" t="str">
            <v/>
          </cell>
          <cell r="R11870" t="str">
            <v>0</v>
          </cell>
          <cell r="S11870" t="str">
            <v>是</v>
          </cell>
          <cell r="T11870" t="str">
            <v>未脱贫</v>
          </cell>
        </row>
        <row r="11871">
          <cell r="I11871" t="str">
            <v>612426193811163415</v>
          </cell>
          <cell r="J11871" t="str">
            <v>5</v>
          </cell>
          <cell r="K11871" t="str">
            <v>之父</v>
          </cell>
          <cell r="L11871" t="str">
            <v>汉族</v>
          </cell>
          <cell r="M11871" t="str">
            <v>文盲或半文盲</v>
          </cell>
          <cell r="N11871" t="str">
            <v/>
          </cell>
          <cell r="O11871" t="str">
            <v>健康</v>
          </cell>
          <cell r="P11871" t="str">
            <v>无劳动力</v>
          </cell>
          <cell r="Q11871" t="str">
            <v/>
          </cell>
          <cell r="R11871" t="str">
            <v>0</v>
          </cell>
          <cell r="S11871" t="str">
            <v>是</v>
          </cell>
          <cell r="T11871" t="str">
            <v>未脱贫</v>
          </cell>
        </row>
        <row r="11872">
          <cell r="I11872" t="str">
            <v>612426194406283426</v>
          </cell>
          <cell r="J11872" t="str">
            <v>5</v>
          </cell>
          <cell r="K11872" t="str">
            <v>之母</v>
          </cell>
          <cell r="L11872" t="str">
            <v>汉族</v>
          </cell>
          <cell r="M11872" t="str">
            <v>小学</v>
          </cell>
          <cell r="N11872" t="str">
            <v/>
          </cell>
          <cell r="O11872" t="str">
            <v>健康</v>
          </cell>
          <cell r="P11872" t="str">
            <v>无劳动力</v>
          </cell>
          <cell r="Q11872" t="str">
            <v/>
          </cell>
          <cell r="R11872" t="str">
            <v>0</v>
          </cell>
          <cell r="S11872" t="str">
            <v>是</v>
          </cell>
          <cell r="T11872" t="str">
            <v>未脱贫</v>
          </cell>
        </row>
        <row r="11873">
          <cell r="I11873" t="str">
            <v>612426197206253437</v>
          </cell>
          <cell r="J11873" t="str">
            <v>3</v>
          </cell>
          <cell r="K11873" t="str">
            <v>户主</v>
          </cell>
          <cell r="L11873" t="str">
            <v>汉族</v>
          </cell>
          <cell r="M11873" t="str">
            <v>小学</v>
          </cell>
          <cell r="N11873" t="str">
            <v/>
          </cell>
          <cell r="O11873" t="str">
            <v>健康</v>
          </cell>
          <cell r="P11873" t="str">
            <v>普通劳动力</v>
          </cell>
          <cell r="Q11873" t="str">
            <v/>
          </cell>
          <cell r="R11873" t="str">
            <v>12</v>
          </cell>
          <cell r="S11873" t="str">
            <v>是</v>
          </cell>
          <cell r="T11873" t="str">
            <v>已脱贫</v>
          </cell>
        </row>
        <row r="11874">
          <cell r="I11874" t="str">
            <v>612426197002013423</v>
          </cell>
          <cell r="J11874" t="str">
            <v>3</v>
          </cell>
          <cell r="K11874" t="str">
            <v>配偶</v>
          </cell>
          <cell r="L11874" t="str">
            <v>汉族</v>
          </cell>
          <cell r="M11874" t="str">
            <v>小学</v>
          </cell>
          <cell r="N11874" t="str">
            <v/>
          </cell>
          <cell r="O11874" t="str">
            <v>健康</v>
          </cell>
          <cell r="P11874" t="str">
            <v>普通劳动力</v>
          </cell>
          <cell r="Q11874" t="str">
            <v/>
          </cell>
          <cell r="R11874" t="str">
            <v>12</v>
          </cell>
          <cell r="S11874" t="str">
            <v>是</v>
          </cell>
          <cell r="T11874" t="str">
            <v>已脱贫</v>
          </cell>
        </row>
        <row r="11875">
          <cell r="I11875" t="str">
            <v>612426193801253417</v>
          </cell>
          <cell r="J11875" t="str">
            <v>3</v>
          </cell>
          <cell r="K11875" t="str">
            <v>之父</v>
          </cell>
          <cell r="L11875" t="str">
            <v>汉族</v>
          </cell>
          <cell r="M11875" t="str">
            <v>小学</v>
          </cell>
          <cell r="N11875" t="str">
            <v/>
          </cell>
          <cell r="O11875" t="str">
            <v>健康</v>
          </cell>
          <cell r="P11875" t="str">
            <v>无劳动力</v>
          </cell>
          <cell r="Q11875" t="str">
            <v/>
          </cell>
          <cell r="R11875" t="str">
            <v>0</v>
          </cell>
          <cell r="S11875" t="str">
            <v>是</v>
          </cell>
          <cell r="T11875" t="str">
            <v>已脱贫</v>
          </cell>
        </row>
        <row r="11876">
          <cell r="I11876" t="str">
            <v>612426195604193418</v>
          </cell>
          <cell r="J11876" t="str">
            <v>6</v>
          </cell>
          <cell r="K11876" t="str">
            <v>户主</v>
          </cell>
          <cell r="L11876" t="str">
            <v>汉族</v>
          </cell>
          <cell r="M11876" t="str">
            <v>小学</v>
          </cell>
          <cell r="N11876" t="str">
            <v/>
          </cell>
          <cell r="O11876" t="str">
            <v>长期慢性病</v>
          </cell>
          <cell r="P11876" t="str">
            <v>弱劳动力或半劳动力</v>
          </cell>
          <cell r="Q11876" t="str">
            <v/>
          </cell>
          <cell r="R11876" t="str">
            <v>0</v>
          </cell>
          <cell r="S11876" t="str">
            <v>是</v>
          </cell>
          <cell r="T11876" t="str">
            <v>已脱贫</v>
          </cell>
        </row>
        <row r="11877">
          <cell r="I11877" t="str">
            <v>612426196404173425</v>
          </cell>
          <cell r="J11877" t="str">
            <v>6</v>
          </cell>
          <cell r="K11877" t="str">
            <v>配偶</v>
          </cell>
          <cell r="L11877" t="str">
            <v>汉族</v>
          </cell>
          <cell r="M11877" t="str">
            <v>小学</v>
          </cell>
          <cell r="N11877" t="str">
            <v/>
          </cell>
          <cell r="O11877" t="str">
            <v>健康</v>
          </cell>
          <cell r="P11877" t="str">
            <v>普通劳动力</v>
          </cell>
          <cell r="Q11877" t="str">
            <v/>
          </cell>
          <cell r="R11877" t="str">
            <v>0</v>
          </cell>
          <cell r="S11877" t="str">
            <v>是</v>
          </cell>
          <cell r="T11877" t="str">
            <v>已脱贫</v>
          </cell>
        </row>
        <row r="11878">
          <cell r="I11878" t="str">
            <v>612426198512053411</v>
          </cell>
          <cell r="J11878" t="str">
            <v>6</v>
          </cell>
          <cell r="K11878" t="str">
            <v>之子</v>
          </cell>
          <cell r="L11878" t="str">
            <v>汉族</v>
          </cell>
          <cell r="M11878" t="str">
            <v>初中</v>
          </cell>
          <cell r="N11878" t="str">
            <v/>
          </cell>
          <cell r="O11878" t="str">
            <v>健康</v>
          </cell>
          <cell r="P11878" t="str">
            <v>普通劳动力</v>
          </cell>
          <cell r="Q11878" t="str">
            <v/>
          </cell>
          <cell r="R11878" t="str">
            <v>10</v>
          </cell>
          <cell r="S11878" t="str">
            <v>是</v>
          </cell>
          <cell r="T11878" t="str">
            <v>已脱贫</v>
          </cell>
        </row>
        <row r="11879">
          <cell r="I11879" t="str">
            <v>612426199210114025</v>
          </cell>
          <cell r="J11879" t="str">
            <v>6</v>
          </cell>
          <cell r="K11879" t="str">
            <v>之儿媳</v>
          </cell>
          <cell r="L11879" t="str">
            <v>汉族</v>
          </cell>
          <cell r="M11879" t="str">
            <v>初中</v>
          </cell>
          <cell r="N11879" t="str">
            <v/>
          </cell>
          <cell r="O11879" t="str">
            <v>健康</v>
          </cell>
          <cell r="P11879" t="str">
            <v>普通劳动力</v>
          </cell>
          <cell r="Q11879" t="str">
            <v/>
          </cell>
          <cell r="R11879" t="str">
            <v>5</v>
          </cell>
          <cell r="S11879" t="str">
            <v>是</v>
          </cell>
          <cell r="T11879" t="str">
            <v>已脱贫</v>
          </cell>
        </row>
        <row r="11880">
          <cell r="I11880" t="str">
            <v>610925201301183017</v>
          </cell>
          <cell r="J11880" t="str">
            <v>6</v>
          </cell>
          <cell r="K11880" t="str">
            <v>之孙子</v>
          </cell>
          <cell r="L11880" t="str">
            <v>汉族</v>
          </cell>
          <cell r="M11880" t="str">
            <v/>
          </cell>
          <cell r="N11880" t="str">
            <v>小学</v>
          </cell>
          <cell r="O11880" t="str">
            <v>健康</v>
          </cell>
          <cell r="P11880" t="str">
            <v>无劳动力</v>
          </cell>
          <cell r="Q11880" t="str">
            <v/>
          </cell>
          <cell r="R11880" t="str">
            <v>0</v>
          </cell>
          <cell r="S11880" t="str">
            <v>是</v>
          </cell>
          <cell r="T11880" t="str">
            <v>已脱贫</v>
          </cell>
        </row>
        <row r="11881">
          <cell r="I11881" t="str">
            <v>610925201501153023</v>
          </cell>
          <cell r="J11881" t="str">
            <v>6</v>
          </cell>
          <cell r="K11881" t="str">
            <v>之孙女</v>
          </cell>
          <cell r="L11881" t="str">
            <v>汉族</v>
          </cell>
          <cell r="M11881" t="str">
            <v/>
          </cell>
          <cell r="N11881" t="str">
            <v>学前教育</v>
          </cell>
          <cell r="O11881" t="str">
            <v>健康</v>
          </cell>
          <cell r="P11881" t="str">
            <v>无劳动力</v>
          </cell>
          <cell r="Q11881" t="str">
            <v/>
          </cell>
          <cell r="R11881" t="str">
            <v>0</v>
          </cell>
          <cell r="S11881" t="str">
            <v>是</v>
          </cell>
          <cell r="T11881" t="str">
            <v>已脱贫</v>
          </cell>
        </row>
        <row r="11882">
          <cell r="I11882" t="str">
            <v>612426198109033410</v>
          </cell>
          <cell r="J11882" t="str">
            <v>3</v>
          </cell>
          <cell r="K11882" t="str">
            <v>户主</v>
          </cell>
          <cell r="L11882" t="str">
            <v>汉族</v>
          </cell>
          <cell r="M11882" t="str">
            <v>初中</v>
          </cell>
          <cell r="N11882" t="str">
            <v/>
          </cell>
          <cell r="O11882" t="str">
            <v>健康</v>
          </cell>
          <cell r="P11882" t="str">
            <v>普通劳动力</v>
          </cell>
          <cell r="Q11882" t="str">
            <v>省外务工</v>
          </cell>
          <cell r="R11882" t="str">
            <v>10</v>
          </cell>
          <cell r="S11882" t="str">
            <v>是</v>
          </cell>
          <cell r="T11882" t="str">
            <v>已脱贫</v>
          </cell>
        </row>
        <row r="11883">
          <cell r="I11883" t="str">
            <v>612426198505090222</v>
          </cell>
          <cell r="J11883" t="str">
            <v>3</v>
          </cell>
          <cell r="K11883" t="str">
            <v>配偶</v>
          </cell>
          <cell r="L11883" t="str">
            <v>汉族</v>
          </cell>
          <cell r="M11883" t="str">
            <v>初中</v>
          </cell>
          <cell r="N11883" t="str">
            <v/>
          </cell>
          <cell r="O11883" t="str">
            <v>健康</v>
          </cell>
          <cell r="P11883" t="str">
            <v>普通劳动力</v>
          </cell>
          <cell r="Q11883" t="str">
            <v/>
          </cell>
          <cell r="R11883" t="str">
            <v>10</v>
          </cell>
          <cell r="S11883" t="str">
            <v>是</v>
          </cell>
          <cell r="T11883" t="str">
            <v>已脱贫</v>
          </cell>
        </row>
        <row r="11884">
          <cell r="I11884" t="str">
            <v>610925200708283429</v>
          </cell>
          <cell r="J11884" t="str">
            <v>3</v>
          </cell>
          <cell r="K11884" t="str">
            <v>之女</v>
          </cell>
          <cell r="L11884" t="str">
            <v>汉族</v>
          </cell>
          <cell r="M11884" t="str">
            <v/>
          </cell>
          <cell r="N11884" t="str">
            <v>七年级</v>
          </cell>
          <cell r="O11884" t="str">
            <v>健康</v>
          </cell>
          <cell r="P11884" t="str">
            <v>无劳动力</v>
          </cell>
          <cell r="Q11884" t="str">
            <v/>
          </cell>
          <cell r="R11884" t="str">
            <v>0</v>
          </cell>
          <cell r="S11884" t="str">
            <v>是</v>
          </cell>
          <cell r="T11884" t="str">
            <v>已脱贫</v>
          </cell>
        </row>
        <row r="11885">
          <cell r="I11885" t="str">
            <v>61242619670321344X</v>
          </cell>
          <cell r="J11885" t="str">
            <v>2</v>
          </cell>
          <cell r="K11885" t="str">
            <v>户主</v>
          </cell>
          <cell r="L11885" t="str">
            <v>汉族</v>
          </cell>
          <cell r="M11885" t="str">
            <v>小学</v>
          </cell>
          <cell r="N11885" t="str">
            <v/>
          </cell>
          <cell r="O11885" t="str">
            <v>长期慢性病</v>
          </cell>
          <cell r="P11885" t="str">
            <v>弱劳动力或半劳动力</v>
          </cell>
          <cell r="Q11885" t="str">
            <v/>
          </cell>
          <cell r="R11885" t="str">
            <v>6</v>
          </cell>
          <cell r="S11885" t="str">
            <v>是</v>
          </cell>
          <cell r="T11885" t="str">
            <v>已脱贫</v>
          </cell>
        </row>
        <row r="11886">
          <cell r="I11886" t="str">
            <v>612426199206283416</v>
          </cell>
          <cell r="J11886" t="str">
            <v>2</v>
          </cell>
          <cell r="K11886" t="str">
            <v>之子</v>
          </cell>
          <cell r="L11886" t="str">
            <v>汉族</v>
          </cell>
          <cell r="M11886" t="str">
            <v>高中</v>
          </cell>
          <cell r="N11886" t="str">
            <v/>
          </cell>
          <cell r="O11886" t="str">
            <v>健康</v>
          </cell>
          <cell r="P11886" t="str">
            <v>普通劳动力</v>
          </cell>
          <cell r="Q11886" t="str">
            <v/>
          </cell>
          <cell r="R11886" t="str">
            <v>0</v>
          </cell>
          <cell r="S11886" t="str">
            <v>是</v>
          </cell>
          <cell r="T11886" t="str">
            <v>已脱贫</v>
          </cell>
        </row>
        <row r="11887">
          <cell r="I11887" t="str">
            <v>612426195810233425</v>
          </cell>
          <cell r="J11887" t="str">
            <v>1</v>
          </cell>
          <cell r="K11887" t="str">
            <v>户主</v>
          </cell>
          <cell r="L11887" t="str">
            <v>汉族</v>
          </cell>
          <cell r="M11887" t="str">
            <v>小学</v>
          </cell>
          <cell r="N11887" t="str">
            <v/>
          </cell>
          <cell r="O11887" t="str">
            <v>健康</v>
          </cell>
          <cell r="P11887" t="str">
            <v>弱劳动力或半劳动力</v>
          </cell>
          <cell r="Q11887" t="str">
            <v/>
          </cell>
          <cell r="R11887" t="str">
            <v>0</v>
          </cell>
          <cell r="S11887" t="str">
            <v>是</v>
          </cell>
          <cell r="T11887" t="str">
            <v>已脱贫</v>
          </cell>
        </row>
        <row r="11888">
          <cell r="I11888" t="str">
            <v>612426196602283414</v>
          </cell>
          <cell r="J11888" t="str">
            <v>4</v>
          </cell>
          <cell r="K11888" t="str">
            <v>户主</v>
          </cell>
          <cell r="L11888" t="str">
            <v>汉族</v>
          </cell>
          <cell r="M11888" t="str">
            <v>小学</v>
          </cell>
          <cell r="N11888" t="str">
            <v/>
          </cell>
          <cell r="O11888" t="str">
            <v>健康</v>
          </cell>
          <cell r="P11888" t="str">
            <v>普通劳动力</v>
          </cell>
          <cell r="Q11888" t="str">
            <v>省外务工</v>
          </cell>
          <cell r="R11888" t="str">
            <v>9</v>
          </cell>
          <cell r="S11888" t="str">
            <v>是</v>
          </cell>
          <cell r="T11888" t="str">
            <v>已脱贫</v>
          </cell>
        </row>
        <row r="11889">
          <cell r="I11889" t="str">
            <v>612426196502233428</v>
          </cell>
          <cell r="J11889" t="str">
            <v>4</v>
          </cell>
          <cell r="K11889" t="str">
            <v>配偶</v>
          </cell>
          <cell r="L11889" t="str">
            <v>汉族</v>
          </cell>
          <cell r="M11889" t="str">
            <v>小学</v>
          </cell>
          <cell r="N11889" t="str">
            <v/>
          </cell>
          <cell r="O11889" t="str">
            <v>健康</v>
          </cell>
          <cell r="P11889" t="str">
            <v>普通劳动力</v>
          </cell>
          <cell r="Q11889" t="str">
            <v/>
          </cell>
          <cell r="R11889" t="str">
            <v>10</v>
          </cell>
          <cell r="S11889" t="str">
            <v>是</v>
          </cell>
          <cell r="T11889" t="str">
            <v>已脱贫</v>
          </cell>
        </row>
        <row r="11890">
          <cell r="I11890" t="str">
            <v>612426199109193419</v>
          </cell>
          <cell r="J11890" t="str">
            <v>4</v>
          </cell>
          <cell r="K11890" t="str">
            <v>之子</v>
          </cell>
          <cell r="L11890" t="str">
            <v>汉族</v>
          </cell>
          <cell r="M11890" t="str">
            <v>初中</v>
          </cell>
          <cell r="N11890" t="str">
            <v/>
          </cell>
          <cell r="O11890" t="str">
            <v>健康</v>
          </cell>
          <cell r="P11890" t="str">
            <v>普通劳动力</v>
          </cell>
          <cell r="Q11890" t="str">
            <v/>
          </cell>
          <cell r="R11890" t="str">
            <v>10</v>
          </cell>
          <cell r="S11890" t="str">
            <v>是</v>
          </cell>
          <cell r="T11890" t="str">
            <v>已脱贫</v>
          </cell>
        </row>
        <row r="11891">
          <cell r="I11891" t="str">
            <v>612426199305123426</v>
          </cell>
          <cell r="J11891" t="str">
            <v>4</v>
          </cell>
          <cell r="K11891" t="str">
            <v>之女</v>
          </cell>
          <cell r="L11891" t="str">
            <v>汉族</v>
          </cell>
          <cell r="M11891" t="str">
            <v>初中</v>
          </cell>
          <cell r="N11891" t="str">
            <v/>
          </cell>
          <cell r="O11891" t="str">
            <v>健康</v>
          </cell>
          <cell r="P11891" t="str">
            <v>普通劳动力</v>
          </cell>
          <cell r="Q11891" t="str">
            <v/>
          </cell>
          <cell r="R11891" t="str">
            <v>6</v>
          </cell>
          <cell r="S11891" t="str">
            <v>是</v>
          </cell>
          <cell r="T11891" t="str">
            <v>已脱贫</v>
          </cell>
        </row>
        <row r="11892">
          <cell r="I11892" t="str">
            <v>612426199104143412</v>
          </cell>
          <cell r="J11892" t="str">
            <v>4</v>
          </cell>
          <cell r="K11892" t="str">
            <v>户主</v>
          </cell>
          <cell r="L11892" t="str">
            <v>汉族</v>
          </cell>
          <cell r="M11892" t="str">
            <v>大专</v>
          </cell>
          <cell r="N11892" t="str">
            <v/>
          </cell>
          <cell r="O11892" t="str">
            <v>健康</v>
          </cell>
          <cell r="P11892" t="str">
            <v>普通劳动力</v>
          </cell>
          <cell r="Q11892" t="str">
            <v/>
          </cell>
          <cell r="R11892" t="str">
            <v>6</v>
          </cell>
          <cell r="S11892" t="str">
            <v>是</v>
          </cell>
          <cell r="T11892" t="str">
            <v>已脱贫</v>
          </cell>
        </row>
        <row r="11893">
          <cell r="I11893" t="str">
            <v>612426196512283410</v>
          </cell>
          <cell r="J11893" t="str">
            <v>4</v>
          </cell>
          <cell r="K11893" t="str">
            <v>之父</v>
          </cell>
          <cell r="L11893" t="str">
            <v>汉族</v>
          </cell>
          <cell r="M11893" t="str">
            <v>小学</v>
          </cell>
          <cell r="N11893" t="str">
            <v/>
          </cell>
          <cell r="O11893" t="str">
            <v>健康</v>
          </cell>
          <cell r="P11893" t="str">
            <v>普通劳动力</v>
          </cell>
          <cell r="Q11893" t="str">
            <v/>
          </cell>
          <cell r="R11893" t="str">
            <v>6</v>
          </cell>
          <cell r="S11893" t="str">
            <v>是</v>
          </cell>
          <cell r="T11893" t="str">
            <v>已脱贫</v>
          </cell>
        </row>
        <row r="11894">
          <cell r="I11894" t="str">
            <v>612426196409153423</v>
          </cell>
          <cell r="J11894" t="str">
            <v>4</v>
          </cell>
          <cell r="K11894" t="str">
            <v>之母</v>
          </cell>
          <cell r="L11894" t="str">
            <v>汉族</v>
          </cell>
          <cell r="M11894" t="str">
            <v>小学</v>
          </cell>
          <cell r="N11894" t="str">
            <v/>
          </cell>
          <cell r="O11894" t="str">
            <v>健康</v>
          </cell>
          <cell r="P11894" t="str">
            <v>普通劳动力</v>
          </cell>
          <cell r="Q11894" t="str">
            <v/>
          </cell>
          <cell r="R11894" t="str">
            <v>0</v>
          </cell>
          <cell r="S11894" t="str">
            <v>是</v>
          </cell>
          <cell r="T11894" t="str">
            <v>已脱贫</v>
          </cell>
        </row>
        <row r="11895">
          <cell r="I11895" t="str">
            <v>612426199303153429</v>
          </cell>
          <cell r="J11895" t="str">
            <v>4</v>
          </cell>
          <cell r="K11895" t="str">
            <v>之兄弟姐妹</v>
          </cell>
          <cell r="L11895" t="str">
            <v>汉族</v>
          </cell>
          <cell r="M11895" t="str">
            <v>高中</v>
          </cell>
          <cell r="N11895" t="str">
            <v/>
          </cell>
          <cell r="O11895" t="str">
            <v>健康</v>
          </cell>
          <cell r="P11895" t="str">
            <v>普通劳动力</v>
          </cell>
          <cell r="Q11895" t="str">
            <v/>
          </cell>
          <cell r="R11895" t="str">
            <v>0</v>
          </cell>
          <cell r="S11895" t="str">
            <v>是</v>
          </cell>
          <cell r="T11895" t="str">
            <v>已脱贫</v>
          </cell>
        </row>
        <row r="11896">
          <cell r="I11896" t="str">
            <v>612426198901193418</v>
          </cell>
          <cell r="J11896" t="str">
            <v>4</v>
          </cell>
          <cell r="K11896" t="str">
            <v>户主</v>
          </cell>
          <cell r="L11896" t="str">
            <v>汉族</v>
          </cell>
          <cell r="M11896" t="str">
            <v>初中</v>
          </cell>
          <cell r="N11896" t="str">
            <v/>
          </cell>
          <cell r="O11896" t="str">
            <v>健康</v>
          </cell>
          <cell r="P11896" t="str">
            <v>普通劳动力</v>
          </cell>
          <cell r="Q11896" t="str">
            <v/>
          </cell>
          <cell r="R11896" t="str">
            <v>4</v>
          </cell>
          <cell r="S11896" t="str">
            <v>是</v>
          </cell>
          <cell r="T11896" t="str">
            <v>已脱贫</v>
          </cell>
        </row>
        <row r="11897">
          <cell r="I11897" t="str">
            <v>610925201201303018</v>
          </cell>
          <cell r="J11897" t="str">
            <v>4</v>
          </cell>
          <cell r="K11897" t="str">
            <v>之子</v>
          </cell>
          <cell r="L11897" t="str">
            <v>汉族</v>
          </cell>
          <cell r="M11897" t="str">
            <v/>
          </cell>
          <cell r="N11897" t="str">
            <v>小学</v>
          </cell>
          <cell r="O11897" t="str">
            <v>健康</v>
          </cell>
          <cell r="P11897" t="str">
            <v>无劳动力</v>
          </cell>
          <cell r="Q11897" t="str">
            <v/>
          </cell>
          <cell r="R11897" t="str">
            <v>0</v>
          </cell>
          <cell r="S11897" t="str">
            <v>是</v>
          </cell>
          <cell r="T11897" t="str">
            <v>已脱贫</v>
          </cell>
        </row>
        <row r="11898">
          <cell r="I11898" t="str">
            <v>612426196604013418</v>
          </cell>
          <cell r="J11898" t="str">
            <v>4</v>
          </cell>
          <cell r="K11898" t="str">
            <v>之父</v>
          </cell>
          <cell r="L11898" t="str">
            <v>汉族</v>
          </cell>
          <cell r="M11898" t="str">
            <v>小学</v>
          </cell>
          <cell r="N11898" t="str">
            <v/>
          </cell>
          <cell r="O11898" t="str">
            <v>健康</v>
          </cell>
          <cell r="P11898" t="str">
            <v>普通劳动力</v>
          </cell>
          <cell r="Q11898" t="str">
            <v>县外省内务工</v>
          </cell>
          <cell r="R11898" t="str">
            <v>10</v>
          </cell>
          <cell r="S11898" t="str">
            <v>是</v>
          </cell>
          <cell r="T11898" t="str">
            <v>已脱贫</v>
          </cell>
        </row>
        <row r="11899">
          <cell r="I11899" t="str">
            <v>612426196403153422</v>
          </cell>
          <cell r="J11899" t="str">
            <v>4</v>
          </cell>
          <cell r="K11899" t="str">
            <v>之母</v>
          </cell>
          <cell r="L11899" t="str">
            <v>汉族</v>
          </cell>
          <cell r="M11899" t="str">
            <v>小学</v>
          </cell>
          <cell r="N11899" t="str">
            <v/>
          </cell>
          <cell r="O11899" t="str">
            <v>健康</v>
          </cell>
          <cell r="P11899" t="str">
            <v>普通劳动力</v>
          </cell>
          <cell r="Q11899" t="str">
            <v/>
          </cell>
          <cell r="R11899" t="str">
            <v>0</v>
          </cell>
          <cell r="S11899" t="str">
            <v>是</v>
          </cell>
          <cell r="T11899" t="str">
            <v>已脱贫</v>
          </cell>
        </row>
        <row r="11900">
          <cell r="I11900" t="str">
            <v>612426196908123413</v>
          </cell>
          <cell r="J11900" t="str">
            <v>3</v>
          </cell>
          <cell r="K11900" t="str">
            <v>户主</v>
          </cell>
          <cell r="L11900" t="str">
            <v>汉族</v>
          </cell>
          <cell r="M11900" t="str">
            <v>小学</v>
          </cell>
          <cell r="N11900" t="str">
            <v/>
          </cell>
          <cell r="O11900" t="str">
            <v>健康</v>
          </cell>
          <cell r="P11900" t="str">
            <v>普通劳动力</v>
          </cell>
          <cell r="Q11900" t="str">
            <v>省外务工</v>
          </cell>
          <cell r="R11900" t="str">
            <v>3</v>
          </cell>
          <cell r="S11900" t="str">
            <v>是</v>
          </cell>
          <cell r="T11900" t="str">
            <v>已脱贫</v>
          </cell>
        </row>
        <row r="11901">
          <cell r="I11901" t="str">
            <v>612401197708047521</v>
          </cell>
          <cell r="J11901" t="str">
            <v>3</v>
          </cell>
          <cell r="K11901" t="str">
            <v>配偶</v>
          </cell>
          <cell r="L11901" t="str">
            <v>汉族</v>
          </cell>
          <cell r="M11901" t="str">
            <v>小学</v>
          </cell>
          <cell r="N11901" t="str">
            <v/>
          </cell>
          <cell r="O11901" t="str">
            <v>健康</v>
          </cell>
          <cell r="P11901" t="str">
            <v>普通劳动力</v>
          </cell>
          <cell r="Q11901" t="str">
            <v/>
          </cell>
          <cell r="R11901" t="str">
            <v>11</v>
          </cell>
          <cell r="S11901" t="str">
            <v>是</v>
          </cell>
          <cell r="T11901" t="str">
            <v>已脱贫</v>
          </cell>
        </row>
        <row r="11902">
          <cell r="I11902" t="str">
            <v>610925200005013019</v>
          </cell>
          <cell r="J11902" t="str">
            <v>3</v>
          </cell>
          <cell r="K11902" t="str">
            <v>之子</v>
          </cell>
          <cell r="L11902" t="str">
            <v>汉族</v>
          </cell>
          <cell r="M11902" t="str">
            <v>高中</v>
          </cell>
          <cell r="N11902" t="str">
            <v/>
          </cell>
          <cell r="O11902" t="str">
            <v>健康</v>
          </cell>
          <cell r="P11902" t="str">
            <v>普通劳动力</v>
          </cell>
          <cell r="Q11902" t="str">
            <v/>
          </cell>
          <cell r="R11902" t="str">
            <v>0</v>
          </cell>
          <cell r="S11902" t="str">
            <v>是</v>
          </cell>
          <cell r="T11902" t="str">
            <v>已脱贫</v>
          </cell>
        </row>
        <row r="11903">
          <cell r="I11903" t="str">
            <v>612426198412153431</v>
          </cell>
          <cell r="J11903" t="str">
            <v>5</v>
          </cell>
          <cell r="K11903" t="str">
            <v>户主</v>
          </cell>
          <cell r="L11903" t="str">
            <v>汉族</v>
          </cell>
          <cell r="M11903" t="str">
            <v>初中</v>
          </cell>
          <cell r="N11903" t="str">
            <v/>
          </cell>
          <cell r="O11903" t="str">
            <v>健康</v>
          </cell>
          <cell r="P11903" t="str">
            <v>普通劳动力</v>
          </cell>
          <cell r="Q11903" t="str">
            <v/>
          </cell>
          <cell r="R11903" t="str">
            <v>10</v>
          </cell>
          <cell r="S11903" t="str">
            <v>是</v>
          </cell>
          <cell r="T11903" t="str">
            <v>已脱贫</v>
          </cell>
        </row>
        <row r="11904">
          <cell r="I11904" t="str">
            <v>430481198703253941</v>
          </cell>
          <cell r="J11904" t="str">
            <v>5</v>
          </cell>
          <cell r="K11904" t="str">
            <v>配偶</v>
          </cell>
          <cell r="L11904" t="str">
            <v>汉族</v>
          </cell>
          <cell r="M11904" t="str">
            <v>初中</v>
          </cell>
          <cell r="N11904" t="str">
            <v/>
          </cell>
          <cell r="O11904" t="str">
            <v>健康</v>
          </cell>
          <cell r="P11904" t="str">
            <v>普通劳动力</v>
          </cell>
          <cell r="Q11904" t="str">
            <v/>
          </cell>
          <cell r="R11904" t="str">
            <v>0</v>
          </cell>
          <cell r="S11904" t="str">
            <v>是</v>
          </cell>
          <cell r="T11904" t="str">
            <v>已脱贫</v>
          </cell>
        </row>
        <row r="11905">
          <cell r="I11905" t="str">
            <v>610925201910163011</v>
          </cell>
          <cell r="J11905" t="str">
            <v>5</v>
          </cell>
          <cell r="K11905" t="str">
            <v>之子</v>
          </cell>
          <cell r="L11905" t="str">
            <v>汉族</v>
          </cell>
          <cell r="M11905" t="str">
            <v/>
          </cell>
          <cell r="N11905" t="str">
            <v>学龄前儿童</v>
          </cell>
          <cell r="O11905" t="str">
            <v>健康</v>
          </cell>
          <cell r="P11905" t="str">
            <v>无劳动力</v>
          </cell>
          <cell r="Q11905" t="str">
            <v/>
          </cell>
          <cell r="R11905" t="str">
            <v>0</v>
          </cell>
          <cell r="S11905" t="str">
            <v>是</v>
          </cell>
          <cell r="T11905" t="str">
            <v>已脱贫</v>
          </cell>
        </row>
        <row r="11906">
          <cell r="I11906" t="str">
            <v>61092520110618302X</v>
          </cell>
          <cell r="J11906" t="str">
            <v>5</v>
          </cell>
          <cell r="K11906" t="str">
            <v>之女</v>
          </cell>
          <cell r="L11906" t="str">
            <v>汉族</v>
          </cell>
          <cell r="M11906" t="str">
            <v/>
          </cell>
          <cell r="N11906" t="str">
            <v>小学</v>
          </cell>
          <cell r="O11906" t="str">
            <v>健康</v>
          </cell>
          <cell r="P11906" t="str">
            <v>无劳动力</v>
          </cell>
          <cell r="Q11906" t="str">
            <v/>
          </cell>
          <cell r="R11906" t="str">
            <v>0</v>
          </cell>
          <cell r="S11906" t="str">
            <v>是</v>
          </cell>
          <cell r="T11906" t="str">
            <v>已脱贫</v>
          </cell>
        </row>
        <row r="11907">
          <cell r="I11907" t="str">
            <v>610925201609083020</v>
          </cell>
          <cell r="J11907" t="str">
            <v>5</v>
          </cell>
          <cell r="K11907" t="str">
            <v>之女</v>
          </cell>
          <cell r="L11907" t="str">
            <v>汉族</v>
          </cell>
          <cell r="M11907" t="str">
            <v/>
          </cell>
          <cell r="N11907" t="str">
            <v>学前教育</v>
          </cell>
          <cell r="O11907" t="str">
            <v>健康</v>
          </cell>
          <cell r="P11907" t="str">
            <v>无劳动力</v>
          </cell>
          <cell r="Q11907" t="str">
            <v/>
          </cell>
          <cell r="R11907" t="str">
            <v>0</v>
          </cell>
          <cell r="S11907" t="str">
            <v>是</v>
          </cell>
          <cell r="T11907" t="str">
            <v>已脱贫</v>
          </cell>
        </row>
        <row r="11908">
          <cell r="I11908" t="str">
            <v>612426199304263427</v>
          </cell>
          <cell r="J11908" t="str">
            <v>3</v>
          </cell>
          <cell r="K11908" t="str">
            <v>户主</v>
          </cell>
          <cell r="L11908" t="str">
            <v>汉族</v>
          </cell>
          <cell r="M11908" t="str">
            <v>高中</v>
          </cell>
          <cell r="N11908" t="str">
            <v/>
          </cell>
          <cell r="O11908" t="str">
            <v>健康</v>
          </cell>
          <cell r="P11908" t="str">
            <v>普通劳动力</v>
          </cell>
          <cell r="Q11908" t="str">
            <v/>
          </cell>
          <cell r="R11908" t="str">
            <v>12</v>
          </cell>
          <cell r="S11908" t="str">
            <v>是</v>
          </cell>
          <cell r="T11908" t="str">
            <v>已脱贫</v>
          </cell>
        </row>
        <row r="11909">
          <cell r="I11909" t="str">
            <v>61242619980105342044</v>
          </cell>
          <cell r="J11909" t="str">
            <v>3</v>
          </cell>
          <cell r="K11909" t="str">
            <v>之女</v>
          </cell>
          <cell r="L11909" t="str">
            <v>汉族</v>
          </cell>
          <cell r="M11909" t="str">
            <v/>
          </cell>
          <cell r="N11909" t="str">
            <v>本科四年级</v>
          </cell>
          <cell r="O11909" t="str">
            <v>残疾</v>
          </cell>
          <cell r="P11909" t="str">
            <v>普通劳动力</v>
          </cell>
          <cell r="Q11909" t="str">
            <v/>
          </cell>
          <cell r="R11909" t="str">
            <v>0</v>
          </cell>
          <cell r="S11909" t="str">
            <v>是</v>
          </cell>
          <cell r="T11909" t="str">
            <v>已脱贫</v>
          </cell>
        </row>
        <row r="11910">
          <cell r="I11910" t="str">
            <v>612426197307033425</v>
          </cell>
          <cell r="J11910" t="str">
            <v>3</v>
          </cell>
          <cell r="K11910" t="str">
            <v>之母</v>
          </cell>
          <cell r="L11910" t="str">
            <v>汉族</v>
          </cell>
          <cell r="M11910" t="str">
            <v>小学</v>
          </cell>
          <cell r="N11910" t="str">
            <v/>
          </cell>
          <cell r="O11910" t="str">
            <v>健康</v>
          </cell>
          <cell r="P11910" t="str">
            <v>普通劳动力</v>
          </cell>
          <cell r="Q11910" t="str">
            <v/>
          </cell>
          <cell r="R11910" t="str">
            <v>7</v>
          </cell>
          <cell r="S11910" t="str">
            <v>是</v>
          </cell>
          <cell r="T11910" t="str">
            <v>已脱贫</v>
          </cell>
        </row>
        <row r="11911">
          <cell r="I11911" t="str">
            <v>612426197709063416</v>
          </cell>
          <cell r="J11911" t="str">
            <v>2</v>
          </cell>
          <cell r="K11911" t="str">
            <v>户主</v>
          </cell>
          <cell r="L11911" t="str">
            <v>汉族</v>
          </cell>
          <cell r="M11911" t="str">
            <v>初中</v>
          </cell>
          <cell r="N11911" t="str">
            <v/>
          </cell>
          <cell r="O11911" t="str">
            <v>健康</v>
          </cell>
          <cell r="P11911" t="str">
            <v>普通劳动力</v>
          </cell>
          <cell r="Q11911" t="str">
            <v>省外务工</v>
          </cell>
          <cell r="R11911" t="str">
            <v>10</v>
          </cell>
          <cell r="S11911" t="str">
            <v>是</v>
          </cell>
          <cell r="T11911" t="str">
            <v>已脱贫</v>
          </cell>
        </row>
        <row r="11912">
          <cell r="I11912" t="str">
            <v>61242619470219342571</v>
          </cell>
          <cell r="J11912" t="str">
            <v>2</v>
          </cell>
          <cell r="K11912" t="str">
            <v>之母</v>
          </cell>
          <cell r="L11912" t="str">
            <v>汉族</v>
          </cell>
          <cell r="M11912" t="str">
            <v>小学</v>
          </cell>
          <cell r="N11912" t="str">
            <v/>
          </cell>
          <cell r="O11912" t="str">
            <v>残疾</v>
          </cell>
          <cell r="P11912" t="str">
            <v>无劳动力</v>
          </cell>
          <cell r="Q11912" t="str">
            <v/>
          </cell>
          <cell r="R11912" t="str">
            <v>0</v>
          </cell>
          <cell r="S11912" t="str">
            <v>是</v>
          </cell>
          <cell r="T11912" t="str">
            <v>已脱贫</v>
          </cell>
        </row>
        <row r="11913">
          <cell r="I11913" t="str">
            <v>612426196909293414</v>
          </cell>
          <cell r="J11913" t="str">
            <v>1</v>
          </cell>
          <cell r="K11913" t="str">
            <v>户主</v>
          </cell>
          <cell r="L11913" t="str">
            <v>汉族</v>
          </cell>
          <cell r="M11913" t="str">
            <v>初中</v>
          </cell>
          <cell r="N11913" t="str">
            <v/>
          </cell>
          <cell r="O11913" t="str">
            <v>健康</v>
          </cell>
          <cell r="P11913" t="str">
            <v>普通劳动力</v>
          </cell>
          <cell r="Q11913" t="str">
            <v/>
          </cell>
          <cell r="R11913" t="str">
            <v>6</v>
          </cell>
          <cell r="S11913" t="str">
            <v>是</v>
          </cell>
          <cell r="T11913" t="str">
            <v>已脱贫</v>
          </cell>
        </row>
        <row r="11914">
          <cell r="I11914" t="str">
            <v>612426198405133416</v>
          </cell>
          <cell r="J11914" t="str">
            <v>2</v>
          </cell>
          <cell r="K11914" t="str">
            <v>户主</v>
          </cell>
          <cell r="L11914" t="str">
            <v>汉族</v>
          </cell>
          <cell r="M11914" t="str">
            <v>初中</v>
          </cell>
          <cell r="N11914" t="str">
            <v/>
          </cell>
          <cell r="O11914" t="str">
            <v>健康</v>
          </cell>
          <cell r="P11914" t="str">
            <v>普通劳动力</v>
          </cell>
          <cell r="Q11914" t="str">
            <v>省外务工</v>
          </cell>
          <cell r="R11914" t="str">
            <v>5</v>
          </cell>
          <cell r="S11914" t="str">
            <v>是</v>
          </cell>
          <cell r="T11914" t="str">
            <v>已脱贫</v>
          </cell>
        </row>
        <row r="11915">
          <cell r="I11915" t="str">
            <v>610925200710163426</v>
          </cell>
          <cell r="J11915" t="str">
            <v>2</v>
          </cell>
          <cell r="K11915" t="str">
            <v>之女</v>
          </cell>
          <cell r="L11915" t="str">
            <v>汉族</v>
          </cell>
          <cell r="M11915" t="str">
            <v/>
          </cell>
          <cell r="N11915" t="str">
            <v>七年级</v>
          </cell>
          <cell r="O11915" t="str">
            <v>健康</v>
          </cell>
          <cell r="P11915" t="str">
            <v>无劳动力</v>
          </cell>
          <cell r="Q11915" t="str">
            <v/>
          </cell>
          <cell r="R11915" t="str">
            <v>0</v>
          </cell>
          <cell r="S11915" t="str">
            <v>是</v>
          </cell>
          <cell r="T11915" t="str">
            <v>已脱贫</v>
          </cell>
        </row>
        <row r="11916">
          <cell r="I11916" t="str">
            <v>612426197103203410</v>
          </cell>
          <cell r="J11916" t="str">
            <v>3</v>
          </cell>
          <cell r="K11916" t="str">
            <v>户主</v>
          </cell>
          <cell r="L11916" t="str">
            <v>汉族</v>
          </cell>
          <cell r="M11916" t="str">
            <v>初中</v>
          </cell>
          <cell r="N11916" t="str">
            <v/>
          </cell>
          <cell r="O11916" t="str">
            <v>健康</v>
          </cell>
          <cell r="P11916" t="str">
            <v>普通劳动力</v>
          </cell>
          <cell r="Q11916" t="str">
            <v/>
          </cell>
          <cell r="R11916" t="str">
            <v>0</v>
          </cell>
          <cell r="S11916" t="str">
            <v>是</v>
          </cell>
          <cell r="T11916" t="str">
            <v>已脱贫</v>
          </cell>
        </row>
        <row r="11917">
          <cell r="I11917" t="str">
            <v>612426198703033421</v>
          </cell>
          <cell r="J11917" t="str">
            <v>3</v>
          </cell>
          <cell r="K11917" t="str">
            <v>配偶</v>
          </cell>
          <cell r="L11917" t="str">
            <v>汉族</v>
          </cell>
          <cell r="M11917" t="str">
            <v>初中</v>
          </cell>
          <cell r="N11917" t="str">
            <v/>
          </cell>
          <cell r="O11917" t="str">
            <v>健康</v>
          </cell>
          <cell r="P11917" t="str">
            <v>普通劳动力</v>
          </cell>
          <cell r="Q11917" t="str">
            <v>省外务工</v>
          </cell>
          <cell r="R11917" t="str">
            <v>10</v>
          </cell>
          <cell r="S11917" t="str">
            <v>是</v>
          </cell>
          <cell r="T11917" t="str">
            <v>已脱贫</v>
          </cell>
        </row>
        <row r="11918">
          <cell r="I11918" t="str">
            <v>61092520060630302X</v>
          </cell>
          <cell r="J11918" t="str">
            <v>3</v>
          </cell>
          <cell r="K11918" t="str">
            <v>之女</v>
          </cell>
          <cell r="L11918" t="str">
            <v>汉族</v>
          </cell>
          <cell r="M11918" t="str">
            <v/>
          </cell>
          <cell r="N11918" t="str">
            <v>九年级</v>
          </cell>
          <cell r="O11918" t="str">
            <v>健康</v>
          </cell>
          <cell r="P11918" t="str">
            <v>无劳动力</v>
          </cell>
          <cell r="Q11918" t="str">
            <v/>
          </cell>
          <cell r="R11918" t="str">
            <v>0</v>
          </cell>
          <cell r="S11918" t="str">
            <v>是</v>
          </cell>
          <cell r="T11918" t="str">
            <v>已脱贫</v>
          </cell>
        </row>
        <row r="11919">
          <cell r="I11919" t="str">
            <v>612426198411283410</v>
          </cell>
          <cell r="J11919" t="str">
            <v>5</v>
          </cell>
          <cell r="K11919" t="str">
            <v>户主</v>
          </cell>
          <cell r="L11919" t="str">
            <v>汉族</v>
          </cell>
          <cell r="M11919" t="str">
            <v>初中</v>
          </cell>
          <cell r="N11919" t="str">
            <v/>
          </cell>
          <cell r="O11919" t="str">
            <v>健康</v>
          </cell>
          <cell r="P11919" t="str">
            <v>普通劳动力</v>
          </cell>
          <cell r="Q11919" t="str">
            <v>省外务工</v>
          </cell>
          <cell r="R11919" t="str">
            <v>8</v>
          </cell>
          <cell r="S11919" t="str">
            <v>是</v>
          </cell>
          <cell r="T11919" t="str">
            <v>已脱贫</v>
          </cell>
        </row>
        <row r="11920">
          <cell r="I11920" t="str">
            <v>612426198802133428</v>
          </cell>
          <cell r="J11920" t="str">
            <v>5</v>
          </cell>
          <cell r="K11920" t="str">
            <v>配偶</v>
          </cell>
          <cell r="L11920" t="str">
            <v>汉族</v>
          </cell>
          <cell r="M11920" t="str">
            <v>初中</v>
          </cell>
          <cell r="N11920" t="str">
            <v/>
          </cell>
          <cell r="O11920" t="str">
            <v>健康</v>
          </cell>
          <cell r="P11920" t="str">
            <v>普通劳动力</v>
          </cell>
          <cell r="Q11920" t="str">
            <v/>
          </cell>
          <cell r="R11920" t="str">
            <v>6</v>
          </cell>
          <cell r="S11920" t="str">
            <v>是</v>
          </cell>
          <cell r="T11920" t="str">
            <v>已脱贫</v>
          </cell>
        </row>
        <row r="11921">
          <cell r="I11921" t="str">
            <v>610925201610233014</v>
          </cell>
          <cell r="J11921" t="str">
            <v>5</v>
          </cell>
          <cell r="K11921" t="str">
            <v>之子</v>
          </cell>
          <cell r="L11921" t="str">
            <v>汉族</v>
          </cell>
          <cell r="M11921" t="str">
            <v/>
          </cell>
          <cell r="N11921" t="str">
            <v>学龄前儿童</v>
          </cell>
          <cell r="O11921" t="str">
            <v>健康</v>
          </cell>
          <cell r="P11921" t="str">
            <v>无劳动力</v>
          </cell>
          <cell r="Q11921" t="str">
            <v/>
          </cell>
          <cell r="R11921" t="str">
            <v>0</v>
          </cell>
          <cell r="S11921" t="str">
            <v>是</v>
          </cell>
          <cell r="T11921" t="str">
            <v>已脱贫</v>
          </cell>
        </row>
        <row r="11922">
          <cell r="I11922" t="str">
            <v>610925201001203020</v>
          </cell>
          <cell r="J11922" t="str">
            <v>5</v>
          </cell>
          <cell r="K11922" t="str">
            <v>之女</v>
          </cell>
          <cell r="L11922" t="str">
            <v>汉族</v>
          </cell>
          <cell r="M11922" t="str">
            <v/>
          </cell>
          <cell r="N11922" t="str">
            <v>小学</v>
          </cell>
          <cell r="O11922" t="str">
            <v>健康</v>
          </cell>
          <cell r="P11922" t="str">
            <v>无劳动力</v>
          </cell>
          <cell r="Q11922" t="str">
            <v/>
          </cell>
          <cell r="R11922" t="str">
            <v>0</v>
          </cell>
          <cell r="S11922" t="str">
            <v>是</v>
          </cell>
          <cell r="T11922" t="str">
            <v>已脱贫</v>
          </cell>
        </row>
        <row r="11923">
          <cell r="I11923" t="str">
            <v>612426195511263421</v>
          </cell>
          <cell r="J11923" t="str">
            <v>5</v>
          </cell>
          <cell r="K11923" t="str">
            <v>之母</v>
          </cell>
          <cell r="L11923" t="str">
            <v>汉族</v>
          </cell>
          <cell r="M11923" t="str">
            <v>小学</v>
          </cell>
          <cell r="N11923" t="str">
            <v/>
          </cell>
          <cell r="O11923" t="str">
            <v>健康</v>
          </cell>
          <cell r="P11923" t="str">
            <v>弱劳动力或半劳动力</v>
          </cell>
          <cell r="Q11923" t="str">
            <v/>
          </cell>
          <cell r="R11923" t="str">
            <v>0</v>
          </cell>
          <cell r="S11923" t="str">
            <v>是</v>
          </cell>
          <cell r="T11923" t="str">
            <v>已脱贫</v>
          </cell>
        </row>
        <row r="11924">
          <cell r="I11924" t="str">
            <v>612426199806023423</v>
          </cell>
          <cell r="J11924" t="str">
            <v>1</v>
          </cell>
          <cell r="K11924" t="str">
            <v>户主</v>
          </cell>
          <cell r="L11924" t="str">
            <v>汉族</v>
          </cell>
          <cell r="M11924" t="str">
            <v>初中</v>
          </cell>
          <cell r="N11924" t="str">
            <v/>
          </cell>
          <cell r="O11924" t="str">
            <v>健康</v>
          </cell>
          <cell r="P11924" t="str">
            <v>普通劳动力</v>
          </cell>
          <cell r="Q11924" t="str">
            <v/>
          </cell>
          <cell r="R11924" t="str">
            <v>10</v>
          </cell>
          <cell r="S11924" t="str">
            <v>是</v>
          </cell>
          <cell r="T11924" t="str">
            <v>已脱贫</v>
          </cell>
        </row>
        <row r="11925">
          <cell r="I11925" t="str">
            <v>612426196702283438</v>
          </cell>
          <cell r="J11925" t="str">
            <v>5</v>
          </cell>
          <cell r="K11925" t="str">
            <v>户主</v>
          </cell>
          <cell r="L11925" t="str">
            <v>汉族</v>
          </cell>
          <cell r="M11925" t="str">
            <v>小学</v>
          </cell>
          <cell r="N11925" t="str">
            <v/>
          </cell>
          <cell r="O11925" t="str">
            <v>健康</v>
          </cell>
          <cell r="P11925" t="str">
            <v>普通劳动力</v>
          </cell>
          <cell r="Q11925" t="str">
            <v>县外省内务工</v>
          </cell>
          <cell r="R11925" t="str">
            <v>3</v>
          </cell>
          <cell r="S11925" t="str">
            <v>是</v>
          </cell>
          <cell r="T11925" t="str">
            <v>已脱贫</v>
          </cell>
        </row>
        <row r="11926">
          <cell r="I11926" t="str">
            <v>612426197005133420</v>
          </cell>
          <cell r="J11926" t="str">
            <v>5</v>
          </cell>
          <cell r="K11926" t="str">
            <v>配偶</v>
          </cell>
          <cell r="L11926" t="str">
            <v>汉族</v>
          </cell>
          <cell r="M11926" t="str">
            <v>初中</v>
          </cell>
          <cell r="N11926" t="str">
            <v/>
          </cell>
          <cell r="O11926" t="str">
            <v>健康</v>
          </cell>
          <cell r="P11926" t="str">
            <v>普通劳动力</v>
          </cell>
          <cell r="Q11926" t="str">
            <v/>
          </cell>
          <cell r="R11926" t="str">
            <v>0</v>
          </cell>
          <cell r="S11926" t="str">
            <v>是</v>
          </cell>
          <cell r="T11926" t="str">
            <v>已脱贫</v>
          </cell>
        </row>
        <row r="11927">
          <cell r="I11927" t="str">
            <v>612426199108273433</v>
          </cell>
          <cell r="J11927" t="str">
            <v>5</v>
          </cell>
          <cell r="K11927" t="str">
            <v>之子</v>
          </cell>
          <cell r="L11927" t="str">
            <v>汉族</v>
          </cell>
          <cell r="M11927" t="str">
            <v>初中</v>
          </cell>
          <cell r="N11927" t="str">
            <v/>
          </cell>
          <cell r="O11927" t="str">
            <v>健康</v>
          </cell>
          <cell r="P11927" t="str">
            <v>普通劳动力</v>
          </cell>
          <cell r="Q11927" t="str">
            <v>省外务工</v>
          </cell>
          <cell r="R11927" t="str">
            <v>10</v>
          </cell>
          <cell r="S11927" t="str">
            <v>是</v>
          </cell>
          <cell r="T11927" t="str">
            <v>已脱贫</v>
          </cell>
        </row>
        <row r="11928">
          <cell r="I11928" t="str">
            <v>612426199004233429</v>
          </cell>
          <cell r="J11928" t="str">
            <v>5</v>
          </cell>
          <cell r="K11928" t="str">
            <v>之女</v>
          </cell>
          <cell r="L11928" t="str">
            <v>汉族</v>
          </cell>
          <cell r="M11928" t="str">
            <v>初中</v>
          </cell>
          <cell r="N11928" t="str">
            <v/>
          </cell>
          <cell r="O11928" t="str">
            <v>健康</v>
          </cell>
          <cell r="P11928" t="str">
            <v>普通劳动力</v>
          </cell>
          <cell r="Q11928" t="str">
            <v>省外务工</v>
          </cell>
          <cell r="R11928" t="str">
            <v>10</v>
          </cell>
          <cell r="S11928" t="str">
            <v>是</v>
          </cell>
          <cell r="T11928" t="str">
            <v>已脱贫</v>
          </cell>
        </row>
        <row r="11929">
          <cell r="I11929" t="str">
            <v>610925200805263024</v>
          </cell>
          <cell r="J11929" t="str">
            <v>5</v>
          </cell>
          <cell r="K11929" t="str">
            <v>之外孙女</v>
          </cell>
          <cell r="L11929" t="str">
            <v>汉族</v>
          </cell>
          <cell r="M11929" t="str">
            <v/>
          </cell>
          <cell r="N11929" t="str">
            <v>七年级</v>
          </cell>
          <cell r="O11929" t="str">
            <v>健康</v>
          </cell>
          <cell r="P11929" t="str">
            <v>无劳动力</v>
          </cell>
          <cell r="Q11929" t="str">
            <v/>
          </cell>
          <cell r="R11929" t="str">
            <v>0</v>
          </cell>
          <cell r="S11929" t="str">
            <v>是</v>
          </cell>
          <cell r="T11929" t="str">
            <v>已脱贫</v>
          </cell>
        </row>
        <row r="11930">
          <cell r="I11930" t="str">
            <v>612426197604033421</v>
          </cell>
          <cell r="J11930" t="str">
            <v>3</v>
          </cell>
          <cell r="K11930" t="str">
            <v>户主</v>
          </cell>
          <cell r="L11930" t="str">
            <v>汉族</v>
          </cell>
          <cell r="M11930" t="str">
            <v>小学</v>
          </cell>
          <cell r="N11930" t="str">
            <v/>
          </cell>
          <cell r="O11930" t="str">
            <v>患有大病</v>
          </cell>
          <cell r="P11930" t="str">
            <v>弱劳动力或半劳动力</v>
          </cell>
          <cell r="Q11930" t="str">
            <v/>
          </cell>
          <cell r="R11930" t="str">
            <v>0</v>
          </cell>
          <cell r="S11930" t="str">
            <v>是</v>
          </cell>
          <cell r="T11930" t="str">
            <v>已脱贫</v>
          </cell>
        </row>
        <row r="11931">
          <cell r="I11931" t="str">
            <v>610925200603173012</v>
          </cell>
          <cell r="J11931" t="str">
            <v>3</v>
          </cell>
          <cell r="K11931" t="str">
            <v>之子</v>
          </cell>
          <cell r="L11931" t="str">
            <v>汉族</v>
          </cell>
          <cell r="M11931" t="str">
            <v/>
          </cell>
          <cell r="N11931" t="str">
            <v>九年级</v>
          </cell>
          <cell r="O11931" t="str">
            <v>健康</v>
          </cell>
          <cell r="P11931" t="str">
            <v>无劳动力</v>
          </cell>
          <cell r="Q11931" t="str">
            <v/>
          </cell>
          <cell r="R11931" t="str">
            <v>0</v>
          </cell>
          <cell r="S11931" t="str">
            <v>是</v>
          </cell>
          <cell r="T11931" t="str">
            <v>已脱贫</v>
          </cell>
        </row>
        <row r="11932">
          <cell r="I11932" t="str">
            <v>420324199810025813</v>
          </cell>
          <cell r="J11932" t="str">
            <v>3</v>
          </cell>
          <cell r="K11932" t="str">
            <v>之子</v>
          </cell>
          <cell r="L11932" t="str">
            <v>汉族</v>
          </cell>
          <cell r="M11932" t="str">
            <v>初中</v>
          </cell>
          <cell r="N11932" t="str">
            <v/>
          </cell>
          <cell r="O11932" t="str">
            <v>健康</v>
          </cell>
          <cell r="P11932" t="str">
            <v>普通劳动力</v>
          </cell>
          <cell r="Q11932" t="str">
            <v/>
          </cell>
          <cell r="R11932" t="str">
            <v>9</v>
          </cell>
          <cell r="S11932" t="str">
            <v>是</v>
          </cell>
          <cell r="T11932" t="str">
            <v>已脱贫</v>
          </cell>
        </row>
        <row r="11933">
          <cell r="I11933" t="str">
            <v>612426197102283412</v>
          </cell>
          <cell r="J11933" t="str">
            <v>3</v>
          </cell>
          <cell r="K11933" t="str">
            <v>户主</v>
          </cell>
          <cell r="L11933" t="str">
            <v>汉族</v>
          </cell>
          <cell r="M11933" t="str">
            <v>初中</v>
          </cell>
          <cell r="N11933" t="str">
            <v/>
          </cell>
          <cell r="O11933" t="str">
            <v>健康</v>
          </cell>
          <cell r="P11933" t="str">
            <v>普通劳动力</v>
          </cell>
          <cell r="Q11933" t="str">
            <v>乡（镇）外县内务工</v>
          </cell>
          <cell r="R11933" t="str">
            <v>9</v>
          </cell>
          <cell r="S11933" t="str">
            <v>是</v>
          </cell>
          <cell r="T11933" t="str">
            <v>已脱贫</v>
          </cell>
        </row>
        <row r="11934">
          <cell r="I11934" t="str">
            <v>612426197307093428</v>
          </cell>
          <cell r="J11934" t="str">
            <v>3</v>
          </cell>
          <cell r="K11934" t="str">
            <v>配偶</v>
          </cell>
          <cell r="L11934" t="str">
            <v>汉族</v>
          </cell>
          <cell r="M11934" t="str">
            <v>小学</v>
          </cell>
          <cell r="N11934" t="str">
            <v/>
          </cell>
          <cell r="O11934" t="str">
            <v>健康</v>
          </cell>
          <cell r="P11934" t="str">
            <v>普通劳动力</v>
          </cell>
          <cell r="Q11934" t="str">
            <v/>
          </cell>
          <cell r="R11934" t="str">
            <v>0</v>
          </cell>
          <cell r="S11934" t="str">
            <v>是</v>
          </cell>
          <cell r="T11934" t="str">
            <v>已脱贫</v>
          </cell>
        </row>
        <row r="11935">
          <cell r="I11935" t="str">
            <v>612426199908103424</v>
          </cell>
          <cell r="J11935" t="str">
            <v>3</v>
          </cell>
          <cell r="K11935" t="str">
            <v>之女</v>
          </cell>
          <cell r="L11935" t="str">
            <v>汉族</v>
          </cell>
          <cell r="M11935" t="str">
            <v/>
          </cell>
          <cell r="N11935" t="str">
            <v>本科三年级</v>
          </cell>
          <cell r="O11935" t="str">
            <v>健康</v>
          </cell>
          <cell r="P11935" t="str">
            <v>普通劳动力</v>
          </cell>
          <cell r="Q11935" t="str">
            <v/>
          </cell>
          <cell r="R11935" t="str">
            <v>0</v>
          </cell>
          <cell r="S11935" t="str">
            <v>是</v>
          </cell>
          <cell r="T11935" t="str">
            <v>已脱贫</v>
          </cell>
        </row>
        <row r="11936">
          <cell r="I11936" t="str">
            <v>612426196812293418</v>
          </cell>
          <cell r="J11936" t="str">
            <v>4</v>
          </cell>
          <cell r="K11936" t="str">
            <v>户主</v>
          </cell>
          <cell r="L11936" t="str">
            <v>汉族</v>
          </cell>
          <cell r="M11936" t="str">
            <v>小学</v>
          </cell>
          <cell r="N11936" t="str">
            <v/>
          </cell>
          <cell r="O11936" t="str">
            <v>健康</v>
          </cell>
          <cell r="P11936" t="str">
            <v>普通劳动力</v>
          </cell>
          <cell r="Q11936" t="str">
            <v>乡（镇）内务工</v>
          </cell>
          <cell r="R11936" t="str">
            <v>2</v>
          </cell>
          <cell r="S11936" t="str">
            <v>是</v>
          </cell>
          <cell r="T11936" t="str">
            <v>已脱贫</v>
          </cell>
        </row>
        <row r="11937">
          <cell r="I11937" t="str">
            <v>612426197110173424</v>
          </cell>
          <cell r="J11937" t="str">
            <v>4</v>
          </cell>
          <cell r="K11937" t="str">
            <v>配偶</v>
          </cell>
          <cell r="L11937" t="str">
            <v>汉族</v>
          </cell>
          <cell r="M11937" t="str">
            <v>小学</v>
          </cell>
          <cell r="N11937" t="str">
            <v/>
          </cell>
          <cell r="O11937" t="str">
            <v>健康</v>
          </cell>
          <cell r="P11937" t="str">
            <v>普通劳动力</v>
          </cell>
          <cell r="Q11937" t="str">
            <v/>
          </cell>
          <cell r="R11937" t="str">
            <v>7</v>
          </cell>
          <cell r="S11937" t="str">
            <v>是</v>
          </cell>
          <cell r="T11937" t="str">
            <v>已脱贫</v>
          </cell>
        </row>
        <row r="11938">
          <cell r="I11938" t="str">
            <v>612426199810013455</v>
          </cell>
          <cell r="J11938" t="str">
            <v>4</v>
          </cell>
          <cell r="K11938" t="str">
            <v>之子</v>
          </cell>
          <cell r="L11938" t="str">
            <v>汉族</v>
          </cell>
          <cell r="M11938" t="str">
            <v/>
          </cell>
          <cell r="N11938" t="str">
            <v>本科二年级</v>
          </cell>
          <cell r="O11938" t="str">
            <v>健康</v>
          </cell>
          <cell r="P11938" t="str">
            <v>普通劳动力</v>
          </cell>
          <cell r="Q11938" t="str">
            <v/>
          </cell>
          <cell r="R11938" t="str">
            <v>0</v>
          </cell>
          <cell r="S11938" t="str">
            <v>是</v>
          </cell>
          <cell r="T11938" t="str">
            <v>已脱贫</v>
          </cell>
        </row>
        <row r="11939">
          <cell r="I11939" t="str">
            <v>61242619361018341X</v>
          </cell>
          <cell r="J11939" t="str">
            <v>4</v>
          </cell>
          <cell r="K11939" t="str">
            <v>之父</v>
          </cell>
          <cell r="L11939" t="str">
            <v>汉族</v>
          </cell>
          <cell r="M11939" t="str">
            <v>小学</v>
          </cell>
          <cell r="N11939" t="str">
            <v/>
          </cell>
          <cell r="O11939" t="str">
            <v>长期慢性病</v>
          </cell>
          <cell r="P11939" t="str">
            <v>无劳动力</v>
          </cell>
          <cell r="Q11939" t="str">
            <v/>
          </cell>
          <cell r="R11939" t="str">
            <v>0</v>
          </cell>
          <cell r="S11939" t="str">
            <v>是</v>
          </cell>
          <cell r="T11939" t="str">
            <v>已脱贫</v>
          </cell>
        </row>
        <row r="11940">
          <cell r="I11940" t="str">
            <v>61092519410315301714</v>
          </cell>
          <cell r="J11940" t="str">
            <v>1</v>
          </cell>
          <cell r="K11940" t="str">
            <v>户主</v>
          </cell>
          <cell r="L11940" t="str">
            <v>汉族</v>
          </cell>
          <cell r="M11940" t="str">
            <v>小学</v>
          </cell>
          <cell r="N11940" t="str">
            <v/>
          </cell>
          <cell r="O11940" t="str">
            <v>残疾</v>
          </cell>
          <cell r="P11940" t="str">
            <v>弱劳动力或半劳动力</v>
          </cell>
          <cell r="Q11940" t="str">
            <v/>
          </cell>
          <cell r="R11940" t="str">
            <v>0</v>
          </cell>
          <cell r="S11940" t="str">
            <v>是</v>
          </cell>
          <cell r="T11940" t="str">
            <v>已脱贫</v>
          </cell>
        </row>
        <row r="11941">
          <cell r="I11941" t="str">
            <v>612426197303253439</v>
          </cell>
          <cell r="J11941" t="str">
            <v>3</v>
          </cell>
          <cell r="K11941" t="str">
            <v>户主</v>
          </cell>
          <cell r="L11941" t="str">
            <v>汉族</v>
          </cell>
          <cell r="M11941" t="str">
            <v>小学</v>
          </cell>
          <cell r="N11941" t="str">
            <v/>
          </cell>
          <cell r="O11941" t="str">
            <v>健康</v>
          </cell>
          <cell r="P11941" t="str">
            <v>普通劳动力</v>
          </cell>
          <cell r="Q11941" t="str">
            <v/>
          </cell>
          <cell r="R11941" t="str">
            <v>8</v>
          </cell>
          <cell r="S11941" t="str">
            <v>是</v>
          </cell>
          <cell r="T11941" t="str">
            <v>已脱贫</v>
          </cell>
        </row>
        <row r="11942">
          <cell r="I11942" t="str">
            <v>612426198102183424</v>
          </cell>
          <cell r="J11942" t="str">
            <v>3</v>
          </cell>
          <cell r="K11942" t="str">
            <v>配偶</v>
          </cell>
          <cell r="L11942" t="str">
            <v>汉族</v>
          </cell>
          <cell r="M11942" t="str">
            <v>小学</v>
          </cell>
          <cell r="N11942" t="str">
            <v/>
          </cell>
          <cell r="O11942" t="str">
            <v>健康</v>
          </cell>
          <cell r="P11942" t="str">
            <v>普通劳动力</v>
          </cell>
          <cell r="Q11942" t="str">
            <v>乡（镇）外县内务工</v>
          </cell>
          <cell r="R11942" t="str">
            <v>10</v>
          </cell>
          <cell r="S11942" t="str">
            <v>是</v>
          </cell>
          <cell r="T11942" t="str">
            <v>已脱贫</v>
          </cell>
        </row>
        <row r="11943">
          <cell r="I11943" t="str">
            <v>612426200110183416</v>
          </cell>
          <cell r="J11943" t="str">
            <v>3</v>
          </cell>
          <cell r="K11943" t="str">
            <v>之子</v>
          </cell>
          <cell r="L11943" t="str">
            <v>汉族</v>
          </cell>
          <cell r="M11943" t="str">
            <v/>
          </cell>
          <cell r="N11943" t="str">
            <v>普通高中三年级</v>
          </cell>
          <cell r="O11943" t="str">
            <v>健康</v>
          </cell>
          <cell r="P11943" t="str">
            <v>普通劳动力</v>
          </cell>
          <cell r="Q11943" t="str">
            <v/>
          </cell>
          <cell r="R11943" t="str">
            <v>0</v>
          </cell>
          <cell r="S11943" t="str">
            <v>是</v>
          </cell>
          <cell r="T11943" t="str">
            <v>已脱贫</v>
          </cell>
        </row>
        <row r="11944">
          <cell r="I11944" t="str">
            <v>61242619750101341X</v>
          </cell>
          <cell r="J11944" t="str">
            <v>3</v>
          </cell>
          <cell r="K11944" t="str">
            <v>户主</v>
          </cell>
          <cell r="L11944" t="str">
            <v>汉族</v>
          </cell>
          <cell r="M11944" t="str">
            <v>文盲或半文盲</v>
          </cell>
          <cell r="N11944" t="str">
            <v/>
          </cell>
          <cell r="O11944" t="str">
            <v>健康</v>
          </cell>
          <cell r="P11944" t="str">
            <v>普通劳动力</v>
          </cell>
          <cell r="Q11944" t="str">
            <v/>
          </cell>
          <cell r="R11944" t="str">
            <v>2</v>
          </cell>
          <cell r="S11944" t="str">
            <v>是</v>
          </cell>
          <cell r="T11944" t="str">
            <v>已脱贫</v>
          </cell>
        </row>
        <row r="11945">
          <cell r="I11945" t="str">
            <v>612425195905100602</v>
          </cell>
          <cell r="J11945" t="str">
            <v>3</v>
          </cell>
          <cell r="K11945" t="str">
            <v>配偶</v>
          </cell>
          <cell r="L11945" t="str">
            <v>汉族</v>
          </cell>
          <cell r="M11945" t="str">
            <v>小学</v>
          </cell>
          <cell r="N11945" t="str">
            <v/>
          </cell>
          <cell r="O11945" t="str">
            <v>健康</v>
          </cell>
          <cell r="P11945" t="str">
            <v>弱劳动力或半劳动力</v>
          </cell>
          <cell r="Q11945" t="str">
            <v/>
          </cell>
          <cell r="R11945" t="str">
            <v>0</v>
          </cell>
          <cell r="S11945" t="str">
            <v>是</v>
          </cell>
          <cell r="T11945" t="str">
            <v>已脱贫</v>
          </cell>
        </row>
        <row r="11946">
          <cell r="I11946" t="str">
            <v>612426196808023415</v>
          </cell>
          <cell r="J11946" t="str">
            <v>3</v>
          </cell>
          <cell r="K11946" t="str">
            <v>之兄弟姐妹</v>
          </cell>
          <cell r="L11946" t="str">
            <v>汉族</v>
          </cell>
          <cell r="M11946" t="str">
            <v>小学</v>
          </cell>
          <cell r="N11946" t="str">
            <v/>
          </cell>
          <cell r="O11946" t="str">
            <v>健康</v>
          </cell>
          <cell r="P11946" t="str">
            <v>普通劳动力</v>
          </cell>
          <cell r="Q11946" t="str">
            <v>乡（镇）外县内务工</v>
          </cell>
          <cell r="R11946" t="str">
            <v>11</v>
          </cell>
          <cell r="S11946" t="str">
            <v>是</v>
          </cell>
          <cell r="T11946" t="str">
            <v>已脱贫</v>
          </cell>
        </row>
        <row r="11947">
          <cell r="I11947" t="str">
            <v>612426197909143410</v>
          </cell>
          <cell r="J11947" t="str">
            <v>3</v>
          </cell>
          <cell r="K11947" t="str">
            <v>户主</v>
          </cell>
          <cell r="L11947" t="str">
            <v>汉族</v>
          </cell>
          <cell r="M11947" t="str">
            <v>小学</v>
          </cell>
          <cell r="N11947" t="str">
            <v/>
          </cell>
          <cell r="O11947" t="str">
            <v>健康</v>
          </cell>
          <cell r="P11947" t="str">
            <v>普通劳动力</v>
          </cell>
          <cell r="Q11947" t="str">
            <v>县外省内务工</v>
          </cell>
          <cell r="R11947" t="str">
            <v>6</v>
          </cell>
          <cell r="S11947" t="str">
            <v>是</v>
          </cell>
          <cell r="T11947" t="str">
            <v>已脱贫</v>
          </cell>
        </row>
        <row r="11948">
          <cell r="I11948" t="str">
            <v>61242619441210341X11</v>
          </cell>
          <cell r="J11948" t="str">
            <v>3</v>
          </cell>
          <cell r="K11948" t="str">
            <v>之父</v>
          </cell>
          <cell r="L11948" t="str">
            <v>汉族</v>
          </cell>
          <cell r="M11948" t="str">
            <v>小学</v>
          </cell>
          <cell r="N11948" t="str">
            <v/>
          </cell>
          <cell r="O11948" t="str">
            <v>残疾</v>
          </cell>
          <cell r="P11948" t="str">
            <v>无劳动力</v>
          </cell>
          <cell r="Q11948" t="str">
            <v/>
          </cell>
          <cell r="R11948" t="str">
            <v>0</v>
          </cell>
          <cell r="S11948" t="str">
            <v>是</v>
          </cell>
          <cell r="T11948" t="str">
            <v>已脱贫</v>
          </cell>
        </row>
        <row r="11949">
          <cell r="I11949" t="str">
            <v>612426194812273442</v>
          </cell>
          <cell r="J11949" t="str">
            <v>3</v>
          </cell>
          <cell r="K11949" t="str">
            <v>之母</v>
          </cell>
          <cell r="L11949" t="str">
            <v>汉族</v>
          </cell>
          <cell r="M11949" t="str">
            <v>小学</v>
          </cell>
          <cell r="N11949" t="str">
            <v/>
          </cell>
          <cell r="O11949" t="str">
            <v>健康</v>
          </cell>
          <cell r="P11949" t="str">
            <v>无劳动力</v>
          </cell>
          <cell r="Q11949" t="str">
            <v/>
          </cell>
          <cell r="R11949" t="str">
            <v>0</v>
          </cell>
          <cell r="S11949" t="str">
            <v>是</v>
          </cell>
          <cell r="T11949" t="str">
            <v>已脱贫</v>
          </cell>
        </row>
        <row r="11950">
          <cell r="I11950" t="str">
            <v>612426197701013430</v>
          </cell>
          <cell r="J11950" t="str">
            <v>5</v>
          </cell>
          <cell r="K11950" t="str">
            <v>户主</v>
          </cell>
          <cell r="L11950" t="str">
            <v>汉族</v>
          </cell>
          <cell r="M11950" t="str">
            <v>初中</v>
          </cell>
          <cell r="N11950" t="str">
            <v/>
          </cell>
          <cell r="O11950" t="str">
            <v>健康</v>
          </cell>
          <cell r="P11950" t="str">
            <v>普通劳动力</v>
          </cell>
          <cell r="Q11950" t="str">
            <v/>
          </cell>
          <cell r="R11950" t="str">
            <v>5</v>
          </cell>
          <cell r="S11950" t="str">
            <v>是</v>
          </cell>
          <cell r="T11950" t="str">
            <v>已脱贫</v>
          </cell>
        </row>
        <row r="11951">
          <cell r="I11951" t="str">
            <v>612426197602243425</v>
          </cell>
          <cell r="J11951" t="str">
            <v>5</v>
          </cell>
          <cell r="K11951" t="str">
            <v>配偶</v>
          </cell>
          <cell r="L11951" t="str">
            <v>汉族</v>
          </cell>
          <cell r="M11951" t="str">
            <v>小学</v>
          </cell>
          <cell r="N11951" t="str">
            <v/>
          </cell>
          <cell r="O11951" t="str">
            <v>健康</v>
          </cell>
          <cell r="P11951" t="str">
            <v>普通劳动力</v>
          </cell>
          <cell r="Q11951" t="str">
            <v/>
          </cell>
          <cell r="R11951" t="str">
            <v>0</v>
          </cell>
          <cell r="S11951" t="str">
            <v>是</v>
          </cell>
          <cell r="T11951" t="str">
            <v>已脱贫</v>
          </cell>
        </row>
        <row r="11952">
          <cell r="I11952" t="str">
            <v>610925200407023412</v>
          </cell>
          <cell r="J11952" t="str">
            <v>5</v>
          </cell>
          <cell r="K11952" t="str">
            <v>之子</v>
          </cell>
          <cell r="L11952" t="str">
            <v>汉族</v>
          </cell>
          <cell r="M11952" t="str">
            <v/>
          </cell>
          <cell r="N11952" t="str">
            <v>普通高中一年级</v>
          </cell>
          <cell r="O11952" t="str">
            <v>健康</v>
          </cell>
          <cell r="P11952" t="str">
            <v>普通劳动力</v>
          </cell>
          <cell r="Q11952" t="str">
            <v/>
          </cell>
          <cell r="R11952" t="str">
            <v>0</v>
          </cell>
          <cell r="S11952" t="str">
            <v>是</v>
          </cell>
          <cell r="T11952" t="str">
            <v>已脱贫</v>
          </cell>
        </row>
        <row r="11953">
          <cell r="I11953" t="str">
            <v>612426199907113444</v>
          </cell>
          <cell r="J11953" t="str">
            <v>5</v>
          </cell>
          <cell r="K11953" t="str">
            <v>之女</v>
          </cell>
          <cell r="L11953" t="str">
            <v>汉族</v>
          </cell>
          <cell r="M11953" t="str">
            <v/>
          </cell>
          <cell r="N11953" t="str">
            <v>本科三年级</v>
          </cell>
          <cell r="O11953" t="str">
            <v>健康</v>
          </cell>
          <cell r="P11953" t="str">
            <v>普通劳动力</v>
          </cell>
          <cell r="Q11953" t="str">
            <v/>
          </cell>
          <cell r="R11953" t="str">
            <v>0</v>
          </cell>
          <cell r="S11953" t="str">
            <v>是</v>
          </cell>
          <cell r="T11953" t="str">
            <v>已脱贫</v>
          </cell>
        </row>
        <row r="11954">
          <cell r="I11954" t="str">
            <v>612426200210193427</v>
          </cell>
          <cell r="J11954" t="str">
            <v>5</v>
          </cell>
          <cell r="K11954" t="str">
            <v>之女</v>
          </cell>
          <cell r="L11954" t="str">
            <v>汉族</v>
          </cell>
          <cell r="M11954" t="str">
            <v/>
          </cell>
          <cell r="N11954" t="str">
            <v>普通高中三年级</v>
          </cell>
          <cell r="O11954" t="str">
            <v>健康</v>
          </cell>
          <cell r="P11954" t="str">
            <v>普通劳动力</v>
          </cell>
          <cell r="Q11954" t="str">
            <v/>
          </cell>
          <cell r="R11954" t="str">
            <v>0</v>
          </cell>
          <cell r="S11954" t="str">
            <v>是</v>
          </cell>
          <cell r="T11954" t="str">
            <v>已脱贫</v>
          </cell>
        </row>
        <row r="11955">
          <cell r="I11955" t="str">
            <v>612426198201153415</v>
          </cell>
          <cell r="J11955" t="str">
            <v>3</v>
          </cell>
          <cell r="K11955" t="str">
            <v>户主</v>
          </cell>
          <cell r="L11955" t="str">
            <v>汉族</v>
          </cell>
          <cell r="M11955" t="str">
            <v>初中</v>
          </cell>
          <cell r="N11955" t="str">
            <v/>
          </cell>
          <cell r="O11955" t="str">
            <v>健康</v>
          </cell>
          <cell r="P11955" t="str">
            <v>普通劳动力</v>
          </cell>
          <cell r="Q11955" t="str">
            <v>乡（镇）外县内务工</v>
          </cell>
          <cell r="R11955" t="str">
            <v>10</v>
          </cell>
          <cell r="S11955" t="str">
            <v>是</v>
          </cell>
          <cell r="T11955" t="str">
            <v>已脱贫</v>
          </cell>
        </row>
        <row r="11956">
          <cell r="I11956" t="str">
            <v>14222519910422452X</v>
          </cell>
          <cell r="J11956" t="str">
            <v>3</v>
          </cell>
          <cell r="K11956" t="str">
            <v>配偶</v>
          </cell>
          <cell r="L11956" t="str">
            <v>汉族</v>
          </cell>
          <cell r="M11956" t="str">
            <v>初中</v>
          </cell>
          <cell r="N11956" t="str">
            <v/>
          </cell>
          <cell r="O11956" t="str">
            <v>健康</v>
          </cell>
          <cell r="P11956" t="str">
            <v>普通劳动力</v>
          </cell>
          <cell r="Q11956" t="str">
            <v/>
          </cell>
          <cell r="R11956" t="str">
            <v>10</v>
          </cell>
          <cell r="S11956" t="str">
            <v>是</v>
          </cell>
          <cell r="T11956" t="str">
            <v>已脱贫</v>
          </cell>
        </row>
        <row r="11957">
          <cell r="I11957" t="str">
            <v>610925201004063027</v>
          </cell>
          <cell r="J11957" t="str">
            <v>3</v>
          </cell>
          <cell r="K11957" t="str">
            <v>之女</v>
          </cell>
          <cell r="L11957" t="str">
            <v>汉族</v>
          </cell>
          <cell r="M11957" t="str">
            <v/>
          </cell>
          <cell r="N11957" t="str">
            <v>小学</v>
          </cell>
          <cell r="O11957" t="str">
            <v>健康</v>
          </cell>
          <cell r="P11957" t="str">
            <v>无劳动力</v>
          </cell>
          <cell r="Q11957" t="str">
            <v/>
          </cell>
          <cell r="R11957" t="str">
            <v>0</v>
          </cell>
          <cell r="S11957" t="str">
            <v>是</v>
          </cell>
          <cell r="T11957" t="str">
            <v>已脱贫</v>
          </cell>
        </row>
        <row r="11958">
          <cell r="I11958" t="str">
            <v>612426196610133416</v>
          </cell>
          <cell r="J11958" t="str">
            <v>2</v>
          </cell>
          <cell r="K11958" t="str">
            <v>户主</v>
          </cell>
          <cell r="L11958" t="str">
            <v>汉族</v>
          </cell>
          <cell r="M11958" t="str">
            <v>小学</v>
          </cell>
          <cell r="N11958" t="str">
            <v/>
          </cell>
          <cell r="O11958" t="str">
            <v>健康</v>
          </cell>
          <cell r="P11958" t="str">
            <v>普通劳动力</v>
          </cell>
          <cell r="Q11958" t="str">
            <v>乡（镇）内务工</v>
          </cell>
          <cell r="R11958" t="str">
            <v>3</v>
          </cell>
          <cell r="S11958" t="str">
            <v>是</v>
          </cell>
          <cell r="T11958" t="str">
            <v>已脱贫</v>
          </cell>
        </row>
        <row r="11959">
          <cell r="I11959" t="str">
            <v>612426194111283429</v>
          </cell>
          <cell r="J11959" t="str">
            <v>2</v>
          </cell>
          <cell r="K11959" t="str">
            <v>之母</v>
          </cell>
          <cell r="L11959" t="str">
            <v>汉族</v>
          </cell>
          <cell r="M11959" t="str">
            <v>小学</v>
          </cell>
          <cell r="N11959" t="str">
            <v/>
          </cell>
          <cell r="O11959" t="str">
            <v>健康</v>
          </cell>
          <cell r="P11959" t="str">
            <v>无劳动力</v>
          </cell>
          <cell r="Q11959" t="str">
            <v/>
          </cell>
          <cell r="R11959" t="str">
            <v>0</v>
          </cell>
          <cell r="S11959" t="str">
            <v>是</v>
          </cell>
          <cell r="T11959" t="str">
            <v>已脱贫</v>
          </cell>
        </row>
        <row r="11960">
          <cell r="I11960" t="str">
            <v>61242619650717341X</v>
          </cell>
          <cell r="J11960" t="str">
            <v>4</v>
          </cell>
          <cell r="K11960" t="str">
            <v>户主</v>
          </cell>
          <cell r="L11960" t="str">
            <v>汉族</v>
          </cell>
          <cell r="M11960" t="str">
            <v>小学</v>
          </cell>
          <cell r="N11960" t="str">
            <v/>
          </cell>
          <cell r="O11960" t="str">
            <v>健康</v>
          </cell>
          <cell r="P11960" t="str">
            <v>普通劳动力</v>
          </cell>
          <cell r="Q11960" t="str">
            <v/>
          </cell>
          <cell r="R11960" t="str">
            <v>8</v>
          </cell>
          <cell r="S11960" t="str">
            <v>是</v>
          </cell>
          <cell r="T11960" t="str">
            <v>已脱贫</v>
          </cell>
        </row>
        <row r="11961">
          <cell r="I11961" t="str">
            <v>612426196601043427</v>
          </cell>
          <cell r="J11961" t="str">
            <v>4</v>
          </cell>
          <cell r="K11961" t="str">
            <v>配偶</v>
          </cell>
          <cell r="L11961" t="str">
            <v>汉族</v>
          </cell>
          <cell r="M11961" t="str">
            <v>高中</v>
          </cell>
          <cell r="N11961" t="str">
            <v/>
          </cell>
          <cell r="O11961" t="str">
            <v>健康</v>
          </cell>
          <cell r="P11961" t="str">
            <v>普通劳动力</v>
          </cell>
          <cell r="Q11961" t="str">
            <v/>
          </cell>
          <cell r="R11961" t="str">
            <v>0</v>
          </cell>
          <cell r="S11961" t="str">
            <v>是</v>
          </cell>
          <cell r="T11961" t="str">
            <v>已脱贫</v>
          </cell>
        </row>
        <row r="11962">
          <cell r="I11962" t="str">
            <v>610925200608093417</v>
          </cell>
          <cell r="J11962" t="str">
            <v>4</v>
          </cell>
          <cell r="K11962" t="str">
            <v>之子</v>
          </cell>
          <cell r="L11962" t="str">
            <v>汉族</v>
          </cell>
          <cell r="M11962" t="str">
            <v/>
          </cell>
          <cell r="N11962" t="str">
            <v>九年级</v>
          </cell>
          <cell r="O11962" t="str">
            <v>健康</v>
          </cell>
          <cell r="P11962" t="str">
            <v>无劳动力</v>
          </cell>
          <cell r="Q11962" t="str">
            <v/>
          </cell>
          <cell r="R11962" t="str">
            <v>0</v>
          </cell>
          <cell r="S11962" t="str">
            <v>是</v>
          </cell>
          <cell r="T11962" t="str">
            <v>已脱贫</v>
          </cell>
        </row>
        <row r="11963">
          <cell r="I11963" t="str">
            <v>612426200011293425</v>
          </cell>
          <cell r="J11963" t="str">
            <v>4</v>
          </cell>
          <cell r="K11963" t="str">
            <v>之女</v>
          </cell>
          <cell r="L11963" t="str">
            <v>汉族</v>
          </cell>
          <cell r="M11963" t="str">
            <v>高中</v>
          </cell>
          <cell r="N11963" t="str">
            <v/>
          </cell>
          <cell r="O11963" t="str">
            <v>健康</v>
          </cell>
          <cell r="P11963" t="str">
            <v>普通劳动力</v>
          </cell>
          <cell r="Q11963" t="str">
            <v/>
          </cell>
          <cell r="R11963" t="str">
            <v>6</v>
          </cell>
          <cell r="S11963" t="str">
            <v>是</v>
          </cell>
          <cell r="T11963" t="str">
            <v>已脱贫</v>
          </cell>
        </row>
        <row r="11964">
          <cell r="I11964" t="str">
            <v>61242619611128341X</v>
          </cell>
          <cell r="J11964" t="str">
            <v>3</v>
          </cell>
          <cell r="K11964" t="str">
            <v>户主</v>
          </cell>
          <cell r="L11964" t="str">
            <v>汉族</v>
          </cell>
          <cell r="M11964" t="str">
            <v>小学</v>
          </cell>
          <cell r="N11964" t="str">
            <v/>
          </cell>
          <cell r="O11964" t="str">
            <v>健康</v>
          </cell>
          <cell r="P11964" t="str">
            <v>普通劳动力</v>
          </cell>
          <cell r="Q11964" t="str">
            <v/>
          </cell>
          <cell r="R11964" t="str">
            <v>0</v>
          </cell>
          <cell r="S11964" t="str">
            <v>是</v>
          </cell>
          <cell r="T11964" t="str">
            <v>已脱贫</v>
          </cell>
        </row>
        <row r="11965">
          <cell r="I11965" t="str">
            <v>612426196702223427</v>
          </cell>
          <cell r="J11965" t="str">
            <v>3</v>
          </cell>
          <cell r="K11965" t="str">
            <v>配偶</v>
          </cell>
          <cell r="L11965" t="str">
            <v>汉族</v>
          </cell>
          <cell r="M11965" t="str">
            <v>小学</v>
          </cell>
          <cell r="N11965" t="str">
            <v/>
          </cell>
          <cell r="O11965" t="str">
            <v>健康</v>
          </cell>
          <cell r="P11965" t="str">
            <v>普通劳动力</v>
          </cell>
          <cell r="Q11965" t="str">
            <v/>
          </cell>
          <cell r="R11965" t="str">
            <v>6</v>
          </cell>
          <cell r="S11965" t="str">
            <v>是</v>
          </cell>
          <cell r="T11965" t="str">
            <v>已脱贫</v>
          </cell>
        </row>
        <row r="11966">
          <cell r="I11966" t="str">
            <v>612426199112253419</v>
          </cell>
          <cell r="J11966" t="str">
            <v>3</v>
          </cell>
          <cell r="K11966" t="str">
            <v>之子</v>
          </cell>
          <cell r="L11966" t="str">
            <v>汉族</v>
          </cell>
          <cell r="M11966" t="str">
            <v>大专</v>
          </cell>
          <cell r="N11966" t="str">
            <v/>
          </cell>
          <cell r="O11966" t="str">
            <v>健康</v>
          </cell>
          <cell r="P11966" t="str">
            <v>普通劳动力</v>
          </cell>
          <cell r="Q11966" t="str">
            <v/>
          </cell>
          <cell r="R11966" t="str">
            <v>6</v>
          </cell>
          <cell r="S11966" t="str">
            <v>是</v>
          </cell>
          <cell r="T11966" t="str">
            <v>已脱贫</v>
          </cell>
        </row>
        <row r="11967">
          <cell r="I11967" t="str">
            <v>612426195706123429</v>
          </cell>
          <cell r="J11967" t="str">
            <v>4</v>
          </cell>
          <cell r="K11967" t="str">
            <v>户主</v>
          </cell>
          <cell r="L11967" t="str">
            <v>汉族</v>
          </cell>
          <cell r="M11967" t="str">
            <v>小学</v>
          </cell>
          <cell r="N11967" t="str">
            <v/>
          </cell>
          <cell r="O11967" t="str">
            <v>健康</v>
          </cell>
          <cell r="P11967" t="str">
            <v>弱劳动力或半劳动力</v>
          </cell>
          <cell r="Q11967" t="str">
            <v/>
          </cell>
          <cell r="R11967" t="str">
            <v>0</v>
          </cell>
          <cell r="S11967" t="str">
            <v>是</v>
          </cell>
          <cell r="T11967" t="str">
            <v>已脱贫</v>
          </cell>
        </row>
        <row r="11968">
          <cell r="I11968" t="str">
            <v>612426198402213437</v>
          </cell>
          <cell r="J11968" t="str">
            <v>4</v>
          </cell>
          <cell r="K11968" t="str">
            <v>之子</v>
          </cell>
          <cell r="L11968" t="str">
            <v>汉族</v>
          </cell>
          <cell r="M11968" t="str">
            <v>高中</v>
          </cell>
          <cell r="N11968" t="str">
            <v/>
          </cell>
          <cell r="O11968" t="str">
            <v>健康</v>
          </cell>
          <cell r="P11968" t="str">
            <v>普通劳动力</v>
          </cell>
          <cell r="Q11968" t="str">
            <v/>
          </cell>
          <cell r="R11968" t="str">
            <v>5</v>
          </cell>
          <cell r="S11968" t="str">
            <v>是</v>
          </cell>
          <cell r="T11968" t="str">
            <v>已脱贫</v>
          </cell>
        </row>
        <row r="11969">
          <cell r="I11969" t="str">
            <v>612426198211163422</v>
          </cell>
          <cell r="J11969" t="str">
            <v>4</v>
          </cell>
          <cell r="K11969" t="str">
            <v>之女</v>
          </cell>
          <cell r="L11969" t="str">
            <v>汉族</v>
          </cell>
          <cell r="M11969" t="str">
            <v>初中</v>
          </cell>
          <cell r="N11969" t="str">
            <v/>
          </cell>
          <cell r="O11969" t="str">
            <v>健康</v>
          </cell>
          <cell r="P11969" t="str">
            <v>普通劳动力</v>
          </cell>
          <cell r="Q11969" t="str">
            <v>省外务工</v>
          </cell>
          <cell r="R11969" t="str">
            <v>7</v>
          </cell>
          <cell r="S11969" t="str">
            <v>是</v>
          </cell>
          <cell r="T11969" t="str">
            <v>已脱贫</v>
          </cell>
        </row>
        <row r="11970">
          <cell r="I11970" t="str">
            <v>610925201003113029</v>
          </cell>
          <cell r="J11970" t="str">
            <v>4</v>
          </cell>
          <cell r="K11970" t="str">
            <v>之外孙女</v>
          </cell>
          <cell r="L11970" t="str">
            <v>汉族</v>
          </cell>
          <cell r="M11970" t="str">
            <v/>
          </cell>
          <cell r="N11970" t="str">
            <v>小学</v>
          </cell>
          <cell r="O11970" t="str">
            <v>健康</v>
          </cell>
          <cell r="P11970" t="str">
            <v>无劳动力</v>
          </cell>
          <cell r="Q11970" t="str">
            <v/>
          </cell>
          <cell r="R11970" t="str">
            <v>0</v>
          </cell>
          <cell r="S11970" t="str">
            <v>是</v>
          </cell>
          <cell r="T11970" t="str">
            <v>已脱贫</v>
          </cell>
        </row>
        <row r="11971">
          <cell r="I11971" t="str">
            <v>612426195711173412</v>
          </cell>
          <cell r="J11971" t="str">
            <v>1</v>
          </cell>
          <cell r="K11971" t="str">
            <v>户主</v>
          </cell>
          <cell r="L11971" t="str">
            <v>汉族</v>
          </cell>
          <cell r="M11971" t="str">
            <v>小学</v>
          </cell>
          <cell r="N11971" t="str">
            <v/>
          </cell>
          <cell r="O11971" t="str">
            <v>健康</v>
          </cell>
          <cell r="P11971" t="str">
            <v>弱劳动力或半劳动力</v>
          </cell>
          <cell r="Q11971" t="str">
            <v/>
          </cell>
          <cell r="R11971" t="str">
            <v>0</v>
          </cell>
          <cell r="S11971" t="str">
            <v>是</v>
          </cell>
          <cell r="T11971" t="str">
            <v>未脱贫</v>
          </cell>
        </row>
        <row r="11972">
          <cell r="I11972" t="str">
            <v>61242619420104341071</v>
          </cell>
          <cell r="J11972" t="str">
            <v>1</v>
          </cell>
          <cell r="K11972" t="str">
            <v>户主</v>
          </cell>
          <cell r="L11972" t="str">
            <v>汉族</v>
          </cell>
          <cell r="M11972" t="str">
            <v>小学</v>
          </cell>
          <cell r="N11972" t="str">
            <v/>
          </cell>
          <cell r="O11972" t="str">
            <v>残疾</v>
          </cell>
          <cell r="P11972" t="str">
            <v>无劳动力</v>
          </cell>
          <cell r="Q11972" t="str">
            <v/>
          </cell>
          <cell r="R11972" t="str">
            <v>0</v>
          </cell>
          <cell r="S11972" t="str">
            <v>是</v>
          </cell>
          <cell r="T11972" t="str">
            <v>已脱贫</v>
          </cell>
        </row>
        <row r="11973">
          <cell r="I11973" t="str">
            <v>61242619820317341X</v>
          </cell>
          <cell r="J11973" t="str">
            <v>2</v>
          </cell>
          <cell r="K11973" t="str">
            <v>户主</v>
          </cell>
          <cell r="L11973" t="str">
            <v>汉族</v>
          </cell>
          <cell r="M11973" t="str">
            <v>初中</v>
          </cell>
          <cell r="N11973" t="str">
            <v/>
          </cell>
          <cell r="O11973" t="str">
            <v>健康</v>
          </cell>
          <cell r="P11973" t="str">
            <v>普通劳动力</v>
          </cell>
          <cell r="Q11973" t="str">
            <v>省外务工</v>
          </cell>
          <cell r="R11973" t="str">
            <v>8</v>
          </cell>
          <cell r="S11973" t="str">
            <v>是</v>
          </cell>
          <cell r="T11973" t="str">
            <v>已脱贫</v>
          </cell>
        </row>
        <row r="11974">
          <cell r="I11974" t="str">
            <v>612426194112233423</v>
          </cell>
          <cell r="J11974" t="str">
            <v>2</v>
          </cell>
          <cell r="K11974" t="str">
            <v>之母</v>
          </cell>
          <cell r="L11974" t="str">
            <v>汉族</v>
          </cell>
          <cell r="M11974" t="str">
            <v>小学</v>
          </cell>
          <cell r="N11974" t="str">
            <v/>
          </cell>
          <cell r="O11974" t="str">
            <v>健康</v>
          </cell>
          <cell r="P11974" t="str">
            <v>无劳动力</v>
          </cell>
          <cell r="Q11974" t="str">
            <v/>
          </cell>
          <cell r="R11974" t="str">
            <v>0</v>
          </cell>
          <cell r="S11974" t="str">
            <v>是</v>
          </cell>
          <cell r="T11974" t="str">
            <v>已脱贫</v>
          </cell>
        </row>
        <row r="11975">
          <cell r="I11975" t="str">
            <v>61242619670201341144</v>
          </cell>
          <cell r="J11975" t="str">
            <v>3</v>
          </cell>
          <cell r="K11975" t="str">
            <v>户主</v>
          </cell>
          <cell r="L11975" t="str">
            <v>汉族</v>
          </cell>
          <cell r="M11975" t="str">
            <v>初中</v>
          </cell>
          <cell r="N11975" t="str">
            <v/>
          </cell>
          <cell r="O11975" t="str">
            <v>残疾</v>
          </cell>
          <cell r="P11975" t="str">
            <v>普通劳动力</v>
          </cell>
          <cell r="Q11975" t="str">
            <v/>
          </cell>
          <cell r="R11975" t="str">
            <v>8</v>
          </cell>
          <cell r="S11975" t="str">
            <v>是</v>
          </cell>
          <cell r="T11975" t="str">
            <v>已脱贫</v>
          </cell>
        </row>
        <row r="11976">
          <cell r="I11976" t="str">
            <v>612426196711033422</v>
          </cell>
          <cell r="J11976" t="str">
            <v>3</v>
          </cell>
          <cell r="K11976" t="str">
            <v>配偶</v>
          </cell>
          <cell r="L11976" t="str">
            <v>汉族</v>
          </cell>
          <cell r="M11976" t="str">
            <v>初中</v>
          </cell>
          <cell r="N11976" t="str">
            <v/>
          </cell>
          <cell r="O11976" t="str">
            <v>长期慢性病</v>
          </cell>
          <cell r="P11976" t="str">
            <v>普通劳动力</v>
          </cell>
          <cell r="Q11976" t="str">
            <v/>
          </cell>
          <cell r="R11976" t="str">
            <v>8</v>
          </cell>
          <cell r="S11976" t="str">
            <v>是</v>
          </cell>
          <cell r="T11976" t="str">
            <v>已脱贫</v>
          </cell>
        </row>
        <row r="11977">
          <cell r="I11977" t="str">
            <v>612426199005043416</v>
          </cell>
          <cell r="J11977" t="str">
            <v>3</v>
          </cell>
          <cell r="K11977" t="str">
            <v>之子</v>
          </cell>
          <cell r="L11977" t="str">
            <v>汉族</v>
          </cell>
          <cell r="M11977" t="str">
            <v>高中</v>
          </cell>
          <cell r="N11977" t="str">
            <v/>
          </cell>
          <cell r="O11977" t="str">
            <v>健康</v>
          </cell>
          <cell r="P11977" t="str">
            <v>普通劳动力</v>
          </cell>
          <cell r="Q11977" t="str">
            <v/>
          </cell>
          <cell r="R11977" t="str">
            <v>0</v>
          </cell>
          <cell r="S11977" t="str">
            <v>是</v>
          </cell>
          <cell r="T11977" t="str">
            <v>已脱贫</v>
          </cell>
        </row>
        <row r="11978">
          <cell r="I11978" t="str">
            <v>612426195802063411</v>
          </cell>
          <cell r="J11978" t="str">
            <v>2</v>
          </cell>
          <cell r="K11978" t="str">
            <v>户主</v>
          </cell>
          <cell r="L11978" t="str">
            <v>汉族</v>
          </cell>
          <cell r="M11978" t="str">
            <v>高中</v>
          </cell>
          <cell r="N11978" t="str">
            <v/>
          </cell>
          <cell r="O11978" t="str">
            <v>健康</v>
          </cell>
          <cell r="P11978" t="str">
            <v>弱劳动力或半劳动力</v>
          </cell>
          <cell r="Q11978" t="str">
            <v/>
          </cell>
          <cell r="R11978" t="str">
            <v>0</v>
          </cell>
          <cell r="S11978" t="str">
            <v>是</v>
          </cell>
          <cell r="T11978" t="str">
            <v>已脱贫</v>
          </cell>
        </row>
        <row r="11979">
          <cell r="I11979" t="str">
            <v>612426200101053417</v>
          </cell>
          <cell r="J11979" t="str">
            <v>2</v>
          </cell>
          <cell r="K11979" t="str">
            <v>之子</v>
          </cell>
          <cell r="L11979" t="str">
            <v>汉族</v>
          </cell>
          <cell r="M11979" t="str">
            <v/>
          </cell>
          <cell r="N11979" t="str">
            <v>本科一年级</v>
          </cell>
          <cell r="O11979" t="str">
            <v>健康</v>
          </cell>
          <cell r="P11979" t="str">
            <v>普通劳动力</v>
          </cell>
          <cell r="Q11979" t="str">
            <v/>
          </cell>
          <cell r="R11979" t="str">
            <v>0</v>
          </cell>
          <cell r="S11979" t="str">
            <v>是</v>
          </cell>
          <cell r="T11979" t="str">
            <v>已脱贫</v>
          </cell>
        </row>
        <row r="11980">
          <cell r="I11980" t="str">
            <v>61242619790728341X</v>
          </cell>
          <cell r="J11980" t="str">
            <v>4</v>
          </cell>
          <cell r="K11980" t="str">
            <v>户主</v>
          </cell>
          <cell r="L11980" t="str">
            <v>汉族</v>
          </cell>
          <cell r="M11980" t="str">
            <v>初中</v>
          </cell>
          <cell r="N11980" t="str">
            <v/>
          </cell>
          <cell r="O11980" t="str">
            <v>健康</v>
          </cell>
          <cell r="P11980" t="str">
            <v>普通劳动力</v>
          </cell>
          <cell r="Q11980" t="str">
            <v/>
          </cell>
          <cell r="R11980" t="str">
            <v>11</v>
          </cell>
          <cell r="S11980" t="str">
            <v>是</v>
          </cell>
          <cell r="T11980" t="str">
            <v>已脱贫</v>
          </cell>
        </row>
        <row r="11981">
          <cell r="I11981" t="str">
            <v>612426198512030228</v>
          </cell>
          <cell r="J11981" t="str">
            <v>4</v>
          </cell>
          <cell r="K11981" t="str">
            <v>配偶</v>
          </cell>
          <cell r="L11981" t="str">
            <v>汉族</v>
          </cell>
          <cell r="M11981" t="str">
            <v>初中</v>
          </cell>
          <cell r="N11981" t="str">
            <v/>
          </cell>
          <cell r="O11981" t="str">
            <v>健康</v>
          </cell>
          <cell r="P11981" t="str">
            <v>普通劳动力</v>
          </cell>
          <cell r="Q11981" t="str">
            <v/>
          </cell>
          <cell r="R11981" t="str">
            <v>0</v>
          </cell>
          <cell r="S11981" t="str">
            <v>是</v>
          </cell>
          <cell r="T11981" t="str">
            <v>已脱贫</v>
          </cell>
        </row>
        <row r="11982">
          <cell r="I11982" t="str">
            <v>610925201410143014</v>
          </cell>
          <cell r="J11982" t="str">
            <v>4</v>
          </cell>
          <cell r="K11982" t="str">
            <v>之子</v>
          </cell>
          <cell r="L11982" t="str">
            <v>汉族</v>
          </cell>
          <cell r="M11982" t="str">
            <v/>
          </cell>
          <cell r="N11982" t="str">
            <v>学前教育</v>
          </cell>
          <cell r="O11982" t="str">
            <v>健康</v>
          </cell>
          <cell r="P11982" t="str">
            <v>无劳动力</v>
          </cell>
          <cell r="Q11982" t="str">
            <v/>
          </cell>
          <cell r="R11982" t="str">
            <v>0</v>
          </cell>
          <cell r="S11982" t="str">
            <v>是</v>
          </cell>
          <cell r="T11982" t="str">
            <v>已脱贫</v>
          </cell>
        </row>
        <row r="11983">
          <cell r="I11983" t="str">
            <v>610925200508223448</v>
          </cell>
          <cell r="J11983" t="str">
            <v>4</v>
          </cell>
          <cell r="K11983" t="str">
            <v>之女</v>
          </cell>
          <cell r="L11983" t="str">
            <v>汉族</v>
          </cell>
          <cell r="M11983" t="str">
            <v/>
          </cell>
          <cell r="N11983" t="str">
            <v>九年级</v>
          </cell>
          <cell r="O11983" t="str">
            <v>健康</v>
          </cell>
          <cell r="P11983" t="str">
            <v>无劳动力</v>
          </cell>
          <cell r="Q11983" t="str">
            <v/>
          </cell>
          <cell r="R11983" t="str">
            <v>0</v>
          </cell>
          <cell r="S11983" t="str">
            <v>是</v>
          </cell>
          <cell r="T11983" t="str">
            <v>已脱贫</v>
          </cell>
        </row>
        <row r="11984">
          <cell r="I11984" t="str">
            <v>61242619470615341211</v>
          </cell>
          <cell r="J11984" t="str">
            <v>2</v>
          </cell>
          <cell r="K11984" t="str">
            <v>户主</v>
          </cell>
          <cell r="L11984" t="str">
            <v>汉族</v>
          </cell>
          <cell r="M11984" t="str">
            <v>小学</v>
          </cell>
          <cell r="N11984" t="str">
            <v/>
          </cell>
          <cell r="O11984" t="str">
            <v>残疾</v>
          </cell>
          <cell r="P11984" t="str">
            <v>弱劳动力或半劳动力</v>
          </cell>
          <cell r="Q11984" t="str">
            <v/>
          </cell>
          <cell r="R11984" t="str">
            <v>0</v>
          </cell>
          <cell r="S11984" t="str">
            <v>是</v>
          </cell>
          <cell r="T11984" t="str">
            <v>已脱贫</v>
          </cell>
        </row>
        <row r="11985">
          <cell r="I11985" t="str">
            <v>612426194808123425</v>
          </cell>
          <cell r="J11985" t="str">
            <v>2</v>
          </cell>
          <cell r="K11985" t="str">
            <v>配偶</v>
          </cell>
          <cell r="L11985" t="str">
            <v>汉族</v>
          </cell>
          <cell r="M11985" t="str">
            <v>文盲或半文盲</v>
          </cell>
          <cell r="N11985" t="str">
            <v/>
          </cell>
          <cell r="O11985" t="str">
            <v>健康</v>
          </cell>
          <cell r="P11985" t="str">
            <v>无劳动力</v>
          </cell>
          <cell r="Q11985" t="str">
            <v/>
          </cell>
          <cell r="R11985" t="str">
            <v>0</v>
          </cell>
          <cell r="S11985" t="str">
            <v>是</v>
          </cell>
          <cell r="T11985" t="str">
            <v>已脱贫</v>
          </cell>
        </row>
        <row r="11986">
          <cell r="I11986" t="str">
            <v>612426197208263436</v>
          </cell>
          <cell r="J11986" t="str">
            <v>3</v>
          </cell>
          <cell r="K11986" t="str">
            <v>户主</v>
          </cell>
          <cell r="L11986" t="str">
            <v>汉族</v>
          </cell>
          <cell r="M11986" t="str">
            <v>初中</v>
          </cell>
          <cell r="N11986" t="str">
            <v/>
          </cell>
          <cell r="O11986" t="str">
            <v>健康</v>
          </cell>
          <cell r="P11986" t="str">
            <v>普通劳动力</v>
          </cell>
          <cell r="Q11986" t="str">
            <v>县外省内务工</v>
          </cell>
          <cell r="R11986" t="str">
            <v>11</v>
          </cell>
          <cell r="S11986" t="str">
            <v>是</v>
          </cell>
          <cell r="T11986" t="str">
            <v>已脱贫</v>
          </cell>
        </row>
        <row r="11987">
          <cell r="I11987" t="str">
            <v>612426197803263422</v>
          </cell>
          <cell r="J11987" t="str">
            <v>3</v>
          </cell>
          <cell r="K11987" t="str">
            <v>配偶</v>
          </cell>
          <cell r="L11987" t="str">
            <v>汉族</v>
          </cell>
          <cell r="M11987" t="str">
            <v>小学</v>
          </cell>
          <cell r="N11987" t="str">
            <v/>
          </cell>
          <cell r="O11987" t="str">
            <v>健康</v>
          </cell>
          <cell r="P11987" t="str">
            <v>普通劳动力</v>
          </cell>
          <cell r="Q11987" t="str">
            <v/>
          </cell>
          <cell r="R11987" t="str">
            <v>0</v>
          </cell>
          <cell r="S11987" t="str">
            <v>是</v>
          </cell>
          <cell r="T11987" t="str">
            <v>已脱贫</v>
          </cell>
        </row>
        <row r="11988">
          <cell r="I11988" t="str">
            <v>610925201510133024</v>
          </cell>
          <cell r="J11988" t="str">
            <v>3</v>
          </cell>
          <cell r="K11988" t="str">
            <v>之女</v>
          </cell>
          <cell r="L11988" t="str">
            <v>汉族</v>
          </cell>
          <cell r="M11988" t="str">
            <v/>
          </cell>
          <cell r="N11988" t="str">
            <v>学前教育</v>
          </cell>
          <cell r="O11988" t="str">
            <v>健康</v>
          </cell>
          <cell r="P11988" t="str">
            <v>无劳动力</v>
          </cell>
          <cell r="Q11988" t="str">
            <v/>
          </cell>
          <cell r="R11988" t="str">
            <v>0</v>
          </cell>
          <cell r="S11988" t="str">
            <v>是</v>
          </cell>
          <cell r="T11988" t="str">
            <v>已脱贫</v>
          </cell>
        </row>
        <row r="11989">
          <cell r="I11989" t="str">
            <v>612426196105013413</v>
          </cell>
          <cell r="J11989" t="str">
            <v>3</v>
          </cell>
          <cell r="K11989" t="str">
            <v>户主</v>
          </cell>
          <cell r="L11989" t="str">
            <v>汉族</v>
          </cell>
          <cell r="M11989" t="str">
            <v>小学</v>
          </cell>
          <cell r="N11989" t="str">
            <v/>
          </cell>
          <cell r="O11989" t="str">
            <v>健康</v>
          </cell>
          <cell r="P11989" t="str">
            <v>普通劳动力</v>
          </cell>
          <cell r="Q11989" t="str">
            <v>省外务工</v>
          </cell>
          <cell r="R11989" t="str">
            <v>8</v>
          </cell>
          <cell r="S11989" t="str">
            <v>是</v>
          </cell>
          <cell r="T11989" t="str">
            <v>已脱贫</v>
          </cell>
        </row>
        <row r="11990">
          <cell r="I11990" t="str">
            <v>612426197101153421</v>
          </cell>
          <cell r="J11990" t="str">
            <v>3</v>
          </cell>
          <cell r="K11990" t="str">
            <v>配偶</v>
          </cell>
          <cell r="L11990" t="str">
            <v>汉族</v>
          </cell>
          <cell r="M11990" t="str">
            <v>小学</v>
          </cell>
          <cell r="N11990" t="str">
            <v/>
          </cell>
          <cell r="O11990" t="str">
            <v>健康</v>
          </cell>
          <cell r="P11990" t="str">
            <v>普通劳动力</v>
          </cell>
          <cell r="Q11990" t="str">
            <v/>
          </cell>
          <cell r="R11990" t="str">
            <v>8</v>
          </cell>
          <cell r="S11990" t="str">
            <v>是</v>
          </cell>
          <cell r="T11990" t="str">
            <v>已脱贫</v>
          </cell>
        </row>
        <row r="11991">
          <cell r="I11991" t="str">
            <v>61242619981208341444</v>
          </cell>
          <cell r="J11991" t="str">
            <v>3</v>
          </cell>
          <cell r="K11991" t="str">
            <v>之子</v>
          </cell>
          <cell r="L11991" t="str">
            <v>汉族</v>
          </cell>
          <cell r="M11991" t="str">
            <v/>
          </cell>
          <cell r="N11991" t="str">
            <v>本科二年级</v>
          </cell>
          <cell r="O11991" t="str">
            <v>残疾</v>
          </cell>
          <cell r="P11991" t="str">
            <v>普通劳动力</v>
          </cell>
          <cell r="Q11991" t="str">
            <v/>
          </cell>
          <cell r="R11991" t="str">
            <v>0</v>
          </cell>
          <cell r="S11991" t="str">
            <v>是</v>
          </cell>
          <cell r="T11991" t="str">
            <v>已脱贫</v>
          </cell>
        </row>
        <row r="11992">
          <cell r="I11992" t="str">
            <v>612426198709203452</v>
          </cell>
          <cell r="J11992" t="str">
            <v>1</v>
          </cell>
          <cell r="K11992" t="str">
            <v>户主</v>
          </cell>
          <cell r="L11992" t="str">
            <v>汉族</v>
          </cell>
          <cell r="M11992" t="str">
            <v>小学</v>
          </cell>
          <cell r="N11992" t="str">
            <v/>
          </cell>
          <cell r="O11992" t="str">
            <v>健康</v>
          </cell>
          <cell r="P11992" t="str">
            <v>普通劳动力</v>
          </cell>
          <cell r="Q11992" t="str">
            <v/>
          </cell>
          <cell r="R11992" t="str">
            <v>6</v>
          </cell>
          <cell r="S11992" t="str">
            <v>是</v>
          </cell>
          <cell r="T11992" t="str">
            <v>已脱贫</v>
          </cell>
        </row>
        <row r="11993">
          <cell r="I11993" t="str">
            <v>612426194106233419</v>
          </cell>
          <cell r="J11993" t="str">
            <v>1</v>
          </cell>
          <cell r="K11993" t="str">
            <v>户主</v>
          </cell>
          <cell r="L11993" t="str">
            <v>汉族</v>
          </cell>
          <cell r="M11993" t="str">
            <v>小学</v>
          </cell>
          <cell r="N11993" t="str">
            <v/>
          </cell>
          <cell r="O11993" t="str">
            <v>健康</v>
          </cell>
          <cell r="P11993" t="str">
            <v>无劳动力</v>
          </cell>
          <cell r="Q11993" t="str">
            <v/>
          </cell>
          <cell r="R11993" t="str">
            <v>0</v>
          </cell>
          <cell r="S11993" t="str">
            <v>是</v>
          </cell>
          <cell r="T11993" t="str">
            <v>已脱贫</v>
          </cell>
        </row>
        <row r="11994">
          <cell r="I11994" t="str">
            <v>61242619520427341973</v>
          </cell>
          <cell r="J11994" t="str">
            <v>1</v>
          </cell>
          <cell r="K11994" t="str">
            <v>户主</v>
          </cell>
          <cell r="L11994" t="str">
            <v>汉族</v>
          </cell>
          <cell r="M11994" t="str">
            <v>小学</v>
          </cell>
          <cell r="N11994" t="str">
            <v/>
          </cell>
          <cell r="O11994" t="str">
            <v>残疾</v>
          </cell>
          <cell r="P11994" t="str">
            <v>弱劳动力或半劳动力</v>
          </cell>
          <cell r="Q11994" t="str">
            <v/>
          </cell>
          <cell r="R11994" t="str">
            <v>0</v>
          </cell>
          <cell r="S11994" t="str">
            <v>是</v>
          </cell>
          <cell r="T11994" t="str">
            <v>已脱贫</v>
          </cell>
        </row>
        <row r="11995">
          <cell r="I11995" t="str">
            <v>612426197211123418</v>
          </cell>
          <cell r="J11995" t="str">
            <v>4</v>
          </cell>
          <cell r="K11995" t="str">
            <v>户主</v>
          </cell>
          <cell r="L11995" t="str">
            <v>汉族</v>
          </cell>
          <cell r="M11995" t="str">
            <v>小学</v>
          </cell>
          <cell r="N11995" t="str">
            <v/>
          </cell>
          <cell r="O11995" t="str">
            <v>健康</v>
          </cell>
          <cell r="P11995" t="str">
            <v>普通劳动力</v>
          </cell>
          <cell r="Q11995" t="str">
            <v/>
          </cell>
          <cell r="R11995" t="str">
            <v>10</v>
          </cell>
          <cell r="S11995" t="str">
            <v>是</v>
          </cell>
          <cell r="T11995" t="str">
            <v>已脱贫</v>
          </cell>
        </row>
        <row r="11996">
          <cell r="I11996" t="str">
            <v>61242619761103342X</v>
          </cell>
          <cell r="J11996" t="str">
            <v>4</v>
          </cell>
          <cell r="K11996" t="str">
            <v>配偶</v>
          </cell>
          <cell r="L11996" t="str">
            <v>汉族</v>
          </cell>
          <cell r="M11996" t="str">
            <v>初中</v>
          </cell>
          <cell r="N11996" t="str">
            <v/>
          </cell>
          <cell r="O11996" t="str">
            <v>健康</v>
          </cell>
          <cell r="P11996" t="str">
            <v>普通劳动力</v>
          </cell>
          <cell r="Q11996" t="str">
            <v/>
          </cell>
          <cell r="R11996" t="str">
            <v>10</v>
          </cell>
          <cell r="S11996" t="str">
            <v>是</v>
          </cell>
          <cell r="T11996" t="str">
            <v>已脱贫</v>
          </cell>
        </row>
        <row r="11997">
          <cell r="I11997" t="str">
            <v>612426200104123417</v>
          </cell>
          <cell r="J11997" t="str">
            <v>4</v>
          </cell>
          <cell r="K11997" t="str">
            <v>之子</v>
          </cell>
          <cell r="L11997" t="str">
            <v>汉族</v>
          </cell>
          <cell r="M11997" t="str">
            <v/>
          </cell>
          <cell r="N11997" t="str">
            <v>普通高中二年级</v>
          </cell>
          <cell r="O11997" t="str">
            <v>健康</v>
          </cell>
          <cell r="P11997" t="str">
            <v>普通劳动力</v>
          </cell>
          <cell r="Q11997" t="str">
            <v/>
          </cell>
          <cell r="R11997" t="str">
            <v>0</v>
          </cell>
          <cell r="S11997" t="str">
            <v>是</v>
          </cell>
          <cell r="T11997" t="str">
            <v>已脱贫</v>
          </cell>
        </row>
        <row r="11998">
          <cell r="I11998" t="str">
            <v>612426199904023427</v>
          </cell>
          <cell r="J11998" t="str">
            <v>4</v>
          </cell>
          <cell r="K11998" t="str">
            <v>之女</v>
          </cell>
          <cell r="L11998" t="str">
            <v>汉族</v>
          </cell>
          <cell r="M11998" t="str">
            <v/>
          </cell>
          <cell r="N11998" t="str">
            <v>本科一年级</v>
          </cell>
          <cell r="O11998" t="str">
            <v>健康</v>
          </cell>
          <cell r="P11998" t="str">
            <v>普通劳动力</v>
          </cell>
          <cell r="Q11998" t="str">
            <v/>
          </cell>
          <cell r="R11998" t="str">
            <v>0</v>
          </cell>
          <cell r="S11998" t="str">
            <v>是</v>
          </cell>
          <cell r="T11998" t="str">
            <v>已脱贫</v>
          </cell>
        </row>
        <row r="11999">
          <cell r="I11999" t="str">
            <v>61242619650115341844</v>
          </cell>
          <cell r="J11999" t="str">
            <v>1</v>
          </cell>
          <cell r="K11999" t="str">
            <v>户主</v>
          </cell>
          <cell r="L11999" t="str">
            <v>汉族</v>
          </cell>
          <cell r="M11999" t="str">
            <v>初中</v>
          </cell>
          <cell r="N11999" t="str">
            <v/>
          </cell>
          <cell r="O11999" t="str">
            <v>残疾,长期慢性病</v>
          </cell>
          <cell r="P11999" t="str">
            <v>弱劳动力或半劳动力</v>
          </cell>
          <cell r="Q11999" t="str">
            <v/>
          </cell>
          <cell r="R11999" t="str">
            <v>6</v>
          </cell>
          <cell r="S11999" t="str">
            <v>是</v>
          </cell>
          <cell r="T11999" t="str">
            <v>已脱贫</v>
          </cell>
        </row>
        <row r="12000">
          <cell r="I12000" t="str">
            <v>612426195509243413</v>
          </cell>
          <cell r="J12000" t="str">
            <v>6</v>
          </cell>
          <cell r="K12000" t="str">
            <v>户主</v>
          </cell>
          <cell r="L12000" t="str">
            <v>汉族</v>
          </cell>
          <cell r="M12000" t="str">
            <v>小学</v>
          </cell>
          <cell r="N12000" t="str">
            <v/>
          </cell>
          <cell r="O12000" t="str">
            <v>健康</v>
          </cell>
          <cell r="P12000" t="str">
            <v>弱劳动力或半劳动力</v>
          </cell>
          <cell r="Q12000" t="str">
            <v/>
          </cell>
          <cell r="R12000" t="str">
            <v>0</v>
          </cell>
          <cell r="S12000" t="str">
            <v>是</v>
          </cell>
          <cell r="T12000" t="str">
            <v>已脱贫</v>
          </cell>
        </row>
        <row r="12001">
          <cell r="I12001" t="str">
            <v>61242619560221342X</v>
          </cell>
          <cell r="J12001" t="str">
            <v>6</v>
          </cell>
          <cell r="K12001" t="str">
            <v>配偶</v>
          </cell>
          <cell r="L12001" t="str">
            <v>汉族</v>
          </cell>
          <cell r="M12001" t="str">
            <v>小学</v>
          </cell>
          <cell r="N12001" t="str">
            <v/>
          </cell>
          <cell r="O12001" t="str">
            <v>健康</v>
          </cell>
          <cell r="P12001" t="str">
            <v>弱劳动力或半劳动力</v>
          </cell>
          <cell r="Q12001" t="str">
            <v/>
          </cell>
          <cell r="R12001" t="str">
            <v>0</v>
          </cell>
          <cell r="S12001" t="str">
            <v>是</v>
          </cell>
          <cell r="T12001" t="str">
            <v>已脱贫</v>
          </cell>
        </row>
        <row r="12002">
          <cell r="I12002" t="str">
            <v>612426198001113419</v>
          </cell>
          <cell r="J12002" t="str">
            <v>6</v>
          </cell>
          <cell r="K12002" t="str">
            <v>之子</v>
          </cell>
          <cell r="L12002" t="str">
            <v>汉族</v>
          </cell>
          <cell r="M12002" t="str">
            <v>小学</v>
          </cell>
          <cell r="N12002" t="str">
            <v/>
          </cell>
          <cell r="O12002" t="str">
            <v>健康</v>
          </cell>
          <cell r="P12002" t="str">
            <v>普通劳动力</v>
          </cell>
          <cell r="Q12002" t="str">
            <v>省外务工</v>
          </cell>
          <cell r="R12002" t="str">
            <v>2</v>
          </cell>
          <cell r="S12002" t="str">
            <v>是</v>
          </cell>
          <cell r="T12002" t="str">
            <v>已脱贫</v>
          </cell>
        </row>
        <row r="12003">
          <cell r="I12003" t="str">
            <v>612426198309293460</v>
          </cell>
          <cell r="J12003" t="str">
            <v>6</v>
          </cell>
          <cell r="K12003" t="str">
            <v>之儿媳</v>
          </cell>
          <cell r="L12003" t="str">
            <v>汉族</v>
          </cell>
          <cell r="M12003" t="str">
            <v>初中</v>
          </cell>
          <cell r="N12003" t="str">
            <v/>
          </cell>
          <cell r="O12003" t="str">
            <v>健康</v>
          </cell>
          <cell r="P12003" t="str">
            <v>普通劳动力</v>
          </cell>
          <cell r="Q12003" t="str">
            <v/>
          </cell>
          <cell r="R12003" t="str">
            <v>0</v>
          </cell>
          <cell r="S12003" t="str">
            <v>是</v>
          </cell>
          <cell r="T12003" t="str">
            <v>已脱贫</v>
          </cell>
        </row>
        <row r="12004">
          <cell r="I12004" t="str">
            <v>610925200607073422</v>
          </cell>
          <cell r="J12004" t="str">
            <v>6</v>
          </cell>
          <cell r="K12004" t="str">
            <v>之孙女</v>
          </cell>
          <cell r="L12004" t="str">
            <v>汉族</v>
          </cell>
          <cell r="M12004" t="str">
            <v/>
          </cell>
          <cell r="N12004" t="str">
            <v>九年级</v>
          </cell>
          <cell r="O12004" t="str">
            <v>健康</v>
          </cell>
          <cell r="P12004" t="str">
            <v>无劳动力</v>
          </cell>
          <cell r="Q12004" t="str">
            <v/>
          </cell>
          <cell r="R12004" t="str">
            <v>0</v>
          </cell>
          <cell r="S12004" t="str">
            <v>是</v>
          </cell>
          <cell r="T12004" t="str">
            <v>已脱贫</v>
          </cell>
        </row>
        <row r="12005">
          <cell r="I12005" t="str">
            <v>610925201905103022</v>
          </cell>
          <cell r="J12005" t="str">
            <v>6</v>
          </cell>
          <cell r="K12005" t="str">
            <v>之孙女</v>
          </cell>
          <cell r="L12005" t="str">
            <v>汉族</v>
          </cell>
          <cell r="M12005" t="str">
            <v/>
          </cell>
          <cell r="N12005" t="str">
            <v>学龄前儿童</v>
          </cell>
          <cell r="O12005" t="str">
            <v>健康</v>
          </cell>
          <cell r="P12005" t="str">
            <v>无劳动力</v>
          </cell>
          <cell r="Q12005" t="str">
            <v/>
          </cell>
          <cell r="R12005" t="str">
            <v>0</v>
          </cell>
          <cell r="S12005" t="str">
            <v>是</v>
          </cell>
          <cell r="T12005" t="str">
            <v>已脱贫</v>
          </cell>
        </row>
        <row r="12006">
          <cell r="I12006" t="str">
            <v>612426195709273457</v>
          </cell>
          <cell r="J12006" t="str">
            <v>1</v>
          </cell>
          <cell r="K12006" t="str">
            <v>户主</v>
          </cell>
          <cell r="L12006" t="str">
            <v>汉族</v>
          </cell>
          <cell r="M12006" t="str">
            <v>小学</v>
          </cell>
          <cell r="N12006" t="str">
            <v/>
          </cell>
          <cell r="O12006" t="str">
            <v>健康</v>
          </cell>
          <cell r="P12006" t="str">
            <v>弱劳动力或半劳动力</v>
          </cell>
          <cell r="Q12006" t="str">
            <v/>
          </cell>
          <cell r="R12006" t="str">
            <v>0</v>
          </cell>
          <cell r="S12006" t="str">
            <v>是</v>
          </cell>
          <cell r="T12006" t="str">
            <v>已脱贫</v>
          </cell>
        </row>
        <row r="12007">
          <cell r="I12007" t="str">
            <v>612426197509143411</v>
          </cell>
          <cell r="J12007" t="str">
            <v>1</v>
          </cell>
          <cell r="K12007" t="str">
            <v>户主</v>
          </cell>
          <cell r="L12007" t="str">
            <v>汉族</v>
          </cell>
          <cell r="M12007" t="str">
            <v>小学</v>
          </cell>
          <cell r="N12007" t="str">
            <v/>
          </cell>
          <cell r="O12007" t="str">
            <v>健康</v>
          </cell>
          <cell r="P12007" t="str">
            <v>普通劳动力</v>
          </cell>
          <cell r="Q12007" t="str">
            <v/>
          </cell>
          <cell r="R12007" t="str">
            <v>10</v>
          </cell>
          <cell r="S12007" t="str">
            <v>是</v>
          </cell>
          <cell r="T12007" t="str">
            <v>已脱贫</v>
          </cell>
        </row>
        <row r="12008">
          <cell r="I12008" t="str">
            <v>612426194704193410</v>
          </cell>
          <cell r="J12008" t="str">
            <v>2</v>
          </cell>
          <cell r="K12008" t="str">
            <v>户主</v>
          </cell>
          <cell r="L12008" t="str">
            <v>汉族</v>
          </cell>
          <cell r="M12008" t="str">
            <v>小学</v>
          </cell>
          <cell r="N12008" t="str">
            <v/>
          </cell>
          <cell r="O12008" t="str">
            <v>长期慢性病</v>
          </cell>
          <cell r="P12008" t="str">
            <v>弱劳动力或半劳动力</v>
          </cell>
          <cell r="Q12008" t="str">
            <v/>
          </cell>
          <cell r="R12008" t="str">
            <v>0</v>
          </cell>
          <cell r="S12008" t="str">
            <v>是</v>
          </cell>
          <cell r="T12008" t="str">
            <v>已脱贫</v>
          </cell>
        </row>
        <row r="12009">
          <cell r="I12009" t="str">
            <v>612426197801233414</v>
          </cell>
          <cell r="J12009" t="str">
            <v>2</v>
          </cell>
          <cell r="K12009" t="str">
            <v>之子</v>
          </cell>
          <cell r="L12009" t="str">
            <v>汉族</v>
          </cell>
          <cell r="M12009" t="str">
            <v>小学</v>
          </cell>
          <cell r="N12009" t="str">
            <v/>
          </cell>
          <cell r="O12009" t="str">
            <v>健康</v>
          </cell>
          <cell r="P12009" t="str">
            <v>普通劳动力</v>
          </cell>
          <cell r="Q12009" t="str">
            <v>省外务工</v>
          </cell>
          <cell r="R12009" t="str">
            <v>9</v>
          </cell>
          <cell r="S12009" t="str">
            <v>是</v>
          </cell>
          <cell r="T12009" t="str">
            <v>已脱贫</v>
          </cell>
        </row>
        <row r="12010">
          <cell r="I12010" t="str">
            <v>612426197209253416</v>
          </cell>
          <cell r="J12010" t="str">
            <v>3</v>
          </cell>
          <cell r="K12010" t="str">
            <v>户主</v>
          </cell>
          <cell r="L12010" t="str">
            <v>汉族</v>
          </cell>
          <cell r="M12010" t="str">
            <v>初中</v>
          </cell>
          <cell r="N12010" t="str">
            <v/>
          </cell>
          <cell r="O12010" t="str">
            <v>健康</v>
          </cell>
          <cell r="P12010" t="str">
            <v>普通劳动力</v>
          </cell>
          <cell r="Q12010" t="str">
            <v>乡（镇）内务工</v>
          </cell>
          <cell r="R12010" t="str">
            <v>7</v>
          </cell>
          <cell r="S12010" t="str">
            <v>是</v>
          </cell>
          <cell r="T12010" t="str">
            <v>已脱贫</v>
          </cell>
        </row>
        <row r="12011">
          <cell r="I12011" t="str">
            <v>612426197208263428</v>
          </cell>
          <cell r="J12011" t="str">
            <v>3</v>
          </cell>
          <cell r="K12011" t="str">
            <v>配偶</v>
          </cell>
          <cell r="L12011" t="str">
            <v>汉族</v>
          </cell>
          <cell r="M12011" t="str">
            <v>高中</v>
          </cell>
          <cell r="N12011" t="str">
            <v/>
          </cell>
          <cell r="O12011" t="str">
            <v>健康</v>
          </cell>
          <cell r="P12011" t="str">
            <v>普通劳动力</v>
          </cell>
          <cell r="Q12011" t="str">
            <v/>
          </cell>
          <cell r="R12011" t="str">
            <v>11</v>
          </cell>
          <cell r="S12011" t="str">
            <v>是</v>
          </cell>
          <cell r="T12011" t="str">
            <v>已脱贫</v>
          </cell>
        </row>
        <row r="12012">
          <cell r="I12012" t="str">
            <v>61242619950920341X</v>
          </cell>
          <cell r="J12012" t="str">
            <v>3</v>
          </cell>
          <cell r="K12012" t="str">
            <v>之子</v>
          </cell>
          <cell r="L12012" t="str">
            <v>汉族</v>
          </cell>
          <cell r="M12012" t="str">
            <v>本科及以上</v>
          </cell>
          <cell r="N12012" t="str">
            <v/>
          </cell>
          <cell r="O12012" t="str">
            <v>健康</v>
          </cell>
          <cell r="P12012" t="str">
            <v>普通劳动力</v>
          </cell>
          <cell r="Q12012" t="str">
            <v/>
          </cell>
          <cell r="R12012" t="str">
            <v>0</v>
          </cell>
          <cell r="S12012" t="str">
            <v>是</v>
          </cell>
          <cell r="T12012" t="str">
            <v>已脱贫</v>
          </cell>
        </row>
        <row r="12013">
          <cell r="I12013" t="str">
            <v>612426196403233414</v>
          </cell>
          <cell r="J12013" t="str">
            <v>3</v>
          </cell>
          <cell r="K12013" t="str">
            <v>户主</v>
          </cell>
          <cell r="L12013" t="str">
            <v>汉族</v>
          </cell>
          <cell r="M12013" t="str">
            <v>小学</v>
          </cell>
          <cell r="N12013" t="str">
            <v/>
          </cell>
          <cell r="O12013" t="str">
            <v>健康</v>
          </cell>
          <cell r="P12013" t="str">
            <v>普通劳动力</v>
          </cell>
          <cell r="Q12013" t="str">
            <v/>
          </cell>
          <cell r="R12013" t="str">
            <v>0</v>
          </cell>
          <cell r="S12013" t="str">
            <v>是</v>
          </cell>
          <cell r="T12013" t="str">
            <v>已脱贫</v>
          </cell>
        </row>
        <row r="12014">
          <cell r="I12014" t="str">
            <v>61242619900817341944</v>
          </cell>
          <cell r="J12014" t="str">
            <v>3</v>
          </cell>
          <cell r="K12014" t="str">
            <v>之子</v>
          </cell>
          <cell r="L12014" t="str">
            <v>汉族</v>
          </cell>
          <cell r="M12014" t="str">
            <v>小学</v>
          </cell>
          <cell r="N12014" t="str">
            <v/>
          </cell>
          <cell r="O12014" t="str">
            <v>残疾</v>
          </cell>
          <cell r="P12014" t="str">
            <v>普通劳动力</v>
          </cell>
          <cell r="Q12014" t="str">
            <v>省外务工</v>
          </cell>
          <cell r="R12014" t="str">
            <v>10</v>
          </cell>
          <cell r="S12014" t="str">
            <v>是</v>
          </cell>
          <cell r="T12014" t="str">
            <v>已脱贫</v>
          </cell>
        </row>
        <row r="12015">
          <cell r="I12015" t="str">
            <v>612426193007203420</v>
          </cell>
          <cell r="J12015" t="str">
            <v>3</v>
          </cell>
          <cell r="K12015" t="str">
            <v>之母</v>
          </cell>
          <cell r="L12015" t="str">
            <v>汉族</v>
          </cell>
          <cell r="M12015" t="str">
            <v>小学</v>
          </cell>
          <cell r="N12015" t="str">
            <v/>
          </cell>
          <cell r="O12015" t="str">
            <v>健康</v>
          </cell>
          <cell r="P12015" t="str">
            <v>无劳动力</v>
          </cell>
          <cell r="Q12015" t="str">
            <v/>
          </cell>
          <cell r="R12015" t="str">
            <v>0</v>
          </cell>
          <cell r="S12015" t="str">
            <v>是</v>
          </cell>
          <cell r="T12015" t="str">
            <v>已脱贫</v>
          </cell>
        </row>
        <row r="12016">
          <cell r="I12016" t="str">
            <v>612426197408133417</v>
          </cell>
          <cell r="J12016" t="str">
            <v>4</v>
          </cell>
          <cell r="K12016" t="str">
            <v>户主</v>
          </cell>
          <cell r="L12016" t="str">
            <v>汉族</v>
          </cell>
          <cell r="M12016" t="str">
            <v>小学</v>
          </cell>
          <cell r="N12016" t="str">
            <v/>
          </cell>
          <cell r="O12016" t="str">
            <v>健康</v>
          </cell>
          <cell r="P12016" t="str">
            <v>普通劳动力</v>
          </cell>
          <cell r="Q12016" t="str">
            <v>省外务工</v>
          </cell>
          <cell r="R12016" t="str">
            <v>10</v>
          </cell>
          <cell r="S12016" t="str">
            <v>是</v>
          </cell>
          <cell r="T12016" t="str">
            <v>已脱贫</v>
          </cell>
        </row>
        <row r="12017">
          <cell r="I12017" t="str">
            <v>612426198207253441</v>
          </cell>
          <cell r="J12017" t="str">
            <v>4</v>
          </cell>
          <cell r="K12017" t="str">
            <v>配偶</v>
          </cell>
          <cell r="L12017" t="str">
            <v>汉族</v>
          </cell>
          <cell r="M12017" t="str">
            <v>小学</v>
          </cell>
          <cell r="N12017" t="str">
            <v/>
          </cell>
          <cell r="O12017" t="str">
            <v>健康</v>
          </cell>
          <cell r="P12017" t="str">
            <v>普通劳动力</v>
          </cell>
          <cell r="Q12017" t="str">
            <v/>
          </cell>
          <cell r="R12017" t="str">
            <v>10</v>
          </cell>
          <cell r="S12017" t="str">
            <v>是</v>
          </cell>
          <cell r="T12017" t="str">
            <v>已脱贫</v>
          </cell>
        </row>
        <row r="12018">
          <cell r="I12018" t="str">
            <v>61092520050112341X</v>
          </cell>
          <cell r="J12018" t="str">
            <v>4</v>
          </cell>
          <cell r="K12018" t="str">
            <v>之子</v>
          </cell>
          <cell r="L12018" t="str">
            <v>汉族</v>
          </cell>
          <cell r="M12018" t="str">
            <v/>
          </cell>
          <cell r="N12018" t="str">
            <v>九年级</v>
          </cell>
          <cell r="O12018" t="str">
            <v>健康</v>
          </cell>
          <cell r="P12018" t="str">
            <v>无劳动力</v>
          </cell>
          <cell r="Q12018" t="str">
            <v/>
          </cell>
          <cell r="R12018" t="str">
            <v>0</v>
          </cell>
          <cell r="S12018" t="str">
            <v>是</v>
          </cell>
          <cell r="T12018" t="str">
            <v>已脱贫</v>
          </cell>
        </row>
        <row r="12019">
          <cell r="I12019" t="str">
            <v>612426193207033411</v>
          </cell>
          <cell r="J12019" t="str">
            <v>4</v>
          </cell>
          <cell r="K12019" t="str">
            <v>之父</v>
          </cell>
          <cell r="L12019" t="str">
            <v>汉族</v>
          </cell>
          <cell r="M12019" t="str">
            <v>小学</v>
          </cell>
          <cell r="N12019" t="str">
            <v/>
          </cell>
          <cell r="O12019" t="str">
            <v>健康</v>
          </cell>
          <cell r="P12019" t="str">
            <v>无劳动力</v>
          </cell>
          <cell r="Q12019" t="str">
            <v/>
          </cell>
          <cell r="R12019" t="str">
            <v>0</v>
          </cell>
          <cell r="S12019" t="str">
            <v>是</v>
          </cell>
          <cell r="T12019" t="str">
            <v>已脱贫</v>
          </cell>
        </row>
        <row r="12020">
          <cell r="I12020" t="str">
            <v>61242619600613341X</v>
          </cell>
          <cell r="J12020" t="str">
            <v>6</v>
          </cell>
          <cell r="K12020" t="str">
            <v>户主</v>
          </cell>
          <cell r="L12020" t="str">
            <v>汉族</v>
          </cell>
          <cell r="M12020" t="str">
            <v>高中</v>
          </cell>
          <cell r="N12020" t="str">
            <v/>
          </cell>
          <cell r="O12020" t="str">
            <v>健康</v>
          </cell>
          <cell r="P12020" t="str">
            <v>普通劳动力</v>
          </cell>
          <cell r="Q12020" t="str">
            <v/>
          </cell>
          <cell r="R12020" t="str">
            <v>0</v>
          </cell>
          <cell r="S12020" t="str">
            <v>是</v>
          </cell>
          <cell r="T12020" t="str">
            <v>已脱贫</v>
          </cell>
        </row>
        <row r="12021">
          <cell r="I12021" t="str">
            <v>612426196108053429</v>
          </cell>
          <cell r="J12021" t="str">
            <v>6</v>
          </cell>
          <cell r="K12021" t="str">
            <v>配偶</v>
          </cell>
          <cell r="L12021" t="str">
            <v>汉族</v>
          </cell>
          <cell r="M12021" t="str">
            <v>小学</v>
          </cell>
          <cell r="N12021" t="str">
            <v/>
          </cell>
          <cell r="O12021" t="str">
            <v>长期慢性病</v>
          </cell>
          <cell r="P12021" t="str">
            <v>弱劳动力或半劳动力</v>
          </cell>
          <cell r="Q12021" t="str">
            <v/>
          </cell>
          <cell r="R12021" t="str">
            <v>0</v>
          </cell>
          <cell r="S12021" t="str">
            <v>是</v>
          </cell>
          <cell r="T12021" t="str">
            <v>已脱贫</v>
          </cell>
        </row>
        <row r="12022">
          <cell r="I12022" t="str">
            <v>612426198401243415</v>
          </cell>
          <cell r="J12022" t="str">
            <v>6</v>
          </cell>
          <cell r="K12022" t="str">
            <v>之子</v>
          </cell>
          <cell r="L12022" t="str">
            <v>汉族</v>
          </cell>
          <cell r="M12022" t="str">
            <v>高中</v>
          </cell>
          <cell r="N12022" t="str">
            <v/>
          </cell>
          <cell r="O12022" t="str">
            <v>健康</v>
          </cell>
          <cell r="P12022" t="str">
            <v>普通劳动力</v>
          </cell>
          <cell r="Q12022" t="str">
            <v/>
          </cell>
          <cell r="R12022" t="str">
            <v>12</v>
          </cell>
          <cell r="S12022" t="str">
            <v>是</v>
          </cell>
          <cell r="T12022" t="str">
            <v>已脱贫</v>
          </cell>
        </row>
        <row r="12023">
          <cell r="I12023" t="str">
            <v>612426198706134025</v>
          </cell>
          <cell r="J12023" t="str">
            <v>6</v>
          </cell>
          <cell r="K12023" t="str">
            <v>之儿媳</v>
          </cell>
          <cell r="L12023" t="str">
            <v>汉族</v>
          </cell>
          <cell r="M12023" t="str">
            <v>初中</v>
          </cell>
          <cell r="N12023" t="str">
            <v/>
          </cell>
          <cell r="O12023" t="str">
            <v>健康</v>
          </cell>
          <cell r="P12023" t="str">
            <v>普通劳动力</v>
          </cell>
          <cell r="Q12023" t="str">
            <v/>
          </cell>
          <cell r="R12023" t="str">
            <v>7</v>
          </cell>
          <cell r="S12023" t="str">
            <v>是</v>
          </cell>
          <cell r="T12023" t="str">
            <v>已脱贫</v>
          </cell>
        </row>
        <row r="12024">
          <cell r="I12024" t="str">
            <v>610925201109073010</v>
          </cell>
          <cell r="J12024" t="str">
            <v>6</v>
          </cell>
          <cell r="K12024" t="str">
            <v>之孙子</v>
          </cell>
          <cell r="L12024" t="str">
            <v>汉族</v>
          </cell>
          <cell r="M12024" t="str">
            <v/>
          </cell>
          <cell r="N12024" t="str">
            <v>小学</v>
          </cell>
          <cell r="O12024" t="str">
            <v>健康</v>
          </cell>
          <cell r="P12024" t="str">
            <v>无劳动力</v>
          </cell>
          <cell r="Q12024" t="str">
            <v/>
          </cell>
          <cell r="R12024" t="str">
            <v>0</v>
          </cell>
          <cell r="S12024" t="str">
            <v>是</v>
          </cell>
          <cell r="T12024" t="str">
            <v>已脱贫</v>
          </cell>
        </row>
        <row r="12025">
          <cell r="I12025" t="str">
            <v>610925202005163024</v>
          </cell>
          <cell r="J12025" t="str">
            <v>6</v>
          </cell>
          <cell r="K12025" t="str">
            <v>之孙女</v>
          </cell>
          <cell r="L12025" t="str">
            <v>汉族</v>
          </cell>
          <cell r="M12025" t="str">
            <v/>
          </cell>
          <cell r="N12025" t="str">
            <v>学龄前儿童</v>
          </cell>
          <cell r="O12025" t="str">
            <v>健康</v>
          </cell>
          <cell r="P12025" t="str">
            <v>无劳动力</v>
          </cell>
          <cell r="Q12025" t="str">
            <v/>
          </cell>
          <cell r="R12025" t="str">
            <v/>
          </cell>
          <cell r="S12025" t="str">
            <v>是</v>
          </cell>
          <cell r="T12025" t="str">
            <v>已脱贫</v>
          </cell>
        </row>
        <row r="12026">
          <cell r="I12026" t="str">
            <v>612401197303137051</v>
          </cell>
          <cell r="J12026" t="str">
            <v>2</v>
          </cell>
          <cell r="K12026" t="str">
            <v>户主</v>
          </cell>
          <cell r="L12026" t="str">
            <v>汉族</v>
          </cell>
          <cell r="M12026" t="str">
            <v>高中</v>
          </cell>
          <cell r="N12026" t="str">
            <v/>
          </cell>
          <cell r="O12026" t="str">
            <v>健康</v>
          </cell>
          <cell r="P12026" t="str">
            <v>普通劳动力</v>
          </cell>
          <cell r="Q12026" t="str">
            <v/>
          </cell>
          <cell r="R12026" t="str">
            <v>0</v>
          </cell>
          <cell r="S12026" t="str">
            <v>是</v>
          </cell>
          <cell r="T12026" t="str">
            <v>已脱贫</v>
          </cell>
        </row>
        <row r="12027">
          <cell r="I12027" t="str">
            <v>612401199902256967</v>
          </cell>
          <cell r="J12027" t="str">
            <v>2</v>
          </cell>
          <cell r="K12027" t="str">
            <v>之女</v>
          </cell>
          <cell r="L12027" t="str">
            <v>汉族</v>
          </cell>
          <cell r="M12027" t="str">
            <v>高中</v>
          </cell>
          <cell r="N12027" t="str">
            <v/>
          </cell>
          <cell r="O12027" t="str">
            <v>健康</v>
          </cell>
          <cell r="P12027" t="str">
            <v>普通劳动力</v>
          </cell>
          <cell r="Q12027" t="str">
            <v/>
          </cell>
          <cell r="R12027" t="str">
            <v>0</v>
          </cell>
          <cell r="S12027" t="str">
            <v>是</v>
          </cell>
          <cell r="T12027" t="str">
            <v>已脱贫</v>
          </cell>
        </row>
        <row r="12028">
          <cell r="I12028" t="str">
            <v>612426195310093411</v>
          </cell>
          <cell r="J12028" t="str">
            <v>2</v>
          </cell>
          <cell r="K12028" t="str">
            <v>户主</v>
          </cell>
          <cell r="L12028" t="str">
            <v>汉族</v>
          </cell>
          <cell r="M12028" t="str">
            <v>小学</v>
          </cell>
          <cell r="N12028" t="str">
            <v/>
          </cell>
          <cell r="O12028" t="str">
            <v>长期慢性病</v>
          </cell>
          <cell r="P12028" t="str">
            <v>弱劳动力或半劳动力</v>
          </cell>
          <cell r="Q12028" t="str">
            <v/>
          </cell>
          <cell r="R12028" t="str">
            <v>0</v>
          </cell>
          <cell r="S12028" t="str">
            <v>是</v>
          </cell>
          <cell r="T12028" t="str">
            <v>已脱贫</v>
          </cell>
        </row>
        <row r="12029">
          <cell r="I12029" t="str">
            <v>612426198001023413</v>
          </cell>
          <cell r="J12029" t="str">
            <v>2</v>
          </cell>
          <cell r="K12029" t="str">
            <v>之子</v>
          </cell>
          <cell r="L12029" t="str">
            <v>汉族</v>
          </cell>
          <cell r="M12029" t="str">
            <v>初中</v>
          </cell>
          <cell r="N12029" t="str">
            <v/>
          </cell>
          <cell r="O12029" t="str">
            <v>健康</v>
          </cell>
          <cell r="P12029" t="str">
            <v>普通劳动力</v>
          </cell>
          <cell r="Q12029" t="str">
            <v/>
          </cell>
          <cell r="R12029" t="str">
            <v>10</v>
          </cell>
          <cell r="S12029" t="str">
            <v>是</v>
          </cell>
          <cell r="T12029" t="str">
            <v>已脱贫</v>
          </cell>
        </row>
        <row r="12030">
          <cell r="I12030" t="str">
            <v>612426196007213411</v>
          </cell>
          <cell r="J12030" t="str">
            <v>3</v>
          </cell>
          <cell r="K12030" t="str">
            <v>户主</v>
          </cell>
          <cell r="L12030" t="str">
            <v>汉族</v>
          </cell>
          <cell r="M12030" t="str">
            <v>初中</v>
          </cell>
          <cell r="N12030" t="str">
            <v/>
          </cell>
          <cell r="O12030" t="str">
            <v>健康</v>
          </cell>
          <cell r="P12030" t="str">
            <v>普通劳动力</v>
          </cell>
          <cell r="Q12030" t="str">
            <v/>
          </cell>
          <cell r="R12030" t="str">
            <v>12</v>
          </cell>
          <cell r="S12030" t="str">
            <v>是</v>
          </cell>
          <cell r="T12030" t="str">
            <v>已脱贫</v>
          </cell>
        </row>
        <row r="12031">
          <cell r="I12031" t="str">
            <v>612426195912103429</v>
          </cell>
          <cell r="J12031" t="str">
            <v>3</v>
          </cell>
          <cell r="K12031" t="str">
            <v>配偶</v>
          </cell>
          <cell r="L12031" t="str">
            <v>汉族</v>
          </cell>
          <cell r="M12031" t="str">
            <v>初中</v>
          </cell>
          <cell r="N12031" t="str">
            <v/>
          </cell>
          <cell r="O12031" t="str">
            <v>健康</v>
          </cell>
          <cell r="P12031" t="str">
            <v>弱劳动力或半劳动力</v>
          </cell>
          <cell r="Q12031" t="str">
            <v/>
          </cell>
          <cell r="R12031" t="str">
            <v>0</v>
          </cell>
          <cell r="S12031" t="str">
            <v>是</v>
          </cell>
          <cell r="T12031" t="str">
            <v>已脱贫</v>
          </cell>
        </row>
        <row r="12032">
          <cell r="I12032" t="str">
            <v>612426198510233419</v>
          </cell>
          <cell r="J12032" t="str">
            <v>3</v>
          </cell>
          <cell r="K12032" t="str">
            <v>之子</v>
          </cell>
          <cell r="L12032" t="str">
            <v>汉族</v>
          </cell>
          <cell r="M12032" t="str">
            <v>初中</v>
          </cell>
          <cell r="N12032" t="str">
            <v/>
          </cell>
          <cell r="O12032" t="str">
            <v>健康</v>
          </cell>
          <cell r="P12032" t="str">
            <v>普通劳动力</v>
          </cell>
          <cell r="Q12032" t="str">
            <v>省外务工</v>
          </cell>
          <cell r="R12032" t="str">
            <v>12</v>
          </cell>
          <cell r="S12032" t="str">
            <v>是</v>
          </cell>
          <cell r="T12032" t="str">
            <v>已脱贫</v>
          </cell>
        </row>
        <row r="12033">
          <cell r="I12033" t="str">
            <v>612426196610113458</v>
          </cell>
          <cell r="J12033" t="str">
            <v>3</v>
          </cell>
          <cell r="K12033" t="str">
            <v>户主</v>
          </cell>
          <cell r="L12033" t="str">
            <v>汉族</v>
          </cell>
          <cell r="M12033" t="str">
            <v>小学</v>
          </cell>
          <cell r="N12033" t="str">
            <v/>
          </cell>
          <cell r="O12033" t="str">
            <v>健康</v>
          </cell>
          <cell r="P12033" t="str">
            <v>普通劳动力</v>
          </cell>
          <cell r="Q12033" t="str">
            <v>省外务工</v>
          </cell>
          <cell r="R12033" t="str">
            <v>4</v>
          </cell>
          <cell r="S12033" t="str">
            <v>是</v>
          </cell>
          <cell r="T12033" t="str">
            <v>已脱贫</v>
          </cell>
        </row>
        <row r="12034">
          <cell r="I12034" t="str">
            <v>612426197007273427</v>
          </cell>
          <cell r="J12034" t="str">
            <v>3</v>
          </cell>
          <cell r="K12034" t="str">
            <v>配偶</v>
          </cell>
          <cell r="L12034" t="str">
            <v>汉族</v>
          </cell>
          <cell r="M12034" t="str">
            <v>小学</v>
          </cell>
          <cell r="N12034" t="str">
            <v/>
          </cell>
          <cell r="O12034" t="str">
            <v>健康</v>
          </cell>
          <cell r="P12034" t="str">
            <v>普通劳动力</v>
          </cell>
          <cell r="Q12034" t="str">
            <v/>
          </cell>
          <cell r="R12034" t="str">
            <v>3</v>
          </cell>
          <cell r="S12034" t="str">
            <v>是</v>
          </cell>
          <cell r="T12034" t="str">
            <v>已脱贫</v>
          </cell>
        </row>
        <row r="12035">
          <cell r="I12035" t="str">
            <v>612426199402123428</v>
          </cell>
          <cell r="J12035" t="str">
            <v>3</v>
          </cell>
          <cell r="K12035" t="str">
            <v>之女</v>
          </cell>
          <cell r="L12035" t="str">
            <v>汉族</v>
          </cell>
          <cell r="M12035" t="str">
            <v>高中</v>
          </cell>
          <cell r="N12035" t="str">
            <v/>
          </cell>
          <cell r="O12035" t="str">
            <v>健康</v>
          </cell>
          <cell r="P12035" t="str">
            <v>普通劳动力</v>
          </cell>
          <cell r="Q12035" t="str">
            <v/>
          </cell>
          <cell r="R12035" t="str">
            <v>3</v>
          </cell>
          <cell r="S12035" t="str">
            <v>是</v>
          </cell>
          <cell r="T12035" t="str">
            <v>已脱贫</v>
          </cell>
        </row>
        <row r="12036">
          <cell r="I12036" t="str">
            <v>612426197801283411</v>
          </cell>
          <cell r="J12036" t="str">
            <v>3</v>
          </cell>
          <cell r="K12036" t="str">
            <v>户主</v>
          </cell>
          <cell r="L12036" t="str">
            <v>汉族</v>
          </cell>
          <cell r="M12036" t="str">
            <v>初中</v>
          </cell>
          <cell r="N12036" t="str">
            <v/>
          </cell>
          <cell r="O12036" t="str">
            <v>健康</v>
          </cell>
          <cell r="P12036" t="str">
            <v>普通劳动力</v>
          </cell>
          <cell r="Q12036" t="str">
            <v/>
          </cell>
          <cell r="R12036" t="str">
            <v>12</v>
          </cell>
          <cell r="S12036" t="str">
            <v>是</v>
          </cell>
          <cell r="T12036" t="str">
            <v>已脱贫</v>
          </cell>
        </row>
        <row r="12037">
          <cell r="I12037" t="str">
            <v>612426199910133411</v>
          </cell>
          <cell r="J12037" t="str">
            <v>3</v>
          </cell>
          <cell r="K12037" t="str">
            <v>之子</v>
          </cell>
          <cell r="L12037" t="str">
            <v>汉族</v>
          </cell>
          <cell r="M12037" t="str">
            <v>初中</v>
          </cell>
          <cell r="N12037" t="str">
            <v/>
          </cell>
          <cell r="O12037" t="str">
            <v>健康</v>
          </cell>
          <cell r="P12037" t="str">
            <v>普通劳动力</v>
          </cell>
          <cell r="Q12037" t="str">
            <v>省外务工</v>
          </cell>
          <cell r="R12037" t="str">
            <v>10</v>
          </cell>
          <cell r="S12037" t="str">
            <v>是</v>
          </cell>
          <cell r="T12037" t="str">
            <v>已脱贫</v>
          </cell>
        </row>
        <row r="12038">
          <cell r="I12038" t="str">
            <v>610925200402113427</v>
          </cell>
          <cell r="J12038" t="str">
            <v>3</v>
          </cell>
          <cell r="K12038" t="str">
            <v>之女</v>
          </cell>
          <cell r="L12038" t="str">
            <v>汉族</v>
          </cell>
          <cell r="M12038" t="str">
            <v/>
          </cell>
          <cell r="N12038" t="str">
            <v>九年级</v>
          </cell>
          <cell r="O12038" t="str">
            <v>健康</v>
          </cell>
          <cell r="P12038" t="str">
            <v>普通劳动力</v>
          </cell>
          <cell r="Q12038" t="str">
            <v/>
          </cell>
          <cell r="R12038" t="str">
            <v>0</v>
          </cell>
          <cell r="S12038" t="str">
            <v>是</v>
          </cell>
          <cell r="T12038" t="str">
            <v>已脱贫</v>
          </cell>
        </row>
        <row r="12039">
          <cell r="I12039" t="str">
            <v>612426195710243423</v>
          </cell>
          <cell r="J12039" t="str">
            <v>2</v>
          </cell>
          <cell r="K12039" t="str">
            <v>户主</v>
          </cell>
          <cell r="L12039" t="str">
            <v>汉族</v>
          </cell>
          <cell r="M12039" t="str">
            <v>高中</v>
          </cell>
          <cell r="N12039" t="str">
            <v/>
          </cell>
          <cell r="O12039" t="str">
            <v>健康</v>
          </cell>
          <cell r="P12039" t="str">
            <v>弱劳动力或半劳动力</v>
          </cell>
          <cell r="Q12039" t="str">
            <v/>
          </cell>
          <cell r="R12039" t="str">
            <v>0</v>
          </cell>
          <cell r="S12039" t="str">
            <v>是</v>
          </cell>
          <cell r="T12039" t="str">
            <v>已脱贫</v>
          </cell>
        </row>
        <row r="12040">
          <cell r="I12040" t="str">
            <v>612426198411163427</v>
          </cell>
          <cell r="J12040" t="str">
            <v>2</v>
          </cell>
          <cell r="K12040" t="str">
            <v>之女</v>
          </cell>
          <cell r="L12040" t="str">
            <v>汉族</v>
          </cell>
          <cell r="M12040" t="str">
            <v>大专</v>
          </cell>
          <cell r="N12040" t="str">
            <v/>
          </cell>
          <cell r="O12040" t="str">
            <v>健康</v>
          </cell>
          <cell r="P12040" t="str">
            <v>普通劳动力</v>
          </cell>
          <cell r="Q12040" t="str">
            <v/>
          </cell>
          <cell r="R12040" t="str">
            <v>10</v>
          </cell>
          <cell r="S12040" t="str">
            <v>是</v>
          </cell>
          <cell r="T12040" t="str">
            <v>已脱贫</v>
          </cell>
        </row>
        <row r="12041">
          <cell r="I12041" t="str">
            <v>612426194604193413</v>
          </cell>
          <cell r="J12041" t="str">
            <v>1</v>
          </cell>
          <cell r="K12041" t="str">
            <v>户主</v>
          </cell>
          <cell r="L12041" t="str">
            <v>汉族</v>
          </cell>
          <cell r="M12041" t="str">
            <v>小学</v>
          </cell>
          <cell r="N12041" t="str">
            <v/>
          </cell>
          <cell r="O12041" t="str">
            <v>长期慢性病</v>
          </cell>
          <cell r="P12041" t="str">
            <v>弱劳动力或半劳动力</v>
          </cell>
          <cell r="Q12041" t="str">
            <v/>
          </cell>
          <cell r="R12041" t="str">
            <v>0</v>
          </cell>
          <cell r="S12041" t="str">
            <v>是</v>
          </cell>
          <cell r="T12041" t="str">
            <v>已脱贫</v>
          </cell>
        </row>
        <row r="12042">
          <cell r="I12042" t="str">
            <v>61242619731015341X</v>
          </cell>
          <cell r="J12042" t="str">
            <v>4</v>
          </cell>
          <cell r="K12042" t="str">
            <v>户主</v>
          </cell>
          <cell r="L12042" t="str">
            <v>汉族</v>
          </cell>
          <cell r="M12042" t="str">
            <v>小学</v>
          </cell>
          <cell r="N12042" t="str">
            <v/>
          </cell>
          <cell r="O12042" t="str">
            <v>健康</v>
          </cell>
          <cell r="P12042" t="str">
            <v>普通劳动力</v>
          </cell>
          <cell r="Q12042" t="str">
            <v>县外省内务工</v>
          </cell>
          <cell r="R12042" t="str">
            <v>6</v>
          </cell>
          <cell r="S12042" t="str">
            <v>是</v>
          </cell>
          <cell r="T12042" t="str">
            <v>已脱贫</v>
          </cell>
        </row>
        <row r="12043">
          <cell r="I12043" t="str">
            <v>612426197701293460</v>
          </cell>
          <cell r="J12043" t="str">
            <v>4</v>
          </cell>
          <cell r="K12043" t="str">
            <v>配偶</v>
          </cell>
          <cell r="L12043" t="str">
            <v>汉族</v>
          </cell>
          <cell r="M12043" t="str">
            <v>小学</v>
          </cell>
          <cell r="N12043" t="str">
            <v/>
          </cell>
          <cell r="O12043" t="str">
            <v>健康</v>
          </cell>
          <cell r="P12043" t="str">
            <v>普通劳动力</v>
          </cell>
          <cell r="Q12043" t="str">
            <v/>
          </cell>
          <cell r="R12043" t="str">
            <v>0</v>
          </cell>
          <cell r="S12043" t="str">
            <v>是</v>
          </cell>
          <cell r="T12043" t="str">
            <v>已脱贫</v>
          </cell>
        </row>
        <row r="12044">
          <cell r="I12044" t="str">
            <v>612426199807063419</v>
          </cell>
          <cell r="J12044" t="str">
            <v>4</v>
          </cell>
          <cell r="K12044" t="str">
            <v>之子</v>
          </cell>
          <cell r="L12044" t="str">
            <v>汉族</v>
          </cell>
          <cell r="M12044" t="str">
            <v>初中</v>
          </cell>
          <cell r="N12044" t="str">
            <v/>
          </cell>
          <cell r="O12044" t="str">
            <v>健康</v>
          </cell>
          <cell r="P12044" t="str">
            <v>普通劳动力</v>
          </cell>
          <cell r="Q12044" t="str">
            <v/>
          </cell>
          <cell r="R12044" t="str">
            <v>5</v>
          </cell>
          <cell r="S12044" t="str">
            <v>是</v>
          </cell>
          <cell r="T12044" t="str">
            <v>已脱贫</v>
          </cell>
        </row>
        <row r="12045">
          <cell r="I12045" t="str">
            <v>610925201704093016</v>
          </cell>
          <cell r="J12045" t="str">
            <v>4</v>
          </cell>
          <cell r="K12045" t="str">
            <v>之子</v>
          </cell>
          <cell r="L12045" t="str">
            <v>汉族</v>
          </cell>
          <cell r="M12045" t="str">
            <v/>
          </cell>
          <cell r="N12045" t="str">
            <v>学龄前儿童</v>
          </cell>
          <cell r="O12045" t="str">
            <v>健康</v>
          </cell>
          <cell r="P12045" t="str">
            <v>无劳动力</v>
          </cell>
          <cell r="Q12045" t="str">
            <v/>
          </cell>
          <cell r="R12045" t="str">
            <v>0</v>
          </cell>
          <cell r="S12045" t="str">
            <v>是</v>
          </cell>
          <cell r="T12045" t="str">
            <v>已脱贫</v>
          </cell>
        </row>
        <row r="12046">
          <cell r="I12046" t="str">
            <v>612426197302213419</v>
          </cell>
          <cell r="J12046" t="str">
            <v>3</v>
          </cell>
          <cell r="K12046" t="str">
            <v>户主</v>
          </cell>
          <cell r="L12046" t="str">
            <v>汉族</v>
          </cell>
          <cell r="M12046" t="str">
            <v>小学</v>
          </cell>
          <cell r="N12046" t="str">
            <v/>
          </cell>
          <cell r="O12046" t="str">
            <v>健康</v>
          </cell>
          <cell r="P12046" t="str">
            <v>普通劳动力</v>
          </cell>
          <cell r="Q12046" t="str">
            <v/>
          </cell>
          <cell r="R12046" t="str">
            <v>10</v>
          </cell>
          <cell r="S12046" t="str">
            <v>是</v>
          </cell>
          <cell r="T12046" t="str">
            <v>已脱贫</v>
          </cell>
        </row>
        <row r="12047">
          <cell r="I12047" t="str">
            <v>610925200704293013</v>
          </cell>
          <cell r="J12047" t="str">
            <v>3</v>
          </cell>
          <cell r="K12047" t="str">
            <v>之子</v>
          </cell>
          <cell r="L12047" t="str">
            <v>汉族</v>
          </cell>
          <cell r="M12047" t="str">
            <v/>
          </cell>
          <cell r="N12047" t="str">
            <v>九年级</v>
          </cell>
          <cell r="O12047" t="str">
            <v>健康</v>
          </cell>
          <cell r="P12047" t="str">
            <v>无劳动力</v>
          </cell>
          <cell r="Q12047" t="str">
            <v/>
          </cell>
          <cell r="R12047" t="str">
            <v>0</v>
          </cell>
          <cell r="S12047" t="str">
            <v>是</v>
          </cell>
          <cell r="T12047" t="str">
            <v>已脱贫</v>
          </cell>
        </row>
        <row r="12048">
          <cell r="I12048" t="str">
            <v>61242619510208342X</v>
          </cell>
          <cell r="J12048" t="str">
            <v>3</v>
          </cell>
          <cell r="K12048" t="str">
            <v>之母</v>
          </cell>
          <cell r="L12048" t="str">
            <v>汉族</v>
          </cell>
          <cell r="M12048" t="str">
            <v>小学</v>
          </cell>
          <cell r="N12048" t="str">
            <v/>
          </cell>
          <cell r="O12048" t="str">
            <v>健康</v>
          </cell>
          <cell r="P12048" t="str">
            <v>无劳动力</v>
          </cell>
          <cell r="Q12048" t="str">
            <v/>
          </cell>
          <cell r="R12048" t="str">
            <v>0</v>
          </cell>
          <cell r="S12048" t="str">
            <v>是</v>
          </cell>
          <cell r="T12048" t="str">
            <v>已脱贫</v>
          </cell>
        </row>
        <row r="12049">
          <cell r="I12049" t="str">
            <v>612426196811103416</v>
          </cell>
          <cell r="J12049" t="str">
            <v>5</v>
          </cell>
          <cell r="K12049" t="str">
            <v>户主</v>
          </cell>
          <cell r="L12049" t="str">
            <v>汉族</v>
          </cell>
          <cell r="M12049" t="str">
            <v>小学</v>
          </cell>
          <cell r="N12049" t="str">
            <v/>
          </cell>
          <cell r="O12049" t="str">
            <v>健康</v>
          </cell>
          <cell r="P12049" t="str">
            <v>普通劳动力</v>
          </cell>
          <cell r="Q12049" t="str">
            <v>省外务工</v>
          </cell>
          <cell r="R12049" t="str">
            <v>10</v>
          </cell>
          <cell r="S12049" t="str">
            <v>是</v>
          </cell>
          <cell r="T12049" t="str">
            <v>已脱贫</v>
          </cell>
        </row>
        <row r="12050">
          <cell r="I12050" t="str">
            <v>612426196905263429</v>
          </cell>
          <cell r="J12050" t="str">
            <v>5</v>
          </cell>
          <cell r="K12050" t="str">
            <v>配偶</v>
          </cell>
          <cell r="L12050" t="str">
            <v>汉族</v>
          </cell>
          <cell r="M12050" t="str">
            <v>小学</v>
          </cell>
          <cell r="N12050" t="str">
            <v/>
          </cell>
          <cell r="O12050" t="str">
            <v>健康</v>
          </cell>
          <cell r="P12050" t="str">
            <v>普通劳动力</v>
          </cell>
          <cell r="Q12050" t="str">
            <v/>
          </cell>
          <cell r="R12050" t="str">
            <v>10</v>
          </cell>
          <cell r="S12050" t="str">
            <v>是</v>
          </cell>
          <cell r="T12050" t="str">
            <v>已脱贫</v>
          </cell>
        </row>
        <row r="12051">
          <cell r="I12051" t="str">
            <v>612426199102143419</v>
          </cell>
          <cell r="J12051" t="str">
            <v>5</v>
          </cell>
          <cell r="K12051" t="str">
            <v>之子</v>
          </cell>
          <cell r="L12051" t="str">
            <v>汉族</v>
          </cell>
          <cell r="M12051" t="str">
            <v>初中</v>
          </cell>
          <cell r="N12051" t="str">
            <v/>
          </cell>
          <cell r="O12051" t="str">
            <v>健康</v>
          </cell>
          <cell r="P12051" t="str">
            <v>普通劳动力</v>
          </cell>
          <cell r="Q12051" t="str">
            <v/>
          </cell>
          <cell r="R12051" t="str">
            <v>10</v>
          </cell>
          <cell r="S12051" t="str">
            <v>是</v>
          </cell>
          <cell r="T12051" t="str">
            <v>已脱贫</v>
          </cell>
        </row>
        <row r="12052">
          <cell r="I12052" t="str">
            <v>612426199209243428</v>
          </cell>
          <cell r="J12052" t="str">
            <v>5</v>
          </cell>
          <cell r="K12052" t="str">
            <v>之女</v>
          </cell>
          <cell r="L12052" t="str">
            <v>汉族</v>
          </cell>
          <cell r="M12052" t="str">
            <v>初中</v>
          </cell>
          <cell r="N12052" t="str">
            <v/>
          </cell>
          <cell r="O12052" t="str">
            <v>健康</v>
          </cell>
          <cell r="P12052" t="str">
            <v>普通劳动力</v>
          </cell>
          <cell r="Q12052" t="str">
            <v/>
          </cell>
          <cell r="R12052" t="str">
            <v>8</v>
          </cell>
          <cell r="S12052" t="str">
            <v>是</v>
          </cell>
          <cell r="T12052" t="str">
            <v>已脱贫</v>
          </cell>
        </row>
        <row r="12053">
          <cell r="I12053" t="str">
            <v>61092520140307302X</v>
          </cell>
          <cell r="J12053" t="str">
            <v>5</v>
          </cell>
          <cell r="K12053" t="str">
            <v>之外孙女</v>
          </cell>
          <cell r="L12053" t="str">
            <v>汉族</v>
          </cell>
          <cell r="M12053" t="str">
            <v/>
          </cell>
          <cell r="N12053" t="str">
            <v>小学</v>
          </cell>
          <cell r="O12053" t="str">
            <v>健康</v>
          </cell>
          <cell r="P12053" t="str">
            <v>无劳动力</v>
          </cell>
          <cell r="Q12053" t="str">
            <v/>
          </cell>
          <cell r="R12053" t="str">
            <v>0</v>
          </cell>
          <cell r="S12053" t="str">
            <v>是</v>
          </cell>
          <cell r="T12053" t="str">
            <v>已脱贫</v>
          </cell>
        </row>
        <row r="12054">
          <cell r="I12054" t="str">
            <v>612426197902103416</v>
          </cell>
          <cell r="J12054" t="str">
            <v>2</v>
          </cell>
          <cell r="K12054" t="str">
            <v>户主</v>
          </cell>
          <cell r="L12054" t="str">
            <v>汉族</v>
          </cell>
          <cell r="M12054" t="str">
            <v>初中</v>
          </cell>
          <cell r="N12054" t="str">
            <v/>
          </cell>
          <cell r="O12054" t="str">
            <v>健康</v>
          </cell>
          <cell r="P12054" t="str">
            <v>普通劳动力</v>
          </cell>
          <cell r="Q12054" t="str">
            <v/>
          </cell>
          <cell r="R12054" t="str">
            <v>10</v>
          </cell>
          <cell r="S12054" t="str">
            <v>是</v>
          </cell>
          <cell r="T12054" t="str">
            <v>已脱贫</v>
          </cell>
        </row>
        <row r="12055">
          <cell r="I12055" t="str">
            <v>610925201504183025</v>
          </cell>
          <cell r="J12055" t="str">
            <v>2</v>
          </cell>
          <cell r="K12055" t="str">
            <v>之女</v>
          </cell>
          <cell r="L12055" t="str">
            <v>汉族</v>
          </cell>
          <cell r="M12055" t="str">
            <v/>
          </cell>
          <cell r="N12055" t="str">
            <v>学前教育</v>
          </cell>
          <cell r="O12055" t="str">
            <v>健康</v>
          </cell>
          <cell r="P12055" t="str">
            <v>无劳动力</v>
          </cell>
          <cell r="Q12055" t="str">
            <v/>
          </cell>
          <cell r="R12055" t="str">
            <v>0</v>
          </cell>
          <cell r="S12055" t="str">
            <v>是</v>
          </cell>
          <cell r="T12055" t="str">
            <v>已脱贫</v>
          </cell>
        </row>
        <row r="12056">
          <cell r="I12056" t="str">
            <v>612426197310153436</v>
          </cell>
          <cell r="J12056" t="str">
            <v>4</v>
          </cell>
          <cell r="K12056" t="str">
            <v>户主</v>
          </cell>
          <cell r="L12056" t="str">
            <v>汉族</v>
          </cell>
          <cell r="M12056" t="str">
            <v>高中</v>
          </cell>
          <cell r="N12056" t="str">
            <v/>
          </cell>
          <cell r="O12056" t="str">
            <v>健康</v>
          </cell>
          <cell r="P12056" t="str">
            <v>普通劳动力</v>
          </cell>
          <cell r="Q12056" t="str">
            <v>省外务工</v>
          </cell>
          <cell r="R12056" t="str">
            <v>8</v>
          </cell>
          <cell r="S12056" t="str">
            <v>是</v>
          </cell>
          <cell r="T12056" t="str">
            <v>已脱贫</v>
          </cell>
        </row>
        <row r="12057">
          <cell r="I12057" t="str">
            <v>612401198010157520</v>
          </cell>
          <cell r="J12057" t="str">
            <v>4</v>
          </cell>
          <cell r="K12057" t="str">
            <v>配偶</v>
          </cell>
          <cell r="L12057" t="str">
            <v>汉族</v>
          </cell>
          <cell r="M12057" t="str">
            <v>小学</v>
          </cell>
          <cell r="N12057" t="str">
            <v/>
          </cell>
          <cell r="O12057" t="str">
            <v>健康</v>
          </cell>
          <cell r="P12057" t="str">
            <v>普通劳动力</v>
          </cell>
          <cell r="Q12057" t="str">
            <v/>
          </cell>
          <cell r="R12057" t="str">
            <v>10</v>
          </cell>
          <cell r="S12057" t="str">
            <v>是</v>
          </cell>
          <cell r="T12057" t="str">
            <v>已脱贫</v>
          </cell>
        </row>
        <row r="12058">
          <cell r="I12058" t="str">
            <v>610925200405013413</v>
          </cell>
          <cell r="J12058" t="str">
            <v>4</v>
          </cell>
          <cell r="K12058" t="str">
            <v>之子</v>
          </cell>
          <cell r="L12058" t="str">
            <v>汉族</v>
          </cell>
          <cell r="M12058" t="str">
            <v/>
          </cell>
          <cell r="N12058" t="str">
            <v>普通高中二年级</v>
          </cell>
          <cell r="O12058" t="str">
            <v>健康</v>
          </cell>
          <cell r="P12058" t="str">
            <v>普通劳动力</v>
          </cell>
          <cell r="Q12058" t="str">
            <v/>
          </cell>
          <cell r="R12058" t="str">
            <v>0</v>
          </cell>
          <cell r="S12058" t="str">
            <v>是</v>
          </cell>
          <cell r="T12058" t="str">
            <v>已脱贫</v>
          </cell>
        </row>
        <row r="12059">
          <cell r="I12059" t="str">
            <v>612426193108113416</v>
          </cell>
          <cell r="J12059" t="str">
            <v>4</v>
          </cell>
          <cell r="K12059" t="str">
            <v>之父</v>
          </cell>
          <cell r="L12059" t="str">
            <v>汉族</v>
          </cell>
          <cell r="M12059" t="str">
            <v>小学</v>
          </cell>
          <cell r="N12059" t="str">
            <v/>
          </cell>
          <cell r="O12059" t="str">
            <v>健康</v>
          </cell>
          <cell r="P12059" t="str">
            <v>无劳动力</v>
          </cell>
          <cell r="Q12059" t="str">
            <v/>
          </cell>
          <cell r="R12059" t="str">
            <v>0</v>
          </cell>
          <cell r="S12059" t="str">
            <v>是</v>
          </cell>
          <cell r="T12059" t="str">
            <v>已脱贫</v>
          </cell>
        </row>
        <row r="12060">
          <cell r="I12060" t="str">
            <v>612426196802023414</v>
          </cell>
          <cell r="J12060" t="str">
            <v>5</v>
          </cell>
          <cell r="K12060" t="str">
            <v>户主</v>
          </cell>
          <cell r="L12060" t="str">
            <v>汉族</v>
          </cell>
          <cell r="M12060" t="str">
            <v>小学</v>
          </cell>
          <cell r="N12060" t="str">
            <v/>
          </cell>
          <cell r="O12060" t="str">
            <v>健康</v>
          </cell>
          <cell r="P12060" t="str">
            <v>普通劳动力</v>
          </cell>
          <cell r="Q12060" t="str">
            <v>乡（镇）外县内务工</v>
          </cell>
          <cell r="R12060" t="str">
            <v>5</v>
          </cell>
          <cell r="S12060" t="str">
            <v>是</v>
          </cell>
          <cell r="T12060" t="str">
            <v>已脱贫</v>
          </cell>
        </row>
        <row r="12061">
          <cell r="I12061" t="str">
            <v>612426197505063422</v>
          </cell>
          <cell r="J12061" t="str">
            <v>5</v>
          </cell>
          <cell r="K12061" t="str">
            <v>配偶</v>
          </cell>
          <cell r="L12061" t="str">
            <v>汉族</v>
          </cell>
          <cell r="M12061" t="str">
            <v>小学</v>
          </cell>
          <cell r="N12061" t="str">
            <v/>
          </cell>
          <cell r="O12061" t="str">
            <v>长期慢性病</v>
          </cell>
          <cell r="P12061" t="str">
            <v>普通劳动力</v>
          </cell>
          <cell r="Q12061" t="str">
            <v/>
          </cell>
          <cell r="R12061" t="str">
            <v>0</v>
          </cell>
          <cell r="S12061" t="str">
            <v>是</v>
          </cell>
          <cell r="T12061" t="str">
            <v>已脱贫</v>
          </cell>
        </row>
        <row r="12062">
          <cell r="I12062" t="str">
            <v>612426200112113411</v>
          </cell>
          <cell r="J12062" t="str">
            <v>5</v>
          </cell>
          <cell r="K12062" t="str">
            <v>之子</v>
          </cell>
          <cell r="L12062" t="str">
            <v>汉族</v>
          </cell>
          <cell r="M12062" t="str">
            <v>高中</v>
          </cell>
          <cell r="N12062" t="str">
            <v/>
          </cell>
          <cell r="O12062" t="str">
            <v>健康</v>
          </cell>
          <cell r="P12062" t="str">
            <v>普通劳动力</v>
          </cell>
          <cell r="Q12062" t="str">
            <v/>
          </cell>
          <cell r="R12062" t="str">
            <v>0</v>
          </cell>
          <cell r="S12062" t="str">
            <v>是</v>
          </cell>
          <cell r="T12062" t="str">
            <v>已脱贫</v>
          </cell>
        </row>
        <row r="12063">
          <cell r="I12063" t="str">
            <v>612426199907113428</v>
          </cell>
          <cell r="J12063" t="str">
            <v>5</v>
          </cell>
          <cell r="K12063" t="str">
            <v>之女</v>
          </cell>
          <cell r="L12063" t="str">
            <v>汉族</v>
          </cell>
          <cell r="M12063" t="str">
            <v>高中</v>
          </cell>
          <cell r="N12063" t="str">
            <v/>
          </cell>
          <cell r="O12063" t="str">
            <v>健康</v>
          </cell>
          <cell r="P12063" t="str">
            <v>普通劳动力</v>
          </cell>
          <cell r="Q12063" t="str">
            <v/>
          </cell>
          <cell r="R12063" t="str">
            <v>5</v>
          </cell>
          <cell r="S12063" t="str">
            <v>是</v>
          </cell>
          <cell r="T12063" t="str">
            <v>已脱贫</v>
          </cell>
        </row>
        <row r="12064">
          <cell r="I12064" t="str">
            <v>612426193310023422</v>
          </cell>
          <cell r="J12064" t="str">
            <v>5</v>
          </cell>
          <cell r="K12064" t="str">
            <v>之母</v>
          </cell>
          <cell r="L12064" t="str">
            <v>汉族</v>
          </cell>
          <cell r="M12064" t="str">
            <v>小学</v>
          </cell>
          <cell r="N12064" t="str">
            <v/>
          </cell>
          <cell r="O12064" t="str">
            <v>健康</v>
          </cell>
          <cell r="P12064" t="str">
            <v>无劳动力</v>
          </cell>
          <cell r="Q12064" t="str">
            <v/>
          </cell>
          <cell r="R12064" t="str">
            <v>0</v>
          </cell>
          <cell r="S12064" t="str">
            <v>是</v>
          </cell>
          <cell r="T12064" t="str">
            <v>已脱贫</v>
          </cell>
        </row>
        <row r="12065">
          <cell r="I12065" t="str">
            <v>612426197002123411</v>
          </cell>
          <cell r="J12065" t="str">
            <v>4</v>
          </cell>
          <cell r="K12065" t="str">
            <v>户主</v>
          </cell>
          <cell r="L12065" t="str">
            <v>汉族</v>
          </cell>
          <cell r="M12065" t="str">
            <v>小学</v>
          </cell>
          <cell r="N12065" t="str">
            <v/>
          </cell>
          <cell r="O12065" t="str">
            <v>健康</v>
          </cell>
          <cell r="P12065" t="str">
            <v>普通劳动力</v>
          </cell>
          <cell r="Q12065" t="str">
            <v/>
          </cell>
          <cell r="R12065" t="str">
            <v>7</v>
          </cell>
          <cell r="S12065" t="str">
            <v>是</v>
          </cell>
          <cell r="T12065" t="str">
            <v>已脱贫</v>
          </cell>
        </row>
        <row r="12066">
          <cell r="I12066" t="str">
            <v>612426196903063423</v>
          </cell>
          <cell r="J12066" t="str">
            <v>4</v>
          </cell>
          <cell r="K12066" t="str">
            <v>配偶</v>
          </cell>
          <cell r="L12066" t="str">
            <v>汉族</v>
          </cell>
          <cell r="M12066" t="str">
            <v>小学</v>
          </cell>
          <cell r="N12066" t="str">
            <v/>
          </cell>
          <cell r="O12066" t="str">
            <v>健康</v>
          </cell>
          <cell r="P12066" t="str">
            <v>普通劳动力</v>
          </cell>
          <cell r="Q12066" t="str">
            <v/>
          </cell>
          <cell r="R12066" t="str">
            <v>0</v>
          </cell>
          <cell r="S12066" t="str">
            <v>是</v>
          </cell>
          <cell r="T12066" t="str">
            <v>已脱贫</v>
          </cell>
        </row>
        <row r="12067">
          <cell r="I12067" t="str">
            <v>612426199107283410</v>
          </cell>
          <cell r="J12067" t="str">
            <v>4</v>
          </cell>
          <cell r="K12067" t="str">
            <v>之子</v>
          </cell>
          <cell r="L12067" t="str">
            <v>汉族</v>
          </cell>
          <cell r="M12067" t="str">
            <v>初中</v>
          </cell>
          <cell r="N12067" t="str">
            <v/>
          </cell>
          <cell r="O12067" t="str">
            <v>健康</v>
          </cell>
          <cell r="P12067" t="str">
            <v>普通劳动力</v>
          </cell>
          <cell r="Q12067" t="str">
            <v>省外务工</v>
          </cell>
          <cell r="R12067" t="str">
            <v>10</v>
          </cell>
          <cell r="S12067" t="str">
            <v>是</v>
          </cell>
          <cell r="T12067" t="str">
            <v>已脱贫</v>
          </cell>
        </row>
        <row r="12068">
          <cell r="I12068" t="str">
            <v>610925200707023027</v>
          </cell>
          <cell r="J12068" t="str">
            <v>4</v>
          </cell>
          <cell r="K12068" t="str">
            <v>之女</v>
          </cell>
          <cell r="L12068" t="str">
            <v>汉族</v>
          </cell>
          <cell r="M12068" t="str">
            <v/>
          </cell>
          <cell r="N12068" t="str">
            <v>八年级</v>
          </cell>
          <cell r="O12068" t="str">
            <v>健康</v>
          </cell>
          <cell r="P12068" t="str">
            <v>无劳动力</v>
          </cell>
          <cell r="Q12068" t="str">
            <v/>
          </cell>
          <cell r="R12068" t="str">
            <v>0</v>
          </cell>
          <cell r="S12068" t="str">
            <v>是</v>
          </cell>
          <cell r="T12068" t="str">
            <v>已脱贫</v>
          </cell>
        </row>
        <row r="12069">
          <cell r="I12069" t="str">
            <v>612426198211173436</v>
          </cell>
          <cell r="J12069" t="str">
            <v>2</v>
          </cell>
          <cell r="K12069" t="str">
            <v>户主</v>
          </cell>
          <cell r="L12069" t="str">
            <v>汉族</v>
          </cell>
          <cell r="M12069" t="str">
            <v>小学</v>
          </cell>
          <cell r="N12069" t="str">
            <v/>
          </cell>
          <cell r="O12069" t="str">
            <v>健康</v>
          </cell>
          <cell r="P12069" t="str">
            <v>普通劳动力</v>
          </cell>
          <cell r="Q12069" t="str">
            <v>省外务工</v>
          </cell>
          <cell r="R12069" t="str">
            <v>5</v>
          </cell>
          <cell r="S12069" t="str">
            <v>是</v>
          </cell>
          <cell r="T12069" t="str">
            <v>已脱贫</v>
          </cell>
        </row>
        <row r="12070">
          <cell r="I12070" t="str">
            <v>61242619550316342071</v>
          </cell>
          <cell r="J12070" t="str">
            <v>2</v>
          </cell>
          <cell r="K12070" t="str">
            <v>之母</v>
          </cell>
          <cell r="L12070" t="str">
            <v>汉族</v>
          </cell>
          <cell r="M12070" t="str">
            <v>小学</v>
          </cell>
          <cell r="N12070" t="str">
            <v/>
          </cell>
          <cell r="O12070" t="str">
            <v>残疾</v>
          </cell>
          <cell r="P12070" t="str">
            <v>弱劳动力或半劳动力</v>
          </cell>
          <cell r="Q12070" t="str">
            <v/>
          </cell>
          <cell r="R12070" t="str">
            <v>0</v>
          </cell>
          <cell r="S12070" t="str">
            <v>是</v>
          </cell>
          <cell r="T12070" t="str">
            <v>已脱贫</v>
          </cell>
        </row>
        <row r="12071">
          <cell r="I12071" t="str">
            <v>612426196110303415</v>
          </cell>
          <cell r="J12071" t="str">
            <v>1</v>
          </cell>
          <cell r="K12071" t="str">
            <v>户主</v>
          </cell>
          <cell r="L12071" t="str">
            <v>汉族</v>
          </cell>
          <cell r="M12071" t="str">
            <v>小学</v>
          </cell>
          <cell r="N12071" t="str">
            <v/>
          </cell>
          <cell r="O12071" t="str">
            <v>健康</v>
          </cell>
          <cell r="P12071" t="str">
            <v>普通劳动力</v>
          </cell>
          <cell r="Q12071" t="str">
            <v>乡（镇）内务工</v>
          </cell>
          <cell r="R12071" t="str">
            <v>1</v>
          </cell>
          <cell r="S12071" t="str">
            <v>是</v>
          </cell>
          <cell r="T12071" t="str">
            <v>已脱贫</v>
          </cell>
        </row>
        <row r="12072">
          <cell r="I12072" t="str">
            <v>612426196908243415</v>
          </cell>
          <cell r="J12072" t="str">
            <v>3</v>
          </cell>
          <cell r="K12072" t="str">
            <v>户主</v>
          </cell>
          <cell r="L12072" t="str">
            <v>汉族</v>
          </cell>
          <cell r="M12072" t="str">
            <v>初中</v>
          </cell>
          <cell r="N12072" t="str">
            <v/>
          </cell>
          <cell r="O12072" t="str">
            <v>健康</v>
          </cell>
          <cell r="P12072" t="str">
            <v>普通劳动力</v>
          </cell>
          <cell r="Q12072" t="str">
            <v>省外务工</v>
          </cell>
          <cell r="R12072" t="str">
            <v>6</v>
          </cell>
          <cell r="S12072" t="str">
            <v>是</v>
          </cell>
          <cell r="T12072" t="str">
            <v>已脱贫</v>
          </cell>
        </row>
        <row r="12073">
          <cell r="I12073" t="str">
            <v>61242619720117342X</v>
          </cell>
          <cell r="J12073" t="str">
            <v>3</v>
          </cell>
          <cell r="K12073" t="str">
            <v>配偶</v>
          </cell>
          <cell r="L12073" t="str">
            <v>汉族</v>
          </cell>
          <cell r="M12073" t="str">
            <v>初中</v>
          </cell>
          <cell r="N12073" t="str">
            <v/>
          </cell>
          <cell r="O12073" t="str">
            <v>健康</v>
          </cell>
          <cell r="P12073" t="str">
            <v>普通劳动力</v>
          </cell>
          <cell r="Q12073" t="str">
            <v>省外务工</v>
          </cell>
          <cell r="R12073" t="str">
            <v>6</v>
          </cell>
          <cell r="S12073" t="str">
            <v>是</v>
          </cell>
          <cell r="T12073" t="str">
            <v>已脱贫</v>
          </cell>
        </row>
        <row r="12074">
          <cell r="I12074" t="str">
            <v>61242619951210341X</v>
          </cell>
          <cell r="J12074" t="str">
            <v>3</v>
          </cell>
          <cell r="K12074" t="str">
            <v>之子</v>
          </cell>
          <cell r="L12074" t="str">
            <v>汉族</v>
          </cell>
          <cell r="M12074" t="str">
            <v>高中</v>
          </cell>
          <cell r="N12074" t="str">
            <v/>
          </cell>
          <cell r="O12074" t="str">
            <v>健康</v>
          </cell>
          <cell r="P12074" t="str">
            <v>普通劳动力</v>
          </cell>
          <cell r="Q12074" t="str">
            <v>省外务工</v>
          </cell>
          <cell r="R12074" t="str">
            <v>8</v>
          </cell>
          <cell r="S12074" t="str">
            <v>是</v>
          </cell>
          <cell r="T12074" t="str">
            <v>已脱贫</v>
          </cell>
        </row>
        <row r="12075">
          <cell r="I12075" t="str">
            <v>612426197305053449</v>
          </cell>
          <cell r="J12075" t="str">
            <v>3</v>
          </cell>
          <cell r="K12075" t="str">
            <v>户主</v>
          </cell>
          <cell r="L12075" t="str">
            <v>汉族</v>
          </cell>
          <cell r="M12075" t="str">
            <v>初中</v>
          </cell>
          <cell r="N12075" t="str">
            <v/>
          </cell>
          <cell r="O12075" t="str">
            <v>健康</v>
          </cell>
          <cell r="P12075" t="str">
            <v>普通劳动力</v>
          </cell>
          <cell r="Q12075" t="str">
            <v>乡（镇）外县内务工</v>
          </cell>
          <cell r="R12075" t="str">
            <v>6</v>
          </cell>
          <cell r="S12075" t="str">
            <v>是</v>
          </cell>
          <cell r="T12075" t="str">
            <v>已脱贫</v>
          </cell>
        </row>
        <row r="12076">
          <cell r="I12076" t="str">
            <v>612426200102223414</v>
          </cell>
          <cell r="J12076" t="str">
            <v>3</v>
          </cell>
          <cell r="K12076" t="str">
            <v>之子</v>
          </cell>
          <cell r="L12076" t="str">
            <v>汉族</v>
          </cell>
          <cell r="M12076" t="str">
            <v/>
          </cell>
          <cell r="N12076" t="str">
            <v>高职高专三年级</v>
          </cell>
          <cell r="O12076" t="str">
            <v>健康</v>
          </cell>
          <cell r="P12076" t="str">
            <v>普通劳动力</v>
          </cell>
          <cell r="Q12076" t="str">
            <v/>
          </cell>
          <cell r="R12076" t="str">
            <v>0</v>
          </cell>
          <cell r="S12076" t="str">
            <v>是</v>
          </cell>
          <cell r="T12076" t="str">
            <v>已脱贫</v>
          </cell>
        </row>
        <row r="12077">
          <cell r="I12077" t="str">
            <v>612426199505033441</v>
          </cell>
          <cell r="J12077" t="str">
            <v>3</v>
          </cell>
          <cell r="K12077" t="str">
            <v>之女</v>
          </cell>
          <cell r="L12077" t="str">
            <v>汉族</v>
          </cell>
          <cell r="M12077" t="str">
            <v>本科及以上</v>
          </cell>
          <cell r="N12077" t="str">
            <v/>
          </cell>
          <cell r="O12077" t="str">
            <v>健康</v>
          </cell>
          <cell r="P12077" t="str">
            <v>普通劳动力</v>
          </cell>
          <cell r="Q12077" t="str">
            <v/>
          </cell>
          <cell r="R12077" t="str">
            <v>0</v>
          </cell>
          <cell r="S12077" t="str">
            <v>是</v>
          </cell>
          <cell r="T12077" t="str">
            <v>已脱贫</v>
          </cell>
        </row>
        <row r="12078">
          <cell r="I12078" t="str">
            <v>61242619490530341X</v>
          </cell>
          <cell r="J12078" t="str">
            <v>1</v>
          </cell>
          <cell r="K12078" t="str">
            <v>户主</v>
          </cell>
          <cell r="L12078" t="str">
            <v>汉族</v>
          </cell>
          <cell r="M12078" t="str">
            <v>小学</v>
          </cell>
          <cell r="N12078" t="str">
            <v/>
          </cell>
          <cell r="O12078" t="str">
            <v>健康</v>
          </cell>
          <cell r="P12078" t="str">
            <v>无劳动力</v>
          </cell>
          <cell r="Q12078" t="str">
            <v/>
          </cell>
          <cell r="R12078" t="str">
            <v>0</v>
          </cell>
          <cell r="S12078" t="str">
            <v>是</v>
          </cell>
          <cell r="T12078" t="str">
            <v>已脱贫</v>
          </cell>
        </row>
        <row r="12079">
          <cell r="I12079" t="str">
            <v>612426195809283417</v>
          </cell>
          <cell r="J12079" t="str">
            <v>3</v>
          </cell>
          <cell r="K12079" t="str">
            <v>户主</v>
          </cell>
          <cell r="L12079" t="str">
            <v>汉族</v>
          </cell>
          <cell r="M12079" t="str">
            <v>小学</v>
          </cell>
          <cell r="N12079" t="str">
            <v/>
          </cell>
          <cell r="O12079" t="str">
            <v>健康</v>
          </cell>
          <cell r="P12079" t="str">
            <v>弱劳动力或半劳动力</v>
          </cell>
          <cell r="Q12079" t="str">
            <v/>
          </cell>
          <cell r="R12079" t="str">
            <v>0</v>
          </cell>
          <cell r="S12079" t="str">
            <v>是</v>
          </cell>
          <cell r="T12079" t="str">
            <v>已脱贫</v>
          </cell>
        </row>
        <row r="12080">
          <cell r="I12080" t="str">
            <v>612426196206213465</v>
          </cell>
          <cell r="J12080" t="str">
            <v>3</v>
          </cell>
          <cell r="K12080" t="str">
            <v>配偶</v>
          </cell>
          <cell r="L12080" t="str">
            <v>汉族</v>
          </cell>
          <cell r="M12080" t="str">
            <v>小学</v>
          </cell>
          <cell r="N12080" t="str">
            <v/>
          </cell>
          <cell r="O12080" t="str">
            <v>健康</v>
          </cell>
          <cell r="P12080" t="str">
            <v>普通劳动力</v>
          </cell>
          <cell r="Q12080" t="str">
            <v/>
          </cell>
          <cell r="R12080" t="str">
            <v>0</v>
          </cell>
          <cell r="S12080" t="str">
            <v>是</v>
          </cell>
          <cell r="T12080" t="str">
            <v>已脱贫</v>
          </cell>
        </row>
        <row r="12081">
          <cell r="I12081" t="str">
            <v>612426198505283438</v>
          </cell>
          <cell r="J12081" t="str">
            <v>3</v>
          </cell>
          <cell r="K12081" t="str">
            <v>之子</v>
          </cell>
          <cell r="L12081" t="str">
            <v>汉族</v>
          </cell>
          <cell r="M12081" t="str">
            <v>小学</v>
          </cell>
          <cell r="N12081" t="str">
            <v/>
          </cell>
          <cell r="O12081" t="str">
            <v>健康</v>
          </cell>
          <cell r="P12081" t="str">
            <v>普通劳动力</v>
          </cell>
          <cell r="Q12081" t="str">
            <v/>
          </cell>
          <cell r="R12081" t="str">
            <v>9</v>
          </cell>
          <cell r="S12081" t="str">
            <v>是</v>
          </cell>
          <cell r="T12081" t="str">
            <v>已脱贫</v>
          </cell>
        </row>
        <row r="12082">
          <cell r="I12082" t="str">
            <v>612426196107253410</v>
          </cell>
          <cell r="J12082" t="str">
            <v>5</v>
          </cell>
          <cell r="K12082" t="str">
            <v>户主</v>
          </cell>
          <cell r="L12082" t="str">
            <v>汉族</v>
          </cell>
          <cell r="M12082" t="str">
            <v>初中</v>
          </cell>
          <cell r="N12082" t="str">
            <v/>
          </cell>
          <cell r="O12082" t="str">
            <v>健康</v>
          </cell>
          <cell r="P12082" t="str">
            <v>普通劳动力</v>
          </cell>
          <cell r="Q12082" t="str">
            <v/>
          </cell>
          <cell r="R12082" t="str">
            <v>10</v>
          </cell>
          <cell r="S12082" t="str">
            <v>是</v>
          </cell>
          <cell r="T12082" t="str">
            <v>已脱贫</v>
          </cell>
        </row>
        <row r="12083">
          <cell r="I12083" t="str">
            <v>612426197202263427</v>
          </cell>
          <cell r="J12083" t="str">
            <v>5</v>
          </cell>
          <cell r="K12083" t="str">
            <v>配偶</v>
          </cell>
          <cell r="L12083" t="str">
            <v>汉族</v>
          </cell>
          <cell r="M12083" t="str">
            <v>初中</v>
          </cell>
          <cell r="N12083" t="str">
            <v/>
          </cell>
          <cell r="O12083" t="str">
            <v>健康</v>
          </cell>
          <cell r="P12083" t="str">
            <v>普通劳动力</v>
          </cell>
          <cell r="Q12083" t="str">
            <v/>
          </cell>
          <cell r="R12083" t="str">
            <v>11</v>
          </cell>
          <cell r="S12083" t="str">
            <v>是</v>
          </cell>
          <cell r="T12083" t="str">
            <v>已脱贫</v>
          </cell>
        </row>
        <row r="12084">
          <cell r="I12084" t="str">
            <v>612426199806113410</v>
          </cell>
          <cell r="J12084" t="str">
            <v>5</v>
          </cell>
          <cell r="K12084" t="str">
            <v>之子</v>
          </cell>
          <cell r="L12084" t="str">
            <v>汉族</v>
          </cell>
          <cell r="M12084" t="str">
            <v>初中</v>
          </cell>
          <cell r="N12084" t="str">
            <v/>
          </cell>
          <cell r="O12084" t="str">
            <v>健康</v>
          </cell>
          <cell r="P12084" t="str">
            <v>普通劳动力</v>
          </cell>
          <cell r="Q12084" t="str">
            <v/>
          </cell>
          <cell r="R12084" t="str">
            <v>8</v>
          </cell>
          <cell r="S12084" t="str">
            <v>是</v>
          </cell>
          <cell r="T12084" t="str">
            <v>已脱贫</v>
          </cell>
        </row>
        <row r="12085">
          <cell r="I12085" t="str">
            <v>612426199605193434</v>
          </cell>
          <cell r="J12085" t="str">
            <v>5</v>
          </cell>
          <cell r="K12085" t="str">
            <v>之子</v>
          </cell>
          <cell r="L12085" t="str">
            <v>汉族</v>
          </cell>
          <cell r="M12085" t="str">
            <v>高中</v>
          </cell>
          <cell r="N12085" t="str">
            <v/>
          </cell>
          <cell r="O12085" t="str">
            <v>健康</v>
          </cell>
          <cell r="P12085" t="str">
            <v>普通劳动力</v>
          </cell>
          <cell r="Q12085" t="str">
            <v/>
          </cell>
          <cell r="R12085" t="str">
            <v>10</v>
          </cell>
          <cell r="S12085" t="str">
            <v>是</v>
          </cell>
          <cell r="T12085" t="str">
            <v>已脱贫</v>
          </cell>
        </row>
        <row r="12086">
          <cell r="I12086" t="str">
            <v>612426199406173422</v>
          </cell>
          <cell r="J12086" t="str">
            <v>5</v>
          </cell>
          <cell r="K12086" t="str">
            <v>之女</v>
          </cell>
          <cell r="L12086" t="str">
            <v>汉族</v>
          </cell>
          <cell r="M12086" t="str">
            <v>高中</v>
          </cell>
          <cell r="N12086" t="str">
            <v/>
          </cell>
          <cell r="O12086" t="str">
            <v>健康</v>
          </cell>
          <cell r="P12086" t="str">
            <v>普通劳动力</v>
          </cell>
          <cell r="Q12086" t="str">
            <v/>
          </cell>
          <cell r="R12086" t="str">
            <v>5</v>
          </cell>
          <cell r="S12086" t="str">
            <v>是</v>
          </cell>
          <cell r="T12086" t="str">
            <v>已脱贫</v>
          </cell>
        </row>
        <row r="12087">
          <cell r="I12087" t="str">
            <v>612426195708103421</v>
          </cell>
          <cell r="J12087" t="str">
            <v>2</v>
          </cell>
          <cell r="K12087" t="str">
            <v>户主</v>
          </cell>
          <cell r="L12087" t="str">
            <v>汉族</v>
          </cell>
          <cell r="M12087" t="str">
            <v>小学</v>
          </cell>
          <cell r="N12087" t="str">
            <v/>
          </cell>
          <cell r="O12087" t="str">
            <v>健康</v>
          </cell>
          <cell r="P12087" t="str">
            <v>弱劳动力或半劳动力</v>
          </cell>
          <cell r="Q12087" t="str">
            <v/>
          </cell>
          <cell r="R12087" t="str">
            <v>0</v>
          </cell>
          <cell r="S12087" t="str">
            <v>是</v>
          </cell>
          <cell r="T12087" t="str">
            <v>已脱贫</v>
          </cell>
        </row>
        <row r="12088">
          <cell r="I12088" t="str">
            <v>612426198310063419</v>
          </cell>
          <cell r="J12088" t="str">
            <v>2</v>
          </cell>
          <cell r="K12088" t="str">
            <v>之子</v>
          </cell>
          <cell r="L12088" t="str">
            <v>汉族</v>
          </cell>
          <cell r="M12088" t="str">
            <v>小学</v>
          </cell>
          <cell r="N12088" t="str">
            <v/>
          </cell>
          <cell r="O12088" t="str">
            <v>健康</v>
          </cell>
          <cell r="P12088" t="str">
            <v>普通劳动力</v>
          </cell>
          <cell r="Q12088" t="str">
            <v/>
          </cell>
          <cell r="R12088" t="str">
            <v>10</v>
          </cell>
          <cell r="S12088" t="str">
            <v>是</v>
          </cell>
          <cell r="T12088" t="str">
            <v>已脱贫</v>
          </cell>
        </row>
        <row r="12089">
          <cell r="I12089" t="str">
            <v>612426197308193439</v>
          </cell>
          <cell r="J12089" t="str">
            <v>4</v>
          </cell>
          <cell r="K12089" t="str">
            <v>户主</v>
          </cell>
          <cell r="L12089" t="str">
            <v>汉族</v>
          </cell>
          <cell r="M12089" t="str">
            <v>初中</v>
          </cell>
          <cell r="N12089" t="str">
            <v/>
          </cell>
          <cell r="O12089" t="str">
            <v>健康</v>
          </cell>
          <cell r="P12089" t="str">
            <v>普通劳动力</v>
          </cell>
          <cell r="Q12089" t="str">
            <v>省外务工</v>
          </cell>
          <cell r="R12089" t="str">
            <v>10</v>
          </cell>
          <cell r="S12089" t="str">
            <v>是</v>
          </cell>
          <cell r="T12089" t="str">
            <v>已脱贫</v>
          </cell>
        </row>
        <row r="12090">
          <cell r="I12090" t="str">
            <v>610925201001093028</v>
          </cell>
          <cell r="J12090" t="str">
            <v>4</v>
          </cell>
          <cell r="K12090" t="str">
            <v>之女</v>
          </cell>
          <cell r="L12090" t="str">
            <v>汉族</v>
          </cell>
          <cell r="M12090" t="str">
            <v/>
          </cell>
          <cell r="N12090" t="str">
            <v>小学</v>
          </cell>
          <cell r="O12090" t="str">
            <v>健康</v>
          </cell>
          <cell r="P12090" t="str">
            <v>无劳动力</v>
          </cell>
          <cell r="Q12090" t="str">
            <v/>
          </cell>
          <cell r="R12090" t="str">
            <v>0</v>
          </cell>
          <cell r="S12090" t="str">
            <v>是</v>
          </cell>
          <cell r="T12090" t="str">
            <v>已脱贫</v>
          </cell>
        </row>
        <row r="12091">
          <cell r="I12091" t="str">
            <v>612426194711073433</v>
          </cell>
          <cell r="J12091" t="str">
            <v>4</v>
          </cell>
          <cell r="K12091" t="str">
            <v>之父</v>
          </cell>
          <cell r="L12091" t="str">
            <v>汉族</v>
          </cell>
          <cell r="M12091" t="str">
            <v>小学</v>
          </cell>
          <cell r="N12091" t="str">
            <v/>
          </cell>
          <cell r="O12091" t="str">
            <v>健康</v>
          </cell>
          <cell r="P12091" t="str">
            <v>无劳动力</v>
          </cell>
          <cell r="Q12091" t="str">
            <v/>
          </cell>
          <cell r="R12091" t="str">
            <v>0</v>
          </cell>
          <cell r="S12091" t="str">
            <v>是</v>
          </cell>
          <cell r="T12091" t="str">
            <v>已脱贫</v>
          </cell>
        </row>
        <row r="12092">
          <cell r="I12092" t="str">
            <v>61242619520115342X</v>
          </cell>
          <cell r="J12092" t="str">
            <v>4</v>
          </cell>
          <cell r="K12092" t="str">
            <v>之母</v>
          </cell>
          <cell r="L12092" t="str">
            <v>汉族</v>
          </cell>
          <cell r="M12092" t="str">
            <v>小学</v>
          </cell>
          <cell r="N12092" t="str">
            <v/>
          </cell>
          <cell r="O12092" t="str">
            <v>健康</v>
          </cell>
          <cell r="P12092" t="str">
            <v>弱劳动力或半劳动力</v>
          </cell>
          <cell r="Q12092" t="str">
            <v/>
          </cell>
          <cell r="R12092" t="str">
            <v>0</v>
          </cell>
          <cell r="S12092" t="str">
            <v>是</v>
          </cell>
          <cell r="T12092" t="str">
            <v>已脱贫</v>
          </cell>
        </row>
        <row r="12093">
          <cell r="I12093" t="str">
            <v>612426199103113414</v>
          </cell>
          <cell r="J12093" t="str">
            <v>3</v>
          </cell>
          <cell r="K12093" t="str">
            <v>户主</v>
          </cell>
          <cell r="L12093" t="str">
            <v>汉族</v>
          </cell>
          <cell r="M12093" t="str">
            <v>初中</v>
          </cell>
          <cell r="N12093" t="str">
            <v/>
          </cell>
          <cell r="O12093" t="str">
            <v>健康</v>
          </cell>
          <cell r="P12093" t="str">
            <v>普通劳动力</v>
          </cell>
          <cell r="Q12093" t="str">
            <v>省外务工</v>
          </cell>
          <cell r="R12093" t="str">
            <v>10</v>
          </cell>
          <cell r="S12093" t="str">
            <v>是</v>
          </cell>
          <cell r="T12093" t="str">
            <v>已脱贫</v>
          </cell>
        </row>
        <row r="12094">
          <cell r="I12094" t="str">
            <v>612426194903303416</v>
          </cell>
          <cell r="J12094" t="str">
            <v>3</v>
          </cell>
          <cell r="K12094" t="str">
            <v>之父</v>
          </cell>
          <cell r="L12094" t="str">
            <v>汉族</v>
          </cell>
          <cell r="M12094" t="str">
            <v>小学</v>
          </cell>
          <cell r="N12094" t="str">
            <v/>
          </cell>
          <cell r="O12094" t="str">
            <v>健康</v>
          </cell>
          <cell r="P12094" t="str">
            <v>弱劳动力或半劳动力</v>
          </cell>
          <cell r="Q12094" t="str">
            <v/>
          </cell>
          <cell r="R12094" t="str">
            <v>0</v>
          </cell>
          <cell r="S12094" t="str">
            <v>是</v>
          </cell>
          <cell r="T12094" t="str">
            <v>已脱贫</v>
          </cell>
        </row>
        <row r="12095">
          <cell r="I12095" t="str">
            <v>612426195008013425</v>
          </cell>
          <cell r="J12095" t="str">
            <v>3</v>
          </cell>
          <cell r="K12095" t="str">
            <v>之母</v>
          </cell>
          <cell r="L12095" t="str">
            <v>汉族</v>
          </cell>
          <cell r="M12095" t="str">
            <v>小学</v>
          </cell>
          <cell r="N12095" t="str">
            <v/>
          </cell>
          <cell r="O12095" t="str">
            <v>健康</v>
          </cell>
          <cell r="P12095" t="str">
            <v>无劳动力</v>
          </cell>
          <cell r="Q12095" t="str">
            <v/>
          </cell>
          <cell r="R12095" t="str">
            <v>0</v>
          </cell>
          <cell r="S12095" t="str">
            <v>是</v>
          </cell>
          <cell r="T12095" t="str">
            <v>已脱贫</v>
          </cell>
        </row>
        <row r="12096">
          <cell r="I12096" t="str">
            <v>612426197802253425</v>
          </cell>
          <cell r="J12096" t="str">
            <v>3</v>
          </cell>
          <cell r="K12096" t="str">
            <v>户主</v>
          </cell>
          <cell r="L12096" t="str">
            <v>汉族</v>
          </cell>
          <cell r="M12096" t="str">
            <v>小学</v>
          </cell>
          <cell r="N12096" t="str">
            <v/>
          </cell>
          <cell r="O12096" t="str">
            <v>健康</v>
          </cell>
          <cell r="P12096" t="str">
            <v>普通劳动力</v>
          </cell>
          <cell r="Q12096" t="str">
            <v>乡（镇）内务工</v>
          </cell>
          <cell r="R12096" t="str">
            <v>10</v>
          </cell>
          <cell r="S12096" t="str">
            <v>是</v>
          </cell>
          <cell r="T12096" t="str">
            <v>已脱贫</v>
          </cell>
        </row>
        <row r="12097">
          <cell r="I12097" t="str">
            <v>612426200002273430</v>
          </cell>
          <cell r="J12097" t="str">
            <v>3</v>
          </cell>
          <cell r="K12097" t="str">
            <v>之子</v>
          </cell>
          <cell r="L12097" t="str">
            <v>汉族</v>
          </cell>
          <cell r="M12097" t="str">
            <v/>
          </cell>
          <cell r="N12097" t="str">
            <v>技师学院三年级</v>
          </cell>
          <cell r="O12097" t="str">
            <v>健康</v>
          </cell>
          <cell r="P12097" t="str">
            <v>普通劳动力</v>
          </cell>
          <cell r="Q12097" t="str">
            <v/>
          </cell>
          <cell r="R12097" t="str">
            <v>0</v>
          </cell>
          <cell r="S12097" t="str">
            <v>是</v>
          </cell>
          <cell r="T12097" t="str">
            <v>已脱贫</v>
          </cell>
        </row>
        <row r="12098">
          <cell r="I12098" t="str">
            <v>612426199805033427</v>
          </cell>
          <cell r="J12098" t="str">
            <v>3</v>
          </cell>
          <cell r="K12098" t="str">
            <v>之女</v>
          </cell>
          <cell r="L12098" t="str">
            <v>汉族</v>
          </cell>
          <cell r="M12098" t="str">
            <v/>
          </cell>
          <cell r="N12098" t="str">
            <v>本科三年级</v>
          </cell>
          <cell r="O12098" t="str">
            <v>健康</v>
          </cell>
          <cell r="P12098" t="str">
            <v>普通劳动力</v>
          </cell>
          <cell r="Q12098" t="str">
            <v/>
          </cell>
          <cell r="R12098" t="str">
            <v>0</v>
          </cell>
          <cell r="S12098" t="str">
            <v>是</v>
          </cell>
          <cell r="T12098" t="str">
            <v>已脱贫</v>
          </cell>
        </row>
        <row r="12099">
          <cell r="I12099" t="str">
            <v>612426196611143413</v>
          </cell>
          <cell r="J12099" t="str">
            <v>3</v>
          </cell>
          <cell r="K12099" t="str">
            <v>户主</v>
          </cell>
          <cell r="L12099" t="str">
            <v>汉族</v>
          </cell>
          <cell r="M12099" t="str">
            <v>初中</v>
          </cell>
          <cell r="N12099" t="str">
            <v/>
          </cell>
          <cell r="O12099" t="str">
            <v>健康</v>
          </cell>
          <cell r="P12099" t="str">
            <v>普通劳动力</v>
          </cell>
          <cell r="Q12099" t="str">
            <v>乡（镇）内务工</v>
          </cell>
          <cell r="R12099" t="str">
            <v>5</v>
          </cell>
          <cell r="S12099" t="str">
            <v>是</v>
          </cell>
          <cell r="T12099" t="str">
            <v>已脱贫</v>
          </cell>
        </row>
        <row r="12100">
          <cell r="I12100" t="str">
            <v>61242619690813342714</v>
          </cell>
          <cell r="J12100" t="str">
            <v>3</v>
          </cell>
          <cell r="K12100" t="str">
            <v>配偶</v>
          </cell>
          <cell r="L12100" t="str">
            <v>汉族</v>
          </cell>
          <cell r="M12100" t="str">
            <v>小学</v>
          </cell>
          <cell r="N12100" t="str">
            <v/>
          </cell>
          <cell r="O12100" t="str">
            <v>残疾</v>
          </cell>
          <cell r="P12100" t="str">
            <v>丧失劳动力</v>
          </cell>
          <cell r="Q12100" t="str">
            <v/>
          </cell>
          <cell r="R12100" t="str">
            <v>0</v>
          </cell>
          <cell r="S12100" t="str">
            <v>是</v>
          </cell>
          <cell r="T12100" t="str">
            <v>已脱贫</v>
          </cell>
        </row>
        <row r="12101">
          <cell r="I12101" t="str">
            <v>612426198905113411</v>
          </cell>
          <cell r="J12101" t="str">
            <v>3</v>
          </cell>
          <cell r="K12101" t="str">
            <v>之子</v>
          </cell>
          <cell r="L12101" t="str">
            <v>汉族</v>
          </cell>
          <cell r="M12101" t="str">
            <v>初中</v>
          </cell>
          <cell r="N12101" t="str">
            <v/>
          </cell>
          <cell r="O12101" t="str">
            <v>健康</v>
          </cell>
          <cell r="P12101" t="str">
            <v>普通劳动力</v>
          </cell>
          <cell r="Q12101" t="str">
            <v/>
          </cell>
          <cell r="R12101" t="str">
            <v>10</v>
          </cell>
          <cell r="S12101" t="str">
            <v>是</v>
          </cell>
          <cell r="T12101" t="str">
            <v>已脱贫</v>
          </cell>
        </row>
        <row r="12102">
          <cell r="I12102" t="str">
            <v>612426196412243411</v>
          </cell>
          <cell r="J12102" t="str">
            <v>1</v>
          </cell>
          <cell r="K12102" t="str">
            <v>户主</v>
          </cell>
          <cell r="L12102" t="str">
            <v>汉族</v>
          </cell>
          <cell r="M12102" t="str">
            <v>小学</v>
          </cell>
          <cell r="N12102" t="str">
            <v/>
          </cell>
          <cell r="O12102" t="str">
            <v>健康</v>
          </cell>
          <cell r="P12102" t="str">
            <v>普通劳动力</v>
          </cell>
          <cell r="Q12102" t="str">
            <v/>
          </cell>
          <cell r="R12102" t="str">
            <v>0</v>
          </cell>
          <cell r="S12102" t="str">
            <v>是</v>
          </cell>
          <cell r="T12102" t="str">
            <v>已脱贫</v>
          </cell>
        </row>
        <row r="12103">
          <cell r="I12103" t="str">
            <v>612426196203203413</v>
          </cell>
          <cell r="J12103" t="str">
            <v>5</v>
          </cell>
          <cell r="K12103" t="str">
            <v>户主</v>
          </cell>
          <cell r="L12103" t="str">
            <v>汉族</v>
          </cell>
          <cell r="M12103" t="str">
            <v>小学</v>
          </cell>
          <cell r="N12103" t="str">
            <v/>
          </cell>
          <cell r="O12103" t="str">
            <v>健康</v>
          </cell>
          <cell r="P12103" t="str">
            <v>普通劳动力</v>
          </cell>
          <cell r="Q12103" t="str">
            <v/>
          </cell>
          <cell r="R12103" t="str">
            <v>5</v>
          </cell>
          <cell r="S12103" t="str">
            <v>是</v>
          </cell>
          <cell r="T12103" t="str">
            <v>已脱贫</v>
          </cell>
        </row>
        <row r="12104">
          <cell r="I12104" t="str">
            <v>612426196902173428</v>
          </cell>
          <cell r="J12104" t="str">
            <v>5</v>
          </cell>
          <cell r="K12104" t="str">
            <v>配偶</v>
          </cell>
          <cell r="L12104" t="str">
            <v>汉族</v>
          </cell>
          <cell r="M12104" t="str">
            <v>初中</v>
          </cell>
          <cell r="N12104" t="str">
            <v/>
          </cell>
          <cell r="O12104" t="str">
            <v>健康</v>
          </cell>
          <cell r="P12104" t="str">
            <v>普通劳动力</v>
          </cell>
          <cell r="Q12104" t="str">
            <v>省外务工</v>
          </cell>
          <cell r="R12104" t="str">
            <v>8</v>
          </cell>
          <cell r="S12104" t="str">
            <v>是</v>
          </cell>
          <cell r="T12104" t="str">
            <v>已脱贫</v>
          </cell>
        </row>
        <row r="12105">
          <cell r="I12105" t="str">
            <v>612426199011103411</v>
          </cell>
          <cell r="J12105" t="str">
            <v>5</v>
          </cell>
          <cell r="K12105" t="str">
            <v>之子</v>
          </cell>
          <cell r="L12105" t="str">
            <v>汉族</v>
          </cell>
          <cell r="M12105" t="str">
            <v>大专</v>
          </cell>
          <cell r="N12105" t="str">
            <v/>
          </cell>
          <cell r="O12105" t="str">
            <v>健康</v>
          </cell>
          <cell r="P12105" t="str">
            <v>普通劳动力</v>
          </cell>
          <cell r="Q12105" t="str">
            <v>省外务工</v>
          </cell>
          <cell r="R12105" t="str">
            <v>5</v>
          </cell>
          <cell r="S12105" t="str">
            <v>是</v>
          </cell>
          <cell r="T12105" t="str">
            <v>已脱贫</v>
          </cell>
        </row>
        <row r="12106">
          <cell r="I12106" t="str">
            <v>612426198903153452</v>
          </cell>
          <cell r="J12106" t="str">
            <v>5</v>
          </cell>
          <cell r="K12106" t="str">
            <v>之子</v>
          </cell>
          <cell r="L12106" t="str">
            <v>汉族</v>
          </cell>
          <cell r="M12106" t="str">
            <v>高中</v>
          </cell>
          <cell r="N12106" t="str">
            <v/>
          </cell>
          <cell r="O12106" t="str">
            <v>健康</v>
          </cell>
          <cell r="P12106" t="str">
            <v>普通劳动力</v>
          </cell>
          <cell r="Q12106" t="str">
            <v>省外务工</v>
          </cell>
          <cell r="R12106" t="str">
            <v>5</v>
          </cell>
          <cell r="S12106" t="str">
            <v>是</v>
          </cell>
          <cell r="T12106" t="str">
            <v>已脱贫</v>
          </cell>
        </row>
        <row r="12107">
          <cell r="I12107" t="str">
            <v>612426199908283429</v>
          </cell>
          <cell r="J12107" t="str">
            <v>5</v>
          </cell>
          <cell r="K12107" t="str">
            <v>之女</v>
          </cell>
          <cell r="L12107" t="str">
            <v>汉族</v>
          </cell>
          <cell r="M12107" t="str">
            <v/>
          </cell>
          <cell r="N12107" t="str">
            <v>本科四年级</v>
          </cell>
          <cell r="O12107" t="str">
            <v>健康</v>
          </cell>
          <cell r="P12107" t="str">
            <v>普通劳动力</v>
          </cell>
          <cell r="Q12107" t="str">
            <v/>
          </cell>
          <cell r="R12107" t="str">
            <v>0</v>
          </cell>
          <cell r="S12107" t="str">
            <v>是</v>
          </cell>
          <cell r="T12107" t="str">
            <v>已脱贫</v>
          </cell>
        </row>
        <row r="12108">
          <cell r="I12108" t="str">
            <v>612426195509293410</v>
          </cell>
          <cell r="J12108" t="str">
            <v>4</v>
          </cell>
          <cell r="K12108" t="str">
            <v>户主</v>
          </cell>
          <cell r="L12108" t="str">
            <v>汉族</v>
          </cell>
          <cell r="M12108" t="str">
            <v>小学</v>
          </cell>
          <cell r="N12108" t="str">
            <v/>
          </cell>
          <cell r="O12108" t="str">
            <v>健康</v>
          </cell>
          <cell r="P12108" t="str">
            <v>弱劳动力或半劳动力</v>
          </cell>
          <cell r="Q12108" t="str">
            <v/>
          </cell>
          <cell r="R12108" t="str">
            <v>0</v>
          </cell>
          <cell r="S12108" t="str">
            <v>是</v>
          </cell>
          <cell r="T12108" t="str">
            <v>已脱贫</v>
          </cell>
        </row>
        <row r="12109">
          <cell r="I12109" t="str">
            <v>612426196006123422</v>
          </cell>
          <cell r="J12109" t="str">
            <v>4</v>
          </cell>
          <cell r="K12109" t="str">
            <v>配偶</v>
          </cell>
          <cell r="L12109" t="str">
            <v>汉族</v>
          </cell>
          <cell r="M12109" t="str">
            <v>小学</v>
          </cell>
          <cell r="N12109" t="str">
            <v/>
          </cell>
          <cell r="O12109" t="str">
            <v>健康</v>
          </cell>
          <cell r="P12109" t="str">
            <v>普通劳动力</v>
          </cell>
          <cell r="Q12109" t="str">
            <v/>
          </cell>
          <cell r="R12109" t="str">
            <v>0</v>
          </cell>
          <cell r="S12109" t="str">
            <v>是</v>
          </cell>
          <cell r="T12109" t="str">
            <v>已脱贫</v>
          </cell>
        </row>
        <row r="12110">
          <cell r="I12110" t="str">
            <v>612426198302113412</v>
          </cell>
          <cell r="J12110" t="str">
            <v>4</v>
          </cell>
          <cell r="K12110" t="str">
            <v>之子</v>
          </cell>
          <cell r="L12110" t="str">
            <v>汉族</v>
          </cell>
          <cell r="M12110" t="str">
            <v>初中</v>
          </cell>
          <cell r="N12110" t="str">
            <v/>
          </cell>
          <cell r="O12110" t="str">
            <v>健康</v>
          </cell>
          <cell r="P12110" t="str">
            <v>普通劳动力</v>
          </cell>
          <cell r="Q12110" t="str">
            <v>省外务工</v>
          </cell>
          <cell r="R12110" t="str">
            <v>8</v>
          </cell>
          <cell r="S12110" t="str">
            <v>是</v>
          </cell>
          <cell r="T12110" t="str">
            <v>已脱贫</v>
          </cell>
        </row>
        <row r="12111">
          <cell r="I12111" t="str">
            <v>610925201509213035</v>
          </cell>
          <cell r="J12111" t="str">
            <v>4</v>
          </cell>
          <cell r="K12111" t="str">
            <v>之孙子</v>
          </cell>
          <cell r="L12111" t="str">
            <v>汉族</v>
          </cell>
          <cell r="M12111" t="str">
            <v/>
          </cell>
          <cell r="N12111" t="str">
            <v>学龄前儿童</v>
          </cell>
          <cell r="O12111" t="str">
            <v>健康</v>
          </cell>
          <cell r="P12111" t="str">
            <v>无劳动力</v>
          </cell>
          <cell r="Q12111" t="str">
            <v/>
          </cell>
          <cell r="R12111" t="str">
            <v>0</v>
          </cell>
          <cell r="S12111" t="str">
            <v>是</v>
          </cell>
          <cell r="T12111" t="str">
            <v>已脱贫</v>
          </cell>
        </row>
        <row r="12112">
          <cell r="I12112" t="str">
            <v>612426196402103431</v>
          </cell>
          <cell r="J12112" t="str">
            <v>4</v>
          </cell>
          <cell r="K12112" t="str">
            <v>户主</v>
          </cell>
          <cell r="L12112" t="str">
            <v>汉族</v>
          </cell>
          <cell r="M12112" t="str">
            <v>小学</v>
          </cell>
          <cell r="N12112" t="str">
            <v/>
          </cell>
          <cell r="O12112" t="str">
            <v>健康</v>
          </cell>
          <cell r="P12112" t="str">
            <v>普通劳动力</v>
          </cell>
          <cell r="Q12112" t="str">
            <v/>
          </cell>
          <cell r="R12112" t="str">
            <v>0</v>
          </cell>
          <cell r="S12112" t="str">
            <v>是</v>
          </cell>
          <cell r="T12112" t="str">
            <v>已脱贫</v>
          </cell>
        </row>
        <row r="12113">
          <cell r="I12113" t="str">
            <v>612426196608283423</v>
          </cell>
          <cell r="J12113" t="str">
            <v>4</v>
          </cell>
          <cell r="K12113" t="str">
            <v>配偶</v>
          </cell>
          <cell r="L12113" t="str">
            <v>汉族</v>
          </cell>
          <cell r="M12113" t="str">
            <v>小学</v>
          </cell>
          <cell r="N12113" t="str">
            <v/>
          </cell>
          <cell r="O12113" t="str">
            <v>健康</v>
          </cell>
          <cell r="P12113" t="str">
            <v>普通劳动力</v>
          </cell>
          <cell r="Q12113" t="str">
            <v/>
          </cell>
          <cell r="R12113" t="str">
            <v>0</v>
          </cell>
          <cell r="S12113" t="str">
            <v>是</v>
          </cell>
          <cell r="T12113" t="str">
            <v>已脱贫</v>
          </cell>
        </row>
        <row r="12114">
          <cell r="I12114" t="str">
            <v>612426199205083412</v>
          </cell>
          <cell r="J12114" t="str">
            <v>4</v>
          </cell>
          <cell r="K12114" t="str">
            <v>之子</v>
          </cell>
          <cell r="L12114" t="str">
            <v>汉族</v>
          </cell>
          <cell r="M12114" t="str">
            <v>初中</v>
          </cell>
          <cell r="N12114" t="str">
            <v/>
          </cell>
          <cell r="O12114" t="str">
            <v>健康</v>
          </cell>
          <cell r="P12114" t="str">
            <v>普通劳动力</v>
          </cell>
          <cell r="Q12114" t="str">
            <v/>
          </cell>
          <cell r="R12114" t="str">
            <v>12</v>
          </cell>
          <cell r="S12114" t="str">
            <v>是</v>
          </cell>
          <cell r="T12114" t="str">
            <v>已脱贫</v>
          </cell>
        </row>
        <row r="12115">
          <cell r="I12115" t="str">
            <v>61092520180717306X</v>
          </cell>
          <cell r="J12115" t="str">
            <v>4</v>
          </cell>
          <cell r="K12115" t="str">
            <v>之孙女</v>
          </cell>
          <cell r="L12115" t="str">
            <v>汉族</v>
          </cell>
          <cell r="M12115" t="str">
            <v/>
          </cell>
          <cell r="N12115" t="str">
            <v>学龄前儿童</v>
          </cell>
          <cell r="O12115" t="str">
            <v>健康</v>
          </cell>
          <cell r="P12115" t="str">
            <v>无劳动力</v>
          </cell>
          <cell r="Q12115" t="str">
            <v/>
          </cell>
          <cell r="R12115" t="str">
            <v>0</v>
          </cell>
          <cell r="S12115" t="str">
            <v>是</v>
          </cell>
          <cell r="T12115" t="str">
            <v>已脱贫</v>
          </cell>
        </row>
        <row r="12116">
          <cell r="I12116" t="str">
            <v>61242619641108341X</v>
          </cell>
          <cell r="J12116" t="str">
            <v>1</v>
          </cell>
          <cell r="K12116" t="str">
            <v>户主</v>
          </cell>
          <cell r="L12116" t="str">
            <v>汉族</v>
          </cell>
          <cell r="M12116" t="str">
            <v>小学</v>
          </cell>
          <cell r="N12116" t="str">
            <v/>
          </cell>
          <cell r="O12116" t="str">
            <v>健康</v>
          </cell>
          <cell r="P12116" t="str">
            <v>普通劳动力</v>
          </cell>
          <cell r="Q12116" t="str">
            <v/>
          </cell>
          <cell r="R12116" t="str">
            <v>0</v>
          </cell>
          <cell r="S12116" t="str">
            <v>是</v>
          </cell>
          <cell r="T12116" t="str">
            <v>已脱贫</v>
          </cell>
        </row>
        <row r="12117">
          <cell r="I12117" t="str">
            <v>612426196905053413</v>
          </cell>
          <cell r="J12117" t="str">
            <v>4</v>
          </cell>
          <cell r="K12117" t="str">
            <v>户主</v>
          </cell>
          <cell r="L12117" t="str">
            <v>汉族</v>
          </cell>
          <cell r="M12117" t="str">
            <v>小学</v>
          </cell>
          <cell r="N12117" t="str">
            <v/>
          </cell>
          <cell r="O12117" t="str">
            <v>健康</v>
          </cell>
          <cell r="P12117" t="str">
            <v>普通劳动力</v>
          </cell>
          <cell r="Q12117" t="str">
            <v>省外务工</v>
          </cell>
          <cell r="R12117" t="str">
            <v>3</v>
          </cell>
          <cell r="S12117" t="str">
            <v>是</v>
          </cell>
          <cell r="T12117" t="str">
            <v>已脱贫</v>
          </cell>
        </row>
        <row r="12118">
          <cell r="I12118" t="str">
            <v>612426197510033420</v>
          </cell>
          <cell r="J12118" t="str">
            <v>4</v>
          </cell>
          <cell r="K12118" t="str">
            <v>配偶</v>
          </cell>
          <cell r="L12118" t="str">
            <v>汉族</v>
          </cell>
          <cell r="M12118" t="str">
            <v>小学</v>
          </cell>
          <cell r="N12118" t="str">
            <v/>
          </cell>
          <cell r="O12118" t="str">
            <v>长期慢性病</v>
          </cell>
          <cell r="P12118" t="str">
            <v>普通劳动力</v>
          </cell>
          <cell r="Q12118" t="str">
            <v/>
          </cell>
          <cell r="R12118" t="str">
            <v>0</v>
          </cell>
          <cell r="S12118" t="str">
            <v>是</v>
          </cell>
          <cell r="T12118" t="str">
            <v>已脱贫</v>
          </cell>
        </row>
        <row r="12119">
          <cell r="I12119" t="str">
            <v>612426199508103417</v>
          </cell>
          <cell r="J12119" t="str">
            <v>4</v>
          </cell>
          <cell r="K12119" t="str">
            <v>之子</v>
          </cell>
          <cell r="L12119" t="str">
            <v>汉族</v>
          </cell>
          <cell r="M12119" t="str">
            <v>小学</v>
          </cell>
          <cell r="N12119" t="str">
            <v/>
          </cell>
          <cell r="O12119" t="str">
            <v>健康</v>
          </cell>
          <cell r="P12119" t="str">
            <v>普通劳动力</v>
          </cell>
          <cell r="Q12119" t="str">
            <v>省外务工</v>
          </cell>
          <cell r="R12119" t="str">
            <v>5</v>
          </cell>
          <cell r="S12119" t="str">
            <v>是</v>
          </cell>
          <cell r="T12119" t="str">
            <v>已脱贫</v>
          </cell>
        </row>
        <row r="12120">
          <cell r="I12120" t="str">
            <v>612426199407123443</v>
          </cell>
          <cell r="J12120" t="str">
            <v>4</v>
          </cell>
          <cell r="K12120" t="str">
            <v>之女</v>
          </cell>
          <cell r="L12120" t="str">
            <v>汉族</v>
          </cell>
          <cell r="M12120" t="str">
            <v>小学</v>
          </cell>
          <cell r="N12120" t="str">
            <v/>
          </cell>
          <cell r="O12120" t="str">
            <v>健康</v>
          </cell>
          <cell r="P12120" t="str">
            <v>普通劳动力</v>
          </cell>
          <cell r="Q12120" t="str">
            <v/>
          </cell>
          <cell r="R12120" t="str">
            <v>3</v>
          </cell>
          <cell r="S12120" t="str">
            <v>是</v>
          </cell>
          <cell r="T12120" t="str">
            <v>已脱贫</v>
          </cell>
        </row>
        <row r="12121">
          <cell r="I12121" t="str">
            <v>612426198611103437</v>
          </cell>
          <cell r="J12121" t="str">
            <v>2</v>
          </cell>
          <cell r="K12121" t="str">
            <v>户主</v>
          </cell>
          <cell r="L12121" t="str">
            <v>汉族</v>
          </cell>
          <cell r="M12121" t="str">
            <v>初中</v>
          </cell>
          <cell r="N12121" t="str">
            <v/>
          </cell>
          <cell r="O12121" t="str">
            <v>健康</v>
          </cell>
          <cell r="P12121" t="str">
            <v>普通劳动力</v>
          </cell>
          <cell r="Q12121" t="str">
            <v>省外务工</v>
          </cell>
          <cell r="R12121" t="str">
            <v>4</v>
          </cell>
          <cell r="S12121" t="str">
            <v>是</v>
          </cell>
          <cell r="T12121" t="str">
            <v>已脱贫</v>
          </cell>
        </row>
        <row r="12122">
          <cell r="I12122" t="str">
            <v>612426198711213414</v>
          </cell>
          <cell r="J12122" t="str">
            <v>2</v>
          </cell>
          <cell r="K12122" t="str">
            <v>之兄弟姐妹</v>
          </cell>
          <cell r="L12122" t="str">
            <v>汉族</v>
          </cell>
          <cell r="M12122" t="str">
            <v>小学</v>
          </cell>
          <cell r="N12122" t="str">
            <v/>
          </cell>
          <cell r="O12122" t="str">
            <v>健康</v>
          </cell>
          <cell r="P12122" t="str">
            <v>普通劳动力</v>
          </cell>
          <cell r="Q12122" t="str">
            <v/>
          </cell>
          <cell r="R12122" t="str">
            <v>0</v>
          </cell>
          <cell r="S12122" t="str">
            <v>是</v>
          </cell>
          <cell r="T12122" t="str">
            <v>已脱贫</v>
          </cell>
        </row>
        <row r="12123">
          <cell r="I12123" t="str">
            <v>61242619840307341371</v>
          </cell>
          <cell r="J12123" t="str">
            <v>4</v>
          </cell>
          <cell r="K12123" t="str">
            <v>户主</v>
          </cell>
          <cell r="L12123" t="str">
            <v>汉族</v>
          </cell>
          <cell r="M12123" t="str">
            <v>小学</v>
          </cell>
          <cell r="N12123" t="str">
            <v/>
          </cell>
          <cell r="O12123" t="str">
            <v>残疾</v>
          </cell>
          <cell r="P12123" t="str">
            <v>弱劳动力或半劳动力</v>
          </cell>
          <cell r="Q12123" t="str">
            <v/>
          </cell>
          <cell r="R12123" t="str">
            <v>6</v>
          </cell>
          <cell r="S12123" t="str">
            <v>是</v>
          </cell>
          <cell r="T12123" t="str">
            <v>已脱贫</v>
          </cell>
        </row>
        <row r="12124">
          <cell r="I12124" t="str">
            <v>61242519910416062X72</v>
          </cell>
          <cell r="J12124" t="str">
            <v>4</v>
          </cell>
          <cell r="K12124" t="str">
            <v>配偶</v>
          </cell>
          <cell r="L12124" t="str">
            <v>汉族</v>
          </cell>
          <cell r="M12124" t="str">
            <v>小学</v>
          </cell>
          <cell r="N12124" t="str">
            <v/>
          </cell>
          <cell r="O12124" t="str">
            <v>残疾</v>
          </cell>
          <cell r="P12124" t="str">
            <v>弱劳动力或半劳动力</v>
          </cell>
          <cell r="Q12124" t="str">
            <v/>
          </cell>
          <cell r="R12124" t="str">
            <v>0</v>
          </cell>
          <cell r="S12124" t="str">
            <v>是</v>
          </cell>
          <cell r="T12124" t="str">
            <v>已脱贫</v>
          </cell>
        </row>
        <row r="12125">
          <cell r="I12125" t="str">
            <v>610925201210273025</v>
          </cell>
          <cell r="J12125" t="str">
            <v>4</v>
          </cell>
          <cell r="K12125" t="str">
            <v>之女</v>
          </cell>
          <cell r="L12125" t="str">
            <v>汉族</v>
          </cell>
          <cell r="M12125" t="str">
            <v/>
          </cell>
          <cell r="N12125" t="str">
            <v>小学</v>
          </cell>
          <cell r="O12125" t="str">
            <v>健康</v>
          </cell>
          <cell r="P12125" t="str">
            <v>无劳动力</v>
          </cell>
          <cell r="Q12125" t="str">
            <v/>
          </cell>
          <cell r="R12125" t="str">
            <v>0</v>
          </cell>
          <cell r="S12125" t="str">
            <v>是</v>
          </cell>
          <cell r="T12125" t="str">
            <v>已脱贫</v>
          </cell>
        </row>
        <row r="12126">
          <cell r="I12126" t="str">
            <v>610925201512233029</v>
          </cell>
          <cell r="J12126" t="str">
            <v>4</v>
          </cell>
          <cell r="K12126" t="str">
            <v>之女</v>
          </cell>
          <cell r="L12126" t="str">
            <v>汉族</v>
          </cell>
          <cell r="M12126" t="str">
            <v/>
          </cell>
          <cell r="N12126" t="str">
            <v>学龄前儿童</v>
          </cell>
          <cell r="O12126" t="str">
            <v>健康</v>
          </cell>
          <cell r="P12126" t="str">
            <v>无劳动力</v>
          </cell>
          <cell r="Q12126" t="str">
            <v/>
          </cell>
          <cell r="R12126" t="str">
            <v>0</v>
          </cell>
          <cell r="S12126" t="str">
            <v>是</v>
          </cell>
          <cell r="T12126" t="str">
            <v>已脱贫</v>
          </cell>
        </row>
        <row r="12127">
          <cell r="I12127" t="str">
            <v>612426198102103412</v>
          </cell>
          <cell r="J12127" t="str">
            <v>3</v>
          </cell>
          <cell r="K12127" t="str">
            <v>户主</v>
          </cell>
          <cell r="L12127" t="str">
            <v>汉族</v>
          </cell>
          <cell r="M12127" t="str">
            <v>初中</v>
          </cell>
          <cell r="N12127" t="str">
            <v/>
          </cell>
          <cell r="O12127" t="str">
            <v>健康</v>
          </cell>
          <cell r="P12127" t="str">
            <v>普通劳动力</v>
          </cell>
          <cell r="Q12127" t="str">
            <v/>
          </cell>
          <cell r="R12127" t="str">
            <v>8</v>
          </cell>
          <cell r="S12127" t="str">
            <v>是</v>
          </cell>
          <cell r="T12127" t="str">
            <v>已脱贫</v>
          </cell>
        </row>
        <row r="12128">
          <cell r="I12128" t="str">
            <v>612426194611053435</v>
          </cell>
          <cell r="J12128" t="str">
            <v>3</v>
          </cell>
          <cell r="K12128" t="str">
            <v>之父</v>
          </cell>
          <cell r="L12128" t="str">
            <v>汉族</v>
          </cell>
          <cell r="M12128" t="str">
            <v>小学</v>
          </cell>
          <cell r="N12128" t="str">
            <v/>
          </cell>
          <cell r="O12128" t="str">
            <v>长期慢性病</v>
          </cell>
          <cell r="P12128" t="str">
            <v>弱劳动力或半劳动力</v>
          </cell>
          <cell r="Q12128" t="str">
            <v/>
          </cell>
          <cell r="R12128" t="str">
            <v>0</v>
          </cell>
          <cell r="S12128" t="str">
            <v>是</v>
          </cell>
          <cell r="T12128" t="str">
            <v>已脱贫</v>
          </cell>
        </row>
        <row r="12129">
          <cell r="I12129" t="str">
            <v>612426195802013422</v>
          </cell>
          <cell r="J12129" t="str">
            <v>3</v>
          </cell>
          <cell r="K12129" t="str">
            <v>之母</v>
          </cell>
          <cell r="L12129" t="str">
            <v>汉族</v>
          </cell>
          <cell r="M12129" t="str">
            <v>小学</v>
          </cell>
          <cell r="N12129" t="str">
            <v/>
          </cell>
          <cell r="O12129" t="str">
            <v>长期慢性病</v>
          </cell>
          <cell r="P12129" t="str">
            <v>无劳动力</v>
          </cell>
          <cell r="Q12129" t="str">
            <v/>
          </cell>
          <cell r="R12129" t="str">
            <v>0</v>
          </cell>
          <cell r="S12129" t="str">
            <v>是</v>
          </cell>
          <cell r="T12129" t="str">
            <v>已脱贫</v>
          </cell>
        </row>
        <row r="12130">
          <cell r="I12130" t="str">
            <v>612426195208183410</v>
          </cell>
          <cell r="J12130" t="str">
            <v>6</v>
          </cell>
          <cell r="K12130" t="str">
            <v>户主</v>
          </cell>
          <cell r="L12130" t="str">
            <v>汉族</v>
          </cell>
          <cell r="M12130" t="str">
            <v>小学</v>
          </cell>
          <cell r="N12130" t="str">
            <v/>
          </cell>
          <cell r="O12130" t="str">
            <v>健康</v>
          </cell>
          <cell r="P12130" t="str">
            <v>弱劳动力或半劳动力</v>
          </cell>
          <cell r="Q12130" t="str">
            <v/>
          </cell>
          <cell r="R12130" t="str">
            <v>0</v>
          </cell>
          <cell r="S12130" t="str">
            <v>是</v>
          </cell>
          <cell r="T12130" t="str">
            <v>已脱贫</v>
          </cell>
        </row>
        <row r="12131">
          <cell r="I12131" t="str">
            <v>612426195207273422</v>
          </cell>
          <cell r="J12131" t="str">
            <v>6</v>
          </cell>
          <cell r="K12131" t="str">
            <v>配偶</v>
          </cell>
          <cell r="L12131" t="str">
            <v>汉族</v>
          </cell>
          <cell r="M12131" t="str">
            <v>小学</v>
          </cell>
          <cell r="N12131" t="str">
            <v/>
          </cell>
          <cell r="O12131" t="str">
            <v>健康</v>
          </cell>
          <cell r="P12131" t="str">
            <v>弱劳动力或半劳动力</v>
          </cell>
          <cell r="Q12131" t="str">
            <v/>
          </cell>
          <cell r="R12131" t="str">
            <v>0</v>
          </cell>
          <cell r="S12131" t="str">
            <v>是</v>
          </cell>
          <cell r="T12131" t="str">
            <v>已脱贫</v>
          </cell>
        </row>
        <row r="12132">
          <cell r="I12132" t="str">
            <v>612426197910233421</v>
          </cell>
          <cell r="J12132" t="str">
            <v>6</v>
          </cell>
          <cell r="K12132" t="str">
            <v>之女</v>
          </cell>
          <cell r="L12132" t="str">
            <v>汉族</v>
          </cell>
          <cell r="M12132" t="str">
            <v>小学</v>
          </cell>
          <cell r="N12132" t="str">
            <v/>
          </cell>
          <cell r="O12132" t="str">
            <v>健康</v>
          </cell>
          <cell r="P12132" t="str">
            <v>普通劳动力</v>
          </cell>
          <cell r="Q12132" t="str">
            <v/>
          </cell>
          <cell r="R12132" t="str">
            <v>0</v>
          </cell>
          <cell r="S12132" t="str">
            <v>是</v>
          </cell>
          <cell r="T12132" t="str">
            <v>已脱贫</v>
          </cell>
        </row>
        <row r="12133">
          <cell r="I12133" t="str">
            <v>612426197701203429</v>
          </cell>
          <cell r="J12133" t="str">
            <v>6</v>
          </cell>
          <cell r="K12133" t="str">
            <v>之儿媳</v>
          </cell>
          <cell r="L12133" t="str">
            <v>汉族</v>
          </cell>
          <cell r="M12133" t="str">
            <v>初中</v>
          </cell>
          <cell r="N12133" t="str">
            <v/>
          </cell>
          <cell r="O12133" t="str">
            <v>健康</v>
          </cell>
          <cell r="P12133" t="str">
            <v>普通劳动力</v>
          </cell>
          <cell r="Q12133" t="str">
            <v/>
          </cell>
          <cell r="R12133" t="str">
            <v>10</v>
          </cell>
          <cell r="S12133" t="str">
            <v>是</v>
          </cell>
          <cell r="T12133" t="str">
            <v>已脱贫</v>
          </cell>
        </row>
        <row r="12134">
          <cell r="I12134" t="str">
            <v>612426200303263412</v>
          </cell>
          <cell r="J12134" t="str">
            <v>6</v>
          </cell>
          <cell r="K12134" t="str">
            <v>之孙子</v>
          </cell>
          <cell r="L12134" t="str">
            <v>汉族</v>
          </cell>
          <cell r="M12134" t="str">
            <v/>
          </cell>
          <cell r="N12134" t="str">
            <v>中职一年级</v>
          </cell>
          <cell r="O12134" t="str">
            <v>健康</v>
          </cell>
          <cell r="P12134" t="str">
            <v>普通劳动力</v>
          </cell>
          <cell r="Q12134" t="str">
            <v/>
          </cell>
          <cell r="R12134" t="str">
            <v>0</v>
          </cell>
          <cell r="S12134" t="str">
            <v>是</v>
          </cell>
          <cell r="T12134" t="str">
            <v>已脱贫</v>
          </cell>
        </row>
        <row r="12135">
          <cell r="I12135" t="str">
            <v>610925200812143012</v>
          </cell>
          <cell r="J12135" t="str">
            <v>6</v>
          </cell>
          <cell r="K12135" t="str">
            <v>之孙子</v>
          </cell>
          <cell r="L12135" t="str">
            <v>汉族</v>
          </cell>
          <cell r="M12135" t="str">
            <v/>
          </cell>
          <cell r="N12135" t="str">
            <v>小学</v>
          </cell>
          <cell r="O12135" t="str">
            <v>健康</v>
          </cell>
          <cell r="P12135" t="str">
            <v>无劳动力</v>
          </cell>
          <cell r="Q12135" t="str">
            <v/>
          </cell>
          <cell r="R12135" t="str">
            <v>0</v>
          </cell>
          <cell r="S12135" t="str">
            <v>是</v>
          </cell>
          <cell r="T12135" t="str">
            <v>已脱贫</v>
          </cell>
        </row>
        <row r="12136">
          <cell r="I12136" t="str">
            <v>61242619700710341X</v>
          </cell>
          <cell r="J12136" t="str">
            <v>3</v>
          </cell>
          <cell r="K12136" t="str">
            <v>户主</v>
          </cell>
          <cell r="L12136" t="str">
            <v>汉族</v>
          </cell>
          <cell r="M12136" t="str">
            <v>初中</v>
          </cell>
          <cell r="N12136" t="str">
            <v/>
          </cell>
          <cell r="O12136" t="str">
            <v>健康</v>
          </cell>
          <cell r="P12136" t="str">
            <v>普通劳动力</v>
          </cell>
          <cell r="Q12136" t="str">
            <v/>
          </cell>
          <cell r="R12136" t="str">
            <v>10</v>
          </cell>
          <cell r="S12136" t="str">
            <v>是</v>
          </cell>
          <cell r="T12136" t="str">
            <v>已脱贫</v>
          </cell>
        </row>
        <row r="12137">
          <cell r="I12137" t="str">
            <v>612426197210083426</v>
          </cell>
          <cell r="J12137" t="str">
            <v>3</v>
          </cell>
          <cell r="K12137" t="str">
            <v>配偶</v>
          </cell>
          <cell r="L12137" t="str">
            <v>汉族</v>
          </cell>
          <cell r="M12137" t="str">
            <v>初中</v>
          </cell>
          <cell r="N12137" t="str">
            <v/>
          </cell>
          <cell r="O12137" t="str">
            <v>健康</v>
          </cell>
          <cell r="P12137" t="str">
            <v>普通劳动力</v>
          </cell>
          <cell r="Q12137" t="str">
            <v/>
          </cell>
          <cell r="R12137" t="str">
            <v>0</v>
          </cell>
          <cell r="S12137" t="str">
            <v>是</v>
          </cell>
          <cell r="T12137" t="str">
            <v>已脱贫</v>
          </cell>
        </row>
        <row r="12138">
          <cell r="I12138" t="str">
            <v>612426199710073418</v>
          </cell>
          <cell r="J12138" t="str">
            <v>3</v>
          </cell>
          <cell r="K12138" t="str">
            <v>之子</v>
          </cell>
          <cell r="L12138" t="str">
            <v>汉族</v>
          </cell>
          <cell r="M12138" t="str">
            <v/>
          </cell>
          <cell r="N12138" t="str">
            <v>本科四年级</v>
          </cell>
          <cell r="O12138" t="str">
            <v>健康</v>
          </cell>
          <cell r="P12138" t="str">
            <v>普通劳动力</v>
          </cell>
          <cell r="Q12138" t="str">
            <v/>
          </cell>
          <cell r="R12138" t="str">
            <v>0</v>
          </cell>
          <cell r="S12138" t="str">
            <v>是</v>
          </cell>
          <cell r="T12138" t="str">
            <v>已脱贫</v>
          </cell>
        </row>
        <row r="12139">
          <cell r="I12139" t="str">
            <v>612426196812203435</v>
          </cell>
          <cell r="J12139" t="str">
            <v>3</v>
          </cell>
          <cell r="K12139" t="str">
            <v>户主</v>
          </cell>
          <cell r="L12139" t="str">
            <v>汉族</v>
          </cell>
          <cell r="M12139" t="str">
            <v>小学</v>
          </cell>
          <cell r="N12139" t="str">
            <v/>
          </cell>
          <cell r="O12139" t="str">
            <v>健康</v>
          </cell>
          <cell r="P12139" t="str">
            <v>普通劳动力</v>
          </cell>
          <cell r="Q12139" t="str">
            <v>乡（镇）内务工</v>
          </cell>
          <cell r="R12139" t="str">
            <v>4</v>
          </cell>
          <cell r="S12139" t="str">
            <v>是</v>
          </cell>
          <cell r="T12139" t="str">
            <v>已脱贫</v>
          </cell>
        </row>
        <row r="12140">
          <cell r="I12140" t="str">
            <v>61242619661225342X</v>
          </cell>
          <cell r="J12140" t="str">
            <v>3</v>
          </cell>
          <cell r="K12140" t="str">
            <v>配偶</v>
          </cell>
          <cell r="L12140" t="str">
            <v>汉族</v>
          </cell>
          <cell r="M12140" t="str">
            <v>小学</v>
          </cell>
          <cell r="N12140" t="str">
            <v/>
          </cell>
          <cell r="O12140" t="str">
            <v>健康</v>
          </cell>
          <cell r="P12140" t="str">
            <v>技能劳动力</v>
          </cell>
          <cell r="Q12140" t="str">
            <v/>
          </cell>
          <cell r="R12140" t="str">
            <v>6</v>
          </cell>
          <cell r="S12140" t="str">
            <v>是</v>
          </cell>
          <cell r="T12140" t="str">
            <v>已脱贫</v>
          </cell>
        </row>
        <row r="12141">
          <cell r="I12141" t="str">
            <v>612426200109013428</v>
          </cell>
          <cell r="J12141" t="str">
            <v>3</v>
          </cell>
          <cell r="K12141" t="str">
            <v>之女</v>
          </cell>
          <cell r="L12141" t="str">
            <v>汉族</v>
          </cell>
          <cell r="M12141" t="str">
            <v/>
          </cell>
          <cell r="N12141" t="str">
            <v>普通高中三年级</v>
          </cell>
          <cell r="O12141" t="str">
            <v>健康</v>
          </cell>
          <cell r="P12141" t="str">
            <v>普通劳动力</v>
          </cell>
          <cell r="Q12141" t="str">
            <v/>
          </cell>
          <cell r="R12141" t="str">
            <v>0</v>
          </cell>
          <cell r="S12141" t="str">
            <v>是</v>
          </cell>
          <cell r="T12141" t="str">
            <v>已脱贫</v>
          </cell>
        </row>
        <row r="12142">
          <cell r="I12142" t="str">
            <v>61242619630426343171</v>
          </cell>
          <cell r="J12142" t="str">
            <v>3</v>
          </cell>
          <cell r="K12142" t="str">
            <v>户主</v>
          </cell>
          <cell r="L12142" t="str">
            <v>汉族</v>
          </cell>
          <cell r="M12142" t="str">
            <v>小学</v>
          </cell>
          <cell r="N12142" t="str">
            <v/>
          </cell>
          <cell r="O12142" t="str">
            <v>残疾</v>
          </cell>
          <cell r="P12142" t="str">
            <v>丧失劳动力</v>
          </cell>
          <cell r="Q12142" t="str">
            <v/>
          </cell>
          <cell r="R12142" t="str">
            <v>0</v>
          </cell>
          <cell r="S12142" t="str">
            <v>是</v>
          </cell>
          <cell r="T12142" t="str">
            <v>已脱贫</v>
          </cell>
        </row>
        <row r="12143">
          <cell r="I12143" t="str">
            <v>612426196603133426</v>
          </cell>
          <cell r="J12143" t="str">
            <v>3</v>
          </cell>
          <cell r="K12143" t="str">
            <v>配偶</v>
          </cell>
          <cell r="L12143" t="str">
            <v>汉族</v>
          </cell>
          <cell r="M12143" t="str">
            <v>小学</v>
          </cell>
          <cell r="N12143" t="str">
            <v/>
          </cell>
          <cell r="O12143" t="str">
            <v>健康</v>
          </cell>
          <cell r="P12143" t="str">
            <v>普通劳动力</v>
          </cell>
          <cell r="Q12143" t="str">
            <v/>
          </cell>
          <cell r="R12143" t="str">
            <v>3</v>
          </cell>
          <cell r="S12143" t="str">
            <v>是</v>
          </cell>
          <cell r="T12143" t="str">
            <v>已脱贫</v>
          </cell>
        </row>
        <row r="12144">
          <cell r="I12144" t="str">
            <v>61242619881216341X</v>
          </cell>
          <cell r="J12144" t="str">
            <v>3</v>
          </cell>
          <cell r="K12144" t="str">
            <v>之子</v>
          </cell>
          <cell r="L12144" t="str">
            <v>汉族</v>
          </cell>
          <cell r="M12144" t="str">
            <v>小学</v>
          </cell>
          <cell r="N12144" t="str">
            <v/>
          </cell>
          <cell r="O12144" t="str">
            <v>健康</v>
          </cell>
          <cell r="P12144" t="str">
            <v>普通劳动力</v>
          </cell>
          <cell r="Q12144" t="str">
            <v>省外务工</v>
          </cell>
          <cell r="R12144" t="str">
            <v>5</v>
          </cell>
          <cell r="S12144" t="str">
            <v>是</v>
          </cell>
          <cell r="T12144" t="str">
            <v>已脱贫</v>
          </cell>
        </row>
        <row r="12145">
          <cell r="I12145" t="str">
            <v>612426197210143417</v>
          </cell>
          <cell r="J12145" t="str">
            <v>2</v>
          </cell>
          <cell r="K12145" t="str">
            <v>户主</v>
          </cell>
          <cell r="L12145" t="str">
            <v>汉族</v>
          </cell>
          <cell r="M12145" t="str">
            <v>初中</v>
          </cell>
          <cell r="N12145" t="str">
            <v/>
          </cell>
          <cell r="O12145" t="str">
            <v>健康</v>
          </cell>
          <cell r="P12145" t="str">
            <v>普通劳动力</v>
          </cell>
          <cell r="Q12145" t="str">
            <v/>
          </cell>
          <cell r="R12145" t="str">
            <v>11</v>
          </cell>
          <cell r="S12145" t="str">
            <v>是</v>
          </cell>
          <cell r="T12145" t="str">
            <v>已脱贫</v>
          </cell>
        </row>
        <row r="12146">
          <cell r="I12146" t="str">
            <v>61242619980206341X</v>
          </cell>
          <cell r="J12146" t="str">
            <v>2</v>
          </cell>
          <cell r="K12146" t="str">
            <v>之子</v>
          </cell>
          <cell r="L12146" t="str">
            <v>汉族</v>
          </cell>
          <cell r="M12146" t="str">
            <v>初中</v>
          </cell>
          <cell r="N12146" t="str">
            <v/>
          </cell>
          <cell r="O12146" t="str">
            <v>健康</v>
          </cell>
          <cell r="P12146" t="str">
            <v>普通劳动力</v>
          </cell>
          <cell r="Q12146" t="str">
            <v/>
          </cell>
          <cell r="R12146" t="str">
            <v>4</v>
          </cell>
          <cell r="S12146" t="str">
            <v>是</v>
          </cell>
          <cell r="T12146" t="str">
            <v>已脱贫</v>
          </cell>
        </row>
        <row r="12147">
          <cell r="I12147" t="str">
            <v>612426196406063430</v>
          </cell>
          <cell r="J12147" t="str">
            <v>3</v>
          </cell>
          <cell r="K12147" t="str">
            <v>户主</v>
          </cell>
          <cell r="L12147" t="str">
            <v>汉族</v>
          </cell>
          <cell r="M12147" t="str">
            <v>小学</v>
          </cell>
          <cell r="N12147" t="str">
            <v/>
          </cell>
          <cell r="O12147" t="str">
            <v>健康</v>
          </cell>
          <cell r="P12147" t="str">
            <v>普通劳动力</v>
          </cell>
          <cell r="Q12147" t="str">
            <v/>
          </cell>
          <cell r="R12147" t="str">
            <v>10</v>
          </cell>
          <cell r="S12147" t="str">
            <v>是</v>
          </cell>
          <cell r="T12147" t="str">
            <v>已脱贫</v>
          </cell>
        </row>
        <row r="12148">
          <cell r="I12148" t="str">
            <v>612426196810103422</v>
          </cell>
          <cell r="J12148" t="str">
            <v>3</v>
          </cell>
          <cell r="K12148" t="str">
            <v>配偶</v>
          </cell>
          <cell r="L12148" t="str">
            <v>汉族</v>
          </cell>
          <cell r="M12148" t="str">
            <v>小学</v>
          </cell>
          <cell r="N12148" t="str">
            <v/>
          </cell>
          <cell r="O12148" t="str">
            <v>健康</v>
          </cell>
          <cell r="P12148" t="str">
            <v>普通劳动力</v>
          </cell>
          <cell r="Q12148" t="str">
            <v/>
          </cell>
          <cell r="R12148" t="str">
            <v>0</v>
          </cell>
          <cell r="S12148" t="str">
            <v>是</v>
          </cell>
          <cell r="T12148" t="str">
            <v>已脱贫</v>
          </cell>
        </row>
        <row r="12149">
          <cell r="I12149" t="str">
            <v>612426199703153436</v>
          </cell>
          <cell r="J12149" t="str">
            <v>3</v>
          </cell>
          <cell r="K12149" t="str">
            <v>之子</v>
          </cell>
          <cell r="L12149" t="str">
            <v>汉族</v>
          </cell>
          <cell r="M12149" t="str">
            <v/>
          </cell>
          <cell r="N12149" t="str">
            <v>本科一年级</v>
          </cell>
          <cell r="O12149" t="str">
            <v>健康</v>
          </cell>
          <cell r="P12149" t="str">
            <v>普通劳动力</v>
          </cell>
          <cell r="Q12149" t="str">
            <v/>
          </cell>
          <cell r="R12149" t="str">
            <v>0</v>
          </cell>
          <cell r="S12149" t="str">
            <v>是</v>
          </cell>
          <cell r="T12149" t="str">
            <v>已脱贫</v>
          </cell>
        </row>
        <row r="12150">
          <cell r="I12150" t="str">
            <v>612426197106263435</v>
          </cell>
          <cell r="J12150" t="str">
            <v>4</v>
          </cell>
          <cell r="K12150" t="str">
            <v>户主</v>
          </cell>
          <cell r="L12150" t="str">
            <v>汉族</v>
          </cell>
          <cell r="M12150" t="str">
            <v>小学</v>
          </cell>
          <cell r="N12150" t="str">
            <v/>
          </cell>
          <cell r="O12150" t="str">
            <v>健康</v>
          </cell>
          <cell r="P12150" t="str">
            <v>普通劳动力</v>
          </cell>
          <cell r="Q12150" t="str">
            <v/>
          </cell>
          <cell r="R12150" t="str">
            <v>0</v>
          </cell>
          <cell r="S12150" t="str">
            <v>是</v>
          </cell>
          <cell r="T12150" t="str">
            <v>已脱贫</v>
          </cell>
        </row>
        <row r="12151">
          <cell r="I12151" t="str">
            <v>612426197208013429</v>
          </cell>
          <cell r="J12151" t="str">
            <v>4</v>
          </cell>
          <cell r="K12151" t="str">
            <v>配偶</v>
          </cell>
          <cell r="L12151" t="str">
            <v>汉族</v>
          </cell>
          <cell r="M12151" t="str">
            <v>小学</v>
          </cell>
          <cell r="N12151" t="str">
            <v/>
          </cell>
          <cell r="O12151" t="str">
            <v>健康</v>
          </cell>
          <cell r="P12151" t="str">
            <v>普通劳动力</v>
          </cell>
          <cell r="Q12151" t="str">
            <v/>
          </cell>
          <cell r="R12151" t="str">
            <v>5</v>
          </cell>
          <cell r="S12151" t="str">
            <v>是</v>
          </cell>
          <cell r="T12151" t="str">
            <v>已脱贫</v>
          </cell>
        </row>
        <row r="12152">
          <cell r="I12152" t="str">
            <v>612426199904173417</v>
          </cell>
          <cell r="J12152" t="str">
            <v>4</v>
          </cell>
          <cell r="K12152" t="str">
            <v>之子</v>
          </cell>
          <cell r="L12152" t="str">
            <v>汉族</v>
          </cell>
          <cell r="M12152" t="str">
            <v/>
          </cell>
          <cell r="N12152" t="str">
            <v>本科二年级</v>
          </cell>
          <cell r="O12152" t="str">
            <v>健康</v>
          </cell>
          <cell r="P12152" t="str">
            <v>普通劳动力</v>
          </cell>
          <cell r="Q12152" t="str">
            <v/>
          </cell>
          <cell r="R12152" t="str">
            <v>0</v>
          </cell>
          <cell r="S12152" t="str">
            <v>是</v>
          </cell>
          <cell r="T12152" t="str">
            <v>已脱贫</v>
          </cell>
        </row>
        <row r="12153">
          <cell r="I12153" t="str">
            <v>612426199801273423</v>
          </cell>
          <cell r="J12153" t="str">
            <v>4</v>
          </cell>
          <cell r="K12153" t="str">
            <v>之女</v>
          </cell>
          <cell r="L12153" t="str">
            <v>汉族</v>
          </cell>
          <cell r="M12153" t="str">
            <v>高中</v>
          </cell>
          <cell r="N12153" t="str">
            <v/>
          </cell>
          <cell r="O12153" t="str">
            <v>健康</v>
          </cell>
          <cell r="P12153" t="str">
            <v>普通劳动力</v>
          </cell>
          <cell r="Q12153" t="str">
            <v/>
          </cell>
          <cell r="R12153" t="str">
            <v>8</v>
          </cell>
          <cell r="S12153" t="str">
            <v>是</v>
          </cell>
          <cell r="T12153" t="str">
            <v>已脱贫</v>
          </cell>
        </row>
        <row r="12154">
          <cell r="I12154" t="str">
            <v>61242619411026341842</v>
          </cell>
          <cell r="J12154" t="str">
            <v>2</v>
          </cell>
          <cell r="K12154" t="str">
            <v>户主</v>
          </cell>
          <cell r="L12154" t="str">
            <v>汉族</v>
          </cell>
          <cell r="M12154" t="str">
            <v>小学</v>
          </cell>
          <cell r="N12154" t="str">
            <v/>
          </cell>
          <cell r="O12154" t="str">
            <v>残疾</v>
          </cell>
          <cell r="P12154" t="str">
            <v>弱劳动力或半劳动力</v>
          </cell>
          <cell r="Q12154" t="str">
            <v/>
          </cell>
          <cell r="R12154" t="str">
            <v>0</v>
          </cell>
          <cell r="S12154" t="str">
            <v>是</v>
          </cell>
          <cell r="T12154" t="str">
            <v>已脱贫</v>
          </cell>
        </row>
        <row r="12155">
          <cell r="I12155" t="str">
            <v>612426194605083443</v>
          </cell>
          <cell r="J12155" t="str">
            <v>2</v>
          </cell>
          <cell r="K12155" t="str">
            <v>配偶</v>
          </cell>
          <cell r="L12155" t="str">
            <v>汉族</v>
          </cell>
          <cell r="M12155" t="str">
            <v>小学</v>
          </cell>
          <cell r="N12155" t="str">
            <v/>
          </cell>
          <cell r="O12155" t="str">
            <v>健康</v>
          </cell>
          <cell r="P12155" t="str">
            <v>无劳动力</v>
          </cell>
          <cell r="Q12155" t="str">
            <v/>
          </cell>
          <cell r="R12155" t="str">
            <v>0</v>
          </cell>
          <cell r="S12155" t="str">
            <v>是</v>
          </cell>
          <cell r="T12155" t="str">
            <v>已脱贫</v>
          </cell>
        </row>
        <row r="12156">
          <cell r="I12156" t="str">
            <v>612401199604157055</v>
          </cell>
          <cell r="J12156" t="str">
            <v>2</v>
          </cell>
          <cell r="K12156" t="str">
            <v>户主</v>
          </cell>
          <cell r="L12156" t="str">
            <v>汉族</v>
          </cell>
          <cell r="M12156" t="str">
            <v/>
          </cell>
          <cell r="N12156" t="str">
            <v>本科四年级</v>
          </cell>
          <cell r="O12156" t="str">
            <v>健康</v>
          </cell>
          <cell r="P12156" t="str">
            <v>普通劳动力</v>
          </cell>
          <cell r="Q12156" t="str">
            <v/>
          </cell>
          <cell r="R12156" t="str">
            <v>0</v>
          </cell>
          <cell r="S12156" t="str">
            <v>是</v>
          </cell>
          <cell r="T12156" t="str">
            <v>已脱贫</v>
          </cell>
        </row>
        <row r="12157">
          <cell r="I12157" t="str">
            <v>612401199807047067</v>
          </cell>
          <cell r="J12157" t="str">
            <v>2</v>
          </cell>
          <cell r="K12157" t="str">
            <v>之兄弟姐妹</v>
          </cell>
          <cell r="L12157" t="str">
            <v>汉族</v>
          </cell>
          <cell r="M12157" t="str">
            <v/>
          </cell>
          <cell r="N12157" t="str">
            <v>本科二年级</v>
          </cell>
          <cell r="O12157" t="str">
            <v>健康</v>
          </cell>
          <cell r="P12157" t="str">
            <v>普通劳动力</v>
          </cell>
          <cell r="Q12157" t="str">
            <v/>
          </cell>
          <cell r="R12157" t="str">
            <v>0</v>
          </cell>
          <cell r="S12157" t="str">
            <v>是</v>
          </cell>
          <cell r="T12157" t="str">
            <v>已脱贫</v>
          </cell>
        </row>
        <row r="12158">
          <cell r="I12158" t="str">
            <v>612426196203113418</v>
          </cell>
          <cell r="J12158" t="str">
            <v>3</v>
          </cell>
          <cell r="K12158" t="str">
            <v>户主</v>
          </cell>
          <cell r="L12158" t="str">
            <v>汉族</v>
          </cell>
          <cell r="M12158" t="str">
            <v>小学</v>
          </cell>
          <cell r="N12158" t="str">
            <v/>
          </cell>
          <cell r="O12158" t="str">
            <v>健康</v>
          </cell>
          <cell r="P12158" t="str">
            <v>普通劳动力</v>
          </cell>
          <cell r="Q12158" t="str">
            <v>省外务工</v>
          </cell>
          <cell r="R12158" t="str">
            <v>6</v>
          </cell>
          <cell r="S12158" t="str">
            <v>是</v>
          </cell>
          <cell r="T12158" t="str">
            <v>已脱贫</v>
          </cell>
        </row>
        <row r="12159">
          <cell r="I12159" t="str">
            <v>612426199203293416</v>
          </cell>
          <cell r="J12159" t="str">
            <v>3</v>
          </cell>
          <cell r="K12159" t="str">
            <v>之子</v>
          </cell>
          <cell r="L12159" t="str">
            <v>汉族</v>
          </cell>
          <cell r="M12159" t="str">
            <v>初中</v>
          </cell>
          <cell r="N12159" t="str">
            <v/>
          </cell>
          <cell r="O12159" t="str">
            <v>健康</v>
          </cell>
          <cell r="P12159" t="str">
            <v>普通劳动力</v>
          </cell>
          <cell r="Q12159" t="str">
            <v/>
          </cell>
          <cell r="R12159" t="str">
            <v>5</v>
          </cell>
          <cell r="S12159" t="str">
            <v>是</v>
          </cell>
          <cell r="T12159" t="str">
            <v>已脱贫</v>
          </cell>
        </row>
        <row r="12160">
          <cell r="I12160" t="str">
            <v>612426199403063420</v>
          </cell>
          <cell r="J12160" t="str">
            <v>3</v>
          </cell>
          <cell r="K12160" t="str">
            <v>之女</v>
          </cell>
          <cell r="L12160" t="str">
            <v>汉族</v>
          </cell>
          <cell r="M12160" t="str">
            <v>初中</v>
          </cell>
          <cell r="N12160" t="str">
            <v/>
          </cell>
          <cell r="O12160" t="str">
            <v>健康</v>
          </cell>
          <cell r="P12160" t="str">
            <v>普通劳动力</v>
          </cell>
          <cell r="Q12160" t="str">
            <v/>
          </cell>
          <cell r="R12160" t="str">
            <v>4</v>
          </cell>
          <cell r="S12160" t="str">
            <v>是</v>
          </cell>
          <cell r="T12160" t="str">
            <v>已脱贫</v>
          </cell>
        </row>
        <row r="12161">
          <cell r="I12161" t="str">
            <v>612426195205043412</v>
          </cell>
          <cell r="J12161" t="str">
            <v>1</v>
          </cell>
          <cell r="K12161" t="str">
            <v>户主</v>
          </cell>
          <cell r="L12161" t="str">
            <v>汉族</v>
          </cell>
          <cell r="M12161" t="str">
            <v>小学</v>
          </cell>
          <cell r="N12161" t="str">
            <v/>
          </cell>
          <cell r="O12161" t="str">
            <v>健康</v>
          </cell>
          <cell r="P12161" t="str">
            <v>弱劳动力或半劳动力</v>
          </cell>
          <cell r="Q12161" t="str">
            <v/>
          </cell>
          <cell r="R12161" t="str">
            <v>0</v>
          </cell>
          <cell r="S12161" t="str">
            <v>是</v>
          </cell>
          <cell r="T12161" t="str">
            <v>已脱贫</v>
          </cell>
        </row>
        <row r="12162">
          <cell r="I12162" t="str">
            <v>612426198306233411</v>
          </cell>
          <cell r="J12162" t="str">
            <v>4</v>
          </cell>
          <cell r="K12162" t="str">
            <v>户主</v>
          </cell>
          <cell r="L12162" t="str">
            <v>汉族</v>
          </cell>
          <cell r="M12162" t="str">
            <v>小学</v>
          </cell>
          <cell r="N12162" t="str">
            <v/>
          </cell>
          <cell r="O12162" t="str">
            <v>健康</v>
          </cell>
          <cell r="P12162" t="str">
            <v>普通劳动力</v>
          </cell>
          <cell r="Q12162" t="str">
            <v/>
          </cell>
          <cell r="R12162" t="str">
            <v>10</v>
          </cell>
          <cell r="S12162" t="str">
            <v>是</v>
          </cell>
          <cell r="T12162" t="str">
            <v>已脱贫</v>
          </cell>
        </row>
        <row r="12163">
          <cell r="I12163" t="str">
            <v>612426198801113425</v>
          </cell>
          <cell r="J12163" t="str">
            <v>4</v>
          </cell>
          <cell r="K12163" t="str">
            <v>配偶</v>
          </cell>
          <cell r="L12163" t="str">
            <v>汉族</v>
          </cell>
          <cell r="M12163" t="str">
            <v>初中</v>
          </cell>
          <cell r="N12163" t="str">
            <v/>
          </cell>
          <cell r="O12163" t="str">
            <v>健康</v>
          </cell>
          <cell r="P12163" t="str">
            <v>普通劳动力</v>
          </cell>
          <cell r="Q12163" t="str">
            <v/>
          </cell>
          <cell r="R12163" t="str">
            <v>10</v>
          </cell>
          <cell r="S12163" t="str">
            <v>是</v>
          </cell>
          <cell r="T12163" t="str">
            <v>已脱贫</v>
          </cell>
        </row>
        <row r="12164">
          <cell r="I12164" t="str">
            <v>610925201012063019</v>
          </cell>
          <cell r="J12164" t="str">
            <v>4</v>
          </cell>
          <cell r="K12164" t="str">
            <v>之子</v>
          </cell>
          <cell r="L12164" t="str">
            <v>汉族</v>
          </cell>
          <cell r="M12164" t="str">
            <v/>
          </cell>
          <cell r="N12164" t="str">
            <v>小学</v>
          </cell>
          <cell r="O12164" t="str">
            <v>健康</v>
          </cell>
          <cell r="P12164" t="str">
            <v>无劳动力</v>
          </cell>
          <cell r="Q12164" t="str">
            <v/>
          </cell>
          <cell r="R12164" t="str">
            <v>0</v>
          </cell>
          <cell r="S12164" t="str">
            <v>是</v>
          </cell>
          <cell r="T12164" t="str">
            <v>已脱贫</v>
          </cell>
        </row>
        <row r="12165">
          <cell r="I12165" t="str">
            <v>610925201406063011</v>
          </cell>
          <cell r="J12165" t="str">
            <v>4</v>
          </cell>
          <cell r="K12165" t="str">
            <v>之子</v>
          </cell>
          <cell r="L12165" t="str">
            <v>汉族</v>
          </cell>
          <cell r="M12165" t="str">
            <v/>
          </cell>
          <cell r="N12165" t="str">
            <v>小学</v>
          </cell>
          <cell r="O12165" t="str">
            <v>健康</v>
          </cell>
          <cell r="P12165" t="str">
            <v>无劳动力</v>
          </cell>
          <cell r="Q12165" t="str">
            <v/>
          </cell>
          <cell r="R12165" t="str">
            <v>0</v>
          </cell>
          <cell r="S12165" t="str">
            <v>是</v>
          </cell>
          <cell r="T12165" t="str">
            <v>已脱贫</v>
          </cell>
        </row>
        <row r="12166">
          <cell r="I12166" t="str">
            <v>612426198907033415</v>
          </cell>
          <cell r="J12166" t="str">
            <v>3</v>
          </cell>
          <cell r="K12166" t="str">
            <v>户主</v>
          </cell>
          <cell r="L12166" t="str">
            <v>汉族</v>
          </cell>
          <cell r="M12166" t="str">
            <v>初中</v>
          </cell>
          <cell r="N12166" t="str">
            <v/>
          </cell>
          <cell r="O12166" t="str">
            <v>健康</v>
          </cell>
          <cell r="P12166" t="str">
            <v>普通劳动力</v>
          </cell>
          <cell r="Q12166" t="str">
            <v>省外务工</v>
          </cell>
          <cell r="R12166" t="str">
            <v>10</v>
          </cell>
          <cell r="S12166" t="str">
            <v>是</v>
          </cell>
          <cell r="T12166" t="str">
            <v>已脱贫</v>
          </cell>
        </row>
        <row r="12167">
          <cell r="I12167" t="str">
            <v>612426199010290040</v>
          </cell>
          <cell r="J12167" t="str">
            <v>3</v>
          </cell>
          <cell r="K12167" t="str">
            <v>配偶</v>
          </cell>
          <cell r="L12167" t="str">
            <v>汉族</v>
          </cell>
          <cell r="M12167" t="str">
            <v>高中</v>
          </cell>
          <cell r="N12167" t="str">
            <v/>
          </cell>
          <cell r="O12167" t="str">
            <v>健康</v>
          </cell>
          <cell r="P12167" t="str">
            <v>普通劳动力</v>
          </cell>
          <cell r="Q12167" t="str">
            <v/>
          </cell>
          <cell r="R12167" t="str">
            <v>0</v>
          </cell>
          <cell r="S12167" t="str">
            <v>是</v>
          </cell>
          <cell r="T12167" t="str">
            <v>已脱贫</v>
          </cell>
        </row>
        <row r="12168">
          <cell r="I12168" t="str">
            <v>610925201702123023</v>
          </cell>
          <cell r="J12168" t="str">
            <v>3</v>
          </cell>
          <cell r="K12168" t="str">
            <v>之女</v>
          </cell>
          <cell r="L12168" t="str">
            <v>汉族</v>
          </cell>
          <cell r="M12168" t="str">
            <v/>
          </cell>
          <cell r="N12168" t="str">
            <v>学龄前儿童</v>
          </cell>
          <cell r="O12168" t="str">
            <v>健康</v>
          </cell>
          <cell r="P12168" t="str">
            <v>无劳动力</v>
          </cell>
          <cell r="Q12168" t="str">
            <v/>
          </cell>
          <cell r="R12168" t="str">
            <v>0</v>
          </cell>
          <cell r="S12168" t="str">
            <v>是</v>
          </cell>
          <cell r="T12168" t="str">
            <v>已脱贫</v>
          </cell>
        </row>
        <row r="12169">
          <cell r="I12169" t="str">
            <v>612426199212023434</v>
          </cell>
          <cell r="J12169" t="str">
            <v>1</v>
          </cell>
          <cell r="K12169" t="str">
            <v>户主</v>
          </cell>
          <cell r="L12169" t="str">
            <v>汉族</v>
          </cell>
          <cell r="M12169" t="str">
            <v>本科及以上</v>
          </cell>
          <cell r="N12169" t="str">
            <v/>
          </cell>
          <cell r="O12169" t="str">
            <v>健康</v>
          </cell>
          <cell r="P12169" t="str">
            <v>普通劳动力</v>
          </cell>
          <cell r="Q12169" t="str">
            <v>乡（镇）外县内务工</v>
          </cell>
          <cell r="R12169" t="str">
            <v>12</v>
          </cell>
          <cell r="S12169" t="str">
            <v>是</v>
          </cell>
          <cell r="T12169" t="str">
            <v>已脱贫</v>
          </cell>
        </row>
        <row r="12170">
          <cell r="I12170" t="str">
            <v>612426197812133419</v>
          </cell>
          <cell r="J12170" t="str">
            <v>3</v>
          </cell>
          <cell r="K12170" t="str">
            <v>户主</v>
          </cell>
          <cell r="L12170" t="str">
            <v>汉族</v>
          </cell>
          <cell r="M12170" t="str">
            <v>初中</v>
          </cell>
          <cell r="N12170" t="str">
            <v/>
          </cell>
          <cell r="O12170" t="str">
            <v>健康</v>
          </cell>
          <cell r="P12170" t="str">
            <v>普通劳动力</v>
          </cell>
          <cell r="Q12170" t="str">
            <v/>
          </cell>
          <cell r="R12170" t="str">
            <v>10</v>
          </cell>
          <cell r="S12170" t="str">
            <v>是</v>
          </cell>
          <cell r="T12170" t="str">
            <v>已脱贫</v>
          </cell>
        </row>
        <row r="12171">
          <cell r="I12171" t="str">
            <v>612426194310183412</v>
          </cell>
          <cell r="J12171" t="str">
            <v>3</v>
          </cell>
          <cell r="K12171" t="str">
            <v>之父</v>
          </cell>
          <cell r="L12171" t="str">
            <v>汉族</v>
          </cell>
          <cell r="M12171" t="str">
            <v>小学</v>
          </cell>
          <cell r="N12171" t="str">
            <v/>
          </cell>
          <cell r="O12171" t="str">
            <v>健康</v>
          </cell>
          <cell r="P12171" t="str">
            <v>无劳动力</v>
          </cell>
          <cell r="Q12171" t="str">
            <v/>
          </cell>
          <cell r="R12171" t="str">
            <v>0</v>
          </cell>
          <cell r="S12171" t="str">
            <v>是</v>
          </cell>
          <cell r="T12171" t="str">
            <v>已脱贫</v>
          </cell>
        </row>
        <row r="12172">
          <cell r="I12172" t="str">
            <v>61242619501010342X</v>
          </cell>
          <cell r="J12172" t="str">
            <v>3</v>
          </cell>
          <cell r="K12172" t="str">
            <v>之母</v>
          </cell>
          <cell r="L12172" t="str">
            <v>汉族</v>
          </cell>
          <cell r="M12172" t="str">
            <v>小学</v>
          </cell>
          <cell r="N12172" t="str">
            <v/>
          </cell>
          <cell r="O12172" t="str">
            <v>健康</v>
          </cell>
          <cell r="P12172" t="str">
            <v>无劳动力</v>
          </cell>
          <cell r="Q12172" t="str">
            <v/>
          </cell>
          <cell r="R12172" t="str">
            <v>0</v>
          </cell>
          <cell r="S12172" t="str">
            <v>是</v>
          </cell>
          <cell r="T12172" t="str">
            <v>已脱贫</v>
          </cell>
        </row>
        <row r="12173">
          <cell r="I12173" t="str">
            <v>61242619680713341X</v>
          </cell>
          <cell r="J12173" t="str">
            <v>4</v>
          </cell>
          <cell r="K12173" t="str">
            <v>户主</v>
          </cell>
          <cell r="L12173" t="str">
            <v>汉族</v>
          </cell>
          <cell r="M12173" t="str">
            <v>小学</v>
          </cell>
          <cell r="N12173" t="str">
            <v/>
          </cell>
          <cell r="O12173" t="str">
            <v>健康</v>
          </cell>
          <cell r="P12173" t="str">
            <v>普通劳动力</v>
          </cell>
          <cell r="Q12173" t="str">
            <v>县外省内务工</v>
          </cell>
          <cell r="R12173" t="str">
            <v>12</v>
          </cell>
          <cell r="S12173" t="str">
            <v>是</v>
          </cell>
          <cell r="T12173" t="str">
            <v>已脱贫</v>
          </cell>
        </row>
        <row r="12174">
          <cell r="I12174" t="str">
            <v>612426197209013420</v>
          </cell>
          <cell r="J12174" t="str">
            <v>4</v>
          </cell>
          <cell r="K12174" t="str">
            <v>配偶</v>
          </cell>
          <cell r="L12174" t="str">
            <v>汉族</v>
          </cell>
          <cell r="M12174" t="str">
            <v>小学</v>
          </cell>
          <cell r="N12174" t="str">
            <v/>
          </cell>
          <cell r="O12174" t="str">
            <v>健康</v>
          </cell>
          <cell r="P12174" t="str">
            <v>普通劳动力</v>
          </cell>
          <cell r="Q12174" t="str">
            <v/>
          </cell>
          <cell r="R12174" t="str">
            <v>12</v>
          </cell>
          <cell r="S12174" t="str">
            <v>是</v>
          </cell>
          <cell r="T12174" t="str">
            <v>已脱贫</v>
          </cell>
        </row>
        <row r="12175">
          <cell r="I12175" t="str">
            <v>612426199212263438</v>
          </cell>
          <cell r="J12175" t="str">
            <v>4</v>
          </cell>
          <cell r="K12175" t="str">
            <v>之子</v>
          </cell>
          <cell r="L12175" t="str">
            <v>汉族</v>
          </cell>
          <cell r="M12175" t="str">
            <v>初中</v>
          </cell>
          <cell r="N12175" t="str">
            <v/>
          </cell>
          <cell r="O12175" t="str">
            <v>健康</v>
          </cell>
          <cell r="P12175" t="str">
            <v>技能劳动力</v>
          </cell>
          <cell r="Q12175" t="str">
            <v/>
          </cell>
          <cell r="R12175" t="str">
            <v>0</v>
          </cell>
          <cell r="S12175" t="str">
            <v>是</v>
          </cell>
          <cell r="T12175" t="str">
            <v>已脱贫</v>
          </cell>
        </row>
        <row r="12176">
          <cell r="I12176" t="str">
            <v>612426199405073446</v>
          </cell>
          <cell r="J12176" t="str">
            <v>4</v>
          </cell>
          <cell r="K12176" t="str">
            <v>之女</v>
          </cell>
          <cell r="L12176" t="str">
            <v>汉族</v>
          </cell>
          <cell r="M12176" t="str">
            <v>本科及以上</v>
          </cell>
          <cell r="N12176" t="str">
            <v/>
          </cell>
          <cell r="O12176" t="str">
            <v>健康</v>
          </cell>
          <cell r="P12176" t="str">
            <v>普通劳动力</v>
          </cell>
          <cell r="Q12176" t="str">
            <v/>
          </cell>
          <cell r="R12176" t="str">
            <v>0</v>
          </cell>
          <cell r="S12176" t="str">
            <v>是</v>
          </cell>
          <cell r="T12176" t="str">
            <v>已脱贫</v>
          </cell>
        </row>
        <row r="12177">
          <cell r="I12177" t="str">
            <v>612426195311243434</v>
          </cell>
          <cell r="J12177" t="str">
            <v>1</v>
          </cell>
          <cell r="K12177" t="str">
            <v>户主</v>
          </cell>
          <cell r="L12177" t="str">
            <v>汉族</v>
          </cell>
          <cell r="M12177" t="str">
            <v>文盲或半文盲</v>
          </cell>
          <cell r="N12177" t="str">
            <v/>
          </cell>
          <cell r="O12177" t="str">
            <v>健康</v>
          </cell>
          <cell r="P12177" t="str">
            <v>无劳动力</v>
          </cell>
          <cell r="Q12177" t="str">
            <v/>
          </cell>
          <cell r="R12177" t="str">
            <v>0</v>
          </cell>
          <cell r="S12177" t="str">
            <v>是</v>
          </cell>
          <cell r="T12177" t="str">
            <v>已脱贫</v>
          </cell>
        </row>
        <row r="12178">
          <cell r="I12178" t="str">
            <v>612426194812043436</v>
          </cell>
          <cell r="J12178" t="str">
            <v>1</v>
          </cell>
          <cell r="K12178" t="str">
            <v>户主</v>
          </cell>
          <cell r="L12178" t="str">
            <v>汉族</v>
          </cell>
          <cell r="M12178" t="str">
            <v>小学</v>
          </cell>
          <cell r="N12178" t="str">
            <v/>
          </cell>
          <cell r="O12178" t="str">
            <v>健康</v>
          </cell>
          <cell r="P12178" t="str">
            <v>无劳动力</v>
          </cell>
          <cell r="Q12178" t="str">
            <v/>
          </cell>
          <cell r="R12178" t="str">
            <v>0</v>
          </cell>
          <cell r="S12178" t="str">
            <v>是</v>
          </cell>
          <cell r="T12178" t="str">
            <v>已脱贫</v>
          </cell>
        </row>
        <row r="12179">
          <cell r="I12179" t="str">
            <v>612426198210143438</v>
          </cell>
          <cell r="J12179" t="str">
            <v>3</v>
          </cell>
          <cell r="K12179" t="str">
            <v>户主</v>
          </cell>
          <cell r="L12179" t="str">
            <v>汉族</v>
          </cell>
          <cell r="M12179" t="str">
            <v>小学</v>
          </cell>
          <cell r="N12179" t="str">
            <v/>
          </cell>
          <cell r="O12179" t="str">
            <v>健康</v>
          </cell>
          <cell r="P12179" t="str">
            <v>普通劳动力</v>
          </cell>
          <cell r="Q12179" t="str">
            <v>省外务工</v>
          </cell>
          <cell r="R12179" t="str">
            <v>8</v>
          </cell>
          <cell r="S12179" t="str">
            <v>是</v>
          </cell>
          <cell r="T12179" t="str">
            <v>已脱贫</v>
          </cell>
        </row>
        <row r="12180">
          <cell r="I12180" t="str">
            <v>612426194609303415</v>
          </cell>
          <cell r="J12180" t="str">
            <v>3</v>
          </cell>
          <cell r="K12180" t="str">
            <v>之父</v>
          </cell>
          <cell r="L12180" t="str">
            <v>汉族</v>
          </cell>
          <cell r="M12180" t="str">
            <v>小学</v>
          </cell>
          <cell r="N12180" t="str">
            <v/>
          </cell>
          <cell r="O12180" t="str">
            <v>健康</v>
          </cell>
          <cell r="P12180" t="str">
            <v>无劳动力</v>
          </cell>
          <cell r="Q12180" t="str">
            <v/>
          </cell>
          <cell r="R12180" t="str">
            <v>0</v>
          </cell>
          <cell r="S12180" t="str">
            <v>是</v>
          </cell>
          <cell r="T12180" t="str">
            <v>已脱贫</v>
          </cell>
        </row>
        <row r="12181">
          <cell r="I12181" t="str">
            <v>61242619560205342X</v>
          </cell>
          <cell r="J12181" t="str">
            <v>3</v>
          </cell>
          <cell r="K12181" t="str">
            <v>之母</v>
          </cell>
          <cell r="L12181" t="str">
            <v>汉族</v>
          </cell>
          <cell r="M12181" t="str">
            <v>小学</v>
          </cell>
          <cell r="N12181" t="str">
            <v/>
          </cell>
          <cell r="O12181" t="str">
            <v>健康</v>
          </cell>
          <cell r="P12181" t="str">
            <v>弱劳动力或半劳动力</v>
          </cell>
          <cell r="Q12181" t="str">
            <v/>
          </cell>
          <cell r="R12181" t="str">
            <v>0</v>
          </cell>
          <cell r="S12181" t="str">
            <v>是</v>
          </cell>
          <cell r="T12181" t="str">
            <v>已脱贫</v>
          </cell>
        </row>
        <row r="12182">
          <cell r="I12182" t="str">
            <v>612426196201183412</v>
          </cell>
          <cell r="J12182" t="str">
            <v>3</v>
          </cell>
          <cell r="K12182" t="str">
            <v>户主</v>
          </cell>
          <cell r="L12182" t="str">
            <v>汉族</v>
          </cell>
          <cell r="M12182" t="str">
            <v>初中</v>
          </cell>
          <cell r="N12182" t="str">
            <v/>
          </cell>
          <cell r="O12182" t="str">
            <v>健康</v>
          </cell>
          <cell r="P12182" t="str">
            <v>普通劳动力</v>
          </cell>
          <cell r="Q12182" t="str">
            <v/>
          </cell>
          <cell r="R12182" t="str">
            <v>0</v>
          </cell>
          <cell r="S12182" t="str">
            <v>是</v>
          </cell>
          <cell r="T12182" t="str">
            <v>已脱贫</v>
          </cell>
        </row>
        <row r="12183">
          <cell r="I12183" t="str">
            <v>612426196701033429</v>
          </cell>
          <cell r="J12183" t="str">
            <v>3</v>
          </cell>
          <cell r="K12183" t="str">
            <v>配偶</v>
          </cell>
          <cell r="L12183" t="str">
            <v>汉族</v>
          </cell>
          <cell r="M12183" t="str">
            <v>初中</v>
          </cell>
          <cell r="N12183" t="str">
            <v/>
          </cell>
          <cell r="O12183" t="str">
            <v>健康</v>
          </cell>
          <cell r="P12183" t="str">
            <v>普通劳动力</v>
          </cell>
          <cell r="Q12183" t="str">
            <v/>
          </cell>
          <cell r="R12183" t="str">
            <v>0</v>
          </cell>
          <cell r="S12183" t="str">
            <v>是</v>
          </cell>
          <cell r="T12183" t="str">
            <v>已脱贫</v>
          </cell>
        </row>
        <row r="12184">
          <cell r="I12184" t="str">
            <v>612426198908103411</v>
          </cell>
          <cell r="J12184" t="str">
            <v>3</v>
          </cell>
          <cell r="K12184" t="str">
            <v>之子</v>
          </cell>
          <cell r="L12184" t="str">
            <v>汉族</v>
          </cell>
          <cell r="M12184" t="str">
            <v>初中</v>
          </cell>
          <cell r="N12184" t="str">
            <v/>
          </cell>
          <cell r="O12184" t="str">
            <v>健康</v>
          </cell>
          <cell r="P12184" t="str">
            <v>普通劳动力</v>
          </cell>
          <cell r="Q12184" t="str">
            <v/>
          </cell>
          <cell r="R12184" t="str">
            <v>9</v>
          </cell>
          <cell r="S12184" t="str">
            <v>是</v>
          </cell>
          <cell r="T12184" t="str">
            <v>已脱贫</v>
          </cell>
        </row>
        <row r="12185">
          <cell r="I12185" t="str">
            <v>612426195502223428</v>
          </cell>
          <cell r="J12185" t="str">
            <v>1</v>
          </cell>
          <cell r="K12185" t="str">
            <v>户主</v>
          </cell>
          <cell r="L12185" t="str">
            <v>汉族</v>
          </cell>
          <cell r="M12185" t="str">
            <v>小学</v>
          </cell>
          <cell r="N12185" t="str">
            <v/>
          </cell>
          <cell r="O12185" t="str">
            <v>健康</v>
          </cell>
          <cell r="P12185" t="str">
            <v>弱劳动力或半劳动力</v>
          </cell>
          <cell r="Q12185" t="str">
            <v/>
          </cell>
          <cell r="R12185" t="str">
            <v>3</v>
          </cell>
          <cell r="S12185" t="str">
            <v>是</v>
          </cell>
          <cell r="T12185" t="str">
            <v>已脱贫</v>
          </cell>
        </row>
        <row r="12186">
          <cell r="I12186" t="str">
            <v>61242619400625341221</v>
          </cell>
          <cell r="J12186" t="str">
            <v>1</v>
          </cell>
          <cell r="K12186" t="str">
            <v>户主</v>
          </cell>
          <cell r="L12186" t="str">
            <v>汉族</v>
          </cell>
          <cell r="M12186" t="str">
            <v>文盲或半文盲</v>
          </cell>
          <cell r="N12186" t="str">
            <v/>
          </cell>
          <cell r="O12186" t="str">
            <v>残疾</v>
          </cell>
          <cell r="P12186" t="str">
            <v>无劳动力</v>
          </cell>
          <cell r="Q12186" t="str">
            <v/>
          </cell>
          <cell r="R12186" t="str">
            <v>0</v>
          </cell>
          <cell r="S12186" t="str">
            <v>是</v>
          </cell>
          <cell r="T12186" t="str">
            <v>已脱贫</v>
          </cell>
        </row>
        <row r="12187">
          <cell r="I12187" t="str">
            <v>612426196908113418</v>
          </cell>
          <cell r="J12187" t="str">
            <v>3</v>
          </cell>
          <cell r="K12187" t="str">
            <v>户主</v>
          </cell>
          <cell r="L12187" t="str">
            <v>回族</v>
          </cell>
          <cell r="M12187" t="str">
            <v>初中</v>
          </cell>
          <cell r="N12187" t="str">
            <v/>
          </cell>
          <cell r="O12187" t="str">
            <v>健康</v>
          </cell>
          <cell r="P12187" t="str">
            <v>普通劳动力</v>
          </cell>
          <cell r="Q12187" t="str">
            <v>省外务工</v>
          </cell>
          <cell r="R12187" t="str">
            <v>7</v>
          </cell>
          <cell r="S12187" t="str">
            <v>是</v>
          </cell>
          <cell r="T12187" t="str">
            <v>已脱贫</v>
          </cell>
        </row>
        <row r="12188">
          <cell r="I12188" t="str">
            <v>612426193608093415</v>
          </cell>
          <cell r="J12188" t="str">
            <v>3</v>
          </cell>
          <cell r="K12188" t="str">
            <v>之父</v>
          </cell>
          <cell r="L12188" t="str">
            <v>回族</v>
          </cell>
          <cell r="M12188" t="str">
            <v>小学</v>
          </cell>
          <cell r="N12188" t="str">
            <v/>
          </cell>
          <cell r="O12188" t="str">
            <v>长期慢性病</v>
          </cell>
          <cell r="P12188" t="str">
            <v>弱劳动力或半劳动力</v>
          </cell>
          <cell r="Q12188" t="str">
            <v/>
          </cell>
          <cell r="R12188" t="str">
            <v>0</v>
          </cell>
          <cell r="S12188" t="str">
            <v>是</v>
          </cell>
          <cell r="T12188" t="str">
            <v>已脱贫</v>
          </cell>
        </row>
        <row r="12189">
          <cell r="I12189" t="str">
            <v>612426194105033423</v>
          </cell>
          <cell r="J12189" t="str">
            <v>3</v>
          </cell>
          <cell r="K12189" t="str">
            <v>之母</v>
          </cell>
          <cell r="L12189" t="str">
            <v>汉族</v>
          </cell>
          <cell r="M12189" t="str">
            <v>小学</v>
          </cell>
          <cell r="N12189" t="str">
            <v/>
          </cell>
          <cell r="O12189" t="str">
            <v>健康</v>
          </cell>
          <cell r="P12189" t="str">
            <v>无劳动力</v>
          </cell>
          <cell r="Q12189" t="str">
            <v/>
          </cell>
          <cell r="R12189" t="str">
            <v>0</v>
          </cell>
          <cell r="S12189" t="str">
            <v>是</v>
          </cell>
          <cell r="T12189" t="str">
            <v>已脱贫</v>
          </cell>
        </row>
        <row r="12190">
          <cell r="I12190" t="str">
            <v>612426194805203411</v>
          </cell>
          <cell r="J12190" t="str">
            <v>1</v>
          </cell>
          <cell r="K12190" t="str">
            <v>户主</v>
          </cell>
          <cell r="L12190" t="str">
            <v>汉族</v>
          </cell>
          <cell r="M12190" t="str">
            <v>小学</v>
          </cell>
          <cell r="N12190" t="str">
            <v/>
          </cell>
          <cell r="O12190" t="str">
            <v>健康</v>
          </cell>
          <cell r="P12190" t="str">
            <v>无劳动力</v>
          </cell>
          <cell r="Q12190" t="str">
            <v/>
          </cell>
          <cell r="R12190" t="str">
            <v>0</v>
          </cell>
          <cell r="S12190" t="str">
            <v>是</v>
          </cell>
          <cell r="T12190" t="str">
            <v>已脱贫</v>
          </cell>
        </row>
        <row r="12191">
          <cell r="I12191" t="str">
            <v>612426196407153411</v>
          </cell>
          <cell r="J12191" t="str">
            <v>1</v>
          </cell>
          <cell r="K12191" t="str">
            <v>户主</v>
          </cell>
          <cell r="L12191" t="str">
            <v>汉族</v>
          </cell>
          <cell r="M12191" t="str">
            <v>小学</v>
          </cell>
          <cell r="N12191" t="str">
            <v/>
          </cell>
          <cell r="O12191" t="str">
            <v>健康</v>
          </cell>
          <cell r="P12191" t="str">
            <v>普通劳动力</v>
          </cell>
          <cell r="Q12191" t="str">
            <v/>
          </cell>
          <cell r="R12191" t="str">
            <v>0</v>
          </cell>
          <cell r="S12191" t="str">
            <v>是</v>
          </cell>
          <cell r="T12191" t="str">
            <v>未脱贫</v>
          </cell>
        </row>
        <row r="12192">
          <cell r="I12192" t="str">
            <v>612426198301083418</v>
          </cell>
          <cell r="J12192" t="str">
            <v>4</v>
          </cell>
          <cell r="K12192" t="str">
            <v>户主</v>
          </cell>
          <cell r="L12192" t="str">
            <v>汉族</v>
          </cell>
          <cell r="M12192" t="str">
            <v>初中</v>
          </cell>
          <cell r="N12192" t="str">
            <v/>
          </cell>
          <cell r="O12192" t="str">
            <v>健康</v>
          </cell>
          <cell r="P12192" t="str">
            <v>普通劳动力</v>
          </cell>
          <cell r="Q12192" t="str">
            <v>省外务工</v>
          </cell>
          <cell r="R12192" t="str">
            <v>10</v>
          </cell>
          <cell r="S12192" t="str">
            <v>是</v>
          </cell>
          <cell r="T12192" t="str">
            <v>已脱贫</v>
          </cell>
        </row>
        <row r="12193">
          <cell r="I12193" t="str">
            <v>440921199203068923</v>
          </cell>
          <cell r="J12193" t="str">
            <v>4</v>
          </cell>
          <cell r="K12193" t="str">
            <v>配偶</v>
          </cell>
          <cell r="L12193" t="str">
            <v>汉族</v>
          </cell>
          <cell r="M12193" t="str">
            <v>初中</v>
          </cell>
          <cell r="N12193" t="str">
            <v/>
          </cell>
          <cell r="O12193" t="str">
            <v>健康</v>
          </cell>
          <cell r="P12193" t="str">
            <v>普通劳动力</v>
          </cell>
          <cell r="Q12193" t="str">
            <v/>
          </cell>
          <cell r="R12193" t="str">
            <v>8</v>
          </cell>
          <cell r="S12193" t="str">
            <v>是</v>
          </cell>
          <cell r="T12193" t="str">
            <v>已脱贫</v>
          </cell>
        </row>
        <row r="12194">
          <cell r="I12194" t="str">
            <v>440983201304198910</v>
          </cell>
          <cell r="J12194" t="str">
            <v>4</v>
          </cell>
          <cell r="K12194" t="str">
            <v>之子</v>
          </cell>
          <cell r="L12194" t="str">
            <v>汉族</v>
          </cell>
          <cell r="M12194" t="str">
            <v/>
          </cell>
          <cell r="N12194" t="str">
            <v>小学</v>
          </cell>
          <cell r="O12194" t="str">
            <v>健康</v>
          </cell>
          <cell r="P12194" t="str">
            <v>无劳动力</v>
          </cell>
          <cell r="Q12194" t="str">
            <v/>
          </cell>
          <cell r="R12194" t="str">
            <v>0</v>
          </cell>
          <cell r="S12194" t="str">
            <v>是</v>
          </cell>
          <cell r="T12194" t="str">
            <v>已脱贫</v>
          </cell>
        </row>
        <row r="12195">
          <cell r="I12195" t="str">
            <v>612426195503193427</v>
          </cell>
          <cell r="J12195" t="str">
            <v>4</v>
          </cell>
          <cell r="K12195" t="str">
            <v>之母</v>
          </cell>
          <cell r="L12195" t="str">
            <v>汉族</v>
          </cell>
          <cell r="M12195" t="str">
            <v>小学</v>
          </cell>
          <cell r="N12195" t="str">
            <v/>
          </cell>
          <cell r="O12195" t="str">
            <v>健康</v>
          </cell>
          <cell r="P12195" t="str">
            <v>弱劳动力或半劳动力</v>
          </cell>
          <cell r="Q12195" t="str">
            <v/>
          </cell>
          <cell r="R12195" t="str">
            <v>0</v>
          </cell>
          <cell r="S12195" t="str">
            <v>是</v>
          </cell>
          <cell r="T12195" t="str">
            <v>已脱贫</v>
          </cell>
        </row>
        <row r="12196">
          <cell r="I12196" t="str">
            <v>612426197208163419</v>
          </cell>
          <cell r="J12196" t="str">
            <v>4</v>
          </cell>
          <cell r="K12196" t="str">
            <v>户主</v>
          </cell>
          <cell r="L12196" t="str">
            <v>汉族</v>
          </cell>
          <cell r="M12196" t="str">
            <v>小学</v>
          </cell>
          <cell r="N12196" t="str">
            <v/>
          </cell>
          <cell r="O12196" t="str">
            <v>健康</v>
          </cell>
          <cell r="P12196" t="str">
            <v>普通劳动力</v>
          </cell>
          <cell r="Q12196" t="str">
            <v/>
          </cell>
          <cell r="R12196" t="str">
            <v>8</v>
          </cell>
          <cell r="S12196" t="str">
            <v>是</v>
          </cell>
          <cell r="T12196" t="str">
            <v>已脱贫</v>
          </cell>
        </row>
        <row r="12197">
          <cell r="I12197" t="str">
            <v>612426197604273425</v>
          </cell>
          <cell r="J12197" t="str">
            <v>4</v>
          </cell>
          <cell r="K12197" t="str">
            <v>配偶</v>
          </cell>
          <cell r="L12197" t="str">
            <v>汉族</v>
          </cell>
          <cell r="M12197" t="str">
            <v>小学</v>
          </cell>
          <cell r="N12197" t="str">
            <v/>
          </cell>
          <cell r="O12197" t="str">
            <v>健康</v>
          </cell>
          <cell r="P12197" t="str">
            <v>普通劳动力</v>
          </cell>
          <cell r="Q12197" t="str">
            <v>省外务工</v>
          </cell>
          <cell r="R12197" t="str">
            <v>8</v>
          </cell>
          <cell r="S12197" t="str">
            <v>是</v>
          </cell>
          <cell r="T12197" t="str">
            <v>已脱贫</v>
          </cell>
        </row>
        <row r="12198">
          <cell r="I12198" t="str">
            <v>610925200611023014</v>
          </cell>
          <cell r="J12198" t="str">
            <v>4</v>
          </cell>
          <cell r="K12198" t="str">
            <v>之子</v>
          </cell>
          <cell r="L12198" t="str">
            <v>汉族</v>
          </cell>
          <cell r="M12198" t="str">
            <v/>
          </cell>
          <cell r="N12198" t="str">
            <v>八年级</v>
          </cell>
          <cell r="O12198" t="str">
            <v>健康</v>
          </cell>
          <cell r="P12198" t="str">
            <v>无劳动力</v>
          </cell>
          <cell r="Q12198" t="str">
            <v/>
          </cell>
          <cell r="R12198" t="str">
            <v>0</v>
          </cell>
          <cell r="S12198" t="str">
            <v>是</v>
          </cell>
          <cell r="T12198" t="str">
            <v>已脱贫</v>
          </cell>
        </row>
        <row r="12199">
          <cell r="I12199" t="str">
            <v>612426199708183415</v>
          </cell>
          <cell r="J12199" t="str">
            <v>4</v>
          </cell>
          <cell r="K12199" t="str">
            <v>之子</v>
          </cell>
          <cell r="L12199" t="str">
            <v>汉族</v>
          </cell>
          <cell r="M12199" t="str">
            <v>初中</v>
          </cell>
          <cell r="N12199" t="str">
            <v/>
          </cell>
          <cell r="O12199" t="str">
            <v>健康</v>
          </cell>
          <cell r="P12199" t="str">
            <v>普通劳动力</v>
          </cell>
          <cell r="Q12199" t="str">
            <v/>
          </cell>
          <cell r="R12199" t="str">
            <v>0</v>
          </cell>
          <cell r="S12199" t="str">
            <v>是</v>
          </cell>
          <cell r="T12199" t="str">
            <v>已脱贫</v>
          </cell>
        </row>
        <row r="12200">
          <cell r="I12200" t="str">
            <v>612426196612293413</v>
          </cell>
          <cell r="J12200" t="str">
            <v>2</v>
          </cell>
          <cell r="K12200" t="str">
            <v>户主</v>
          </cell>
          <cell r="L12200" t="str">
            <v>汉族</v>
          </cell>
          <cell r="M12200" t="str">
            <v>初中</v>
          </cell>
          <cell r="N12200" t="str">
            <v/>
          </cell>
          <cell r="O12200" t="str">
            <v>健康</v>
          </cell>
          <cell r="P12200" t="str">
            <v>普通劳动力</v>
          </cell>
          <cell r="Q12200" t="str">
            <v>省外务工</v>
          </cell>
          <cell r="R12200" t="str">
            <v>2</v>
          </cell>
          <cell r="S12200" t="str">
            <v>是</v>
          </cell>
          <cell r="T12200" t="str">
            <v>已脱贫</v>
          </cell>
        </row>
        <row r="12201">
          <cell r="I12201" t="str">
            <v>612426199502283410</v>
          </cell>
          <cell r="J12201" t="str">
            <v>2</v>
          </cell>
          <cell r="K12201" t="str">
            <v>之子</v>
          </cell>
          <cell r="L12201" t="str">
            <v>汉族</v>
          </cell>
          <cell r="M12201" t="str">
            <v>初中</v>
          </cell>
          <cell r="N12201" t="str">
            <v/>
          </cell>
          <cell r="O12201" t="str">
            <v>健康</v>
          </cell>
          <cell r="P12201" t="str">
            <v>普通劳动力</v>
          </cell>
          <cell r="Q12201" t="str">
            <v>省外务工</v>
          </cell>
          <cell r="R12201" t="str">
            <v>5</v>
          </cell>
          <cell r="S12201" t="str">
            <v>是</v>
          </cell>
          <cell r="T12201" t="str">
            <v>已脱贫</v>
          </cell>
        </row>
        <row r="12202">
          <cell r="I12202" t="str">
            <v>612426197901273413</v>
          </cell>
          <cell r="J12202" t="str">
            <v>2</v>
          </cell>
          <cell r="K12202" t="str">
            <v>户主</v>
          </cell>
          <cell r="L12202" t="str">
            <v>汉族</v>
          </cell>
          <cell r="M12202" t="str">
            <v>小学</v>
          </cell>
          <cell r="N12202" t="str">
            <v/>
          </cell>
          <cell r="O12202" t="str">
            <v>健康</v>
          </cell>
          <cell r="P12202" t="str">
            <v>普通劳动力</v>
          </cell>
          <cell r="Q12202" t="str">
            <v>省外务工</v>
          </cell>
          <cell r="R12202" t="str">
            <v>10</v>
          </cell>
          <cell r="S12202" t="str">
            <v>是</v>
          </cell>
          <cell r="T12202" t="str">
            <v>已脱贫</v>
          </cell>
        </row>
        <row r="12203">
          <cell r="I12203" t="str">
            <v>612426193711153412</v>
          </cell>
          <cell r="J12203" t="str">
            <v>2</v>
          </cell>
          <cell r="K12203" t="str">
            <v>之父</v>
          </cell>
          <cell r="L12203" t="str">
            <v>汉族</v>
          </cell>
          <cell r="M12203" t="str">
            <v>文盲或半文盲</v>
          </cell>
          <cell r="N12203" t="str">
            <v/>
          </cell>
          <cell r="O12203" t="str">
            <v>健康</v>
          </cell>
          <cell r="P12203" t="str">
            <v>无劳动力</v>
          </cell>
          <cell r="Q12203" t="str">
            <v/>
          </cell>
          <cell r="R12203" t="str">
            <v>0</v>
          </cell>
          <cell r="S12203" t="str">
            <v>是</v>
          </cell>
          <cell r="T12203" t="str">
            <v>已脱贫</v>
          </cell>
        </row>
        <row r="12204">
          <cell r="I12204" t="str">
            <v>612426196607143437</v>
          </cell>
          <cell r="J12204" t="str">
            <v>3</v>
          </cell>
          <cell r="K12204" t="str">
            <v>户主</v>
          </cell>
          <cell r="L12204" t="str">
            <v>汉族</v>
          </cell>
          <cell r="M12204" t="str">
            <v>小学</v>
          </cell>
          <cell r="N12204" t="str">
            <v/>
          </cell>
          <cell r="O12204" t="str">
            <v>健康</v>
          </cell>
          <cell r="P12204" t="str">
            <v>普通劳动力</v>
          </cell>
          <cell r="Q12204" t="str">
            <v/>
          </cell>
          <cell r="R12204" t="str">
            <v>6</v>
          </cell>
          <cell r="S12204" t="str">
            <v>是</v>
          </cell>
          <cell r="T12204" t="str">
            <v>已脱贫</v>
          </cell>
        </row>
        <row r="12205">
          <cell r="I12205" t="str">
            <v>612426196902093444</v>
          </cell>
          <cell r="J12205" t="str">
            <v>3</v>
          </cell>
          <cell r="K12205" t="str">
            <v>配偶</v>
          </cell>
          <cell r="L12205" t="str">
            <v>汉族</v>
          </cell>
          <cell r="M12205" t="str">
            <v>小学</v>
          </cell>
          <cell r="N12205" t="str">
            <v/>
          </cell>
          <cell r="O12205" t="str">
            <v>健康</v>
          </cell>
          <cell r="P12205" t="str">
            <v>普通劳动力</v>
          </cell>
          <cell r="Q12205" t="str">
            <v/>
          </cell>
          <cell r="R12205" t="str">
            <v>5</v>
          </cell>
          <cell r="S12205" t="str">
            <v>是</v>
          </cell>
          <cell r="T12205" t="str">
            <v>已脱贫</v>
          </cell>
        </row>
        <row r="12206">
          <cell r="I12206" t="str">
            <v>612426199510153413</v>
          </cell>
          <cell r="J12206" t="str">
            <v>3</v>
          </cell>
          <cell r="K12206" t="str">
            <v>之子</v>
          </cell>
          <cell r="L12206" t="str">
            <v>汉族</v>
          </cell>
          <cell r="M12206" t="str">
            <v>初中</v>
          </cell>
          <cell r="N12206" t="str">
            <v/>
          </cell>
          <cell r="O12206" t="str">
            <v>健康</v>
          </cell>
          <cell r="P12206" t="str">
            <v>普通劳动力</v>
          </cell>
          <cell r="Q12206" t="str">
            <v/>
          </cell>
          <cell r="R12206" t="str">
            <v>6</v>
          </cell>
          <cell r="S12206" t="str">
            <v>是</v>
          </cell>
          <cell r="T12206" t="str">
            <v>已脱贫</v>
          </cell>
        </row>
        <row r="12207">
          <cell r="I12207" t="str">
            <v>61242619380411341X</v>
          </cell>
          <cell r="J12207" t="str">
            <v>1</v>
          </cell>
          <cell r="K12207" t="str">
            <v>户主</v>
          </cell>
          <cell r="L12207" t="str">
            <v>汉族</v>
          </cell>
          <cell r="M12207" t="str">
            <v>小学</v>
          </cell>
          <cell r="N12207" t="str">
            <v/>
          </cell>
          <cell r="O12207" t="str">
            <v>长期慢性病</v>
          </cell>
          <cell r="P12207" t="str">
            <v>无劳动力</v>
          </cell>
          <cell r="Q12207" t="str">
            <v/>
          </cell>
          <cell r="R12207" t="str">
            <v>0</v>
          </cell>
          <cell r="S12207" t="str">
            <v>是</v>
          </cell>
          <cell r="T12207" t="str">
            <v>已脱贫</v>
          </cell>
        </row>
        <row r="12208">
          <cell r="I12208" t="str">
            <v>612425198109270022</v>
          </cell>
          <cell r="J12208" t="str">
            <v>4</v>
          </cell>
          <cell r="K12208" t="str">
            <v>户主</v>
          </cell>
          <cell r="L12208" t="str">
            <v>汉族</v>
          </cell>
          <cell r="M12208" t="str">
            <v>小学</v>
          </cell>
          <cell r="N12208" t="str">
            <v/>
          </cell>
          <cell r="O12208" t="str">
            <v>长期慢性病</v>
          </cell>
          <cell r="P12208" t="str">
            <v>弱劳动力或半劳动力</v>
          </cell>
          <cell r="Q12208" t="str">
            <v/>
          </cell>
          <cell r="R12208" t="str">
            <v>0</v>
          </cell>
          <cell r="S12208" t="str">
            <v>是</v>
          </cell>
          <cell r="T12208" t="str">
            <v>已脱贫</v>
          </cell>
        </row>
        <row r="12209">
          <cell r="I12209" t="str">
            <v>610925201402063014</v>
          </cell>
          <cell r="J12209" t="str">
            <v>4</v>
          </cell>
          <cell r="K12209" t="str">
            <v>之子</v>
          </cell>
          <cell r="L12209" t="str">
            <v>汉族</v>
          </cell>
          <cell r="M12209" t="str">
            <v/>
          </cell>
          <cell r="N12209" t="str">
            <v>学前教育</v>
          </cell>
          <cell r="O12209" t="str">
            <v>健康</v>
          </cell>
          <cell r="P12209" t="str">
            <v>无劳动力</v>
          </cell>
          <cell r="Q12209" t="str">
            <v/>
          </cell>
          <cell r="R12209" t="str">
            <v>0</v>
          </cell>
          <cell r="S12209" t="str">
            <v>是</v>
          </cell>
          <cell r="T12209" t="str">
            <v>已脱贫</v>
          </cell>
        </row>
        <row r="12210">
          <cell r="I12210" t="str">
            <v>612426200205023423</v>
          </cell>
          <cell r="J12210" t="str">
            <v>4</v>
          </cell>
          <cell r="K12210" t="str">
            <v>之女</v>
          </cell>
          <cell r="L12210" t="str">
            <v>汉族</v>
          </cell>
          <cell r="M12210" t="str">
            <v/>
          </cell>
          <cell r="N12210" t="str">
            <v>中职二年级</v>
          </cell>
          <cell r="O12210" t="str">
            <v>健康</v>
          </cell>
          <cell r="P12210" t="str">
            <v>普通劳动力</v>
          </cell>
          <cell r="Q12210" t="str">
            <v/>
          </cell>
          <cell r="R12210" t="str">
            <v>0</v>
          </cell>
          <cell r="S12210" t="str">
            <v>是</v>
          </cell>
          <cell r="T12210" t="str">
            <v>已脱贫</v>
          </cell>
        </row>
        <row r="12211">
          <cell r="I12211" t="str">
            <v>61242619360727344911</v>
          </cell>
          <cell r="J12211" t="str">
            <v>4</v>
          </cell>
          <cell r="K12211" t="str">
            <v>之母</v>
          </cell>
          <cell r="L12211" t="str">
            <v>汉族</v>
          </cell>
          <cell r="M12211" t="str">
            <v>文盲或半文盲</v>
          </cell>
          <cell r="N12211" t="str">
            <v/>
          </cell>
          <cell r="O12211" t="str">
            <v>残疾</v>
          </cell>
          <cell r="P12211" t="str">
            <v>弱劳动力或半劳动力</v>
          </cell>
          <cell r="Q12211" t="str">
            <v/>
          </cell>
          <cell r="R12211" t="str">
            <v>0</v>
          </cell>
          <cell r="S12211" t="str">
            <v>是</v>
          </cell>
          <cell r="T12211" t="str">
            <v>已脱贫</v>
          </cell>
        </row>
        <row r="12212">
          <cell r="I12212" t="str">
            <v>612426193704213413</v>
          </cell>
          <cell r="J12212" t="str">
            <v>1</v>
          </cell>
          <cell r="K12212" t="str">
            <v>户主</v>
          </cell>
          <cell r="L12212" t="str">
            <v>汉族</v>
          </cell>
          <cell r="M12212" t="str">
            <v>小学</v>
          </cell>
          <cell r="N12212" t="str">
            <v/>
          </cell>
          <cell r="O12212" t="str">
            <v>健康</v>
          </cell>
          <cell r="P12212" t="str">
            <v>弱劳动力或半劳动力</v>
          </cell>
          <cell r="Q12212" t="str">
            <v/>
          </cell>
          <cell r="R12212" t="str">
            <v>0</v>
          </cell>
          <cell r="S12212" t="str">
            <v>是</v>
          </cell>
          <cell r="T12212" t="str">
            <v>已脱贫</v>
          </cell>
        </row>
        <row r="12213">
          <cell r="I12213" t="str">
            <v>612426196605163434</v>
          </cell>
          <cell r="J12213" t="str">
            <v>6</v>
          </cell>
          <cell r="K12213" t="str">
            <v>户主</v>
          </cell>
          <cell r="L12213" t="str">
            <v>汉族</v>
          </cell>
          <cell r="M12213" t="str">
            <v>小学</v>
          </cell>
          <cell r="N12213" t="str">
            <v/>
          </cell>
          <cell r="O12213" t="str">
            <v>健康</v>
          </cell>
          <cell r="P12213" t="str">
            <v>普通劳动力</v>
          </cell>
          <cell r="Q12213" t="str">
            <v/>
          </cell>
          <cell r="R12213" t="str">
            <v>5</v>
          </cell>
          <cell r="S12213" t="str">
            <v>是</v>
          </cell>
          <cell r="T12213" t="str">
            <v>已脱贫</v>
          </cell>
        </row>
        <row r="12214">
          <cell r="I12214" t="str">
            <v>612426196803143426</v>
          </cell>
          <cell r="J12214" t="str">
            <v>6</v>
          </cell>
          <cell r="K12214" t="str">
            <v>配偶</v>
          </cell>
          <cell r="L12214" t="str">
            <v>汉族</v>
          </cell>
          <cell r="M12214" t="str">
            <v>小学</v>
          </cell>
          <cell r="N12214" t="str">
            <v/>
          </cell>
          <cell r="O12214" t="str">
            <v>健康</v>
          </cell>
          <cell r="P12214" t="str">
            <v>普通劳动力</v>
          </cell>
          <cell r="Q12214" t="str">
            <v/>
          </cell>
          <cell r="R12214" t="str">
            <v>0</v>
          </cell>
          <cell r="S12214" t="str">
            <v>是</v>
          </cell>
          <cell r="T12214" t="str">
            <v>已脱贫</v>
          </cell>
        </row>
        <row r="12215">
          <cell r="I12215" t="str">
            <v>612426198910043411</v>
          </cell>
          <cell r="J12215" t="str">
            <v>6</v>
          </cell>
          <cell r="K12215" t="str">
            <v>之子</v>
          </cell>
          <cell r="L12215" t="str">
            <v>汉族</v>
          </cell>
          <cell r="M12215" t="str">
            <v>初中</v>
          </cell>
          <cell r="N12215" t="str">
            <v/>
          </cell>
          <cell r="O12215" t="str">
            <v>健康</v>
          </cell>
          <cell r="P12215" t="str">
            <v>普通劳动力</v>
          </cell>
          <cell r="Q12215" t="str">
            <v/>
          </cell>
          <cell r="R12215" t="str">
            <v>7</v>
          </cell>
          <cell r="S12215" t="str">
            <v>是</v>
          </cell>
          <cell r="T12215" t="str">
            <v>已脱贫</v>
          </cell>
        </row>
        <row r="12216">
          <cell r="I12216" t="str">
            <v>612426199512123445</v>
          </cell>
          <cell r="J12216" t="str">
            <v>6</v>
          </cell>
          <cell r="K12216" t="str">
            <v>之女</v>
          </cell>
          <cell r="L12216" t="str">
            <v>汉族</v>
          </cell>
          <cell r="M12216" t="str">
            <v>高中</v>
          </cell>
          <cell r="N12216" t="str">
            <v/>
          </cell>
          <cell r="O12216" t="str">
            <v>健康</v>
          </cell>
          <cell r="P12216" t="str">
            <v>普通劳动力</v>
          </cell>
          <cell r="Q12216" t="str">
            <v/>
          </cell>
          <cell r="R12216" t="str">
            <v>4</v>
          </cell>
          <cell r="S12216" t="str">
            <v>是</v>
          </cell>
          <cell r="T12216" t="str">
            <v>已脱贫</v>
          </cell>
        </row>
        <row r="12217">
          <cell r="I12217" t="str">
            <v>612426199110083428</v>
          </cell>
          <cell r="J12217" t="str">
            <v>6</v>
          </cell>
          <cell r="K12217" t="str">
            <v>之儿媳</v>
          </cell>
          <cell r="L12217" t="str">
            <v>汉族</v>
          </cell>
          <cell r="M12217" t="str">
            <v>高中</v>
          </cell>
          <cell r="N12217" t="str">
            <v/>
          </cell>
          <cell r="O12217" t="str">
            <v>健康</v>
          </cell>
          <cell r="P12217" t="str">
            <v>普通劳动力</v>
          </cell>
          <cell r="Q12217" t="str">
            <v/>
          </cell>
          <cell r="R12217" t="str">
            <v>6</v>
          </cell>
          <cell r="S12217" t="str">
            <v>是</v>
          </cell>
          <cell r="T12217" t="str">
            <v>已脱贫</v>
          </cell>
        </row>
        <row r="12218">
          <cell r="I12218" t="str">
            <v>61092520140303301X</v>
          </cell>
          <cell r="J12218" t="str">
            <v>6</v>
          </cell>
          <cell r="K12218" t="str">
            <v>之孙子</v>
          </cell>
          <cell r="L12218" t="str">
            <v>汉族</v>
          </cell>
          <cell r="M12218" t="str">
            <v/>
          </cell>
          <cell r="N12218" t="str">
            <v>学前教育</v>
          </cell>
          <cell r="O12218" t="str">
            <v>健康</v>
          </cell>
          <cell r="P12218" t="str">
            <v>无劳动力</v>
          </cell>
          <cell r="Q12218" t="str">
            <v/>
          </cell>
          <cell r="R12218" t="str">
            <v>0</v>
          </cell>
          <cell r="S12218" t="str">
            <v>是</v>
          </cell>
          <cell r="T12218" t="str">
            <v>已脱贫</v>
          </cell>
        </row>
        <row r="12219">
          <cell r="I12219" t="str">
            <v>612426196501093419</v>
          </cell>
          <cell r="J12219" t="str">
            <v>5</v>
          </cell>
          <cell r="K12219" t="str">
            <v>户主</v>
          </cell>
          <cell r="L12219" t="str">
            <v>汉族</v>
          </cell>
          <cell r="M12219" t="str">
            <v>初中</v>
          </cell>
          <cell r="N12219" t="str">
            <v/>
          </cell>
          <cell r="O12219" t="str">
            <v>健康</v>
          </cell>
          <cell r="P12219" t="str">
            <v>普通劳动力</v>
          </cell>
          <cell r="Q12219" t="str">
            <v/>
          </cell>
          <cell r="R12219" t="str">
            <v>0</v>
          </cell>
          <cell r="S12219" t="str">
            <v>是</v>
          </cell>
          <cell r="T12219" t="str">
            <v>已脱贫</v>
          </cell>
        </row>
        <row r="12220">
          <cell r="I12220" t="str">
            <v>612426197309273422</v>
          </cell>
          <cell r="J12220" t="str">
            <v>5</v>
          </cell>
          <cell r="K12220" t="str">
            <v>配偶</v>
          </cell>
          <cell r="L12220" t="str">
            <v>汉族</v>
          </cell>
          <cell r="M12220" t="str">
            <v>初中</v>
          </cell>
          <cell r="N12220" t="str">
            <v/>
          </cell>
          <cell r="O12220" t="str">
            <v>健康</v>
          </cell>
          <cell r="P12220" t="str">
            <v>普通劳动力</v>
          </cell>
          <cell r="Q12220" t="str">
            <v/>
          </cell>
          <cell r="R12220" t="str">
            <v>0</v>
          </cell>
          <cell r="S12220" t="str">
            <v>是</v>
          </cell>
          <cell r="T12220" t="str">
            <v>已脱贫</v>
          </cell>
        </row>
        <row r="12221">
          <cell r="I12221" t="str">
            <v>612426200003103441</v>
          </cell>
          <cell r="J12221" t="str">
            <v>5</v>
          </cell>
          <cell r="K12221" t="str">
            <v>之女</v>
          </cell>
          <cell r="L12221" t="str">
            <v>汉族</v>
          </cell>
          <cell r="M12221" t="str">
            <v>高中</v>
          </cell>
          <cell r="N12221" t="str">
            <v/>
          </cell>
          <cell r="O12221" t="str">
            <v>健康</v>
          </cell>
          <cell r="P12221" t="str">
            <v>普通劳动力</v>
          </cell>
          <cell r="Q12221" t="str">
            <v/>
          </cell>
          <cell r="R12221" t="str">
            <v>10</v>
          </cell>
          <cell r="S12221" t="str">
            <v>是</v>
          </cell>
          <cell r="T12221" t="str">
            <v>已脱贫</v>
          </cell>
        </row>
        <row r="12222">
          <cell r="I12222" t="str">
            <v>321323199010083346</v>
          </cell>
          <cell r="J12222" t="str">
            <v>5</v>
          </cell>
          <cell r="K12222" t="str">
            <v>之儿媳</v>
          </cell>
          <cell r="L12222" t="str">
            <v>汉族</v>
          </cell>
          <cell r="M12222" t="str">
            <v>初中</v>
          </cell>
          <cell r="N12222" t="str">
            <v/>
          </cell>
          <cell r="O12222" t="str">
            <v>健康</v>
          </cell>
          <cell r="P12222" t="str">
            <v>普通劳动力</v>
          </cell>
          <cell r="Q12222" t="str">
            <v/>
          </cell>
          <cell r="R12222" t="str">
            <v>10</v>
          </cell>
          <cell r="S12222" t="str">
            <v>是</v>
          </cell>
          <cell r="T12222" t="str">
            <v>已脱贫</v>
          </cell>
        </row>
        <row r="12223">
          <cell r="I12223" t="str">
            <v>610925201410263016</v>
          </cell>
          <cell r="J12223" t="str">
            <v>5</v>
          </cell>
          <cell r="K12223" t="str">
            <v>之孙子</v>
          </cell>
          <cell r="L12223" t="str">
            <v>汉族</v>
          </cell>
          <cell r="M12223" t="str">
            <v/>
          </cell>
          <cell r="N12223" t="str">
            <v>学前教育</v>
          </cell>
          <cell r="O12223" t="str">
            <v>健康</v>
          </cell>
          <cell r="P12223" t="str">
            <v>无劳动力</v>
          </cell>
          <cell r="Q12223" t="str">
            <v/>
          </cell>
          <cell r="R12223" t="str">
            <v>0</v>
          </cell>
          <cell r="S12223" t="str">
            <v>是</v>
          </cell>
          <cell r="T12223" t="str">
            <v>已脱贫</v>
          </cell>
        </row>
        <row r="12224">
          <cell r="I12224" t="str">
            <v>612426196902183415</v>
          </cell>
          <cell r="J12224" t="str">
            <v>4</v>
          </cell>
          <cell r="K12224" t="str">
            <v>户主</v>
          </cell>
          <cell r="L12224" t="str">
            <v>汉族</v>
          </cell>
          <cell r="M12224" t="str">
            <v>初中</v>
          </cell>
          <cell r="N12224" t="str">
            <v/>
          </cell>
          <cell r="O12224" t="str">
            <v>健康</v>
          </cell>
          <cell r="P12224" t="str">
            <v>普通劳动力</v>
          </cell>
          <cell r="Q12224" t="str">
            <v/>
          </cell>
          <cell r="R12224" t="str">
            <v>0</v>
          </cell>
          <cell r="S12224" t="str">
            <v>是</v>
          </cell>
          <cell r="T12224" t="str">
            <v>已脱贫</v>
          </cell>
        </row>
        <row r="12225">
          <cell r="I12225" t="str">
            <v>612426196904173421</v>
          </cell>
          <cell r="J12225" t="str">
            <v>4</v>
          </cell>
          <cell r="K12225" t="str">
            <v>配偶</v>
          </cell>
          <cell r="L12225" t="str">
            <v>汉族</v>
          </cell>
          <cell r="M12225" t="str">
            <v>小学</v>
          </cell>
          <cell r="N12225" t="str">
            <v/>
          </cell>
          <cell r="O12225" t="str">
            <v>健康</v>
          </cell>
          <cell r="P12225" t="str">
            <v>普通劳动力</v>
          </cell>
          <cell r="Q12225" t="str">
            <v/>
          </cell>
          <cell r="R12225" t="str">
            <v>0</v>
          </cell>
          <cell r="S12225" t="str">
            <v>是</v>
          </cell>
          <cell r="T12225" t="str">
            <v>已脱贫</v>
          </cell>
        </row>
        <row r="12226">
          <cell r="I12226" t="str">
            <v>612426199208153439</v>
          </cell>
          <cell r="J12226" t="str">
            <v>4</v>
          </cell>
          <cell r="K12226" t="str">
            <v>之子</v>
          </cell>
          <cell r="L12226" t="str">
            <v>汉族</v>
          </cell>
          <cell r="M12226" t="str">
            <v>初中</v>
          </cell>
          <cell r="N12226" t="str">
            <v/>
          </cell>
          <cell r="O12226" t="str">
            <v>健康</v>
          </cell>
          <cell r="P12226" t="str">
            <v>普通劳动力</v>
          </cell>
          <cell r="Q12226" t="str">
            <v>县外省内务工</v>
          </cell>
          <cell r="R12226" t="str">
            <v>8</v>
          </cell>
          <cell r="S12226" t="str">
            <v>是</v>
          </cell>
          <cell r="T12226" t="str">
            <v>已脱贫</v>
          </cell>
        </row>
        <row r="12227">
          <cell r="I12227" t="str">
            <v>610925201304123028</v>
          </cell>
          <cell r="J12227" t="str">
            <v>4</v>
          </cell>
          <cell r="K12227" t="str">
            <v>之孙女</v>
          </cell>
          <cell r="L12227" t="str">
            <v>汉族</v>
          </cell>
          <cell r="M12227" t="str">
            <v/>
          </cell>
          <cell r="N12227" t="str">
            <v>小学</v>
          </cell>
          <cell r="O12227" t="str">
            <v>健康</v>
          </cell>
          <cell r="P12227" t="str">
            <v>无劳动力</v>
          </cell>
          <cell r="Q12227" t="str">
            <v/>
          </cell>
          <cell r="R12227" t="str">
            <v>0</v>
          </cell>
          <cell r="S12227" t="str">
            <v>是</v>
          </cell>
          <cell r="T12227" t="str">
            <v>已脱贫</v>
          </cell>
        </row>
        <row r="12228">
          <cell r="I12228" t="str">
            <v>612426195802243439</v>
          </cell>
          <cell r="J12228" t="str">
            <v>3</v>
          </cell>
          <cell r="K12228" t="str">
            <v>户主</v>
          </cell>
          <cell r="L12228" t="str">
            <v>汉族</v>
          </cell>
          <cell r="M12228" t="str">
            <v>小学</v>
          </cell>
          <cell r="N12228" t="str">
            <v/>
          </cell>
          <cell r="O12228" t="str">
            <v>健康</v>
          </cell>
          <cell r="P12228" t="str">
            <v>弱劳动力或半劳动力</v>
          </cell>
          <cell r="Q12228" t="str">
            <v>省外务工</v>
          </cell>
          <cell r="R12228" t="str">
            <v>6</v>
          </cell>
          <cell r="S12228" t="str">
            <v>是</v>
          </cell>
          <cell r="T12228" t="str">
            <v>已脱贫</v>
          </cell>
        </row>
        <row r="12229">
          <cell r="I12229" t="str">
            <v>61242619670213342144</v>
          </cell>
          <cell r="J12229" t="str">
            <v>3</v>
          </cell>
          <cell r="K12229" t="str">
            <v>配偶</v>
          </cell>
          <cell r="L12229" t="str">
            <v>汉族</v>
          </cell>
          <cell r="M12229" t="str">
            <v>小学</v>
          </cell>
          <cell r="N12229" t="str">
            <v/>
          </cell>
          <cell r="O12229" t="str">
            <v>残疾</v>
          </cell>
          <cell r="P12229" t="str">
            <v>弱劳动力或半劳动力</v>
          </cell>
          <cell r="Q12229" t="str">
            <v/>
          </cell>
          <cell r="R12229" t="str">
            <v>0</v>
          </cell>
          <cell r="S12229" t="str">
            <v>是</v>
          </cell>
          <cell r="T12229" t="str">
            <v>已脱贫</v>
          </cell>
        </row>
        <row r="12230">
          <cell r="I12230" t="str">
            <v>612426198804053413</v>
          </cell>
          <cell r="J12230" t="str">
            <v>3</v>
          </cell>
          <cell r="K12230" t="str">
            <v>之子</v>
          </cell>
          <cell r="L12230" t="str">
            <v>汉族</v>
          </cell>
          <cell r="M12230" t="str">
            <v>初中</v>
          </cell>
          <cell r="N12230" t="str">
            <v/>
          </cell>
          <cell r="O12230" t="str">
            <v>健康</v>
          </cell>
          <cell r="P12230" t="str">
            <v>普通劳动力</v>
          </cell>
          <cell r="Q12230" t="str">
            <v/>
          </cell>
          <cell r="R12230" t="str">
            <v>0</v>
          </cell>
          <cell r="S12230" t="str">
            <v>是</v>
          </cell>
          <cell r="T12230" t="str">
            <v>已脱贫</v>
          </cell>
        </row>
        <row r="12231">
          <cell r="I12231" t="str">
            <v>61242619630823341644</v>
          </cell>
          <cell r="J12231" t="str">
            <v>1</v>
          </cell>
          <cell r="K12231" t="str">
            <v>户主</v>
          </cell>
          <cell r="L12231" t="str">
            <v>汉族</v>
          </cell>
          <cell r="M12231" t="str">
            <v>小学</v>
          </cell>
          <cell r="N12231" t="str">
            <v/>
          </cell>
          <cell r="O12231" t="str">
            <v>残疾</v>
          </cell>
          <cell r="P12231" t="str">
            <v>弱劳动力或半劳动力</v>
          </cell>
          <cell r="Q12231" t="str">
            <v/>
          </cell>
          <cell r="R12231" t="str">
            <v>1</v>
          </cell>
          <cell r="S12231" t="str">
            <v>是</v>
          </cell>
          <cell r="T12231" t="str">
            <v>已脱贫</v>
          </cell>
        </row>
        <row r="12232">
          <cell r="I12232" t="str">
            <v>612426197001143410</v>
          </cell>
          <cell r="J12232" t="str">
            <v>2</v>
          </cell>
          <cell r="K12232" t="str">
            <v>户主</v>
          </cell>
          <cell r="L12232" t="str">
            <v>汉族</v>
          </cell>
          <cell r="M12232" t="str">
            <v>初中</v>
          </cell>
          <cell r="N12232" t="str">
            <v/>
          </cell>
          <cell r="O12232" t="str">
            <v>健康</v>
          </cell>
          <cell r="P12232" t="str">
            <v>普通劳动力</v>
          </cell>
          <cell r="Q12232" t="str">
            <v/>
          </cell>
          <cell r="R12232" t="str">
            <v>4</v>
          </cell>
          <cell r="S12232" t="str">
            <v>是</v>
          </cell>
          <cell r="T12232" t="str">
            <v>已脱贫</v>
          </cell>
        </row>
        <row r="12233">
          <cell r="I12233" t="str">
            <v>612426199212103426</v>
          </cell>
          <cell r="J12233" t="str">
            <v>2</v>
          </cell>
          <cell r="K12233" t="str">
            <v>之女</v>
          </cell>
          <cell r="L12233" t="str">
            <v>汉族</v>
          </cell>
          <cell r="M12233" t="str">
            <v>本科及以上</v>
          </cell>
          <cell r="N12233" t="str">
            <v/>
          </cell>
          <cell r="O12233" t="str">
            <v>健康</v>
          </cell>
          <cell r="P12233" t="str">
            <v>普通劳动力</v>
          </cell>
          <cell r="Q12233" t="str">
            <v>县外省内务工</v>
          </cell>
          <cell r="R12233" t="str">
            <v>10</v>
          </cell>
          <cell r="S12233" t="str">
            <v>是</v>
          </cell>
          <cell r="T12233" t="str">
            <v>已脱贫</v>
          </cell>
        </row>
        <row r="12234">
          <cell r="I12234" t="str">
            <v>612426194908283418</v>
          </cell>
          <cell r="J12234" t="str">
            <v>4</v>
          </cell>
          <cell r="K12234" t="str">
            <v>户主</v>
          </cell>
          <cell r="L12234" t="str">
            <v>汉族</v>
          </cell>
          <cell r="M12234" t="str">
            <v>小学</v>
          </cell>
          <cell r="N12234" t="str">
            <v/>
          </cell>
          <cell r="O12234" t="str">
            <v>健康</v>
          </cell>
          <cell r="P12234" t="str">
            <v>无劳动力</v>
          </cell>
          <cell r="Q12234" t="str">
            <v/>
          </cell>
          <cell r="R12234" t="str">
            <v>0</v>
          </cell>
          <cell r="S12234" t="str">
            <v>是</v>
          </cell>
          <cell r="T12234" t="str">
            <v>已脱贫</v>
          </cell>
        </row>
        <row r="12235">
          <cell r="I12235" t="str">
            <v>61242619750918343X</v>
          </cell>
          <cell r="J12235" t="str">
            <v>4</v>
          </cell>
          <cell r="K12235" t="str">
            <v>之子</v>
          </cell>
          <cell r="L12235" t="str">
            <v>汉族</v>
          </cell>
          <cell r="M12235" t="str">
            <v>小学</v>
          </cell>
          <cell r="N12235" t="str">
            <v/>
          </cell>
          <cell r="O12235" t="str">
            <v>健康</v>
          </cell>
          <cell r="P12235" t="str">
            <v>普通劳动力</v>
          </cell>
          <cell r="Q12235" t="str">
            <v/>
          </cell>
          <cell r="R12235" t="str">
            <v>9</v>
          </cell>
          <cell r="S12235" t="str">
            <v>是</v>
          </cell>
          <cell r="T12235" t="str">
            <v>已脱贫</v>
          </cell>
        </row>
        <row r="12236">
          <cell r="I12236" t="str">
            <v>612426197309233420</v>
          </cell>
          <cell r="J12236" t="str">
            <v>4</v>
          </cell>
          <cell r="K12236" t="str">
            <v>之儿媳</v>
          </cell>
          <cell r="L12236" t="str">
            <v>汉族</v>
          </cell>
          <cell r="M12236" t="str">
            <v>小学</v>
          </cell>
          <cell r="N12236" t="str">
            <v/>
          </cell>
          <cell r="O12236" t="str">
            <v>长期慢性病</v>
          </cell>
          <cell r="P12236" t="str">
            <v>普通劳动力</v>
          </cell>
          <cell r="Q12236" t="str">
            <v/>
          </cell>
          <cell r="R12236" t="str">
            <v>4</v>
          </cell>
          <cell r="S12236" t="str">
            <v>是</v>
          </cell>
          <cell r="T12236" t="str">
            <v>已脱贫</v>
          </cell>
        </row>
        <row r="12237">
          <cell r="I12237" t="str">
            <v>61242619971215342X</v>
          </cell>
          <cell r="J12237" t="str">
            <v>4</v>
          </cell>
          <cell r="K12237" t="str">
            <v>之孙女</v>
          </cell>
          <cell r="L12237" t="str">
            <v>汉族</v>
          </cell>
          <cell r="M12237" t="str">
            <v/>
          </cell>
          <cell r="N12237" t="str">
            <v>本科三年级</v>
          </cell>
          <cell r="O12237" t="str">
            <v>健康</v>
          </cell>
          <cell r="P12237" t="str">
            <v>普通劳动力</v>
          </cell>
          <cell r="Q12237" t="str">
            <v/>
          </cell>
          <cell r="R12237" t="str">
            <v>0</v>
          </cell>
          <cell r="S12237" t="str">
            <v>是</v>
          </cell>
          <cell r="T12237" t="str">
            <v>已脱贫</v>
          </cell>
        </row>
        <row r="12238">
          <cell r="I12238" t="str">
            <v>612426197111113415</v>
          </cell>
          <cell r="J12238" t="str">
            <v>4</v>
          </cell>
          <cell r="K12238" t="str">
            <v>户主</v>
          </cell>
          <cell r="L12238" t="str">
            <v>汉族</v>
          </cell>
          <cell r="M12238" t="str">
            <v>小学</v>
          </cell>
          <cell r="N12238" t="str">
            <v/>
          </cell>
          <cell r="O12238" t="str">
            <v>健康</v>
          </cell>
          <cell r="P12238" t="str">
            <v>普通劳动力</v>
          </cell>
          <cell r="Q12238" t="str">
            <v>省外务工</v>
          </cell>
          <cell r="R12238" t="str">
            <v>10</v>
          </cell>
          <cell r="S12238" t="str">
            <v>是</v>
          </cell>
          <cell r="T12238" t="str">
            <v>已脱贫</v>
          </cell>
        </row>
        <row r="12239">
          <cell r="I12239" t="str">
            <v>612426197408283423</v>
          </cell>
          <cell r="J12239" t="str">
            <v>4</v>
          </cell>
          <cell r="K12239" t="str">
            <v>配偶</v>
          </cell>
          <cell r="L12239" t="str">
            <v>汉族</v>
          </cell>
          <cell r="M12239" t="str">
            <v>小学</v>
          </cell>
          <cell r="N12239" t="str">
            <v/>
          </cell>
          <cell r="O12239" t="str">
            <v>健康</v>
          </cell>
          <cell r="P12239" t="str">
            <v>普通劳动力</v>
          </cell>
          <cell r="Q12239" t="str">
            <v/>
          </cell>
          <cell r="R12239" t="str">
            <v>10</v>
          </cell>
          <cell r="S12239" t="str">
            <v>是</v>
          </cell>
          <cell r="T12239" t="str">
            <v>已脱贫</v>
          </cell>
        </row>
        <row r="12240">
          <cell r="I12240" t="str">
            <v>61242619920801341X</v>
          </cell>
          <cell r="J12240" t="str">
            <v>4</v>
          </cell>
          <cell r="K12240" t="str">
            <v>之子</v>
          </cell>
          <cell r="L12240" t="str">
            <v>汉族</v>
          </cell>
          <cell r="M12240" t="str">
            <v>小学</v>
          </cell>
          <cell r="N12240" t="str">
            <v/>
          </cell>
          <cell r="O12240" t="str">
            <v>健康</v>
          </cell>
          <cell r="P12240" t="str">
            <v>普通劳动力</v>
          </cell>
          <cell r="Q12240" t="str">
            <v/>
          </cell>
          <cell r="R12240" t="str">
            <v>6</v>
          </cell>
          <cell r="S12240" t="str">
            <v>是</v>
          </cell>
          <cell r="T12240" t="str">
            <v>已脱贫</v>
          </cell>
        </row>
        <row r="12241">
          <cell r="I12241" t="str">
            <v>612426199310143421</v>
          </cell>
          <cell r="J12241" t="str">
            <v>4</v>
          </cell>
          <cell r="K12241" t="str">
            <v>之女</v>
          </cell>
          <cell r="L12241" t="str">
            <v>汉族</v>
          </cell>
          <cell r="M12241" t="str">
            <v>小学</v>
          </cell>
          <cell r="N12241" t="str">
            <v/>
          </cell>
          <cell r="O12241" t="str">
            <v>健康</v>
          </cell>
          <cell r="P12241" t="str">
            <v>普通劳动力</v>
          </cell>
          <cell r="Q12241" t="str">
            <v/>
          </cell>
          <cell r="R12241" t="str">
            <v>8</v>
          </cell>
          <cell r="S12241" t="str">
            <v>是</v>
          </cell>
          <cell r="T12241" t="str">
            <v>已脱贫</v>
          </cell>
        </row>
        <row r="12242">
          <cell r="I12242" t="str">
            <v>612426198002243418</v>
          </cell>
          <cell r="J12242" t="str">
            <v>1</v>
          </cell>
          <cell r="K12242" t="str">
            <v>户主</v>
          </cell>
          <cell r="L12242" t="str">
            <v>汉族</v>
          </cell>
          <cell r="M12242" t="str">
            <v>初中</v>
          </cell>
          <cell r="N12242" t="str">
            <v/>
          </cell>
          <cell r="O12242" t="str">
            <v>健康</v>
          </cell>
          <cell r="P12242" t="str">
            <v>普通劳动力</v>
          </cell>
          <cell r="Q12242" t="str">
            <v>省外务工</v>
          </cell>
          <cell r="R12242" t="str">
            <v>6</v>
          </cell>
          <cell r="S12242" t="str">
            <v>是</v>
          </cell>
          <cell r="T12242" t="str">
            <v>已脱贫</v>
          </cell>
        </row>
        <row r="12243">
          <cell r="I12243" t="str">
            <v>61242619630310341X</v>
          </cell>
          <cell r="J12243" t="str">
            <v>2</v>
          </cell>
          <cell r="K12243" t="str">
            <v>户主</v>
          </cell>
          <cell r="L12243" t="str">
            <v>汉族</v>
          </cell>
          <cell r="M12243" t="str">
            <v>小学</v>
          </cell>
          <cell r="N12243" t="str">
            <v/>
          </cell>
          <cell r="O12243" t="str">
            <v>健康</v>
          </cell>
          <cell r="P12243" t="str">
            <v>普通劳动力</v>
          </cell>
          <cell r="Q12243" t="str">
            <v/>
          </cell>
          <cell r="R12243" t="str">
            <v>0</v>
          </cell>
          <cell r="S12243" t="str">
            <v>是</v>
          </cell>
          <cell r="T12243" t="str">
            <v>已脱贫</v>
          </cell>
        </row>
        <row r="12244">
          <cell r="I12244" t="str">
            <v>612426199005153412</v>
          </cell>
          <cell r="J12244" t="str">
            <v>2</v>
          </cell>
          <cell r="K12244" t="str">
            <v>之子</v>
          </cell>
          <cell r="L12244" t="str">
            <v>汉族</v>
          </cell>
          <cell r="M12244" t="str">
            <v>初中</v>
          </cell>
          <cell r="N12244" t="str">
            <v/>
          </cell>
          <cell r="O12244" t="str">
            <v>健康</v>
          </cell>
          <cell r="P12244" t="str">
            <v>普通劳动力</v>
          </cell>
          <cell r="Q12244" t="str">
            <v/>
          </cell>
          <cell r="R12244" t="str">
            <v>10</v>
          </cell>
          <cell r="S12244" t="str">
            <v>是</v>
          </cell>
          <cell r="T12244" t="str">
            <v>已脱贫</v>
          </cell>
        </row>
        <row r="12245">
          <cell r="I12245" t="str">
            <v>612426196203183416</v>
          </cell>
          <cell r="J12245" t="str">
            <v>4</v>
          </cell>
          <cell r="K12245" t="str">
            <v>户主</v>
          </cell>
          <cell r="L12245" t="str">
            <v>汉族</v>
          </cell>
          <cell r="M12245" t="str">
            <v>小学</v>
          </cell>
          <cell r="N12245" t="str">
            <v/>
          </cell>
          <cell r="O12245" t="str">
            <v>长期慢性病</v>
          </cell>
          <cell r="P12245" t="str">
            <v>普通劳动力</v>
          </cell>
          <cell r="Q12245" t="str">
            <v/>
          </cell>
          <cell r="R12245" t="str">
            <v>0</v>
          </cell>
          <cell r="S12245" t="str">
            <v>是</v>
          </cell>
          <cell r="T12245" t="str">
            <v>已脱贫</v>
          </cell>
        </row>
        <row r="12246">
          <cell r="I12246" t="str">
            <v>612426196309153426</v>
          </cell>
          <cell r="J12246" t="str">
            <v>4</v>
          </cell>
          <cell r="K12246" t="str">
            <v>配偶</v>
          </cell>
          <cell r="L12246" t="str">
            <v>汉族</v>
          </cell>
          <cell r="M12246" t="str">
            <v>小学</v>
          </cell>
          <cell r="N12246" t="str">
            <v/>
          </cell>
          <cell r="O12246" t="str">
            <v>长期慢性病</v>
          </cell>
          <cell r="P12246" t="str">
            <v>普通劳动力</v>
          </cell>
          <cell r="Q12246" t="str">
            <v/>
          </cell>
          <cell r="R12246" t="str">
            <v>0</v>
          </cell>
          <cell r="S12246" t="str">
            <v>是</v>
          </cell>
          <cell r="T12246" t="str">
            <v>已脱贫</v>
          </cell>
        </row>
        <row r="12247">
          <cell r="I12247" t="str">
            <v>612426198707273430</v>
          </cell>
          <cell r="J12247" t="str">
            <v>4</v>
          </cell>
          <cell r="K12247" t="str">
            <v>之子</v>
          </cell>
          <cell r="L12247" t="str">
            <v>汉族</v>
          </cell>
          <cell r="M12247" t="str">
            <v>高中</v>
          </cell>
          <cell r="N12247" t="str">
            <v/>
          </cell>
          <cell r="O12247" t="str">
            <v>健康</v>
          </cell>
          <cell r="P12247" t="str">
            <v>普通劳动力</v>
          </cell>
          <cell r="Q12247" t="str">
            <v/>
          </cell>
          <cell r="R12247" t="str">
            <v>12</v>
          </cell>
          <cell r="S12247" t="str">
            <v>是</v>
          </cell>
          <cell r="T12247" t="str">
            <v>已脱贫</v>
          </cell>
        </row>
        <row r="12248">
          <cell r="I12248" t="str">
            <v>610925201112223032</v>
          </cell>
          <cell r="J12248" t="str">
            <v>4</v>
          </cell>
          <cell r="K12248" t="str">
            <v>之孙子</v>
          </cell>
          <cell r="L12248" t="str">
            <v>汉族</v>
          </cell>
          <cell r="M12248" t="str">
            <v/>
          </cell>
          <cell r="N12248" t="str">
            <v>小学</v>
          </cell>
          <cell r="O12248" t="str">
            <v>健康</v>
          </cell>
          <cell r="P12248" t="str">
            <v>无劳动力</v>
          </cell>
          <cell r="Q12248" t="str">
            <v/>
          </cell>
          <cell r="R12248" t="str">
            <v>0</v>
          </cell>
          <cell r="S12248" t="str">
            <v>是</v>
          </cell>
          <cell r="T12248" t="str">
            <v>已脱贫</v>
          </cell>
        </row>
        <row r="12249">
          <cell r="I12249" t="str">
            <v>612426196204283419</v>
          </cell>
          <cell r="J12249" t="str">
            <v>3</v>
          </cell>
          <cell r="K12249" t="str">
            <v>户主</v>
          </cell>
          <cell r="L12249" t="str">
            <v>汉族</v>
          </cell>
          <cell r="M12249" t="str">
            <v>初中</v>
          </cell>
          <cell r="N12249" t="str">
            <v/>
          </cell>
          <cell r="O12249" t="str">
            <v>健康</v>
          </cell>
          <cell r="P12249" t="str">
            <v>普通劳动力</v>
          </cell>
          <cell r="Q12249" t="str">
            <v/>
          </cell>
          <cell r="R12249" t="str">
            <v>2</v>
          </cell>
          <cell r="S12249" t="str">
            <v>是</v>
          </cell>
          <cell r="T12249" t="str">
            <v>已脱贫</v>
          </cell>
        </row>
        <row r="12250">
          <cell r="I12250" t="str">
            <v>612426196608013423</v>
          </cell>
          <cell r="J12250" t="str">
            <v>3</v>
          </cell>
          <cell r="K12250" t="str">
            <v>配偶</v>
          </cell>
          <cell r="L12250" t="str">
            <v>汉族</v>
          </cell>
          <cell r="M12250" t="str">
            <v>初中</v>
          </cell>
          <cell r="N12250" t="str">
            <v/>
          </cell>
          <cell r="O12250" t="str">
            <v>健康</v>
          </cell>
          <cell r="P12250" t="str">
            <v>普通劳动力</v>
          </cell>
          <cell r="Q12250" t="str">
            <v/>
          </cell>
          <cell r="R12250" t="str">
            <v>0</v>
          </cell>
          <cell r="S12250" t="str">
            <v>是</v>
          </cell>
          <cell r="T12250" t="str">
            <v>已脱贫</v>
          </cell>
        </row>
        <row r="12251">
          <cell r="I12251" t="str">
            <v>612426198903053427</v>
          </cell>
          <cell r="J12251" t="str">
            <v>3</v>
          </cell>
          <cell r="K12251" t="str">
            <v>之女</v>
          </cell>
          <cell r="L12251" t="str">
            <v>汉族</v>
          </cell>
          <cell r="M12251" t="str">
            <v>初中</v>
          </cell>
          <cell r="N12251" t="str">
            <v/>
          </cell>
          <cell r="O12251" t="str">
            <v>健康</v>
          </cell>
          <cell r="P12251" t="str">
            <v>普通劳动力</v>
          </cell>
          <cell r="Q12251" t="str">
            <v>县外省内务工</v>
          </cell>
          <cell r="R12251" t="str">
            <v>10</v>
          </cell>
          <cell r="S12251" t="str">
            <v>是</v>
          </cell>
          <cell r="T12251" t="str">
            <v>已脱贫</v>
          </cell>
        </row>
        <row r="12252">
          <cell r="I12252" t="str">
            <v>612426196005213418</v>
          </cell>
          <cell r="J12252" t="str">
            <v>2</v>
          </cell>
          <cell r="K12252" t="str">
            <v>户主</v>
          </cell>
          <cell r="L12252" t="str">
            <v>汉族</v>
          </cell>
          <cell r="M12252" t="str">
            <v>小学</v>
          </cell>
          <cell r="N12252" t="str">
            <v/>
          </cell>
          <cell r="O12252" t="str">
            <v>健康</v>
          </cell>
          <cell r="P12252" t="str">
            <v>普通劳动力</v>
          </cell>
          <cell r="Q12252" t="str">
            <v/>
          </cell>
          <cell r="R12252" t="str">
            <v>0</v>
          </cell>
          <cell r="S12252" t="str">
            <v>是</v>
          </cell>
          <cell r="T12252" t="str">
            <v>已脱贫</v>
          </cell>
        </row>
        <row r="12253">
          <cell r="I12253" t="str">
            <v>612426198507023410</v>
          </cell>
          <cell r="J12253" t="str">
            <v>2</v>
          </cell>
          <cell r="K12253" t="str">
            <v>之子</v>
          </cell>
          <cell r="L12253" t="str">
            <v>汉族</v>
          </cell>
          <cell r="M12253" t="str">
            <v>初中</v>
          </cell>
          <cell r="N12253" t="str">
            <v/>
          </cell>
          <cell r="O12253" t="str">
            <v>健康</v>
          </cell>
          <cell r="P12253" t="str">
            <v>普通劳动力</v>
          </cell>
          <cell r="Q12253" t="str">
            <v/>
          </cell>
          <cell r="R12253" t="str">
            <v>10</v>
          </cell>
          <cell r="S12253" t="str">
            <v>是</v>
          </cell>
          <cell r="T12253" t="str">
            <v>已脱贫</v>
          </cell>
        </row>
        <row r="12254">
          <cell r="I12254" t="str">
            <v>612426196503113436</v>
          </cell>
          <cell r="J12254" t="str">
            <v>2</v>
          </cell>
          <cell r="K12254" t="str">
            <v>户主</v>
          </cell>
          <cell r="L12254" t="str">
            <v>汉族</v>
          </cell>
          <cell r="M12254" t="str">
            <v>小学</v>
          </cell>
          <cell r="N12254" t="str">
            <v/>
          </cell>
          <cell r="O12254" t="str">
            <v>健康</v>
          </cell>
          <cell r="P12254" t="str">
            <v>普通劳动力</v>
          </cell>
          <cell r="Q12254" t="str">
            <v/>
          </cell>
          <cell r="R12254" t="str">
            <v>0</v>
          </cell>
          <cell r="S12254" t="str">
            <v>是</v>
          </cell>
          <cell r="T12254" t="str">
            <v>已脱贫</v>
          </cell>
        </row>
        <row r="12255">
          <cell r="I12255" t="str">
            <v>612426197211153414</v>
          </cell>
          <cell r="J12255" t="str">
            <v>2</v>
          </cell>
          <cell r="K12255" t="str">
            <v>之兄弟姐妹</v>
          </cell>
          <cell r="L12255" t="str">
            <v>汉族</v>
          </cell>
          <cell r="M12255" t="str">
            <v>小学</v>
          </cell>
          <cell r="N12255" t="str">
            <v/>
          </cell>
          <cell r="O12255" t="str">
            <v>健康</v>
          </cell>
          <cell r="P12255" t="str">
            <v>普通劳动力</v>
          </cell>
          <cell r="Q12255" t="str">
            <v/>
          </cell>
          <cell r="R12255" t="str">
            <v>6</v>
          </cell>
          <cell r="S12255" t="str">
            <v>是</v>
          </cell>
          <cell r="T12255" t="str">
            <v>已脱贫</v>
          </cell>
        </row>
        <row r="12256">
          <cell r="I12256" t="str">
            <v>612426196809103417</v>
          </cell>
          <cell r="J12256" t="str">
            <v>4</v>
          </cell>
          <cell r="K12256" t="str">
            <v>户主</v>
          </cell>
          <cell r="L12256" t="str">
            <v>汉族</v>
          </cell>
          <cell r="M12256" t="str">
            <v>小学</v>
          </cell>
          <cell r="N12256" t="str">
            <v/>
          </cell>
          <cell r="O12256" t="str">
            <v>长期慢性病</v>
          </cell>
          <cell r="P12256" t="str">
            <v>弱劳动力或半劳动力</v>
          </cell>
          <cell r="Q12256" t="str">
            <v>省外务工</v>
          </cell>
          <cell r="R12256" t="str">
            <v>12</v>
          </cell>
          <cell r="S12256" t="str">
            <v>是</v>
          </cell>
          <cell r="T12256" t="str">
            <v>已脱贫</v>
          </cell>
        </row>
        <row r="12257">
          <cell r="I12257" t="str">
            <v>612426197205123446</v>
          </cell>
          <cell r="J12257" t="str">
            <v>4</v>
          </cell>
          <cell r="K12257" t="str">
            <v>配偶</v>
          </cell>
          <cell r="L12257" t="str">
            <v>汉族</v>
          </cell>
          <cell r="M12257" t="str">
            <v>小学</v>
          </cell>
          <cell r="N12257" t="str">
            <v/>
          </cell>
          <cell r="O12257" t="str">
            <v>健康</v>
          </cell>
          <cell r="P12257" t="str">
            <v>普通劳动力</v>
          </cell>
          <cell r="Q12257" t="str">
            <v/>
          </cell>
          <cell r="R12257" t="str">
            <v>10</v>
          </cell>
          <cell r="S12257" t="str">
            <v>是</v>
          </cell>
          <cell r="T12257" t="str">
            <v>已脱贫</v>
          </cell>
        </row>
        <row r="12258">
          <cell r="I12258" t="str">
            <v>612426199404013433</v>
          </cell>
          <cell r="J12258" t="str">
            <v>4</v>
          </cell>
          <cell r="K12258" t="str">
            <v>之子</v>
          </cell>
          <cell r="L12258" t="str">
            <v>汉族</v>
          </cell>
          <cell r="M12258" t="str">
            <v>初中</v>
          </cell>
          <cell r="N12258" t="str">
            <v/>
          </cell>
          <cell r="O12258" t="str">
            <v>健康</v>
          </cell>
          <cell r="P12258" t="str">
            <v>普通劳动力</v>
          </cell>
          <cell r="Q12258" t="str">
            <v/>
          </cell>
          <cell r="R12258" t="str">
            <v>0</v>
          </cell>
          <cell r="S12258" t="str">
            <v>是</v>
          </cell>
          <cell r="T12258" t="str">
            <v>已脱贫</v>
          </cell>
        </row>
        <row r="12259">
          <cell r="I12259" t="str">
            <v>612426199702123411</v>
          </cell>
          <cell r="J12259" t="str">
            <v>4</v>
          </cell>
          <cell r="K12259" t="str">
            <v>之子</v>
          </cell>
          <cell r="L12259" t="str">
            <v>汉族</v>
          </cell>
          <cell r="M12259" t="str">
            <v>高中</v>
          </cell>
          <cell r="N12259" t="str">
            <v/>
          </cell>
          <cell r="O12259" t="str">
            <v>健康</v>
          </cell>
          <cell r="P12259" t="str">
            <v>普通劳动力</v>
          </cell>
          <cell r="Q12259" t="str">
            <v/>
          </cell>
          <cell r="R12259" t="str">
            <v>0</v>
          </cell>
          <cell r="S12259" t="str">
            <v>是</v>
          </cell>
          <cell r="T12259" t="str">
            <v>已脱贫</v>
          </cell>
        </row>
        <row r="12260">
          <cell r="I12260" t="str">
            <v>612426197607123414</v>
          </cell>
          <cell r="J12260" t="str">
            <v>4</v>
          </cell>
          <cell r="K12260" t="str">
            <v>户主</v>
          </cell>
          <cell r="L12260" t="str">
            <v>汉族</v>
          </cell>
          <cell r="M12260" t="str">
            <v>初中</v>
          </cell>
          <cell r="N12260" t="str">
            <v/>
          </cell>
          <cell r="O12260" t="str">
            <v>健康</v>
          </cell>
          <cell r="P12260" t="str">
            <v>普通劳动力</v>
          </cell>
          <cell r="Q12260" t="str">
            <v>省外务工</v>
          </cell>
          <cell r="R12260" t="str">
            <v>8</v>
          </cell>
          <cell r="S12260" t="str">
            <v>是</v>
          </cell>
          <cell r="T12260" t="str">
            <v>已脱贫</v>
          </cell>
        </row>
        <row r="12261">
          <cell r="I12261" t="str">
            <v>61242619780726342X</v>
          </cell>
          <cell r="J12261" t="str">
            <v>4</v>
          </cell>
          <cell r="K12261" t="str">
            <v>配偶</v>
          </cell>
          <cell r="L12261" t="str">
            <v>汉族</v>
          </cell>
          <cell r="M12261" t="str">
            <v>初中</v>
          </cell>
          <cell r="N12261" t="str">
            <v/>
          </cell>
          <cell r="O12261" t="str">
            <v>健康</v>
          </cell>
          <cell r="P12261" t="str">
            <v>普通劳动力</v>
          </cell>
          <cell r="Q12261" t="str">
            <v/>
          </cell>
          <cell r="R12261" t="str">
            <v>10</v>
          </cell>
          <cell r="S12261" t="str">
            <v>是</v>
          </cell>
          <cell r="T12261" t="str">
            <v>已脱贫</v>
          </cell>
        </row>
        <row r="12262">
          <cell r="I12262" t="str">
            <v>612426199705223418</v>
          </cell>
          <cell r="J12262" t="str">
            <v>4</v>
          </cell>
          <cell r="K12262" t="str">
            <v>之子</v>
          </cell>
          <cell r="L12262" t="str">
            <v>汉族</v>
          </cell>
          <cell r="M12262" t="str">
            <v>本科及以上</v>
          </cell>
          <cell r="N12262" t="str">
            <v/>
          </cell>
          <cell r="O12262" t="str">
            <v>健康</v>
          </cell>
          <cell r="P12262" t="str">
            <v>普通劳动力</v>
          </cell>
          <cell r="Q12262" t="str">
            <v/>
          </cell>
          <cell r="R12262" t="str">
            <v>0</v>
          </cell>
          <cell r="S12262" t="str">
            <v>是</v>
          </cell>
          <cell r="T12262" t="str">
            <v>已脱贫</v>
          </cell>
        </row>
        <row r="12263">
          <cell r="I12263" t="str">
            <v>612426196210053417</v>
          </cell>
          <cell r="J12263" t="str">
            <v>4</v>
          </cell>
          <cell r="K12263" t="str">
            <v>之兄弟姐妹</v>
          </cell>
          <cell r="L12263" t="str">
            <v>汉族</v>
          </cell>
          <cell r="M12263" t="str">
            <v>小学</v>
          </cell>
          <cell r="N12263" t="str">
            <v/>
          </cell>
          <cell r="O12263" t="str">
            <v>健康</v>
          </cell>
          <cell r="P12263" t="str">
            <v>普通劳动力</v>
          </cell>
          <cell r="Q12263" t="str">
            <v/>
          </cell>
          <cell r="R12263" t="str">
            <v>0</v>
          </cell>
          <cell r="S12263" t="str">
            <v>是</v>
          </cell>
          <cell r="T12263" t="str">
            <v>已脱贫</v>
          </cell>
        </row>
        <row r="12264">
          <cell r="I12264" t="str">
            <v>612426198709203479</v>
          </cell>
          <cell r="J12264" t="str">
            <v>3</v>
          </cell>
          <cell r="K12264" t="str">
            <v>户主</v>
          </cell>
          <cell r="L12264" t="str">
            <v>汉族</v>
          </cell>
          <cell r="M12264" t="str">
            <v>初中</v>
          </cell>
          <cell r="N12264" t="str">
            <v/>
          </cell>
          <cell r="O12264" t="str">
            <v>健康</v>
          </cell>
          <cell r="P12264" t="str">
            <v>普通劳动力</v>
          </cell>
          <cell r="Q12264" t="str">
            <v/>
          </cell>
          <cell r="R12264" t="str">
            <v>6</v>
          </cell>
          <cell r="S12264" t="str">
            <v>是</v>
          </cell>
          <cell r="T12264" t="str">
            <v>已脱贫</v>
          </cell>
        </row>
        <row r="12265">
          <cell r="I12265" t="str">
            <v>612429198604065363</v>
          </cell>
          <cell r="J12265" t="str">
            <v>3</v>
          </cell>
          <cell r="K12265" t="str">
            <v>配偶</v>
          </cell>
          <cell r="L12265" t="str">
            <v>汉族</v>
          </cell>
          <cell r="M12265" t="str">
            <v>初中</v>
          </cell>
          <cell r="N12265" t="str">
            <v/>
          </cell>
          <cell r="O12265" t="str">
            <v>健康</v>
          </cell>
          <cell r="P12265" t="str">
            <v>普通劳动力</v>
          </cell>
          <cell r="Q12265" t="str">
            <v/>
          </cell>
          <cell r="R12265" t="str">
            <v>0</v>
          </cell>
          <cell r="S12265" t="str">
            <v>是</v>
          </cell>
          <cell r="T12265" t="str">
            <v>已脱贫</v>
          </cell>
        </row>
        <row r="12266">
          <cell r="I12266" t="str">
            <v>610925201311163036</v>
          </cell>
          <cell r="J12266" t="str">
            <v>3</v>
          </cell>
          <cell r="K12266" t="str">
            <v>之子</v>
          </cell>
          <cell r="L12266" t="str">
            <v>汉族</v>
          </cell>
          <cell r="M12266" t="str">
            <v/>
          </cell>
          <cell r="N12266" t="str">
            <v>小学</v>
          </cell>
          <cell r="O12266" t="str">
            <v>健康</v>
          </cell>
          <cell r="P12266" t="str">
            <v>无劳动力</v>
          </cell>
          <cell r="Q12266" t="str">
            <v/>
          </cell>
          <cell r="R12266" t="str">
            <v>0</v>
          </cell>
          <cell r="S12266" t="str">
            <v>是</v>
          </cell>
          <cell r="T12266" t="str">
            <v>已脱贫</v>
          </cell>
        </row>
        <row r="12267">
          <cell r="I12267" t="str">
            <v>612426198309203410</v>
          </cell>
          <cell r="J12267" t="str">
            <v>5</v>
          </cell>
          <cell r="K12267" t="str">
            <v>户主</v>
          </cell>
          <cell r="L12267" t="str">
            <v>汉族</v>
          </cell>
          <cell r="M12267" t="str">
            <v>初中</v>
          </cell>
          <cell r="N12267" t="str">
            <v/>
          </cell>
          <cell r="O12267" t="str">
            <v>健康</v>
          </cell>
          <cell r="P12267" t="str">
            <v>普通劳动力</v>
          </cell>
          <cell r="Q12267" t="str">
            <v>县外省内务工</v>
          </cell>
          <cell r="R12267" t="str">
            <v>3</v>
          </cell>
          <cell r="S12267" t="str">
            <v>是</v>
          </cell>
          <cell r="T12267" t="str">
            <v>已脱贫</v>
          </cell>
        </row>
        <row r="12268">
          <cell r="I12268" t="str">
            <v>612426199103233424</v>
          </cell>
          <cell r="J12268" t="str">
            <v>5</v>
          </cell>
          <cell r="K12268" t="str">
            <v>配偶</v>
          </cell>
          <cell r="L12268" t="str">
            <v>汉族</v>
          </cell>
          <cell r="M12268" t="str">
            <v>初中</v>
          </cell>
          <cell r="N12268" t="str">
            <v/>
          </cell>
          <cell r="O12268" t="str">
            <v>健康</v>
          </cell>
          <cell r="P12268" t="str">
            <v>普通劳动力</v>
          </cell>
          <cell r="Q12268" t="str">
            <v>县外省内务工</v>
          </cell>
          <cell r="R12268" t="str">
            <v>9</v>
          </cell>
          <cell r="S12268" t="str">
            <v>是</v>
          </cell>
          <cell r="T12268" t="str">
            <v>已脱贫</v>
          </cell>
        </row>
        <row r="12269">
          <cell r="I12269" t="str">
            <v>610925201102163013</v>
          </cell>
          <cell r="J12269" t="str">
            <v>5</v>
          </cell>
          <cell r="K12269" t="str">
            <v>之子</v>
          </cell>
          <cell r="L12269" t="str">
            <v>汉族</v>
          </cell>
          <cell r="M12269" t="str">
            <v/>
          </cell>
          <cell r="N12269" t="str">
            <v>小学</v>
          </cell>
          <cell r="O12269" t="str">
            <v>健康</v>
          </cell>
          <cell r="P12269" t="str">
            <v>无劳动力</v>
          </cell>
          <cell r="Q12269" t="str">
            <v/>
          </cell>
          <cell r="R12269" t="str">
            <v>0</v>
          </cell>
          <cell r="S12269" t="str">
            <v>是</v>
          </cell>
          <cell r="T12269" t="str">
            <v>已脱贫</v>
          </cell>
        </row>
        <row r="12270">
          <cell r="I12270" t="str">
            <v>610925201804183035</v>
          </cell>
          <cell r="J12270" t="str">
            <v>5</v>
          </cell>
          <cell r="K12270" t="str">
            <v>之子</v>
          </cell>
          <cell r="L12270" t="str">
            <v>汉族</v>
          </cell>
          <cell r="M12270" t="str">
            <v/>
          </cell>
          <cell r="N12270" t="str">
            <v>学龄前儿童</v>
          </cell>
          <cell r="O12270" t="str">
            <v>健康</v>
          </cell>
          <cell r="P12270" t="str">
            <v>无劳动力</v>
          </cell>
          <cell r="Q12270" t="str">
            <v/>
          </cell>
          <cell r="R12270" t="str">
            <v/>
          </cell>
          <cell r="S12270" t="str">
            <v>是</v>
          </cell>
          <cell r="T12270" t="str">
            <v>已脱贫</v>
          </cell>
        </row>
        <row r="12271">
          <cell r="I12271" t="str">
            <v>610925202001053020</v>
          </cell>
          <cell r="J12271" t="str">
            <v>5</v>
          </cell>
          <cell r="K12271" t="str">
            <v>之女</v>
          </cell>
          <cell r="L12271" t="str">
            <v>汉族</v>
          </cell>
          <cell r="M12271" t="str">
            <v/>
          </cell>
          <cell r="N12271" t="str">
            <v>学龄前儿童</v>
          </cell>
          <cell r="O12271" t="str">
            <v>健康</v>
          </cell>
          <cell r="P12271" t="str">
            <v>无劳动力</v>
          </cell>
          <cell r="Q12271" t="str">
            <v/>
          </cell>
          <cell r="R12271" t="str">
            <v/>
          </cell>
          <cell r="S12271" t="str">
            <v>是</v>
          </cell>
          <cell r="T12271" t="str">
            <v>已脱贫</v>
          </cell>
        </row>
        <row r="12272">
          <cell r="I12272" t="str">
            <v>612426198206193416</v>
          </cell>
          <cell r="J12272" t="str">
            <v>2</v>
          </cell>
          <cell r="K12272" t="str">
            <v>户主</v>
          </cell>
          <cell r="L12272" t="str">
            <v>汉族</v>
          </cell>
          <cell r="M12272" t="str">
            <v>初中</v>
          </cell>
          <cell r="N12272" t="str">
            <v/>
          </cell>
          <cell r="O12272" t="str">
            <v>健康</v>
          </cell>
          <cell r="P12272" t="str">
            <v>普通劳动力</v>
          </cell>
          <cell r="Q12272" t="str">
            <v/>
          </cell>
          <cell r="R12272" t="str">
            <v>10</v>
          </cell>
          <cell r="S12272" t="str">
            <v>是</v>
          </cell>
          <cell r="T12272" t="str">
            <v>已脱贫</v>
          </cell>
        </row>
        <row r="12273">
          <cell r="I12273" t="str">
            <v>612426194608053426</v>
          </cell>
          <cell r="J12273" t="str">
            <v>2</v>
          </cell>
          <cell r="K12273" t="str">
            <v>之母</v>
          </cell>
          <cell r="L12273" t="str">
            <v>汉族</v>
          </cell>
          <cell r="M12273" t="str">
            <v>小学</v>
          </cell>
          <cell r="N12273" t="str">
            <v/>
          </cell>
          <cell r="O12273" t="str">
            <v>健康</v>
          </cell>
          <cell r="P12273" t="str">
            <v>无劳动力</v>
          </cell>
          <cell r="Q12273" t="str">
            <v/>
          </cell>
          <cell r="R12273" t="str">
            <v>0</v>
          </cell>
          <cell r="S12273" t="str">
            <v>是</v>
          </cell>
          <cell r="T12273" t="str">
            <v>已脱贫</v>
          </cell>
        </row>
        <row r="12274">
          <cell r="I12274" t="str">
            <v>61242619621121341924</v>
          </cell>
          <cell r="J12274" t="str">
            <v>1</v>
          </cell>
          <cell r="K12274" t="str">
            <v>户主</v>
          </cell>
          <cell r="L12274" t="str">
            <v>汉族</v>
          </cell>
          <cell r="M12274" t="str">
            <v>小学</v>
          </cell>
          <cell r="N12274" t="str">
            <v/>
          </cell>
          <cell r="O12274" t="str">
            <v>残疾</v>
          </cell>
          <cell r="P12274" t="str">
            <v>弱劳动力或半劳动力</v>
          </cell>
          <cell r="Q12274" t="str">
            <v/>
          </cell>
          <cell r="R12274" t="str">
            <v>4</v>
          </cell>
          <cell r="S12274" t="str">
            <v>是</v>
          </cell>
          <cell r="T12274" t="str">
            <v>已脱贫</v>
          </cell>
        </row>
        <row r="12275">
          <cell r="I12275" t="str">
            <v>612426195411293439</v>
          </cell>
          <cell r="J12275" t="str">
            <v>3</v>
          </cell>
          <cell r="K12275" t="str">
            <v>户主</v>
          </cell>
          <cell r="L12275" t="str">
            <v>汉族</v>
          </cell>
          <cell r="M12275" t="str">
            <v>小学</v>
          </cell>
          <cell r="N12275" t="str">
            <v/>
          </cell>
          <cell r="O12275" t="str">
            <v>健康</v>
          </cell>
          <cell r="P12275" t="str">
            <v>弱劳动力或半劳动力</v>
          </cell>
          <cell r="Q12275" t="str">
            <v/>
          </cell>
          <cell r="R12275" t="str">
            <v>0</v>
          </cell>
          <cell r="S12275" t="str">
            <v>是</v>
          </cell>
          <cell r="T12275" t="str">
            <v>已脱贫</v>
          </cell>
        </row>
        <row r="12276">
          <cell r="I12276" t="str">
            <v>612426195704123425</v>
          </cell>
          <cell r="J12276" t="str">
            <v>3</v>
          </cell>
          <cell r="K12276" t="str">
            <v>配偶</v>
          </cell>
          <cell r="L12276" t="str">
            <v>汉族</v>
          </cell>
          <cell r="M12276" t="str">
            <v>小学</v>
          </cell>
          <cell r="N12276" t="str">
            <v/>
          </cell>
          <cell r="O12276" t="str">
            <v>健康</v>
          </cell>
          <cell r="P12276" t="str">
            <v>弱劳动力或半劳动力</v>
          </cell>
          <cell r="Q12276" t="str">
            <v/>
          </cell>
          <cell r="R12276" t="str">
            <v>0</v>
          </cell>
          <cell r="S12276" t="str">
            <v>是</v>
          </cell>
          <cell r="T12276" t="str">
            <v>已脱贫</v>
          </cell>
        </row>
        <row r="12277">
          <cell r="I12277" t="str">
            <v>612426198106033458</v>
          </cell>
          <cell r="J12277" t="str">
            <v>3</v>
          </cell>
          <cell r="K12277" t="str">
            <v>之子</v>
          </cell>
          <cell r="L12277" t="str">
            <v>汉族</v>
          </cell>
          <cell r="M12277" t="str">
            <v>初中</v>
          </cell>
          <cell r="N12277" t="str">
            <v/>
          </cell>
          <cell r="O12277" t="str">
            <v>健康</v>
          </cell>
          <cell r="P12277" t="str">
            <v>普通劳动力</v>
          </cell>
          <cell r="Q12277" t="str">
            <v/>
          </cell>
          <cell r="R12277" t="str">
            <v>12</v>
          </cell>
          <cell r="S12277" t="str">
            <v>是</v>
          </cell>
          <cell r="T12277" t="str">
            <v>已脱贫</v>
          </cell>
        </row>
        <row r="12278">
          <cell r="I12278" t="str">
            <v>612426196407253412</v>
          </cell>
          <cell r="J12278" t="str">
            <v>3</v>
          </cell>
          <cell r="K12278" t="str">
            <v>户主</v>
          </cell>
          <cell r="L12278" t="str">
            <v>汉族</v>
          </cell>
          <cell r="M12278" t="str">
            <v>初中</v>
          </cell>
          <cell r="N12278" t="str">
            <v/>
          </cell>
          <cell r="O12278" t="str">
            <v>健康</v>
          </cell>
          <cell r="P12278" t="str">
            <v>普通劳动力</v>
          </cell>
          <cell r="Q12278" t="str">
            <v>乡（镇）内务工</v>
          </cell>
          <cell r="R12278" t="str">
            <v>12</v>
          </cell>
          <cell r="S12278" t="str">
            <v>是</v>
          </cell>
          <cell r="T12278" t="str">
            <v>已脱贫</v>
          </cell>
        </row>
        <row r="12279">
          <cell r="I12279" t="str">
            <v>612426196808153420</v>
          </cell>
          <cell r="J12279" t="str">
            <v>3</v>
          </cell>
          <cell r="K12279" t="str">
            <v>配偶</v>
          </cell>
          <cell r="L12279" t="str">
            <v>汉族</v>
          </cell>
          <cell r="M12279" t="str">
            <v>小学</v>
          </cell>
          <cell r="N12279" t="str">
            <v/>
          </cell>
          <cell r="O12279" t="str">
            <v>健康</v>
          </cell>
          <cell r="P12279" t="str">
            <v>普通劳动力</v>
          </cell>
          <cell r="Q12279" t="str">
            <v/>
          </cell>
          <cell r="R12279" t="str">
            <v>0</v>
          </cell>
          <cell r="S12279" t="str">
            <v>是</v>
          </cell>
          <cell r="T12279" t="str">
            <v>已脱贫</v>
          </cell>
        </row>
        <row r="12280">
          <cell r="I12280" t="str">
            <v>612426199410253417</v>
          </cell>
          <cell r="J12280" t="str">
            <v>3</v>
          </cell>
          <cell r="K12280" t="str">
            <v>之子</v>
          </cell>
          <cell r="L12280" t="str">
            <v>汉族</v>
          </cell>
          <cell r="M12280" t="str">
            <v>高中</v>
          </cell>
          <cell r="N12280" t="str">
            <v/>
          </cell>
          <cell r="O12280" t="str">
            <v>健康</v>
          </cell>
          <cell r="P12280" t="str">
            <v>普通劳动力</v>
          </cell>
          <cell r="Q12280" t="str">
            <v/>
          </cell>
          <cell r="R12280" t="str">
            <v>12</v>
          </cell>
          <cell r="S12280" t="str">
            <v>是</v>
          </cell>
          <cell r="T12280" t="str">
            <v>已脱贫</v>
          </cell>
        </row>
        <row r="12281">
          <cell r="I12281" t="str">
            <v>612426197501153412</v>
          </cell>
          <cell r="J12281" t="str">
            <v>5</v>
          </cell>
          <cell r="K12281" t="str">
            <v>户主</v>
          </cell>
          <cell r="L12281" t="str">
            <v>汉族</v>
          </cell>
          <cell r="M12281" t="str">
            <v>初中</v>
          </cell>
          <cell r="N12281" t="str">
            <v/>
          </cell>
          <cell r="O12281" t="str">
            <v>健康</v>
          </cell>
          <cell r="P12281" t="str">
            <v>普通劳动力</v>
          </cell>
          <cell r="Q12281" t="str">
            <v/>
          </cell>
          <cell r="R12281" t="str">
            <v>3</v>
          </cell>
          <cell r="S12281" t="str">
            <v>是</v>
          </cell>
          <cell r="T12281" t="str">
            <v>已脱贫</v>
          </cell>
        </row>
        <row r="12282">
          <cell r="I12282" t="str">
            <v>612426198302263429</v>
          </cell>
          <cell r="J12282" t="str">
            <v>5</v>
          </cell>
          <cell r="K12282" t="str">
            <v>配偶</v>
          </cell>
          <cell r="L12282" t="str">
            <v>汉族</v>
          </cell>
          <cell r="M12282" t="str">
            <v>初中</v>
          </cell>
          <cell r="N12282" t="str">
            <v/>
          </cell>
          <cell r="O12282" t="str">
            <v>健康</v>
          </cell>
          <cell r="P12282" t="str">
            <v>普通劳动力</v>
          </cell>
          <cell r="Q12282" t="str">
            <v/>
          </cell>
          <cell r="R12282" t="str">
            <v>0</v>
          </cell>
          <cell r="S12282" t="str">
            <v>是</v>
          </cell>
          <cell r="T12282" t="str">
            <v>已脱贫</v>
          </cell>
        </row>
        <row r="12283">
          <cell r="I12283" t="str">
            <v>612426200308083410</v>
          </cell>
          <cell r="J12283" t="str">
            <v>5</v>
          </cell>
          <cell r="K12283" t="str">
            <v>之子</v>
          </cell>
          <cell r="L12283" t="str">
            <v>汉族</v>
          </cell>
          <cell r="M12283" t="str">
            <v/>
          </cell>
          <cell r="N12283" t="str">
            <v>普通高中三年级</v>
          </cell>
          <cell r="O12283" t="str">
            <v>健康</v>
          </cell>
          <cell r="P12283" t="str">
            <v>普通劳动力</v>
          </cell>
          <cell r="Q12283" t="str">
            <v/>
          </cell>
          <cell r="R12283" t="str">
            <v>0</v>
          </cell>
          <cell r="S12283" t="str">
            <v>是</v>
          </cell>
          <cell r="T12283" t="str">
            <v>已脱贫</v>
          </cell>
        </row>
        <row r="12284">
          <cell r="I12284" t="str">
            <v>610925200406043411</v>
          </cell>
          <cell r="J12284" t="str">
            <v>5</v>
          </cell>
          <cell r="K12284" t="str">
            <v>之子</v>
          </cell>
          <cell r="L12284" t="str">
            <v>汉族</v>
          </cell>
          <cell r="M12284" t="str">
            <v/>
          </cell>
          <cell r="N12284" t="str">
            <v>中职二年级</v>
          </cell>
          <cell r="O12284" t="str">
            <v>健康</v>
          </cell>
          <cell r="P12284" t="str">
            <v>普通劳动力</v>
          </cell>
          <cell r="Q12284" t="str">
            <v/>
          </cell>
          <cell r="R12284" t="str">
            <v>0</v>
          </cell>
          <cell r="S12284" t="str">
            <v>是</v>
          </cell>
          <cell r="T12284" t="str">
            <v>已脱贫</v>
          </cell>
        </row>
        <row r="12285">
          <cell r="I12285" t="str">
            <v>612426194205193424</v>
          </cell>
          <cell r="J12285" t="str">
            <v>5</v>
          </cell>
          <cell r="K12285" t="str">
            <v>之母</v>
          </cell>
          <cell r="L12285" t="str">
            <v>汉族</v>
          </cell>
          <cell r="M12285" t="str">
            <v>小学</v>
          </cell>
          <cell r="N12285" t="str">
            <v/>
          </cell>
          <cell r="O12285" t="str">
            <v>健康</v>
          </cell>
          <cell r="P12285" t="str">
            <v>无劳动力</v>
          </cell>
          <cell r="Q12285" t="str">
            <v/>
          </cell>
          <cell r="R12285" t="str">
            <v>0</v>
          </cell>
          <cell r="S12285" t="str">
            <v>是</v>
          </cell>
          <cell r="T12285" t="str">
            <v>已脱贫</v>
          </cell>
        </row>
        <row r="12286">
          <cell r="I12286" t="str">
            <v>61242619410921343X</v>
          </cell>
          <cell r="J12286" t="str">
            <v>2</v>
          </cell>
          <cell r="K12286" t="str">
            <v>户主</v>
          </cell>
          <cell r="L12286" t="str">
            <v>汉族</v>
          </cell>
          <cell r="M12286" t="str">
            <v>小学</v>
          </cell>
          <cell r="N12286" t="str">
            <v/>
          </cell>
          <cell r="O12286" t="str">
            <v>健康</v>
          </cell>
          <cell r="P12286" t="str">
            <v>无劳动力</v>
          </cell>
          <cell r="Q12286" t="str">
            <v/>
          </cell>
          <cell r="R12286" t="str">
            <v>0</v>
          </cell>
          <cell r="S12286" t="str">
            <v>是</v>
          </cell>
          <cell r="T12286" t="str">
            <v>已脱贫</v>
          </cell>
        </row>
        <row r="12287">
          <cell r="I12287" t="str">
            <v>612426198202163412</v>
          </cell>
          <cell r="J12287" t="str">
            <v>2</v>
          </cell>
          <cell r="K12287" t="str">
            <v>之子</v>
          </cell>
          <cell r="L12287" t="str">
            <v>汉族</v>
          </cell>
          <cell r="M12287" t="str">
            <v>初中</v>
          </cell>
          <cell r="N12287" t="str">
            <v/>
          </cell>
          <cell r="O12287" t="str">
            <v>健康</v>
          </cell>
          <cell r="P12287" t="str">
            <v>普通劳动力</v>
          </cell>
          <cell r="Q12287" t="str">
            <v/>
          </cell>
          <cell r="R12287" t="str">
            <v>10</v>
          </cell>
          <cell r="S12287" t="str">
            <v>是</v>
          </cell>
          <cell r="T12287" t="str">
            <v>已脱贫</v>
          </cell>
        </row>
        <row r="12288">
          <cell r="I12288" t="str">
            <v>612426197103143411</v>
          </cell>
          <cell r="J12288" t="str">
            <v>4</v>
          </cell>
          <cell r="K12288" t="str">
            <v>户主</v>
          </cell>
          <cell r="L12288" t="str">
            <v>汉族</v>
          </cell>
          <cell r="M12288" t="str">
            <v>小学</v>
          </cell>
          <cell r="N12288" t="str">
            <v/>
          </cell>
          <cell r="O12288" t="str">
            <v>健康</v>
          </cell>
          <cell r="P12288" t="str">
            <v>普通劳动力</v>
          </cell>
          <cell r="Q12288" t="str">
            <v/>
          </cell>
          <cell r="R12288" t="str">
            <v>0</v>
          </cell>
          <cell r="S12288" t="str">
            <v>是</v>
          </cell>
          <cell r="T12288" t="str">
            <v>已脱贫</v>
          </cell>
        </row>
        <row r="12289">
          <cell r="I12289" t="str">
            <v>61242619690106342X</v>
          </cell>
          <cell r="J12289" t="str">
            <v>4</v>
          </cell>
          <cell r="K12289" t="str">
            <v>配偶</v>
          </cell>
          <cell r="L12289" t="str">
            <v>汉族</v>
          </cell>
          <cell r="M12289" t="str">
            <v>小学</v>
          </cell>
          <cell r="N12289" t="str">
            <v/>
          </cell>
          <cell r="O12289" t="str">
            <v>健康</v>
          </cell>
          <cell r="P12289" t="str">
            <v>普通劳动力</v>
          </cell>
          <cell r="Q12289" t="str">
            <v/>
          </cell>
          <cell r="R12289" t="str">
            <v>6</v>
          </cell>
          <cell r="S12289" t="str">
            <v>是</v>
          </cell>
          <cell r="T12289" t="str">
            <v>已脱贫</v>
          </cell>
        </row>
        <row r="12290">
          <cell r="I12290" t="str">
            <v>612426199805283442</v>
          </cell>
          <cell r="J12290" t="str">
            <v>4</v>
          </cell>
          <cell r="K12290" t="str">
            <v>之女</v>
          </cell>
          <cell r="L12290" t="str">
            <v>汉族</v>
          </cell>
          <cell r="M12290" t="str">
            <v>高中</v>
          </cell>
          <cell r="N12290" t="str">
            <v/>
          </cell>
          <cell r="O12290" t="str">
            <v>健康</v>
          </cell>
          <cell r="P12290" t="str">
            <v>普通劳动力</v>
          </cell>
          <cell r="Q12290" t="str">
            <v/>
          </cell>
          <cell r="R12290" t="str">
            <v>6</v>
          </cell>
          <cell r="S12290" t="str">
            <v>是</v>
          </cell>
          <cell r="T12290" t="str">
            <v>已脱贫</v>
          </cell>
        </row>
        <row r="12291">
          <cell r="I12291" t="str">
            <v>61242619930325342X</v>
          </cell>
          <cell r="J12291" t="str">
            <v>4</v>
          </cell>
          <cell r="K12291" t="str">
            <v>之女</v>
          </cell>
          <cell r="L12291" t="str">
            <v>汉族</v>
          </cell>
          <cell r="M12291" t="str">
            <v>高中</v>
          </cell>
          <cell r="N12291" t="str">
            <v/>
          </cell>
          <cell r="O12291" t="str">
            <v>健康</v>
          </cell>
          <cell r="P12291" t="str">
            <v>普通劳动力</v>
          </cell>
          <cell r="Q12291" t="str">
            <v/>
          </cell>
          <cell r="R12291" t="str">
            <v>6</v>
          </cell>
          <cell r="S12291" t="str">
            <v>是</v>
          </cell>
          <cell r="T12291" t="str">
            <v>已脱贫</v>
          </cell>
        </row>
        <row r="12292">
          <cell r="I12292" t="str">
            <v>612426196812153431</v>
          </cell>
          <cell r="J12292" t="str">
            <v>3</v>
          </cell>
          <cell r="K12292" t="str">
            <v>户主</v>
          </cell>
          <cell r="L12292" t="str">
            <v>汉族</v>
          </cell>
          <cell r="M12292" t="str">
            <v>初中</v>
          </cell>
          <cell r="N12292" t="str">
            <v/>
          </cell>
          <cell r="O12292" t="str">
            <v>健康</v>
          </cell>
          <cell r="P12292" t="str">
            <v>普通劳动力</v>
          </cell>
          <cell r="Q12292" t="str">
            <v>乡（镇）外县内务工</v>
          </cell>
          <cell r="R12292" t="str">
            <v>12</v>
          </cell>
          <cell r="S12292" t="str">
            <v>是</v>
          </cell>
          <cell r="T12292" t="str">
            <v>已脱贫</v>
          </cell>
        </row>
        <row r="12293">
          <cell r="I12293" t="str">
            <v>612426196810223440</v>
          </cell>
          <cell r="J12293" t="str">
            <v>3</v>
          </cell>
          <cell r="K12293" t="str">
            <v>配偶</v>
          </cell>
          <cell r="L12293" t="str">
            <v>汉族</v>
          </cell>
          <cell r="M12293" t="str">
            <v>小学</v>
          </cell>
          <cell r="N12293" t="str">
            <v/>
          </cell>
          <cell r="O12293" t="str">
            <v>健康</v>
          </cell>
          <cell r="P12293" t="str">
            <v>普通劳动力</v>
          </cell>
          <cell r="Q12293" t="str">
            <v/>
          </cell>
          <cell r="R12293" t="str">
            <v>5</v>
          </cell>
          <cell r="S12293" t="str">
            <v>是</v>
          </cell>
          <cell r="T12293" t="str">
            <v>已脱贫</v>
          </cell>
        </row>
        <row r="12294">
          <cell r="I12294" t="str">
            <v>612426199210293414</v>
          </cell>
          <cell r="J12294" t="str">
            <v>3</v>
          </cell>
          <cell r="K12294" t="str">
            <v>之子</v>
          </cell>
          <cell r="L12294" t="str">
            <v>汉族</v>
          </cell>
          <cell r="M12294" t="str">
            <v>初中</v>
          </cell>
          <cell r="N12294" t="str">
            <v/>
          </cell>
          <cell r="O12294" t="str">
            <v>健康</v>
          </cell>
          <cell r="P12294" t="str">
            <v>普通劳动力</v>
          </cell>
          <cell r="Q12294" t="str">
            <v/>
          </cell>
          <cell r="R12294" t="str">
            <v>3</v>
          </cell>
          <cell r="S12294" t="str">
            <v>是</v>
          </cell>
          <cell r="T12294" t="str">
            <v>已脱贫</v>
          </cell>
        </row>
        <row r="12295">
          <cell r="I12295" t="str">
            <v>612426195111283431</v>
          </cell>
          <cell r="J12295" t="str">
            <v>4</v>
          </cell>
          <cell r="K12295" t="str">
            <v>户主</v>
          </cell>
          <cell r="L12295" t="str">
            <v>汉族</v>
          </cell>
          <cell r="M12295" t="str">
            <v>小学</v>
          </cell>
          <cell r="N12295" t="str">
            <v/>
          </cell>
          <cell r="O12295" t="str">
            <v>长期慢性病</v>
          </cell>
          <cell r="P12295" t="str">
            <v>弱劳动力或半劳动力</v>
          </cell>
          <cell r="Q12295" t="str">
            <v/>
          </cell>
          <cell r="R12295" t="str">
            <v>0</v>
          </cell>
          <cell r="S12295" t="str">
            <v>是</v>
          </cell>
          <cell r="T12295" t="str">
            <v>已脱贫</v>
          </cell>
        </row>
        <row r="12296">
          <cell r="I12296" t="str">
            <v>612426195708283442</v>
          </cell>
          <cell r="J12296" t="str">
            <v>4</v>
          </cell>
          <cell r="K12296" t="str">
            <v>配偶</v>
          </cell>
          <cell r="L12296" t="str">
            <v>汉族</v>
          </cell>
          <cell r="M12296" t="str">
            <v>小学</v>
          </cell>
          <cell r="N12296" t="str">
            <v/>
          </cell>
          <cell r="O12296" t="str">
            <v>健康</v>
          </cell>
          <cell r="P12296" t="str">
            <v>弱劳动力或半劳动力</v>
          </cell>
          <cell r="Q12296" t="str">
            <v/>
          </cell>
          <cell r="R12296" t="str">
            <v>0</v>
          </cell>
          <cell r="S12296" t="str">
            <v>是</v>
          </cell>
          <cell r="T12296" t="str">
            <v>已脱贫</v>
          </cell>
        </row>
        <row r="12297">
          <cell r="I12297" t="str">
            <v>612426198010073412</v>
          </cell>
          <cell r="J12297" t="str">
            <v>4</v>
          </cell>
          <cell r="K12297" t="str">
            <v>之子</v>
          </cell>
          <cell r="L12297" t="str">
            <v>汉族</v>
          </cell>
          <cell r="M12297" t="str">
            <v>初中</v>
          </cell>
          <cell r="N12297" t="str">
            <v/>
          </cell>
          <cell r="O12297" t="str">
            <v>健康</v>
          </cell>
          <cell r="P12297" t="str">
            <v>普通劳动力</v>
          </cell>
          <cell r="Q12297" t="str">
            <v/>
          </cell>
          <cell r="R12297" t="str">
            <v>8</v>
          </cell>
          <cell r="S12297" t="str">
            <v>是</v>
          </cell>
          <cell r="T12297" t="str">
            <v>已脱贫</v>
          </cell>
        </row>
        <row r="12298">
          <cell r="I12298" t="str">
            <v>610925200910273048</v>
          </cell>
          <cell r="J12298" t="str">
            <v>4</v>
          </cell>
          <cell r="K12298" t="str">
            <v>之孙女</v>
          </cell>
          <cell r="L12298" t="str">
            <v>汉族</v>
          </cell>
          <cell r="M12298" t="str">
            <v/>
          </cell>
          <cell r="N12298" t="str">
            <v>小学</v>
          </cell>
          <cell r="O12298" t="str">
            <v>健康</v>
          </cell>
          <cell r="P12298" t="str">
            <v>无劳动力</v>
          </cell>
          <cell r="Q12298" t="str">
            <v/>
          </cell>
          <cell r="R12298" t="str">
            <v>0</v>
          </cell>
          <cell r="S12298" t="str">
            <v>是</v>
          </cell>
          <cell r="T12298" t="str">
            <v>已脱贫</v>
          </cell>
        </row>
        <row r="12299">
          <cell r="I12299" t="str">
            <v>61242619440517341X</v>
          </cell>
          <cell r="J12299" t="str">
            <v>1</v>
          </cell>
          <cell r="K12299" t="str">
            <v>户主</v>
          </cell>
          <cell r="L12299" t="str">
            <v>汉族</v>
          </cell>
          <cell r="M12299" t="str">
            <v>文盲或半文盲</v>
          </cell>
          <cell r="N12299" t="str">
            <v/>
          </cell>
          <cell r="O12299" t="str">
            <v>健康</v>
          </cell>
          <cell r="P12299" t="str">
            <v>无劳动力</v>
          </cell>
          <cell r="Q12299" t="str">
            <v/>
          </cell>
          <cell r="R12299" t="str">
            <v>0</v>
          </cell>
          <cell r="S12299" t="str">
            <v>是</v>
          </cell>
          <cell r="T12299" t="str">
            <v>已脱贫</v>
          </cell>
        </row>
        <row r="12300">
          <cell r="I12300" t="str">
            <v>612426194908173411</v>
          </cell>
          <cell r="J12300" t="str">
            <v>1</v>
          </cell>
          <cell r="K12300" t="str">
            <v>户主</v>
          </cell>
          <cell r="L12300" t="str">
            <v>汉族</v>
          </cell>
          <cell r="M12300" t="str">
            <v>小学</v>
          </cell>
          <cell r="N12300" t="str">
            <v/>
          </cell>
          <cell r="O12300" t="str">
            <v>健康</v>
          </cell>
          <cell r="P12300" t="str">
            <v>无劳动力</v>
          </cell>
          <cell r="Q12300" t="str">
            <v/>
          </cell>
          <cell r="R12300" t="str">
            <v>0</v>
          </cell>
          <cell r="S12300" t="str">
            <v>是</v>
          </cell>
          <cell r="T12300" t="str">
            <v>已脱贫</v>
          </cell>
        </row>
        <row r="12301">
          <cell r="I12301" t="str">
            <v>612426195503113431</v>
          </cell>
          <cell r="J12301" t="str">
            <v>1</v>
          </cell>
          <cell r="K12301" t="str">
            <v>户主</v>
          </cell>
          <cell r="L12301" t="str">
            <v>汉族</v>
          </cell>
          <cell r="M12301" t="str">
            <v>小学</v>
          </cell>
          <cell r="N12301" t="str">
            <v/>
          </cell>
          <cell r="O12301" t="str">
            <v>健康</v>
          </cell>
          <cell r="P12301" t="str">
            <v>无劳动力</v>
          </cell>
          <cell r="Q12301" t="str">
            <v/>
          </cell>
          <cell r="R12301" t="str">
            <v>0</v>
          </cell>
          <cell r="S12301" t="str">
            <v>是</v>
          </cell>
          <cell r="T12301" t="str">
            <v>已脱贫</v>
          </cell>
        </row>
        <row r="12302">
          <cell r="I12302" t="str">
            <v>61242619540307341X</v>
          </cell>
          <cell r="J12302" t="str">
            <v>1</v>
          </cell>
          <cell r="K12302" t="str">
            <v>户主</v>
          </cell>
          <cell r="L12302" t="str">
            <v>汉族</v>
          </cell>
          <cell r="M12302" t="str">
            <v>小学</v>
          </cell>
          <cell r="N12302" t="str">
            <v/>
          </cell>
          <cell r="O12302" t="str">
            <v>健康</v>
          </cell>
          <cell r="P12302" t="str">
            <v>弱劳动力或半劳动力</v>
          </cell>
          <cell r="Q12302" t="str">
            <v/>
          </cell>
          <cell r="R12302" t="str">
            <v>0</v>
          </cell>
          <cell r="S12302" t="str">
            <v>是</v>
          </cell>
          <cell r="T12302" t="str">
            <v>未脱贫</v>
          </cell>
        </row>
        <row r="12303">
          <cell r="I12303" t="str">
            <v>61242619520123343871B1</v>
          </cell>
          <cell r="J12303" t="str">
            <v>1</v>
          </cell>
          <cell r="K12303" t="str">
            <v>户主</v>
          </cell>
          <cell r="L12303" t="str">
            <v>汉族</v>
          </cell>
          <cell r="M12303" t="str">
            <v>文盲或半文盲</v>
          </cell>
          <cell r="N12303" t="str">
            <v/>
          </cell>
          <cell r="O12303" t="str">
            <v>残疾</v>
          </cell>
          <cell r="P12303" t="str">
            <v>无劳动力</v>
          </cell>
          <cell r="Q12303" t="str">
            <v/>
          </cell>
          <cell r="R12303" t="str">
            <v>0</v>
          </cell>
          <cell r="S12303" t="str">
            <v>是</v>
          </cell>
          <cell r="T12303" t="str">
            <v>已脱贫</v>
          </cell>
        </row>
        <row r="12304">
          <cell r="I12304" t="str">
            <v>61242619490728341652</v>
          </cell>
          <cell r="J12304" t="str">
            <v>1</v>
          </cell>
          <cell r="K12304" t="str">
            <v>户主</v>
          </cell>
          <cell r="L12304" t="str">
            <v>汉族</v>
          </cell>
          <cell r="M12304" t="str">
            <v>小学</v>
          </cell>
          <cell r="N12304" t="str">
            <v/>
          </cell>
          <cell r="O12304" t="str">
            <v>残疾</v>
          </cell>
          <cell r="P12304" t="str">
            <v>无劳动力</v>
          </cell>
          <cell r="Q12304" t="str">
            <v/>
          </cell>
          <cell r="R12304" t="str">
            <v>0</v>
          </cell>
          <cell r="S12304" t="str">
            <v>是</v>
          </cell>
          <cell r="T12304" t="str">
            <v>已脱贫</v>
          </cell>
        </row>
        <row r="12305">
          <cell r="I12305" t="str">
            <v>612426195410103453</v>
          </cell>
          <cell r="J12305" t="str">
            <v>1</v>
          </cell>
          <cell r="K12305" t="str">
            <v>户主</v>
          </cell>
          <cell r="L12305" t="str">
            <v>汉族</v>
          </cell>
          <cell r="M12305" t="str">
            <v>文盲或半文盲</v>
          </cell>
          <cell r="N12305" t="str">
            <v/>
          </cell>
          <cell r="O12305" t="str">
            <v>健康</v>
          </cell>
          <cell r="P12305" t="str">
            <v>无劳动力</v>
          </cell>
          <cell r="Q12305" t="str">
            <v/>
          </cell>
          <cell r="R12305" t="str">
            <v>0</v>
          </cell>
          <cell r="S12305" t="str">
            <v>是</v>
          </cell>
          <cell r="T12305" t="str">
            <v>已脱贫</v>
          </cell>
        </row>
        <row r="12306">
          <cell r="I12306" t="str">
            <v>612426195408303413</v>
          </cell>
          <cell r="J12306" t="str">
            <v>1</v>
          </cell>
          <cell r="K12306" t="str">
            <v>户主</v>
          </cell>
          <cell r="L12306" t="str">
            <v>汉族</v>
          </cell>
          <cell r="M12306" t="str">
            <v>小学</v>
          </cell>
          <cell r="N12306" t="str">
            <v/>
          </cell>
          <cell r="O12306" t="str">
            <v>健康</v>
          </cell>
          <cell r="P12306" t="str">
            <v>无劳动力</v>
          </cell>
          <cell r="Q12306" t="str">
            <v/>
          </cell>
          <cell r="R12306" t="str">
            <v>0</v>
          </cell>
          <cell r="S12306" t="str">
            <v>是</v>
          </cell>
          <cell r="T12306" t="str">
            <v>已脱贫</v>
          </cell>
        </row>
        <row r="12307">
          <cell r="I12307" t="str">
            <v>612426195910073414</v>
          </cell>
          <cell r="J12307" t="str">
            <v>4</v>
          </cell>
          <cell r="K12307" t="str">
            <v>户主</v>
          </cell>
          <cell r="L12307" t="str">
            <v>汉族</v>
          </cell>
          <cell r="M12307" t="str">
            <v>小学</v>
          </cell>
          <cell r="N12307" t="str">
            <v/>
          </cell>
          <cell r="O12307" t="str">
            <v>健康</v>
          </cell>
          <cell r="P12307" t="str">
            <v>弱劳动力或半劳动力</v>
          </cell>
          <cell r="Q12307" t="str">
            <v/>
          </cell>
          <cell r="R12307" t="str">
            <v>8</v>
          </cell>
          <cell r="S12307" t="str">
            <v>是</v>
          </cell>
          <cell r="T12307" t="str">
            <v>已脱贫</v>
          </cell>
        </row>
        <row r="12308">
          <cell r="I12308" t="str">
            <v>612426196008273424</v>
          </cell>
          <cell r="J12308" t="str">
            <v>4</v>
          </cell>
          <cell r="K12308" t="str">
            <v>配偶</v>
          </cell>
          <cell r="L12308" t="str">
            <v>汉族</v>
          </cell>
          <cell r="M12308" t="str">
            <v>小学</v>
          </cell>
          <cell r="N12308" t="str">
            <v/>
          </cell>
          <cell r="O12308" t="str">
            <v>健康</v>
          </cell>
          <cell r="P12308" t="str">
            <v>普通劳动力</v>
          </cell>
          <cell r="Q12308" t="str">
            <v/>
          </cell>
          <cell r="R12308" t="str">
            <v>0</v>
          </cell>
          <cell r="S12308" t="str">
            <v>是</v>
          </cell>
          <cell r="T12308" t="str">
            <v>已脱贫</v>
          </cell>
        </row>
        <row r="12309">
          <cell r="I12309" t="str">
            <v>610925198301283013</v>
          </cell>
          <cell r="J12309" t="str">
            <v>4</v>
          </cell>
          <cell r="K12309" t="str">
            <v>之子</v>
          </cell>
          <cell r="L12309" t="str">
            <v>汉族</v>
          </cell>
          <cell r="M12309" t="str">
            <v>初中</v>
          </cell>
          <cell r="N12309" t="str">
            <v/>
          </cell>
          <cell r="O12309" t="str">
            <v>健康</v>
          </cell>
          <cell r="P12309" t="str">
            <v>普通劳动力</v>
          </cell>
          <cell r="Q12309" t="str">
            <v/>
          </cell>
          <cell r="R12309" t="str">
            <v>0</v>
          </cell>
          <cell r="S12309" t="str">
            <v>是</v>
          </cell>
          <cell r="T12309" t="str">
            <v>已脱贫</v>
          </cell>
        </row>
        <row r="12310">
          <cell r="I12310" t="str">
            <v>610925201902153016</v>
          </cell>
          <cell r="J12310" t="str">
            <v>4</v>
          </cell>
          <cell r="K12310" t="str">
            <v>之孙子</v>
          </cell>
          <cell r="L12310" t="str">
            <v>汉族</v>
          </cell>
          <cell r="M12310" t="str">
            <v/>
          </cell>
          <cell r="N12310" t="str">
            <v>学龄前儿童</v>
          </cell>
          <cell r="O12310" t="str">
            <v>健康</v>
          </cell>
          <cell r="P12310" t="str">
            <v>无劳动力</v>
          </cell>
          <cell r="Q12310" t="str">
            <v/>
          </cell>
          <cell r="R12310" t="str">
            <v>0</v>
          </cell>
          <cell r="S12310" t="str">
            <v>是</v>
          </cell>
          <cell r="T12310" t="str">
            <v>已脱贫</v>
          </cell>
        </row>
        <row r="12311">
          <cell r="I12311" t="str">
            <v>61242619591101343X</v>
          </cell>
          <cell r="J12311" t="str">
            <v>3</v>
          </cell>
          <cell r="K12311" t="str">
            <v>户主</v>
          </cell>
          <cell r="L12311" t="str">
            <v>汉族</v>
          </cell>
          <cell r="M12311" t="str">
            <v>小学</v>
          </cell>
          <cell r="N12311" t="str">
            <v/>
          </cell>
          <cell r="O12311" t="str">
            <v>健康</v>
          </cell>
          <cell r="P12311" t="str">
            <v>弱劳动力或半劳动力</v>
          </cell>
          <cell r="Q12311" t="str">
            <v/>
          </cell>
          <cell r="R12311" t="str">
            <v>0</v>
          </cell>
          <cell r="S12311" t="str">
            <v>是</v>
          </cell>
          <cell r="T12311" t="str">
            <v>已脱贫</v>
          </cell>
        </row>
        <row r="12312">
          <cell r="I12312" t="str">
            <v>612426196312273429</v>
          </cell>
          <cell r="J12312" t="str">
            <v>3</v>
          </cell>
          <cell r="K12312" t="str">
            <v>配偶</v>
          </cell>
          <cell r="L12312" t="str">
            <v>汉族</v>
          </cell>
          <cell r="M12312" t="str">
            <v>小学</v>
          </cell>
          <cell r="N12312" t="str">
            <v/>
          </cell>
          <cell r="O12312" t="str">
            <v>健康</v>
          </cell>
          <cell r="P12312" t="str">
            <v>普通劳动力</v>
          </cell>
          <cell r="Q12312" t="str">
            <v/>
          </cell>
          <cell r="R12312" t="str">
            <v>0</v>
          </cell>
          <cell r="S12312" t="str">
            <v>是</v>
          </cell>
          <cell r="T12312" t="str">
            <v>已脱贫</v>
          </cell>
        </row>
        <row r="12313">
          <cell r="I12313" t="str">
            <v>612426198508213419</v>
          </cell>
          <cell r="J12313" t="str">
            <v>3</v>
          </cell>
          <cell r="K12313" t="str">
            <v>之子</v>
          </cell>
          <cell r="L12313" t="str">
            <v>汉族</v>
          </cell>
          <cell r="M12313" t="str">
            <v>初中</v>
          </cell>
          <cell r="N12313" t="str">
            <v/>
          </cell>
          <cell r="O12313" t="str">
            <v>健康</v>
          </cell>
          <cell r="P12313" t="str">
            <v>普通劳动力</v>
          </cell>
          <cell r="Q12313" t="str">
            <v/>
          </cell>
          <cell r="R12313" t="str">
            <v>8</v>
          </cell>
          <cell r="S12313" t="str">
            <v>是</v>
          </cell>
          <cell r="T12313" t="str">
            <v>已脱贫</v>
          </cell>
        </row>
        <row r="12314">
          <cell r="I12314" t="str">
            <v>612426198802153437</v>
          </cell>
          <cell r="J12314" t="str">
            <v>6</v>
          </cell>
          <cell r="K12314" t="str">
            <v>户主</v>
          </cell>
          <cell r="L12314" t="str">
            <v>汉族</v>
          </cell>
          <cell r="M12314" t="str">
            <v>初中</v>
          </cell>
          <cell r="N12314" t="str">
            <v/>
          </cell>
          <cell r="O12314" t="str">
            <v>健康</v>
          </cell>
          <cell r="P12314" t="str">
            <v>普通劳动力</v>
          </cell>
          <cell r="Q12314" t="str">
            <v/>
          </cell>
          <cell r="R12314" t="str">
            <v>10</v>
          </cell>
          <cell r="S12314" t="str">
            <v>是</v>
          </cell>
          <cell r="T12314" t="str">
            <v>已脱贫</v>
          </cell>
        </row>
        <row r="12315">
          <cell r="I12315" t="str">
            <v>413026199304171823</v>
          </cell>
          <cell r="J12315" t="str">
            <v>6</v>
          </cell>
          <cell r="K12315" t="str">
            <v>配偶</v>
          </cell>
          <cell r="L12315" t="str">
            <v>汉族</v>
          </cell>
          <cell r="M12315" t="str">
            <v>初中</v>
          </cell>
          <cell r="N12315" t="str">
            <v/>
          </cell>
          <cell r="O12315" t="str">
            <v>健康</v>
          </cell>
          <cell r="P12315" t="str">
            <v>普通劳动力</v>
          </cell>
          <cell r="Q12315" t="str">
            <v/>
          </cell>
          <cell r="R12315" t="str">
            <v>10</v>
          </cell>
          <cell r="S12315" t="str">
            <v>是</v>
          </cell>
          <cell r="T12315" t="str">
            <v>已脱贫</v>
          </cell>
        </row>
        <row r="12316">
          <cell r="I12316" t="str">
            <v>610925201208113065</v>
          </cell>
          <cell r="J12316" t="str">
            <v>6</v>
          </cell>
          <cell r="K12316" t="str">
            <v>之女</v>
          </cell>
          <cell r="L12316" t="str">
            <v>汉族</v>
          </cell>
          <cell r="M12316" t="str">
            <v/>
          </cell>
          <cell r="N12316" t="str">
            <v>小学</v>
          </cell>
          <cell r="O12316" t="str">
            <v>健康</v>
          </cell>
          <cell r="P12316" t="str">
            <v>无劳动力</v>
          </cell>
          <cell r="Q12316" t="str">
            <v/>
          </cell>
          <cell r="R12316" t="str">
            <v>0</v>
          </cell>
          <cell r="S12316" t="str">
            <v>是</v>
          </cell>
          <cell r="T12316" t="str">
            <v>已脱贫</v>
          </cell>
        </row>
        <row r="12317">
          <cell r="I12317" t="str">
            <v>610925202002163029</v>
          </cell>
          <cell r="J12317" t="str">
            <v>6</v>
          </cell>
          <cell r="K12317" t="str">
            <v>之女</v>
          </cell>
          <cell r="L12317" t="str">
            <v>汉族</v>
          </cell>
          <cell r="M12317" t="str">
            <v/>
          </cell>
          <cell r="N12317" t="str">
            <v>学龄前儿童</v>
          </cell>
          <cell r="O12317" t="str">
            <v>健康</v>
          </cell>
          <cell r="P12317" t="str">
            <v>无劳动力</v>
          </cell>
          <cell r="Q12317" t="str">
            <v/>
          </cell>
          <cell r="R12317" t="str">
            <v/>
          </cell>
          <cell r="S12317" t="str">
            <v>是</v>
          </cell>
          <cell r="T12317" t="str">
            <v>已脱贫</v>
          </cell>
        </row>
        <row r="12318">
          <cell r="I12318" t="str">
            <v>612426195503123437</v>
          </cell>
          <cell r="J12318" t="str">
            <v>6</v>
          </cell>
          <cell r="K12318" t="str">
            <v>之父</v>
          </cell>
          <cell r="L12318" t="str">
            <v>汉族</v>
          </cell>
          <cell r="M12318" t="str">
            <v>初中</v>
          </cell>
          <cell r="N12318" t="str">
            <v/>
          </cell>
          <cell r="O12318" t="str">
            <v>长期慢性病</v>
          </cell>
          <cell r="P12318" t="str">
            <v>弱劳动力或半劳动力</v>
          </cell>
          <cell r="Q12318" t="str">
            <v/>
          </cell>
          <cell r="R12318" t="str">
            <v>0</v>
          </cell>
          <cell r="S12318" t="str">
            <v>是</v>
          </cell>
          <cell r="T12318" t="str">
            <v>已脱贫</v>
          </cell>
        </row>
        <row r="12319">
          <cell r="I12319" t="str">
            <v>61242619620302342044</v>
          </cell>
          <cell r="J12319" t="str">
            <v>6</v>
          </cell>
          <cell r="K12319" t="str">
            <v>之母</v>
          </cell>
          <cell r="L12319" t="str">
            <v>汉族</v>
          </cell>
          <cell r="M12319" t="str">
            <v>小学</v>
          </cell>
          <cell r="N12319" t="str">
            <v/>
          </cell>
          <cell r="O12319" t="str">
            <v>残疾</v>
          </cell>
          <cell r="P12319" t="str">
            <v>丧失劳动力</v>
          </cell>
          <cell r="Q12319" t="str">
            <v/>
          </cell>
          <cell r="R12319" t="str">
            <v>0</v>
          </cell>
          <cell r="S12319" t="str">
            <v>是</v>
          </cell>
          <cell r="T12319" t="str">
            <v>已脱贫</v>
          </cell>
        </row>
        <row r="12320">
          <cell r="I12320" t="str">
            <v>612426196808293415</v>
          </cell>
          <cell r="J12320" t="str">
            <v>3</v>
          </cell>
          <cell r="K12320" t="str">
            <v>户主</v>
          </cell>
          <cell r="L12320" t="str">
            <v>汉族</v>
          </cell>
          <cell r="M12320" t="str">
            <v>初中</v>
          </cell>
          <cell r="N12320" t="str">
            <v/>
          </cell>
          <cell r="O12320" t="str">
            <v>健康</v>
          </cell>
          <cell r="P12320" t="str">
            <v>技能劳动力</v>
          </cell>
          <cell r="Q12320" t="str">
            <v>乡（镇）内务工</v>
          </cell>
          <cell r="R12320" t="str">
            <v>12</v>
          </cell>
          <cell r="S12320" t="str">
            <v>是</v>
          </cell>
          <cell r="T12320" t="str">
            <v>已脱贫</v>
          </cell>
        </row>
        <row r="12321">
          <cell r="I12321" t="str">
            <v>612426196612293421</v>
          </cell>
          <cell r="J12321" t="str">
            <v>3</v>
          </cell>
          <cell r="K12321" t="str">
            <v>配偶</v>
          </cell>
          <cell r="L12321" t="str">
            <v>汉族</v>
          </cell>
          <cell r="M12321" t="str">
            <v>初中</v>
          </cell>
          <cell r="N12321" t="str">
            <v/>
          </cell>
          <cell r="O12321" t="str">
            <v>健康</v>
          </cell>
          <cell r="P12321" t="str">
            <v>普通劳动力</v>
          </cell>
          <cell r="Q12321" t="str">
            <v/>
          </cell>
          <cell r="R12321" t="str">
            <v>0</v>
          </cell>
          <cell r="S12321" t="str">
            <v>是</v>
          </cell>
          <cell r="T12321" t="str">
            <v>已脱贫</v>
          </cell>
        </row>
        <row r="12322">
          <cell r="I12322" t="str">
            <v>61242619370903342X</v>
          </cell>
          <cell r="J12322" t="str">
            <v>3</v>
          </cell>
          <cell r="K12322" t="str">
            <v>之母</v>
          </cell>
          <cell r="L12322" t="str">
            <v>汉族</v>
          </cell>
          <cell r="M12322" t="str">
            <v>小学</v>
          </cell>
          <cell r="N12322" t="str">
            <v/>
          </cell>
          <cell r="O12322" t="str">
            <v>健康</v>
          </cell>
          <cell r="P12322" t="str">
            <v>无劳动力</v>
          </cell>
          <cell r="Q12322" t="str">
            <v/>
          </cell>
          <cell r="R12322" t="str">
            <v>0</v>
          </cell>
          <cell r="S12322" t="str">
            <v>是</v>
          </cell>
          <cell r="T12322" t="str">
            <v>已脱贫</v>
          </cell>
        </row>
        <row r="12323">
          <cell r="I12323" t="str">
            <v>612426196204183434</v>
          </cell>
          <cell r="J12323" t="str">
            <v>2</v>
          </cell>
          <cell r="K12323" t="str">
            <v>户主</v>
          </cell>
          <cell r="L12323" t="str">
            <v>汉族</v>
          </cell>
          <cell r="M12323" t="str">
            <v>高中</v>
          </cell>
          <cell r="N12323" t="str">
            <v/>
          </cell>
          <cell r="O12323" t="str">
            <v>健康</v>
          </cell>
          <cell r="P12323" t="str">
            <v>普通劳动力</v>
          </cell>
          <cell r="Q12323" t="str">
            <v>县外省内务工</v>
          </cell>
          <cell r="R12323" t="str">
            <v>5</v>
          </cell>
          <cell r="S12323" t="str">
            <v>是</v>
          </cell>
          <cell r="T12323" t="str">
            <v>已脱贫</v>
          </cell>
        </row>
        <row r="12324">
          <cell r="I12324" t="str">
            <v>612426200003153422</v>
          </cell>
          <cell r="J12324" t="str">
            <v>2</v>
          </cell>
          <cell r="K12324" t="str">
            <v>之女</v>
          </cell>
          <cell r="L12324" t="str">
            <v>汉族</v>
          </cell>
          <cell r="M12324" t="str">
            <v>初中</v>
          </cell>
          <cell r="N12324" t="str">
            <v/>
          </cell>
          <cell r="O12324" t="str">
            <v>健康</v>
          </cell>
          <cell r="P12324" t="str">
            <v>普通劳动力</v>
          </cell>
          <cell r="Q12324" t="str">
            <v/>
          </cell>
          <cell r="R12324" t="str">
            <v>10</v>
          </cell>
          <cell r="S12324" t="str">
            <v>是</v>
          </cell>
          <cell r="T12324" t="str">
            <v>已脱贫</v>
          </cell>
        </row>
        <row r="12325">
          <cell r="I12325" t="str">
            <v>612426196502053419</v>
          </cell>
          <cell r="J12325" t="str">
            <v>5</v>
          </cell>
          <cell r="K12325" t="str">
            <v>户主</v>
          </cell>
          <cell r="L12325" t="str">
            <v>汉族</v>
          </cell>
          <cell r="M12325" t="str">
            <v>小学</v>
          </cell>
          <cell r="N12325" t="str">
            <v/>
          </cell>
          <cell r="O12325" t="str">
            <v>健康</v>
          </cell>
          <cell r="P12325" t="str">
            <v>普通劳动力</v>
          </cell>
          <cell r="Q12325" t="str">
            <v>省外务工</v>
          </cell>
          <cell r="R12325" t="str">
            <v>11</v>
          </cell>
          <cell r="S12325" t="str">
            <v>是</v>
          </cell>
          <cell r="T12325" t="str">
            <v>已脱贫</v>
          </cell>
        </row>
        <row r="12326">
          <cell r="I12326" t="str">
            <v>612426196207243420</v>
          </cell>
          <cell r="J12326" t="str">
            <v>5</v>
          </cell>
          <cell r="K12326" t="str">
            <v>配偶</v>
          </cell>
          <cell r="L12326" t="str">
            <v>汉族</v>
          </cell>
          <cell r="M12326" t="str">
            <v>小学</v>
          </cell>
          <cell r="N12326" t="str">
            <v/>
          </cell>
          <cell r="O12326" t="str">
            <v>长期慢性病</v>
          </cell>
          <cell r="P12326" t="str">
            <v>弱劳动力或半劳动力</v>
          </cell>
          <cell r="Q12326" t="str">
            <v/>
          </cell>
          <cell r="R12326" t="str">
            <v>5</v>
          </cell>
          <cell r="S12326" t="str">
            <v>是</v>
          </cell>
          <cell r="T12326" t="str">
            <v>已脱贫</v>
          </cell>
        </row>
        <row r="12327">
          <cell r="I12327" t="str">
            <v>612426198710183479</v>
          </cell>
          <cell r="J12327" t="str">
            <v>5</v>
          </cell>
          <cell r="K12327" t="str">
            <v>之子</v>
          </cell>
          <cell r="L12327" t="str">
            <v>汉族</v>
          </cell>
          <cell r="M12327" t="str">
            <v>初中</v>
          </cell>
          <cell r="N12327" t="str">
            <v/>
          </cell>
          <cell r="O12327" t="str">
            <v>健康</v>
          </cell>
          <cell r="P12327" t="str">
            <v>普通劳动力</v>
          </cell>
          <cell r="Q12327" t="str">
            <v/>
          </cell>
          <cell r="R12327" t="str">
            <v>0</v>
          </cell>
          <cell r="S12327" t="str">
            <v>是</v>
          </cell>
          <cell r="T12327" t="str">
            <v>已脱贫</v>
          </cell>
        </row>
        <row r="12328">
          <cell r="I12328" t="str">
            <v>612426199605293427</v>
          </cell>
          <cell r="J12328" t="str">
            <v>5</v>
          </cell>
          <cell r="K12328" t="str">
            <v>之女</v>
          </cell>
          <cell r="L12328" t="str">
            <v>汉族</v>
          </cell>
          <cell r="M12328" t="str">
            <v>初中</v>
          </cell>
          <cell r="N12328" t="str">
            <v/>
          </cell>
          <cell r="O12328" t="str">
            <v>健康</v>
          </cell>
          <cell r="P12328" t="str">
            <v>普通劳动力</v>
          </cell>
          <cell r="Q12328" t="str">
            <v/>
          </cell>
          <cell r="R12328" t="str">
            <v>8</v>
          </cell>
          <cell r="S12328" t="str">
            <v>是</v>
          </cell>
          <cell r="T12328" t="str">
            <v>已脱贫</v>
          </cell>
        </row>
        <row r="12329">
          <cell r="I12329" t="str">
            <v>610925201509213051</v>
          </cell>
          <cell r="J12329" t="str">
            <v>5</v>
          </cell>
          <cell r="K12329" t="str">
            <v>之孙子</v>
          </cell>
          <cell r="L12329" t="str">
            <v>汉族</v>
          </cell>
          <cell r="M12329" t="str">
            <v/>
          </cell>
          <cell r="N12329" t="str">
            <v>学前教育</v>
          </cell>
          <cell r="O12329" t="str">
            <v>健康</v>
          </cell>
          <cell r="P12329" t="str">
            <v>无劳动力</v>
          </cell>
          <cell r="Q12329" t="str">
            <v/>
          </cell>
          <cell r="R12329" t="str">
            <v>0</v>
          </cell>
          <cell r="S12329" t="str">
            <v>是</v>
          </cell>
          <cell r="T12329" t="str">
            <v>已脱贫</v>
          </cell>
        </row>
        <row r="12330">
          <cell r="I12330" t="str">
            <v>612426196309163413</v>
          </cell>
          <cell r="J12330" t="str">
            <v>3</v>
          </cell>
          <cell r="K12330" t="str">
            <v>户主</v>
          </cell>
          <cell r="L12330" t="str">
            <v>汉族</v>
          </cell>
          <cell r="M12330" t="str">
            <v>小学</v>
          </cell>
          <cell r="N12330" t="str">
            <v/>
          </cell>
          <cell r="O12330" t="str">
            <v>健康</v>
          </cell>
          <cell r="P12330" t="str">
            <v>普通劳动力</v>
          </cell>
          <cell r="Q12330" t="str">
            <v>省外务工</v>
          </cell>
          <cell r="R12330" t="str">
            <v>1</v>
          </cell>
          <cell r="S12330" t="str">
            <v>是</v>
          </cell>
          <cell r="T12330" t="str">
            <v>已脱贫</v>
          </cell>
        </row>
        <row r="12331">
          <cell r="I12331" t="str">
            <v>612426198102042824</v>
          </cell>
          <cell r="J12331" t="str">
            <v>3</v>
          </cell>
          <cell r="K12331" t="str">
            <v>配偶</v>
          </cell>
          <cell r="L12331" t="str">
            <v>汉族</v>
          </cell>
          <cell r="M12331" t="str">
            <v>大专</v>
          </cell>
          <cell r="N12331" t="str">
            <v/>
          </cell>
          <cell r="O12331" t="str">
            <v>健康</v>
          </cell>
          <cell r="P12331" t="str">
            <v>普通劳动力</v>
          </cell>
          <cell r="Q12331" t="str">
            <v/>
          </cell>
          <cell r="R12331" t="str">
            <v/>
          </cell>
          <cell r="S12331" t="str">
            <v>是</v>
          </cell>
          <cell r="T12331" t="str">
            <v>已脱贫</v>
          </cell>
        </row>
        <row r="12332">
          <cell r="I12332" t="str">
            <v>612426194205233449</v>
          </cell>
          <cell r="J12332" t="str">
            <v>3</v>
          </cell>
          <cell r="K12332" t="str">
            <v>之母</v>
          </cell>
          <cell r="L12332" t="str">
            <v>汉族</v>
          </cell>
          <cell r="M12332" t="str">
            <v>小学</v>
          </cell>
          <cell r="N12332" t="str">
            <v/>
          </cell>
          <cell r="O12332" t="str">
            <v>健康</v>
          </cell>
          <cell r="P12332" t="str">
            <v>无劳动力</v>
          </cell>
          <cell r="Q12332" t="str">
            <v/>
          </cell>
          <cell r="R12332" t="str">
            <v>0</v>
          </cell>
          <cell r="S12332" t="str">
            <v>是</v>
          </cell>
          <cell r="T12332" t="str">
            <v>已脱贫</v>
          </cell>
        </row>
        <row r="12333">
          <cell r="I12333" t="str">
            <v>612426197703033435</v>
          </cell>
          <cell r="J12333" t="str">
            <v>5</v>
          </cell>
          <cell r="K12333" t="str">
            <v>户主</v>
          </cell>
          <cell r="L12333" t="str">
            <v>汉族</v>
          </cell>
          <cell r="M12333" t="str">
            <v>小学</v>
          </cell>
          <cell r="N12333" t="str">
            <v/>
          </cell>
          <cell r="O12333" t="str">
            <v>健康</v>
          </cell>
          <cell r="P12333" t="str">
            <v>普通劳动力</v>
          </cell>
          <cell r="Q12333" t="str">
            <v>省外务工</v>
          </cell>
          <cell r="R12333" t="str">
            <v>8</v>
          </cell>
          <cell r="S12333" t="str">
            <v>是</v>
          </cell>
          <cell r="T12333" t="str">
            <v>已脱贫</v>
          </cell>
        </row>
        <row r="12334">
          <cell r="I12334" t="str">
            <v>612426197911043427</v>
          </cell>
          <cell r="J12334" t="str">
            <v>5</v>
          </cell>
          <cell r="K12334" t="str">
            <v>配偶</v>
          </cell>
          <cell r="L12334" t="str">
            <v>汉族</v>
          </cell>
          <cell r="M12334" t="str">
            <v>小学</v>
          </cell>
          <cell r="N12334" t="str">
            <v/>
          </cell>
          <cell r="O12334" t="str">
            <v>健康</v>
          </cell>
          <cell r="P12334" t="str">
            <v>普通劳动力</v>
          </cell>
          <cell r="Q12334" t="str">
            <v/>
          </cell>
          <cell r="R12334" t="str">
            <v>6</v>
          </cell>
          <cell r="S12334" t="str">
            <v>是</v>
          </cell>
          <cell r="T12334" t="str">
            <v>已脱贫</v>
          </cell>
        </row>
        <row r="12335">
          <cell r="I12335" t="str">
            <v>61092520080320301X</v>
          </cell>
          <cell r="J12335" t="str">
            <v>5</v>
          </cell>
          <cell r="K12335" t="str">
            <v>之子</v>
          </cell>
          <cell r="L12335" t="str">
            <v>汉族</v>
          </cell>
          <cell r="M12335" t="str">
            <v/>
          </cell>
          <cell r="N12335" t="str">
            <v>小学</v>
          </cell>
          <cell r="O12335" t="str">
            <v>健康</v>
          </cell>
          <cell r="P12335" t="str">
            <v>无劳动力</v>
          </cell>
          <cell r="Q12335" t="str">
            <v/>
          </cell>
          <cell r="R12335" t="str">
            <v>0</v>
          </cell>
          <cell r="S12335" t="str">
            <v>是</v>
          </cell>
          <cell r="T12335" t="str">
            <v>已脱贫</v>
          </cell>
        </row>
        <row r="12336">
          <cell r="I12336" t="str">
            <v>610925201105283010</v>
          </cell>
          <cell r="J12336" t="str">
            <v>5</v>
          </cell>
          <cell r="K12336" t="str">
            <v>之子</v>
          </cell>
          <cell r="L12336" t="str">
            <v>汉族</v>
          </cell>
          <cell r="M12336" t="str">
            <v/>
          </cell>
          <cell r="N12336" t="str">
            <v>小学</v>
          </cell>
          <cell r="O12336" t="str">
            <v>健康</v>
          </cell>
          <cell r="P12336" t="str">
            <v>无劳动力</v>
          </cell>
          <cell r="Q12336" t="str">
            <v/>
          </cell>
          <cell r="R12336" t="str">
            <v>0</v>
          </cell>
          <cell r="S12336" t="str">
            <v>是</v>
          </cell>
          <cell r="T12336" t="str">
            <v>已脱贫</v>
          </cell>
        </row>
        <row r="12337">
          <cell r="I12337" t="str">
            <v>612426194503223441</v>
          </cell>
          <cell r="J12337" t="str">
            <v>5</v>
          </cell>
          <cell r="K12337" t="str">
            <v>之母</v>
          </cell>
          <cell r="L12337" t="str">
            <v>汉族</v>
          </cell>
          <cell r="M12337" t="str">
            <v>小学</v>
          </cell>
          <cell r="N12337" t="str">
            <v/>
          </cell>
          <cell r="O12337" t="str">
            <v>健康</v>
          </cell>
          <cell r="P12337" t="str">
            <v>无劳动力</v>
          </cell>
          <cell r="Q12337" t="str">
            <v/>
          </cell>
          <cell r="R12337" t="str">
            <v>0</v>
          </cell>
          <cell r="S12337" t="str">
            <v>是</v>
          </cell>
          <cell r="T12337" t="str">
            <v>已脱贫</v>
          </cell>
        </row>
        <row r="12338">
          <cell r="I12338" t="str">
            <v>612426198609013416</v>
          </cell>
          <cell r="J12338" t="str">
            <v>2</v>
          </cell>
          <cell r="K12338" t="str">
            <v>户主</v>
          </cell>
          <cell r="L12338" t="str">
            <v>汉族</v>
          </cell>
          <cell r="M12338" t="str">
            <v>初中</v>
          </cell>
          <cell r="N12338" t="str">
            <v/>
          </cell>
          <cell r="O12338" t="str">
            <v>健康</v>
          </cell>
          <cell r="P12338" t="str">
            <v>普通劳动力</v>
          </cell>
          <cell r="Q12338" t="str">
            <v/>
          </cell>
          <cell r="R12338" t="str">
            <v>6</v>
          </cell>
          <cell r="S12338" t="str">
            <v>是</v>
          </cell>
          <cell r="T12338" t="str">
            <v>已脱贫</v>
          </cell>
        </row>
        <row r="12339">
          <cell r="I12339" t="str">
            <v>612426195810043429</v>
          </cell>
          <cell r="J12339" t="str">
            <v>2</v>
          </cell>
          <cell r="K12339" t="str">
            <v>配偶</v>
          </cell>
          <cell r="L12339" t="str">
            <v>汉族</v>
          </cell>
          <cell r="M12339" t="str">
            <v>小学</v>
          </cell>
          <cell r="N12339" t="str">
            <v/>
          </cell>
          <cell r="O12339" t="str">
            <v>长期慢性病</v>
          </cell>
          <cell r="P12339" t="str">
            <v>弱劳动力或半劳动力</v>
          </cell>
          <cell r="Q12339" t="str">
            <v/>
          </cell>
          <cell r="R12339" t="str">
            <v>0</v>
          </cell>
          <cell r="S12339" t="str">
            <v>是</v>
          </cell>
          <cell r="T12339" t="str">
            <v>已脱贫</v>
          </cell>
        </row>
        <row r="12340">
          <cell r="I12340" t="str">
            <v>61242619751126341244</v>
          </cell>
          <cell r="J12340" t="str">
            <v>5</v>
          </cell>
          <cell r="K12340" t="str">
            <v>户主</v>
          </cell>
          <cell r="L12340" t="str">
            <v>汉族</v>
          </cell>
          <cell r="M12340" t="str">
            <v>小学</v>
          </cell>
          <cell r="N12340" t="str">
            <v/>
          </cell>
          <cell r="O12340" t="str">
            <v>残疾</v>
          </cell>
          <cell r="P12340" t="str">
            <v>普通劳动力</v>
          </cell>
          <cell r="Q12340" t="str">
            <v/>
          </cell>
          <cell r="R12340" t="str">
            <v>10</v>
          </cell>
          <cell r="S12340" t="str">
            <v>是</v>
          </cell>
          <cell r="T12340" t="str">
            <v>已脱贫</v>
          </cell>
        </row>
        <row r="12341">
          <cell r="I12341" t="str">
            <v>61092520040720343X42</v>
          </cell>
          <cell r="J12341" t="str">
            <v>5</v>
          </cell>
          <cell r="K12341" t="str">
            <v>之子</v>
          </cell>
          <cell r="L12341" t="str">
            <v>汉族</v>
          </cell>
          <cell r="M12341" t="str">
            <v/>
          </cell>
          <cell r="N12341" t="str">
            <v>八年级</v>
          </cell>
          <cell r="O12341" t="str">
            <v>残疾</v>
          </cell>
          <cell r="P12341" t="str">
            <v>无劳动力</v>
          </cell>
          <cell r="Q12341" t="str">
            <v/>
          </cell>
          <cell r="R12341" t="str">
            <v>0</v>
          </cell>
          <cell r="S12341" t="str">
            <v>是</v>
          </cell>
          <cell r="T12341" t="str">
            <v>已脱贫</v>
          </cell>
        </row>
        <row r="12342">
          <cell r="I12342" t="str">
            <v>610925201406033023</v>
          </cell>
          <cell r="J12342" t="str">
            <v>5</v>
          </cell>
          <cell r="K12342" t="str">
            <v>之女</v>
          </cell>
          <cell r="L12342" t="str">
            <v>汉族</v>
          </cell>
          <cell r="M12342" t="str">
            <v/>
          </cell>
          <cell r="N12342" t="str">
            <v>小学</v>
          </cell>
          <cell r="O12342" t="str">
            <v>健康</v>
          </cell>
          <cell r="P12342" t="str">
            <v>无劳动力</v>
          </cell>
          <cell r="Q12342" t="str">
            <v/>
          </cell>
          <cell r="R12342" t="str">
            <v>0</v>
          </cell>
          <cell r="S12342" t="str">
            <v>是</v>
          </cell>
          <cell r="T12342" t="str">
            <v>已脱贫</v>
          </cell>
        </row>
        <row r="12343">
          <cell r="I12343" t="str">
            <v>61242619390812342842</v>
          </cell>
          <cell r="J12343" t="str">
            <v>5</v>
          </cell>
          <cell r="K12343" t="str">
            <v>之母</v>
          </cell>
          <cell r="L12343" t="str">
            <v>汉族</v>
          </cell>
          <cell r="M12343" t="str">
            <v>文盲或半文盲</v>
          </cell>
          <cell r="N12343" t="str">
            <v/>
          </cell>
          <cell r="O12343" t="str">
            <v>残疾</v>
          </cell>
          <cell r="P12343" t="str">
            <v>无劳动力</v>
          </cell>
          <cell r="Q12343" t="str">
            <v/>
          </cell>
          <cell r="R12343" t="str">
            <v>0</v>
          </cell>
          <cell r="S12343" t="str">
            <v>是</v>
          </cell>
          <cell r="T12343" t="str">
            <v>已脱贫</v>
          </cell>
        </row>
        <row r="12344">
          <cell r="I12344" t="str">
            <v>61242619620801341671</v>
          </cell>
          <cell r="J12344" t="str">
            <v>5</v>
          </cell>
          <cell r="K12344" t="str">
            <v>之兄弟姐妹</v>
          </cell>
          <cell r="L12344" t="str">
            <v>汉族</v>
          </cell>
          <cell r="M12344" t="str">
            <v>文盲或半文盲</v>
          </cell>
          <cell r="N12344" t="str">
            <v/>
          </cell>
          <cell r="O12344" t="str">
            <v>残疾</v>
          </cell>
          <cell r="P12344" t="str">
            <v>丧失劳动力</v>
          </cell>
          <cell r="Q12344" t="str">
            <v/>
          </cell>
          <cell r="R12344" t="str">
            <v>0</v>
          </cell>
          <cell r="S12344" t="str">
            <v>是</v>
          </cell>
          <cell r="T12344" t="str">
            <v>已脱贫</v>
          </cell>
        </row>
        <row r="12345">
          <cell r="I12345" t="str">
            <v>612426198204123414</v>
          </cell>
          <cell r="J12345" t="str">
            <v>5</v>
          </cell>
          <cell r="K12345" t="str">
            <v>户主</v>
          </cell>
          <cell r="L12345" t="str">
            <v>汉族</v>
          </cell>
          <cell r="M12345" t="str">
            <v>初中</v>
          </cell>
          <cell r="N12345" t="str">
            <v/>
          </cell>
          <cell r="O12345" t="str">
            <v>健康</v>
          </cell>
          <cell r="P12345" t="str">
            <v>普通劳动力</v>
          </cell>
          <cell r="Q12345" t="str">
            <v>省外务工</v>
          </cell>
          <cell r="R12345" t="str">
            <v>8</v>
          </cell>
          <cell r="S12345" t="str">
            <v>是</v>
          </cell>
          <cell r="T12345" t="str">
            <v>已脱贫</v>
          </cell>
        </row>
        <row r="12346">
          <cell r="I12346" t="str">
            <v>612401198211127723</v>
          </cell>
          <cell r="J12346" t="str">
            <v>5</v>
          </cell>
          <cell r="K12346" t="str">
            <v>配偶</v>
          </cell>
          <cell r="L12346" t="str">
            <v>汉族</v>
          </cell>
          <cell r="M12346" t="str">
            <v>初中</v>
          </cell>
          <cell r="N12346" t="str">
            <v/>
          </cell>
          <cell r="O12346" t="str">
            <v>健康</v>
          </cell>
          <cell r="P12346" t="str">
            <v>普通劳动力</v>
          </cell>
          <cell r="Q12346" t="str">
            <v/>
          </cell>
          <cell r="R12346" t="str">
            <v>4</v>
          </cell>
          <cell r="S12346" t="str">
            <v>是</v>
          </cell>
          <cell r="T12346" t="str">
            <v>已脱贫</v>
          </cell>
        </row>
        <row r="12347">
          <cell r="I12347" t="str">
            <v>610925200801203032</v>
          </cell>
          <cell r="J12347" t="str">
            <v>5</v>
          </cell>
          <cell r="K12347" t="str">
            <v>之子</v>
          </cell>
          <cell r="L12347" t="str">
            <v>汉族</v>
          </cell>
          <cell r="M12347" t="str">
            <v/>
          </cell>
          <cell r="N12347" t="str">
            <v>七年级</v>
          </cell>
          <cell r="O12347" t="str">
            <v>健康</v>
          </cell>
          <cell r="P12347" t="str">
            <v>无劳动力</v>
          </cell>
          <cell r="Q12347" t="str">
            <v/>
          </cell>
          <cell r="R12347" t="str">
            <v>0</v>
          </cell>
          <cell r="S12347" t="str">
            <v>是</v>
          </cell>
          <cell r="T12347" t="str">
            <v>已脱贫</v>
          </cell>
        </row>
        <row r="12348">
          <cell r="I12348" t="str">
            <v>610925201601173048</v>
          </cell>
          <cell r="J12348" t="str">
            <v>5</v>
          </cell>
          <cell r="K12348" t="str">
            <v>之女</v>
          </cell>
          <cell r="L12348" t="str">
            <v>汉族</v>
          </cell>
          <cell r="M12348" t="str">
            <v/>
          </cell>
          <cell r="N12348" t="str">
            <v>学前教育</v>
          </cell>
          <cell r="O12348" t="str">
            <v>健康</v>
          </cell>
          <cell r="P12348" t="str">
            <v>无劳动力</v>
          </cell>
          <cell r="Q12348" t="str">
            <v/>
          </cell>
          <cell r="R12348" t="str">
            <v>0</v>
          </cell>
          <cell r="S12348" t="str">
            <v>是</v>
          </cell>
          <cell r="T12348" t="str">
            <v>已脱贫</v>
          </cell>
        </row>
        <row r="12349">
          <cell r="I12349" t="str">
            <v>612426195111113424</v>
          </cell>
          <cell r="J12349" t="str">
            <v>5</v>
          </cell>
          <cell r="K12349" t="str">
            <v>之母</v>
          </cell>
          <cell r="L12349" t="str">
            <v>汉族</v>
          </cell>
          <cell r="M12349" t="str">
            <v>小学</v>
          </cell>
          <cell r="N12349" t="str">
            <v/>
          </cell>
          <cell r="O12349" t="str">
            <v>健康</v>
          </cell>
          <cell r="P12349" t="str">
            <v>无劳动力</v>
          </cell>
          <cell r="Q12349" t="str">
            <v/>
          </cell>
          <cell r="R12349" t="str">
            <v>0</v>
          </cell>
          <cell r="S12349" t="str">
            <v>是</v>
          </cell>
          <cell r="T12349" t="str">
            <v>已脱贫</v>
          </cell>
        </row>
        <row r="12350">
          <cell r="I12350" t="str">
            <v>612426196204243417</v>
          </cell>
          <cell r="J12350" t="str">
            <v>1</v>
          </cell>
          <cell r="K12350" t="str">
            <v>户主</v>
          </cell>
          <cell r="L12350" t="str">
            <v>汉族</v>
          </cell>
          <cell r="M12350" t="str">
            <v>小学</v>
          </cell>
          <cell r="N12350" t="str">
            <v/>
          </cell>
          <cell r="O12350" t="str">
            <v>健康</v>
          </cell>
          <cell r="P12350" t="str">
            <v>普通劳动力</v>
          </cell>
          <cell r="Q12350" t="str">
            <v/>
          </cell>
          <cell r="R12350" t="str">
            <v>0</v>
          </cell>
          <cell r="S12350" t="str">
            <v>是</v>
          </cell>
          <cell r="T12350" t="str">
            <v>已脱贫</v>
          </cell>
        </row>
        <row r="12351">
          <cell r="I12351" t="str">
            <v>612426195511013422</v>
          </cell>
          <cell r="J12351" t="str">
            <v>2</v>
          </cell>
          <cell r="K12351" t="str">
            <v>户主</v>
          </cell>
          <cell r="L12351" t="str">
            <v>汉族</v>
          </cell>
          <cell r="M12351" t="str">
            <v>小学</v>
          </cell>
          <cell r="N12351" t="str">
            <v/>
          </cell>
          <cell r="O12351" t="str">
            <v>健康</v>
          </cell>
          <cell r="P12351" t="str">
            <v>弱劳动力或半劳动力</v>
          </cell>
          <cell r="Q12351" t="str">
            <v/>
          </cell>
          <cell r="R12351" t="str">
            <v>10</v>
          </cell>
          <cell r="S12351" t="str">
            <v>是</v>
          </cell>
          <cell r="T12351" t="str">
            <v>已脱贫</v>
          </cell>
        </row>
        <row r="12352">
          <cell r="I12352" t="str">
            <v>61242619811013342744</v>
          </cell>
          <cell r="J12352" t="str">
            <v>2</v>
          </cell>
          <cell r="K12352" t="str">
            <v>之女</v>
          </cell>
          <cell r="L12352" t="str">
            <v>汉族</v>
          </cell>
          <cell r="M12352" t="str">
            <v>小学</v>
          </cell>
          <cell r="N12352" t="str">
            <v/>
          </cell>
          <cell r="O12352" t="str">
            <v>残疾</v>
          </cell>
          <cell r="P12352" t="str">
            <v>弱劳动力或半劳动力</v>
          </cell>
          <cell r="Q12352" t="str">
            <v/>
          </cell>
          <cell r="R12352" t="str">
            <v>0</v>
          </cell>
          <cell r="S12352" t="str">
            <v>是</v>
          </cell>
          <cell r="T12352" t="str">
            <v>已脱贫</v>
          </cell>
        </row>
        <row r="12353">
          <cell r="I12353" t="str">
            <v>612426197307213434</v>
          </cell>
          <cell r="J12353" t="str">
            <v>7</v>
          </cell>
          <cell r="K12353" t="str">
            <v>户主</v>
          </cell>
          <cell r="L12353" t="str">
            <v>汉族</v>
          </cell>
          <cell r="M12353" t="str">
            <v>小学</v>
          </cell>
          <cell r="N12353" t="str">
            <v/>
          </cell>
          <cell r="O12353" t="str">
            <v>健康</v>
          </cell>
          <cell r="P12353" t="str">
            <v>普通劳动力</v>
          </cell>
          <cell r="Q12353" t="str">
            <v>乡（镇）内务工</v>
          </cell>
          <cell r="R12353" t="str">
            <v>1</v>
          </cell>
          <cell r="S12353" t="str">
            <v>是</v>
          </cell>
          <cell r="T12353" t="str">
            <v>已脱贫</v>
          </cell>
        </row>
        <row r="12354">
          <cell r="I12354" t="str">
            <v>612426198901153424</v>
          </cell>
          <cell r="J12354" t="str">
            <v>7</v>
          </cell>
          <cell r="K12354" t="str">
            <v>配偶</v>
          </cell>
          <cell r="L12354" t="str">
            <v>汉族</v>
          </cell>
          <cell r="M12354" t="str">
            <v>文盲或半文盲</v>
          </cell>
          <cell r="N12354" t="str">
            <v/>
          </cell>
          <cell r="O12354" t="str">
            <v>健康</v>
          </cell>
          <cell r="P12354" t="str">
            <v>普通劳动力</v>
          </cell>
          <cell r="Q12354" t="str">
            <v/>
          </cell>
          <cell r="R12354" t="str">
            <v>0</v>
          </cell>
          <cell r="S12354" t="str">
            <v>是</v>
          </cell>
          <cell r="T12354" t="str">
            <v>已脱贫</v>
          </cell>
        </row>
        <row r="12355">
          <cell r="I12355" t="str">
            <v>610925200711163014</v>
          </cell>
          <cell r="J12355" t="str">
            <v>7</v>
          </cell>
          <cell r="K12355" t="str">
            <v>之子</v>
          </cell>
          <cell r="L12355" t="str">
            <v>汉族</v>
          </cell>
          <cell r="M12355" t="str">
            <v/>
          </cell>
          <cell r="N12355" t="str">
            <v>七年级</v>
          </cell>
          <cell r="O12355" t="str">
            <v>健康</v>
          </cell>
          <cell r="P12355" t="str">
            <v>无劳动力</v>
          </cell>
          <cell r="Q12355" t="str">
            <v/>
          </cell>
          <cell r="R12355" t="str">
            <v>0</v>
          </cell>
          <cell r="S12355" t="str">
            <v>是</v>
          </cell>
          <cell r="T12355" t="str">
            <v>已脱贫</v>
          </cell>
        </row>
        <row r="12356">
          <cell r="I12356" t="str">
            <v>610925201509043013</v>
          </cell>
          <cell r="J12356" t="str">
            <v>7</v>
          </cell>
          <cell r="K12356" t="str">
            <v>之子</v>
          </cell>
          <cell r="L12356" t="str">
            <v>汉族</v>
          </cell>
          <cell r="M12356" t="str">
            <v/>
          </cell>
          <cell r="N12356" t="str">
            <v>学前教育</v>
          </cell>
          <cell r="O12356" t="str">
            <v>健康</v>
          </cell>
          <cell r="P12356" t="str">
            <v>无劳动力</v>
          </cell>
          <cell r="Q12356" t="str">
            <v/>
          </cell>
          <cell r="R12356" t="str">
            <v>0</v>
          </cell>
          <cell r="S12356" t="str">
            <v>是</v>
          </cell>
          <cell r="T12356" t="str">
            <v>已脱贫</v>
          </cell>
        </row>
        <row r="12357">
          <cell r="I12357" t="str">
            <v>610925201202203027</v>
          </cell>
          <cell r="J12357" t="str">
            <v>7</v>
          </cell>
          <cell r="K12357" t="str">
            <v>之女</v>
          </cell>
          <cell r="L12357" t="str">
            <v>汉族</v>
          </cell>
          <cell r="M12357" t="str">
            <v/>
          </cell>
          <cell r="N12357" t="str">
            <v>小学</v>
          </cell>
          <cell r="O12357" t="str">
            <v>健康</v>
          </cell>
          <cell r="P12357" t="str">
            <v>无劳动力</v>
          </cell>
          <cell r="Q12357" t="str">
            <v/>
          </cell>
          <cell r="R12357" t="str">
            <v>0</v>
          </cell>
          <cell r="S12357" t="str">
            <v>是</v>
          </cell>
          <cell r="T12357" t="str">
            <v>已脱贫</v>
          </cell>
        </row>
        <row r="12358">
          <cell r="I12358" t="str">
            <v>610925201904043021</v>
          </cell>
          <cell r="J12358" t="str">
            <v>7</v>
          </cell>
          <cell r="K12358" t="str">
            <v>之女</v>
          </cell>
          <cell r="L12358" t="str">
            <v>汉族</v>
          </cell>
          <cell r="M12358" t="str">
            <v/>
          </cell>
          <cell r="N12358" t="str">
            <v>学龄前儿童</v>
          </cell>
          <cell r="O12358" t="str">
            <v>健康</v>
          </cell>
          <cell r="P12358" t="str">
            <v>无劳动力</v>
          </cell>
          <cell r="Q12358" t="str">
            <v/>
          </cell>
          <cell r="R12358" t="str">
            <v>0</v>
          </cell>
          <cell r="S12358" t="str">
            <v>是</v>
          </cell>
          <cell r="T12358" t="str">
            <v>已脱贫</v>
          </cell>
        </row>
        <row r="12359">
          <cell r="I12359" t="str">
            <v>612426194701123417</v>
          </cell>
          <cell r="J12359" t="str">
            <v>7</v>
          </cell>
          <cell r="K12359" t="str">
            <v>之父</v>
          </cell>
          <cell r="L12359" t="str">
            <v>汉族</v>
          </cell>
          <cell r="M12359" t="str">
            <v>小学</v>
          </cell>
          <cell r="N12359" t="str">
            <v/>
          </cell>
          <cell r="O12359" t="str">
            <v>长期慢性病</v>
          </cell>
          <cell r="P12359" t="str">
            <v>无劳动力</v>
          </cell>
          <cell r="Q12359" t="str">
            <v/>
          </cell>
          <cell r="R12359" t="str">
            <v>0</v>
          </cell>
          <cell r="S12359" t="str">
            <v>是</v>
          </cell>
          <cell r="T12359" t="str">
            <v>已脱贫</v>
          </cell>
        </row>
        <row r="12360">
          <cell r="I12360" t="str">
            <v>612426196702103417</v>
          </cell>
          <cell r="J12360" t="str">
            <v>4</v>
          </cell>
          <cell r="K12360" t="str">
            <v>户主</v>
          </cell>
          <cell r="L12360" t="str">
            <v>汉族</v>
          </cell>
          <cell r="M12360" t="str">
            <v>小学</v>
          </cell>
          <cell r="N12360" t="str">
            <v/>
          </cell>
          <cell r="O12360" t="str">
            <v>长期慢性病</v>
          </cell>
          <cell r="P12360" t="str">
            <v>丧失劳动力</v>
          </cell>
          <cell r="Q12360" t="str">
            <v/>
          </cell>
          <cell r="R12360" t="str">
            <v>0</v>
          </cell>
          <cell r="S12360" t="str">
            <v>是</v>
          </cell>
          <cell r="T12360" t="str">
            <v>已脱贫</v>
          </cell>
        </row>
        <row r="12361">
          <cell r="I12361" t="str">
            <v>610925200305093014</v>
          </cell>
          <cell r="J12361" t="str">
            <v>4</v>
          </cell>
          <cell r="K12361" t="str">
            <v>之子</v>
          </cell>
          <cell r="L12361" t="str">
            <v>汉族</v>
          </cell>
          <cell r="M12361" t="str">
            <v>初中</v>
          </cell>
          <cell r="N12361" t="str">
            <v/>
          </cell>
          <cell r="O12361" t="str">
            <v>健康</v>
          </cell>
          <cell r="P12361" t="str">
            <v>普通劳动力</v>
          </cell>
          <cell r="Q12361" t="str">
            <v>县外省内务工</v>
          </cell>
          <cell r="R12361" t="str">
            <v>1</v>
          </cell>
          <cell r="S12361" t="str">
            <v>是</v>
          </cell>
          <cell r="T12361" t="str">
            <v>已脱贫</v>
          </cell>
        </row>
        <row r="12362">
          <cell r="I12362" t="str">
            <v>610925200502253013</v>
          </cell>
          <cell r="J12362" t="str">
            <v>4</v>
          </cell>
          <cell r="K12362" t="str">
            <v>之子</v>
          </cell>
          <cell r="L12362" t="str">
            <v>汉族</v>
          </cell>
          <cell r="M12362" t="str">
            <v/>
          </cell>
          <cell r="N12362" t="str">
            <v>九年级</v>
          </cell>
          <cell r="O12362" t="str">
            <v>健康</v>
          </cell>
          <cell r="P12362" t="str">
            <v>无劳动力</v>
          </cell>
          <cell r="Q12362" t="str">
            <v/>
          </cell>
          <cell r="R12362" t="str">
            <v>0</v>
          </cell>
          <cell r="S12362" t="str">
            <v>是</v>
          </cell>
          <cell r="T12362" t="str">
            <v>已脱贫</v>
          </cell>
        </row>
        <row r="12363">
          <cell r="I12363" t="str">
            <v>610925200806033028</v>
          </cell>
          <cell r="J12363" t="str">
            <v>4</v>
          </cell>
          <cell r="K12363" t="str">
            <v>之女</v>
          </cell>
          <cell r="L12363" t="str">
            <v>汉族</v>
          </cell>
          <cell r="M12363" t="str">
            <v/>
          </cell>
          <cell r="N12363" t="str">
            <v>七年级</v>
          </cell>
          <cell r="O12363" t="str">
            <v>健康</v>
          </cell>
          <cell r="P12363" t="str">
            <v>无劳动力</v>
          </cell>
          <cell r="Q12363" t="str">
            <v/>
          </cell>
          <cell r="R12363" t="str">
            <v>0</v>
          </cell>
          <cell r="S12363" t="str">
            <v>是</v>
          </cell>
          <cell r="T12363" t="str">
            <v>已脱贫</v>
          </cell>
        </row>
        <row r="12364">
          <cell r="I12364" t="str">
            <v>612426196802233438</v>
          </cell>
          <cell r="J12364" t="str">
            <v>5</v>
          </cell>
          <cell r="K12364" t="str">
            <v>户主</v>
          </cell>
          <cell r="L12364" t="str">
            <v>汉族</v>
          </cell>
          <cell r="M12364" t="str">
            <v>小学</v>
          </cell>
          <cell r="N12364" t="str">
            <v/>
          </cell>
          <cell r="O12364" t="str">
            <v>健康</v>
          </cell>
          <cell r="P12364" t="str">
            <v>普通劳动力</v>
          </cell>
          <cell r="Q12364" t="str">
            <v>省外务工</v>
          </cell>
          <cell r="R12364" t="str">
            <v>6</v>
          </cell>
          <cell r="S12364" t="str">
            <v>是</v>
          </cell>
          <cell r="T12364" t="str">
            <v>已脱贫</v>
          </cell>
        </row>
        <row r="12365">
          <cell r="I12365" t="str">
            <v>612426196905093423</v>
          </cell>
          <cell r="J12365" t="str">
            <v>5</v>
          </cell>
          <cell r="K12365" t="str">
            <v>配偶</v>
          </cell>
          <cell r="L12365" t="str">
            <v>汉族</v>
          </cell>
          <cell r="M12365" t="str">
            <v>小学</v>
          </cell>
          <cell r="N12365" t="str">
            <v/>
          </cell>
          <cell r="O12365" t="str">
            <v>健康</v>
          </cell>
          <cell r="P12365" t="str">
            <v>普通劳动力</v>
          </cell>
          <cell r="Q12365" t="str">
            <v>省外务工</v>
          </cell>
          <cell r="R12365" t="str">
            <v>4</v>
          </cell>
          <cell r="S12365" t="str">
            <v>是</v>
          </cell>
          <cell r="T12365" t="str">
            <v>已脱贫</v>
          </cell>
        </row>
        <row r="12366">
          <cell r="I12366" t="str">
            <v>610925200407053013</v>
          </cell>
          <cell r="J12366" t="str">
            <v>5</v>
          </cell>
          <cell r="K12366" t="str">
            <v>之子</v>
          </cell>
          <cell r="L12366" t="str">
            <v>汉族</v>
          </cell>
          <cell r="M12366" t="str">
            <v/>
          </cell>
          <cell r="N12366" t="str">
            <v>九年级</v>
          </cell>
          <cell r="O12366" t="str">
            <v>健康</v>
          </cell>
          <cell r="P12366" t="str">
            <v>普通劳动力</v>
          </cell>
          <cell r="Q12366" t="str">
            <v/>
          </cell>
          <cell r="R12366" t="str">
            <v>0</v>
          </cell>
          <cell r="S12366" t="str">
            <v>是</v>
          </cell>
          <cell r="T12366" t="str">
            <v>已脱贫</v>
          </cell>
        </row>
        <row r="12367">
          <cell r="I12367" t="str">
            <v>61242620010922302X</v>
          </cell>
          <cell r="J12367" t="str">
            <v>5</v>
          </cell>
          <cell r="K12367" t="str">
            <v>之女</v>
          </cell>
          <cell r="L12367" t="str">
            <v>汉族</v>
          </cell>
          <cell r="M12367" t="str">
            <v>初中</v>
          </cell>
          <cell r="N12367" t="str">
            <v/>
          </cell>
          <cell r="O12367" t="str">
            <v>健康</v>
          </cell>
          <cell r="P12367" t="str">
            <v>普通劳动力</v>
          </cell>
          <cell r="Q12367" t="str">
            <v/>
          </cell>
          <cell r="R12367" t="str">
            <v>0</v>
          </cell>
          <cell r="S12367" t="str">
            <v>是</v>
          </cell>
          <cell r="T12367" t="str">
            <v>已脱贫</v>
          </cell>
        </row>
        <row r="12368">
          <cell r="I12368" t="str">
            <v>612426199908273423</v>
          </cell>
          <cell r="J12368" t="str">
            <v>5</v>
          </cell>
          <cell r="K12368" t="str">
            <v>之女</v>
          </cell>
          <cell r="L12368" t="str">
            <v>汉族</v>
          </cell>
          <cell r="M12368" t="str">
            <v>初中</v>
          </cell>
          <cell r="N12368" t="str">
            <v/>
          </cell>
          <cell r="O12368" t="str">
            <v>健康</v>
          </cell>
          <cell r="P12368" t="str">
            <v>普通劳动力</v>
          </cell>
          <cell r="Q12368" t="str">
            <v>省外务工</v>
          </cell>
          <cell r="R12368" t="str">
            <v>8</v>
          </cell>
          <cell r="S12368" t="str">
            <v>是</v>
          </cell>
          <cell r="T12368" t="str">
            <v>已脱贫</v>
          </cell>
        </row>
        <row r="12369">
          <cell r="I12369" t="str">
            <v>61242619541103343444</v>
          </cell>
          <cell r="J12369" t="str">
            <v>6</v>
          </cell>
          <cell r="K12369" t="str">
            <v>户主</v>
          </cell>
          <cell r="L12369" t="str">
            <v>汉族</v>
          </cell>
          <cell r="M12369" t="str">
            <v>小学</v>
          </cell>
          <cell r="N12369" t="str">
            <v/>
          </cell>
          <cell r="O12369" t="str">
            <v>残疾</v>
          </cell>
          <cell r="P12369" t="str">
            <v>弱劳动力或半劳动力</v>
          </cell>
          <cell r="Q12369" t="str">
            <v/>
          </cell>
          <cell r="R12369" t="str">
            <v>0</v>
          </cell>
          <cell r="S12369" t="str">
            <v>是</v>
          </cell>
          <cell r="T12369" t="str">
            <v>已脱贫</v>
          </cell>
        </row>
        <row r="12370">
          <cell r="I12370" t="str">
            <v>612426196408143426</v>
          </cell>
          <cell r="J12370" t="str">
            <v>6</v>
          </cell>
          <cell r="K12370" t="str">
            <v>配偶</v>
          </cell>
          <cell r="L12370" t="str">
            <v>汉族</v>
          </cell>
          <cell r="M12370" t="str">
            <v>小学</v>
          </cell>
          <cell r="N12370" t="str">
            <v/>
          </cell>
          <cell r="O12370" t="str">
            <v>健康</v>
          </cell>
          <cell r="P12370" t="str">
            <v>普通劳动力</v>
          </cell>
          <cell r="Q12370" t="str">
            <v/>
          </cell>
          <cell r="R12370" t="str">
            <v>0</v>
          </cell>
          <cell r="S12370" t="str">
            <v>是</v>
          </cell>
          <cell r="T12370" t="str">
            <v>已脱贫</v>
          </cell>
        </row>
        <row r="12371">
          <cell r="I12371" t="str">
            <v>61242619850217341X</v>
          </cell>
          <cell r="J12371" t="str">
            <v>6</v>
          </cell>
          <cell r="K12371" t="str">
            <v>之子</v>
          </cell>
          <cell r="L12371" t="str">
            <v>汉族</v>
          </cell>
          <cell r="M12371" t="str">
            <v>初中</v>
          </cell>
          <cell r="N12371" t="str">
            <v/>
          </cell>
          <cell r="O12371" t="str">
            <v>健康</v>
          </cell>
          <cell r="P12371" t="str">
            <v>普通劳动力</v>
          </cell>
          <cell r="Q12371" t="str">
            <v/>
          </cell>
          <cell r="R12371" t="str">
            <v>10</v>
          </cell>
          <cell r="S12371" t="str">
            <v>是</v>
          </cell>
          <cell r="T12371" t="str">
            <v>已脱贫</v>
          </cell>
        </row>
        <row r="12372">
          <cell r="I12372" t="str">
            <v>612426198502031227</v>
          </cell>
          <cell r="J12372" t="str">
            <v>6</v>
          </cell>
          <cell r="K12372" t="str">
            <v>之儿媳</v>
          </cell>
          <cell r="L12372" t="str">
            <v>汉族</v>
          </cell>
          <cell r="M12372" t="str">
            <v>初中</v>
          </cell>
          <cell r="N12372" t="str">
            <v/>
          </cell>
          <cell r="O12372" t="str">
            <v>健康</v>
          </cell>
          <cell r="P12372" t="str">
            <v>普通劳动力</v>
          </cell>
          <cell r="Q12372" t="str">
            <v/>
          </cell>
          <cell r="R12372" t="str">
            <v>0</v>
          </cell>
          <cell r="S12372" t="str">
            <v>是</v>
          </cell>
          <cell r="T12372" t="str">
            <v>已脱贫</v>
          </cell>
        </row>
        <row r="12373">
          <cell r="I12373" t="str">
            <v>610925201501023018</v>
          </cell>
          <cell r="J12373" t="str">
            <v>6</v>
          </cell>
          <cell r="K12373" t="str">
            <v>之孙子</v>
          </cell>
          <cell r="L12373" t="str">
            <v>汉族</v>
          </cell>
          <cell r="M12373" t="str">
            <v/>
          </cell>
          <cell r="N12373" t="str">
            <v>学前教育</v>
          </cell>
          <cell r="O12373" t="str">
            <v>健康</v>
          </cell>
          <cell r="P12373" t="str">
            <v>无劳动力</v>
          </cell>
          <cell r="Q12373" t="str">
            <v/>
          </cell>
          <cell r="R12373" t="str">
            <v>0</v>
          </cell>
          <cell r="S12373" t="str">
            <v>是</v>
          </cell>
          <cell r="T12373" t="str">
            <v>已脱贫</v>
          </cell>
        </row>
        <row r="12374">
          <cell r="I12374" t="str">
            <v>610925201112053029</v>
          </cell>
          <cell r="J12374" t="str">
            <v>6</v>
          </cell>
          <cell r="K12374" t="str">
            <v>之孙女</v>
          </cell>
          <cell r="L12374" t="str">
            <v>汉族</v>
          </cell>
          <cell r="M12374" t="str">
            <v/>
          </cell>
          <cell r="N12374" t="str">
            <v>小学</v>
          </cell>
          <cell r="O12374" t="str">
            <v>健康</v>
          </cell>
          <cell r="P12374" t="str">
            <v>无劳动力</v>
          </cell>
          <cell r="Q12374" t="str">
            <v/>
          </cell>
          <cell r="R12374" t="str">
            <v>0</v>
          </cell>
          <cell r="S12374" t="str">
            <v>是</v>
          </cell>
          <cell r="T12374" t="str">
            <v>已脱贫</v>
          </cell>
        </row>
        <row r="12375">
          <cell r="I12375" t="str">
            <v>612426194712153419</v>
          </cell>
          <cell r="J12375" t="str">
            <v>3</v>
          </cell>
          <cell r="K12375" t="str">
            <v>户主</v>
          </cell>
          <cell r="L12375" t="str">
            <v>汉族</v>
          </cell>
          <cell r="M12375" t="str">
            <v>小学</v>
          </cell>
          <cell r="N12375" t="str">
            <v/>
          </cell>
          <cell r="O12375" t="str">
            <v>健康</v>
          </cell>
          <cell r="P12375" t="str">
            <v>无劳动力</v>
          </cell>
          <cell r="Q12375" t="str">
            <v/>
          </cell>
          <cell r="R12375" t="str">
            <v>0</v>
          </cell>
          <cell r="S12375" t="str">
            <v>是</v>
          </cell>
          <cell r="T12375" t="str">
            <v>已脱贫</v>
          </cell>
        </row>
        <row r="12376">
          <cell r="I12376" t="str">
            <v>612426195202083427</v>
          </cell>
          <cell r="J12376" t="str">
            <v>3</v>
          </cell>
          <cell r="K12376" t="str">
            <v>配偶</v>
          </cell>
          <cell r="L12376" t="str">
            <v>汉族</v>
          </cell>
          <cell r="M12376" t="str">
            <v>小学</v>
          </cell>
          <cell r="N12376" t="str">
            <v/>
          </cell>
          <cell r="O12376" t="str">
            <v>健康</v>
          </cell>
          <cell r="P12376" t="str">
            <v>弱劳动力或半劳动力</v>
          </cell>
          <cell r="Q12376" t="str">
            <v/>
          </cell>
          <cell r="R12376" t="str">
            <v>0</v>
          </cell>
          <cell r="S12376" t="str">
            <v>是</v>
          </cell>
          <cell r="T12376" t="str">
            <v>已脱贫</v>
          </cell>
        </row>
        <row r="12377">
          <cell r="I12377" t="str">
            <v>612426198503083416</v>
          </cell>
          <cell r="J12377" t="str">
            <v>3</v>
          </cell>
          <cell r="K12377" t="str">
            <v>之子</v>
          </cell>
          <cell r="L12377" t="str">
            <v>汉族</v>
          </cell>
          <cell r="M12377" t="str">
            <v>初中</v>
          </cell>
          <cell r="N12377" t="str">
            <v/>
          </cell>
          <cell r="O12377" t="str">
            <v>健康</v>
          </cell>
          <cell r="P12377" t="str">
            <v>普通劳动力</v>
          </cell>
          <cell r="Q12377" t="str">
            <v/>
          </cell>
          <cell r="R12377" t="str">
            <v>9</v>
          </cell>
          <cell r="S12377" t="str">
            <v>是</v>
          </cell>
          <cell r="T12377" t="str">
            <v>已脱贫</v>
          </cell>
        </row>
        <row r="12378">
          <cell r="I12378" t="str">
            <v>612426197311083425</v>
          </cell>
          <cell r="J12378" t="str">
            <v>2</v>
          </cell>
          <cell r="K12378" t="str">
            <v>户主</v>
          </cell>
          <cell r="L12378" t="str">
            <v>汉族</v>
          </cell>
          <cell r="M12378" t="str">
            <v>小学</v>
          </cell>
          <cell r="N12378" t="str">
            <v/>
          </cell>
          <cell r="O12378" t="str">
            <v>长期慢性病</v>
          </cell>
          <cell r="P12378" t="str">
            <v>普通劳动力</v>
          </cell>
          <cell r="Q12378" t="str">
            <v/>
          </cell>
          <cell r="R12378" t="str">
            <v>9</v>
          </cell>
          <cell r="S12378" t="str">
            <v>是</v>
          </cell>
          <cell r="T12378" t="str">
            <v>已脱贫</v>
          </cell>
        </row>
        <row r="12379">
          <cell r="I12379" t="str">
            <v>612426199405233438</v>
          </cell>
          <cell r="J12379" t="str">
            <v>2</v>
          </cell>
          <cell r="K12379" t="str">
            <v>之子</v>
          </cell>
          <cell r="L12379" t="str">
            <v>汉族</v>
          </cell>
          <cell r="M12379" t="str">
            <v>本科及以上</v>
          </cell>
          <cell r="N12379" t="str">
            <v/>
          </cell>
          <cell r="O12379" t="str">
            <v>健康</v>
          </cell>
          <cell r="P12379" t="str">
            <v>普通劳动力</v>
          </cell>
          <cell r="Q12379" t="str">
            <v/>
          </cell>
          <cell r="R12379" t="str">
            <v>0</v>
          </cell>
          <cell r="S12379" t="str">
            <v>是</v>
          </cell>
          <cell r="T12379" t="str">
            <v>已脱贫</v>
          </cell>
        </row>
        <row r="12380">
          <cell r="I12380" t="str">
            <v>612426196903123422</v>
          </cell>
          <cell r="J12380" t="str">
            <v>2</v>
          </cell>
          <cell r="K12380" t="str">
            <v>户主</v>
          </cell>
          <cell r="L12380" t="str">
            <v>汉族</v>
          </cell>
          <cell r="M12380" t="str">
            <v>高中</v>
          </cell>
          <cell r="N12380" t="str">
            <v/>
          </cell>
          <cell r="O12380" t="str">
            <v>健康</v>
          </cell>
          <cell r="P12380" t="str">
            <v>普通劳动力</v>
          </cell>
          <cell r="Q12380" t="str">
            <v>乡（镇）外县内务工</v>
          </cell>
          <cell r="R12380" t="str">
            <v>12</v>
          </cell>
          <cell r="S12380" t="str">
            <v>是</v>
          </cell>
          <cell r="T12380" t="str">
            <v>已脱贫</v>
          </cell>
        </row>
        <row r="12381">
          <cell r="I12381" t="str">
            <v>61242619960424341X</v>
          </cell>
          <cell r="J12381" t="str">
            <v>2</v>
          </cell>
          <cell r="K12381" t="str">
            <v>之子</v>
          </cell>
          <cell r="L12381" t="str">
            <v>汉族</v>
          </cell>
          <cell r="M12381" t="str">
            <v>本科及以上</v>
          </cell>
          <cell r="N12381" t="str">
            <v/>
          </cell>
          <cell r="O12381" t="str">
            <v>健康</v>
          </cell>
          <cell r="P12381" t="str">
            <v>普通劳动力</v>
          </cell>
          <cell r="Q12381" t="str">
            <v/>
          </cell>
          <cell r="R12381" t="str">
            <v>0</v>
          </cell>
          <cell r="S12381" t="str">
            <v>是</v>
          </cell>
          <cell r="T12381" t="str">
            <v>已脱贫</v>
          </cell>
        </row>
        <row r="12382">
          <cell r="I12382" t="str">
            <v>612426198808283419</v>
          </cell>
          <cell r="J12382" t="str">
            <v>4</v>
          </cell>
          <cell r="K12382" t="str">
            <v>户主</v>
          </cell>
          <cell r="L12382" t="str">
            <v>汉族</v>
          </cell>
          <cell r="M12382" t="str">
            <v>初中</v>
          </cell>
          <cell r="N12382" t="str">
            <v/>
          </cell>
          <cell r="O12382" t="str">
            <v>健康</v>
          </cell>
          <cell r="P12382" t="str">
            <v>普通劳动力</v>
          </cell>
          <cell r="Q12382" t="str">
            <v/>
          </cell>
          <cell r="R12382" t="str">
            <v>10</v>
          </cell>
          <cell r="S12382" t="str">
            <v>是</v>
          </cell>
          <cell r="T12382" t="str">
            <v>已脱贫</v>
          </cell>
        </row>
        <row r="12383">
          <cell r="I12383" t="str">
            <v>440183199308123162</v>
          </cell>
          <cell r="J12383" t="str">
            <v>4</v>
          </cell>
          <cell r="K12383" t="str">
            <v>配偶</v>
          </cell>
          <cell r="L12383" t="str">
            <v>汉族</v>
          </cell>
          <cell r="M12383" t="str">
            <v>初中</v>
          </cell>
          <cell r="N12383" t="str">
            <v/>
          </cell>
          <cell r="O12383" t="str">
            <v>健康</v>
          </cell>
          <cell r="P12383" t="str">
            <v>普通劳动力</v>
          </cell>
          <cell r="Q12383" t="str">
            <v/>
          </cell>
          <cell r="R12383" t="str">
            <v>0</v>
          </cell>
          <cell r="S12383" t="str">
            <v>是</v>
          </cell>
          <cell r="T12383" t="str">
            <v>已脱贫</v>
          </cell>
        </row>
        <row r="12384">
          <cell r="I12384" t="str">
            <v>61092520150106301X</v>
          </cell>
          <cell r="J12384" t="str">
            <v>4</v>
          </cell>
          <cell r="K12384" t="str">
            <v>之子</v>
          </cell>
          <cell r="L12384" t="str">
            <v>汉族</v>
          </cell>
          <cell r="M12384" t="str">
            <v/>
          </cell>
          <cell r="N12384" t="str">
            <v>学前教育</v>
          </cell>
          <cell r="O12384" t="str">
            <v>健康</v>
          </cell>
          <cell r="P12384" t="str">
            <v>无劳动力</v>
          </cell>
          <cell r="Q12384" t="str">
            <v/>
          </cell>
          <cell r="R12384" t="str">
            <v>0</v>
          </cell>
          <cell r="S12384" t="str">
            <v>是</v>
          </cell>
          <cell r="T12384" t="str">
            <v>已脱贫</v>
          </cell>
        </row>
        <row r="12385">
          <cell r="I12385" t="str">
            <v>610925201605223049</v>
          </cell>
          <cell r="J12385" t="str">
            <v>4</v>
          </cell>
          <cell r="K12385" t="str">
            <v>之女</v>
          </cell>
          <cell r="L12385" t="str">
            <v>汉族</v>
          </cell>
          <cell r="M12385" t="str">
            <v/>
          </cell>
          <cell r="N12385" t="str">
            <v>学前教育</v>
          </cell>
          <cell r="O12385" t="str">
            <v>健康</v>
          </cell>
          <cell r="P12385" t="str">
            <v>无劳动力</v>
          </cell>
          <cell r="Q12385" t="str">
            <v/>
          </cell>
          <cell r="R12385" t="str">
            <v>0</v>
          </cell>
          <cell r="S12385" t="str">
            <v>是</v>
          </cell>
          <cell r="T12385" t="str">
            <v>已脱贫</v>
          </cell>
        </row>
        <row r="12386">
          <cell r="I12386" t="str">
            <v>612426199111143410</v>
          </cell>
          <cell r="J12386" t="str">
            <v>2</v>
          </cell>
          <cell r="K12386" t="str">
            <v>户主</v>
          </cell>
          <cell r="L12386" t="str">
            <v>汉族</v>
          </cell>
          <cell r="M12386" t="str">
            <v>初中</v>
          </cell>
          <cell r="N12386" t="str">
            <v/>
          </cell>
          <cell r="O12386" t="str">
            <v>健康</v>
          </cell>
          <cell r="P12386" t="str">
            <v>普通劳动力</v>
          </cell>
          <cell r="Q12386" t="str">
            <v>县外省内务工</v>
          </cell>
          <cell r="R12386" t="str">
            <v>8</v>
          </cell>
          <cell r="S12386" t="str">
            <v>是</v>
          </cell>
          <cell r="T12386" t="str">
            <v>已脱贫</v>
          </cell>
        </row>
        <row r="12387">
          <cell r="I12387" t="str">
            <v>612426196802023422</v>
          </cell>
          <cell r="J12387" t="str">
            <v>2</v>
          </cell>
          <cell r="K12387" t="str">
            <v>之母</v>
          </cell>
          <cell r="L12387" t="str">
            <v>汉族</v>
          </cell>
          <cell r="M12387" t="str">
            <v>小学</v>
          </cell>
          <cell r="N12387" t="str">
            <v/>
          </cell>
          <cell r="O12387" t="str">
            <v>健康</v>
          </cell>
          <cell r="P12387" t="str">
            <v>普通劳动力</v>
          </cell>
          <cell r="Q12387" t="str">
            <v/>
          </cell>
          <cell r="R12387" t="str">
            <v>0</v>
          </cell>
          <cell r="S12387" t="str">
            <v>是</v>
          </cell>
          <cell r="T12387" t="str">
            <v>已脱贫</v>
          </cell>
        </row>
        <row r="12388">
          <cell r="I12388" t="str">
            <v>61242519731208061744</v>
          </cell>
          <cell r="J12388" t="str">
            <v>2</v>
          </cell>
          <cell r="K12388" t="str">
            <v>户主</v>
          </cell>
          <cell r="L12388" t="str">
            <v>汉族</v>
          </cell>
          <cell r="M12388" t="str">
            <v>初中</v>
          </cell>
          <cell r="N12388" t="str">
            <v/>
          </cell>
          <cell r="O12388" t="str">
            <v>残疾</v>
          </cell>
          <cell r="P12388" t="str">
            <v>普通劳动力</v>
          </cell>
          <cell r="Q12388" t="str">
            <v>乡（镇）内务工</v>
          </cell>
          <cell r="R12388" t="str">
            <v>2</v>
          </cell>
          <cell r="S12388" t="str">
            <v>是</v>
          </cell>
          <cell r="T12388" t="str">
            <v>已脱贫</v>
          </cell>
        </row>
        <row r="12389">
          <cell r="I12389" t="str">
            <v>612425197809260592</v>
          </cell>
          <cell r="J12389" t="str">
            <v>2</v>
          </cell>
          <cell r="K12389" t="str">
            <v>之兄弟姐妹</v>
          </cell>
          <cell r="L12389" t="str">
            <v>汉族</v>
          </cell>
          <cell r="M12389" t="str">
            <v>初中</v>
          </cell>
          <cell r="N12389" t="str">
            <v/>
          </cell>
          <cell r="O12389" t="str">
            <v>健康</v>
          </cell>
          <cell r="P12389" t="str">
            <v>普通劳动力</v>
          </cell>
          <cell r="Q12389" t="str">
            <v>省外务工</v>
          </cell>
          <cell r="R12389" t="str">
            <v>8</v>
          </cell>
          <cell r="S12389" t="str">
            <v>是</v>
          </cell>
          <cell r="T12389" t="str">
            <v>已脱贫</v>
          </cell>
        </row>
        <row r="12390">
          <cell r="I12390" t="str">
            <v>61242619510911341771</v>
          </cell>
          <cell r="J12390" t="str">
            <v>4</v>
          </cell>
          <cell r="K12390" t="str">
            <v>户主</v>
          </cell>
          <cell r="L12390" t="str">
            <v>汉族</v>
          </cell>
          <cell r="M12390" t="str">
            <v>小学</v>
          </cell>
          <cell r="N12390" t="str">
            <v/>
          </cell>
          <cell r="O12390" t="str">
            <v>残疾</v>
          </cell>
          <cell r="P12390" t="str">
            <v>无劳动力</v>
          </cell>
          <cell r="Q12390" t="str">
            <v/>
          </cell>
          <cell r="R12390" t="str">
            <v>0</v>
          </cell>
          <cell r="S12390" t="str">
            <v>是</v>
          </cell>
          <cell r="T12390" t="str">
            <v>已脱贫</v>
          </cell>
        </row>
        <row r="12391">
          <cell r="I12391" t="str">
            <v>612426198808243417</v>
          </cell>
          <cell r="J12391" t="str">
            <v>4</v>
          </cell>
          <cell r="K12391" t="str">
            <v>之子</v>
          </cell>
          <cell r="L12391" t="str">
            <v>汉族</v>
          </cell>
          <cell r="M12391" t="str">
            <v>小学</v>
          </cell>
          <cell r="N12391" t="str">
            <v/>
          </cell>
          <cell r="O12391" t="str">
            <v>健康</v>
          </cell>
          <cell r="P12391" t="str">
            <v>普通劳动力</v>
          </cell>
          <cell r="Q12391" t="str">
            <v/>
          </cell>
          <cell r="R12391" t="str">
            <v>6</v>
          </cell>
          <cell r="S12391" t="str">
            <v>是</v>
          </cell>
          <cell r="T12391" t="str">
            <v>已脱贫</v>
          </cell>
        </row>
        <row r="12392">
          <cell r="I12392" t="str">
            <v>612401199203219489</v>
          </cell>
          <cell r="J12392" t="str">
            <v>4</v>
          </cell>
          <cell r="K12392" t="str">
            <v>之儿媳</v>
          </cell>
          <cell r="L12392" t="str">
            <v>汉族</v>
          </cell>
          <cell r="M12392" t="str">
            <v>初中</v>
          </cell>
          <cell r="N12392" t="str">
            <v/>
          </cell>
          <cell r="O12392" t="str">
            <v>健康</v>
          </cell>
          <cell r="P12392" t="str">
            <v>普通劳动力</v>
          </cell>
          <cell r="Q12392" t="str">
            <v/>
          </cell>
          <cell r="R12392" t="str">
            <v>0</v>
          </cell>
          <cell r="S12392" t="str">
            <v>是</v>
          </cell>
          <cell r="T12392" t="str">
            <v>已脱贫</v>
          </cell>
        </row>
        <row r="12393">
          <cell r="I12393" t="str">
            <v>610925201303033012</v>
          </cell>
          <cell r="J12393" t="str">
            <v>4</v>
          </cell>
          <cell r="K12393" t="str">
            <v>之孙子</v>
          </cell>
          <cell r="L12393" t="str">
            <v>汉族</v>
          </cell>
          <cell r="M12393" t="str">
            <v/>
          </cell>
          <cell r="N12393" t="str">
            <v>小学</v>
          </cell>
          <cell r="O12393" t="str">
            <v>健康</v>
          </cell>
          <cell r="P12393" t="str">
            <v>无劳动力</v>
          </cell>
          <cell r="Q12393" t="str">
            <v/>
          </cell>
          <cell r="R12393" t="str">
            <v>0</v>
          </cell>
          <cell r="S12393" t="str">
            <v>是</v>
          </cell>
          <cell r="T12393" t="str">
            <v>已脱贫</v>
          </cell>
        </row>
        <row r="12394">
          <cell r="I12394" t="str">
            <v>612426199003193410</v>
          </cell>
          <cell r="J12394" t="str">
            <v>5</v>
          </cell>
          <cell r="K12394" t="str">
            <v>户主</v>
          </cell>
          <cell r="L12394" t="str">
            <v>汉族</v>
          </cell>
          <cell r="M12394" t="str">
            <v>初中</v>
          </cell>
          <cell r="N12394" t="str">
            <v/>
          </cell>
          <cell r="O12394" t="str">
            <v>健康</v>
          </cell>
          <cell r="P12394" t="str">
            <v>普通劳动力</v>
          </cell>
          <cell r="Q12394" t="str">
            <v/>
          </cell>
          <cell r="R12394" t="str">
            <v>10</v>
          </cell>
          <cell r="S12394" t="str">
            <v>是</v>
          </cell>
          <cell r="T12394" t="str">
            <v>已脱贫</v>
          </cell>
        </row>
        <row r="12395">
          <cell r="I12395" t="str">
            <v>511602199107150947</v>
          </cell>
          <cell r="J12395" t="str">
            <v>5</v>
          </cell>
          <cell r="K12395" t="str">
            <v>配偶</v>
          </cell>
          <cell r="L12395" t="str">
            <v>汉族</v>
          </cell>
          <cell r="M12395" t="str">
            <v>高中</v>
          </cell>
          <cell r="N12395" t="str">
            <v/>
          </cell>
          <cell r="O12395" t="str">
            <v>健康</v>
          </cell>
          <cell r="P12395" t="str">
            <v>普通劳动力</v>
          </cell>
          <cell r="Q12395" t="str">
            <v/>
          </cell>
          <cell r="R12395" t="str">
            <v>10</v>
          </cell>
          <cell r="S12395" t="str">
            <v>是</v>
          </cell>
          <cell r="T12395" t="str">
            <v>已脱贫</v>
          </cell>
        </row>
        <row r="12396">
          <cell r="I12396" t="str">
            <v>610925201509293012</v>
          </cell>
          <cell r="J12396" t="str">
            <v>5</v>
          </cell>
          <cell r="K12396" t="str">
            <v>之子</v>
          </cell>
          <cell r="L12396" t="str">
            <v>汉族</v>
          </cell>
          <cell r="M12396" t="str">
            <v/>
          </cell>
          <cell r="N12396" t="str">
            <v>学前教育</v>
          </cell>
          <cell r="O12396" t="str">
            <v>健康</v>
          </cell>
          <cell r="P12396" t="str">
            <v>无劳动力</v>
          </cell>
          <cell r="Q12396" t="str">
            <v/>
          </cell>
          <cell r="R12396" t="str">
            <v>0</v>
          </cell>
          <cell r="S12396" t="str">
            <v>是</v>
          </cell>
          <cell r="T12396" t="str">
            <v>已脱贫</v>
          </cell>
        </row>
        <row r="12397">
          <cell r="I12397" t="str">
            <v>612426196902093460</v>
          </cell>
          <cell r="J12397" t="str">
            <v>5</v>
          </cell>
          <cell r="K12397" t="str">
            <v>之母</v>
          </cell>
          <cell r="L12397" t="str">
            <v>汉族</v>
          </cell>
          <cell r="M12397" t="str">
            <v>小学</v>
          </cell>
          <cell r="N12397" t="str">
            <v/>
          </cell>
          <cell r="O12397" t="str">
            <v>健康</v>
          </cell>
          <cell r="P12397" t="str">
            <v>普通劳动力</v>
          </cell>
          <cell r="Q12397" t="str">
            <v/>
          </cell>
          <cell r="R12397" t="str">
            <v>0</v>
          </cell>
          <cell r="S12397" t="str">
            <v>是</v>
          </cell>
          <cell r="T12397" t="str">
            <v>已脱贫</v>
          </cell>
        </row>
        <row r="12398">
          <cell r="I12398" t="str">
            <v>61242619910205343X</v>
          </cell>
          <cell r="J12398" t="str">
            <v>5</v>
          </cell>
          <cell r="K12398" t="str">
            <v>之兄弟姐妹</v>
          </cell>
          <cell r="L12398" t="str">
            <v>汉族</v>
          </cell>
          <cell r="M12398" t="str">
            <v>初中</v>
          </cell>
          <cell r="N12398" t="str">
            <v/>
          </cell>
          <cell r="O12398" t="str">
            <v>健康</v>
          </cell>
          <cell r="P12398" t="str">
            <v>普通劳动力</v>
          </cell>
          <cell r="Q12398" t="str">
            <v/>
          </cell>
          <cell r="R12398" t="str">
            <v>10</v>
          </cell>
          <cell r="S12398" t="str">
            <v>是</v>
          </cell>
          <cell r="T12398" t="str">
            <v>已脱贫</v>
          </cell>
        </row>
        <row r="12399">
          <cell r="I12399" t="str">
            <v>612426194804043436</v>
          </cell>
          <cell r="J12399" t="str">
            <v>3</v>
          </cell>
          <cell r="K12399" t="str">
            <v>户主</v>
          </cell>
          <cell r="L12399" t="str">
            <v>汉族</v>
          </cell>
          <cell r="M12399" t="str">
            <v>小学</v>
          </cell>
          <cell r="N12399" t="str">
            <v/>
          </cell>
          <cell r="O12399" t="str">
            <v>健康</v>
          </cell>
          <cell r="P12399" t="str">
            <v>无劳动力</v>
          </cell>
          <cell r="Q12399" t="str">
            <v/>
          </cell>
          <cell r="R12399" t="str">
            <v>0</v>
          </cell>
          <cell r="S12399" t="str">
            <v>是</v>
          </cell>
          <cell r="T12399" t="str">
            <v>已脱贫</v>
          </cell>
        </row>
        <row r="12400">
          <cell r="I12400" t="str">
            <v>612426195107043427</v>
          </cell>
          <cell r="J12400" t="str">
            <v>3</v>
          </cell>
          <cell r="K12400" t="str">
            <v>配偶</v>
          </cell>
          <cell r="L12400" t="str">
            <v>汉族</v>
          </cell>
          <cell r="M12400" t="str">
            <v>小学</v>
          </cell>
          <cell r="N12400" t="str">
            <v/>
          </cell>
          <cell r="O12400" t="str">
            <v>健康</v>
          </cell>
          <cell r="P12400" t="str">
            <v>无劳动力</v>
          </cell>
          <cell r="Q12400" t="str">
            <v/>
          </cell>
          <cell r="R12400" t="str">
            <v>0</v>
          </cell>
          <cell r="S12400" t="str">
            <v>是</v>
          </cell>
          <cell r="T12400" t="str">
            <v>已脱贫</v>
          </cell>
        </row>
        <row r="12401">
          <cell r="I12401" t="str">
            <v>612426198706043449</v>
          </cell>
          <cell r="J12401" t="str">
            <v>3</v>
          </cell>
          <cell r="K12401" t="str">
            <v>之女</v>
          </cell>
          <cell r="L12401" t="str">
            <v>汉族</v>
          </cell>
          <cell r="M12401" t="str">
            <v>高中</v>
          </cell>
          <cell r="N12401" t="str">
            <v/>
          </cell>
          <cell r="O12401" t="str">
            <v>健康</v>
          </cell>
          <cell r="P12401" t="str">
            <v>普通劳动力</v>
          </cell>
          <cell r="Q12401" t="str">
            <v/>
          </cell>
          <cell r="R12401" t="str">
            <v>6</v>
          </cell>
          <cell r="S12401" t="str">
            <v>是</v>
          </cell>
          <cell r="T12401" t="str">
            <v>已脱贫</v>
          </cell>
        </row>
        <row r="12402">
          <cell r="I12402" t="str">
            <v>612426197507283410</v>
          </cell>
          <cell r="J12402" t="str">
            <v>4</v>
          </cell>
          <cell r="K12402" t="str">
            <v>户主</v>
          </cell>
          <cell r="L12402" t="str">
            <v>汉族</v>
          </cell>
          <cell r="M12402" t="str">
            <v>小学</v>
          </cell>
          <cell r="N12402" t="str">
            <v/>
          </cell>
          <cell r="O12402" t="str">
            <v>健康</v>
          </cell>
          <cell r="P12402" t="str">
            <v>普通劳动力</v>
          </cell>
          <cell r="Q12402" t="str">
            <v>县外省内务工</v>
          </cell>
          <cell r="R12402" t="str">
            <v>10</v>
          </cell>
          <cell r="S12402" t="str">
            <v>是</v>
          </cell>
          <cell r="T12402" t="str">
            <v>已脱贫</v>
          </cell>
        </row>
        <row r="12403">
          <cell r="I12403" t="str">
            <v>612426197610123423</v>
          </cell>
          <cell r="J12403" t="str">
            <v>4</v>
          </cell>
          <cell r="K12403" t="str">
            <v>配偶</v>
          </cell>
          <cell r="L12403" t="str">
            <v>汉族</v>
          </cell>
          <cell r="M12403" t="str">
            <v>初中</v>
          </cell>
          <cell r="N12403" t="str">
            <v/>
          </cell>
          <cell r="O12403" t="str">
            <v>健康</v>
          </cell>
          <cell r="P12403" t="str">
            <v>普通劳动力</v>
          </cell>
          <cell r="Q12403" t="str">
            <v/>
          </cell>
          <cell r="R12403" t="str">
            <v>10</v>
          </cell>
          <cell r="S12403" t="str">
            <v>是</v>
          </cell>
          <cell r="T12403" t="str">
            <v>已脱贫</v>
          </cell>
        </row>
        <row r="12404">
          <cell r="I12404" t="str">
            <v>612426199803203445</v>
          </cell>
          <cell r="J12404" t="str">
            <v>4</v>
          </cell>
          <cell r="K12404" t="str">
            <v>之女</v>
          </cell>
          <cell r="L12404" t="str">
            <v>汉族</v>
          </cell>
          <cell r="M12404" t="str">
            <v/>
          </cell>
          <cell r="N12404" t="str">
            <v>本科四年级</v>
          </cell>
          <cell r="O12404" t="str">
            <v>健康</v>
          </cell>
          <cell r="P12404" t="str">
            <v>普通劳动力</v>
          </cell>
          <cell r="Q12404" t="str">
            <v/>
          </cell>
          <cell r="R12404" t="str">
            <v>0</v>
          </cell>
          <cell r="S12404" t="str">
            <v>是</v>
          </cell>
          <cell r="T12404" t="str">
            <v>已脱贫</v>
          </cell>
        </row>
        <row r="12405">
          <cell r="I12405" t="str">
            <v>610925200707283021</v>
          </cell>
          <cell r="J12405" t="str">
            <v>4</v>
          </cell>
          <cell r="K12405" t="str">
            <v>之女</v>
          </cell>
          <cell r="L12405" t="str">
            <v>汉族</v>
          </cell>
          <cell r="M12405" t="str">
            <v/>
          </cell>
          <cell r="N12405" t="str">
            <v>七年级</v>
          </cell>
          <cell r="O12405" t="str">
            <v>健康</v>
          </cell>
          <cell r="P12405" t="str">
            <v>无劳动力</v>
          </cell>
          <cell r="Q12405" t="str">
            <v/>
          </cell>
          <cell r="R12405" t="str">
            <v>0</v>
          </cell>
          <cell r="S12405" t="str">
            <v>是</v>
          </cell>
          <cell r="T12405" t="str">
            <v>已脱贫</v>
          </cell>
        </row>
        <row r="12406">
          <cell r="I12406" t="str">
            <v>612426196412173417</v>
          </cell>
          <cell r="J12406" t="str">
            <v>1</v>
          </cell>
          <cell r="K12406" t="str">
            <v>户主</v>
          </cell>
          <cell r="L12406" t="str">
            <v>汉族</v>
          </cell>
          <cell r="M12406" t="str">
            <v>小学</v>
          </cell>
          <cell r="N12406" t="str">
            <v/>
          </cell>
          <cell r="O12406" t="str">
            <v>健康</v>
          </cell>
          <cell r="P12406" t="str">
            <v>普通劳动力</v>
          </cell>
          <cell r="Q12406" t="str">
            <v>乡（镇）内务工</v>
          </cell>
          <cell r="R12406" t="str">
            <v>12</v>
          </cell>
          <cell r="S12406" t="str">
            <v>是</v>
          </cell>
          <cell r="T12406" t="str">
            <v>已脱贫</v>
          </cell>
        </row>
        <row r="12407">
          <cell r="I12407" t="str">
            <v>612426196804113413</v>
          </cell>
          <cell r="J12407" t="str">
            <v>1</v>
          </cell>
          <cell r="K12407" t="str">
            <v>户主</v>
          </cell>
          <cell r="L12407" t="str">
            <v>汉族</v>
          </cell>
          <cell r="M12407" t="str">
            <v>小学</v>
          </cell>
          <cell r="N12407" t="str">
            <v/>
          </cell>
          <cell r="O12407" t="str">
            <v>健康</v>
          </cell>
          <cell r="P12407" t="str">
            <v>普通劳动力</v>
          </cell>
          <cell r="Q12407" t="str">
            <v/>
          </cell>
          <cell r="R12407" t="str">
            <v>0</v>
          </cell>
          <cell r="S12407" t="str">
            <v>是</v>
          </cell>
          <cell r="T12407" t="str">
            <v>未脱贫</v>
          </cell>
        </row>
        <row r="12408">
          <cell r="I12408" t="str">
            <v>612426197109263430</v>
          </cell>
          <cell r="J12408" t="str">
            <v>3</v>
          </cell>
          <cell r="K12408" t="str">
            <v>户主</v>
          </cell>
          <cell r="L12408" t="str">
            <v>汉族</v>
          </cell>
          <cell r="M12408" t="str">
            <v>小学</v>
          </cell>
          <cell r="N12408" t="str">
            <v/>
          </cell>
          <cell r="O12408" t="str">
            <v>健康</v>
          </cell>
          <cell r="P12408" t="str">
            <v>普通劳动力</v>
          </cell>
          <cell r="Q12408" t="str">
            <v/>
          </cell>
          <cell r="R12408" t="str">
            <v>10</v>
          </cell>
          <cell r="S12408" t="str">
            <v>是</v>
          </cell>
          <cell r="T12408" t="str">
            <v>已脱贫</v>
          </cell>
        </row>
        <row r="12409">
          <cell r="I12409" t="str">
            <v>612426197009303423</v>
          </cell>
          <cell r="J12409" t="str">
            <v>3</v>
          </cell>
          <cell r="K12409" t="str">
            <v>配偶</v>
          </cell>
          <cell r="L12409" t="str">
            <v>汉族</v>
          </cell>
          <cell r="M12409" t="str">
            <v>初中</v>
          </cell>
          <cell r="N12409" t="str">
            <v/>
          </cell>
          <cell r="O12409" t="str">
            <v>健康</v>
          </cell>
          <cell r="P12409" t="str">
            <v>普通劳动力</v>
          </cell>
          <cell r="Q12409" t="str">
            <v/>
          </cell>
          <cell r="R12409" t="str">
            <v>10</v>
          </cell>
          <cell r="S12409" t="str">
            <v>是</v>
          </cell>
          <cell r="T12409" t="str">
            <v>已脱贫</v>
          </cell>
        </row>
        <row r="12410">
          <cell r="I12410" t="str">
            <v>612426199411223412</v>
          </cell>
          <cell r="J12410" t="str">
            <v>3</v>
          </cell>
          <cell r="K12410" t="str">
            <v>之子</v>
          </cell>
          <cell r="L12410" t="str">
            <v>汉族</v>
          </cell>
          <cell r="M12410" t="str">
            <v>初中</v>
          </cell>
          <cell r="N12410" t="str">
            <v/>
          </cell>
          <cell r="O12410" t="str">
            <v>健康</v>
          </cell>
          <cell r="P12410" t="str">
            <v>普通劳动力</v>
          </cell>
          <cell r="Q12410" t="str">
            <v/>
          </cell>
          <cell r="R12410" t="str">
            <v>11</v>
          </cell>
          <cell r="S12410" t="str">
            <v>是</v>
          </cell>
          <cell r="T12410" t="str">
            <v>已脱贫</v>
          </cell>
        </row>
        <row r="12411">
          <cell r="I12411" t="str">
            <v>61242619761217341644</v>
          </cell>
          <cell r="J12411" t="str">
            <v>3</v>
          </cell>
          <cell r="K12411" t="str">
            <v>户主</v>
          </cell>
          <cell r="L12411" t="str">
            <v>汉族</v>
          </cell>
          <cell r="M12411" t="str">
            <v>初中</v>
          </cell>
          <cell r="N12411" t="str">
            <v/>
          </cell>
          <cell r="O12411" t="str">
            <v>残疾</v>
          </cell>
          <cell r="P12411" t="str">
            <v>弱劳动力或半劳动力</v>
          </cell>
          <cell r="Q12411" t="str">
            <v/>
          </cell>
          <cell r="R12411" t="str">
            <v>10</v>
          </cell>
          <cell r="S12411" t="str">
            <v>是</v>
          </cell>
          <cell r="T12411" t="str">
            <v>已脱贫</v>
          </cell>
        </row>
        <row r="12412">
          <cell r="I12412" t="str">
            <v>612425198610286327</v>
          </cell>
          <cell r="J12412" t="str">
            <v>3</v>
          </cell>
          <cell r="K12412" t="str">
            <v>配偶</v>
          </cell>
          <cell r="L12412" t="str">
            <v>汉族</v>
          </cell>
          <cell r="M12412" t="str">
            <v>初中</v>
          </cell>
          <cell r="N12412" t="str">
            <v/>
          </cell>
          <cell r="O12412" t="str">
            <v>健康</v>
          </cell>
          <cell r="P12412" t="str">
            <v>普通劳动力</v>
          </cell>
          <cell r="Q12412" t="str">
            <v/>
          </cell>
          <cell r="R12412" t="str">
            <v>0</v>
          </cell>
          <cell r="S12412" t="str">
            <v>是</v>
          </cell>
          <cell r="T12412" t="str">
            <v>已脱贫</v>
          </cell>
        </row>
        <row r="12413">
          <cell r="I12413" t="str">
            <v>61092520071217302X</v>
          </cell>
          <cell r="J12413" t="str">
            <v>3</v>
          </cell>
          <cell r="K12413" t="str">
            <v>之女</v>
          </cell>
          <cell r="L12413" t="str">
            <v>汉族</v>
          </cell>
          <cell r="M12413" t="str">
            <v/>
          </cell>
          <cell r="N12413" t="str">
            <v>七年级</v>
          </cell>
          <cell r="O12413" t="str">
            <v>健康</v>
          </cell>
          <cell r="P12413" t="str">
            <v>无劳动力</v>
          </cell>
          <cell r="Q12413" t="str">
            <v/>
          </cell>
          <cell r="R12413" t="str">
            <v>0</v>
          </cell>
          <cell r="S12413" t="str">
            <v>是</v>
          </cell>
          <cell r="T12413" t="str">
            <v>已脱贫</v>
          </cell>
        </row>
        <row r="12414">
          <cell r="I12414" t="str">
            <v>612426195408163430</v>
          </cell>
          <cell r="J12414" t="str">
            <v>3</v>
          </cell>
          <cell r="K12414" t="str">
            <v>户主</v>
          </cell>
          <cell r="L12414" t="str">
            <v>汉族</v>
          </cell>
          <cell r="M12414" t="str">
            <v>小学</v>
          </cell>
          <cell r="N12414" t="str">
            <v/>
          </cell>
          <cell r="O12414" t="str">
            <v>健康</v>
          </cell>
          <cell r="P12414" t="str">
            <v>弱劳动力或半劳动力</v>
          </cell>
          <cell r="Q12414" t="str">
            <v/>
          </cell>
          <cell r="R12414" t="str">
            <v>0</v>
          </cell>
          <cell r="S12414" t="str">
            <v>是</v>
          </cell>
          <cell r="T12414" t="str">
            <v>已脱贫</v>
          </cell>
        </row>
        <row r="12415">
          <cell r="I12415" t="str">
            <v>612426195803233427</v>
          </cell>
          <cell r="J12415" t="str">
            <v>3</v>
          </cell>
          <cell r="K12415" t="str">
            <v>配偶</v>
          </cell>
          <cell r="L12415" t="str">
            <v>汉族</v>
          </cell>
          <cell r="M12415" t="str">
            <v>小学</v>
          </cell>
          <cell r="N12415" t="str">
            <v/>
          </cell>
          <cell r="O12415" t="str">
            <v>健康</v>
          </cell>
          <cell r="P12415" t="str">
            <v>弱劳动力或半劳动力</v>
          </cell>
          <cell r="Q12415" t="str">
            <v/>
          </cell>
          <cell r="R12415" t="str">
            <v>0</v>
          </cell>
          <cell r="S12415" t="str">
            <v>是</v>
          </cell>
          <cell r="T12415" t="str">
            <v>已脱贫</v>
          </cell>
        </row>
        <row r="12416">
          <cell r="I12416" t="str">
            <v>612426198807243415</v>
          </cell>
          <cell r="J12416" t="str">
            <v>3</v>
          </cell>
          <cell r="K12416" t="str">
            <v>之子</v>
          </cell>
          <cell r="L12416" t="str">
            <v>汉族</v>
          </cell>
          <cell r="M12416" t="str">
            <v>高中</v>
          </cell>
          <cell r="N12416" t="str">
            <v/>
          </cell>
          <cell r="O12416" t="str">
            <v>健康</v>
          </cell>
          <cell r="P12416" t="str">
            <v>普通劳动力</v>
          </cell>
          <cell r="Q12416" t="str">
            <v/>
          </cell>
          <cell r="R12416" t="str">
            <v>6</v>
          </cell>
          <cell r="S12416" t="str">
            <v>是</v>
          </cell>
          <cell r="T12416" t="str">
            <v>已脱贫</v>
          </cell>
        </row>
        <row r="12417">
          <cell r="I12417" t="str">
            <v>612426198302123434</v>
          </cell>
          <cell r="J12417" t="str">
            <v>4</v>
          </cell>
          <cell r="K12417" t="str">
            <v>户主</v>
          </cell>
          <cell r="L12417" t="str">
            <v>汉族</v>
          </cell>
          <cell r="M12417" t="str">
            <v>初中</v>
          </cell>
          <cell r="N12417" t="str">
            <v/>
          </cell>
          <cell r="O12417" t="str">
            <v>健康</v>
          </cell>
          <cell r="P12417" t="str">
            <v>普通劳动力</v>
          </cell>
          <cell r="Q12417" t="str">
            <v/>
          </cell>
          <cell r="R12417" t="str">
            <v>6</v>
          </cell>
          <cell r="S12417" t="str">
            <v>是</v>
          </cell>
          <cell r="T12417" t="str">
            <v>已脱贫</v>
          </cell>
        </row>
        <row r="12418">
          <cell r="I12418" t="str">
            <v>610925201303133013</v>
          </cell>
          <cell r="J12418" t="str">
            <v>4</v>
          </cell>
          <cell r="K12418" t="str">
            <v>之子</v>
          </cell>
          <cell r="L12418" t="str">
            <v>汉族</v>
          </cell>
          <cell r="M12418" t="str">
            <v/>
          </cell>
          <cell r="N12418" t="str">
            <v>小学</v>
          </cell>
          <cell r="O12418" t="str">
            <v>健康</v>
          </cell>
          <cell r="P12418" t="str">
            <v>无劳动力</v>
          </cell>
          <cell r="Q12418" t="str">
            <v/>
          </cell>
          <cell r="R12418" t="str">
            <v>0</v>
          </cell>
          <cell r="S12418" t="str">
            <v>是</v>
          </cell>
          <cell r="T12418" t="str">
            <v>已脱贫</v>
          </cell>
        </row>
        <row r="12419">
          <cell r="I12419" t="str">
            <v>612426196208183423</v>
          </cell>
          <cell r="J12419" t="str">
            <v>4</v>
          </cell>
          <cell r="K12419" t="str">
            <v>之母</v>
          </cell>
          <cell r="L12419" t="str">
            <v>汉族</v>
          </cell>
          <cell r="M12419" t="str">
            <v>文盲或半文盲</v>
          </cell>
          <cell r="N12419" t="str">
            <v/>
          </cell>
          <cell r="O12419" t="str">
            <v>健康</v>
          </cell>
          <cell r="P12419" t="str">
            <v>普通劳动力</v>
          </cell>
          <cell r="Q12419" t="str">
            <v/>
          </cell>
          <cell r="R12419" t="str">
            <v>0</v>
          </cell>
          <cell r="S12419" t="str">
            <v>是</v>
          </cell>
          <cell r="T12419" t="str">
            <v>已脱贫</v>
          </cell>
        </row>
        <row r="12420">
          <cell r="I12420" t="str">
            <v>612426192701163428</v>
          </cell>
          <cell r="J12420" t="str">
            <v>4</v>
          </cell>
          <cell r="K12420" t="str">
            <v>之祖母</v>
          </cell>
          <cell r="L12420" t="str">
            <v>汉族</v>
          </cell>
          <cell r="M12420" t="str">
            <v>小学</v>
          </cell>
          <cell r="N12420" t="str">
            <v/>
          </cell>
          <cell r="O12420" t="str">
            <v>健康</v>
          </cell>
          <cell r="P12420" t="str">
            <v>无劳动力</v>
          </cell>
          <cell r="Q12420" t="str">
            <v/>
          </cell>
          <cell r="R12420" t="str">
            <v>0</v>
          </cell>
          <cell r="S12420" t="str">
            <v>是</v>
          </cell>
          <cell r="T12420" t="str">
            <v>已脱贫</v>
          </cell>
        </row>
        <row r="12421">
          <cell r="I12421" t="str">
            <v>612426194607193419</v>
          </cell>
          <cell r="J12421" t="str">
            <v>2</v>
          </cell>
          <cell r="K12421" t="str">
            <v>户主</v>
          </cell>
          <cell r="L12421" t="str">
            <v>汉族</v>
          </cell>
          <cell r="M12421" t="str">
            <v>小学</v>
          </cell>
          <cell r="N12421" t="str">
            <v/>
          </cell>
          <cell r="O12421" t="str">
            <v>长期慢性病</v>
          </cell>
          <cell r="P12421" t="str">
            <v>无劳动力</v>
          </cell>
          <cell r="Q12421" t="str">
            <v/>
          </cell>
          <cell r="R12421" t="str">
            <v>0</v>
          </cell>
          <cell r="S12421" t="str">
            <v>是</v>
          </cell>
          <cell r="T12421" t="str">
            <v>已脱贫</v>
          </cell>
        </row>
        <row r="12422">
          <cell r="I12422" t="str">
            <v>612426194610093427</v>
          </cell>
          <cell r="J12422" t="str">
            <v>2</v>
          </cell>
          <cell r="K12422" t="str">
            <v>配偶</v>
          </cell>
          <cell r="L12422" t="str">
            <v>汉族</v>
          </cell>
          <cell r="M12422" t="str">
            <v>小学</v>
          </cell>
          <cell r="N12422" t="str">
            <v/>
          </cell>
          <cell r="O12422" t="str">
            <v>健康</v>
          </cell>
          <cell r="P12422" t="str">
            <v>无劳动力</v>
          </cell>
          <cell r="Q12422" t="str">
            <v/>
          </cell>
          <cell r="R12422" t="str">
            <v>0</v>
          </cell>
          <cell r="S12422" t="str">
            <v>是</v>
          </cell>
          <cell r="T12422" t="str">
            <v>已脱贫</v>
          </cell>
        </row>
        <row r="12423">
          <cell r="I12423" t="str">
            <v>612426197805283419</v>
          </cell>
          <cell r="J12423" t="str">
            <v>3</v>
          </cell>
          <cell r="K12423" t="str">
            <v>户主</v>
          </cell>
          <cell r="L12423" t="str">
            <v>汉族</v>
          </cell>
          <cell r="M12423" t="str">
            <v>初中</v>
          </cell>
          <cell r="N12423" t="str">
            <v/>
          </cell>
          <cell r="O12423" t="str">
            <v>健康</v>
          </cell>
          <cell r="P12423" t="str">
            <v>普通劳动力</v>
          </cell>
          <cell r="Q12423" t="str">
            <v>省外务工</v>
          </cell>
          <cell r="R12423" t="str">
            <v>10</v>
          </cell>
          <cell r="S12423" t="str">
            <v>是</v>
          </cell>
          <cell r="T12423" t="str">
            <v>已脱贫</v>
          </cell>
        </row>
        <row r="12424">
          <cell r="I12424" t="str">
            <v>612426200202193419</v>
          </cell>
          <cell r="J12424" t="str">
            <v>3</v>
          </cell>
          <cell r="K12424" t="str">
            <v>之子</v>
          </cell>
          <cell r="L12424" t="str">
            <v>汉族</v>
          </cell>
          <cell r="M12424" t="str">
            <v>高中</v>
          </cell>
          <cell r="N12424" t="str">
            <v/>
          </cell>
          <cell r="O12424" t="str">
            <v>健康</v>
          </cell>
          <cell r="P12424" t="str">
            <v>普通劳动力</v>
          </cell>
          <cell r="Q12424" t="str">
            <v/>
          </cell>
          <cell r="R12424" t="str">
            <v>0</v>
          </cell>
          <cell r="S12424" t="str">
            <v>是</v>
          </cell>
          <cell r="T12424" t="str">
            <v>已脱贫</v>
          </cell>
        </row>
        <row r="12425">
          <cell r="I12425" t="str">
            <v>612426194904103424</v>
          </cell>
          <cell r="J12425" t="str">
            <v>3</v>
          </cell>
          <cell r="K12425" t="str">
            <v>之母</v>
          </cell>
          <cell r="L12425" t="str">
            <v>汉族</v>
          </cell>
          <cell r="M12425" t="str">
            <v>小学</v>
          </cell>
          <cell r="N12425" t="str">
            <v/>
          </cell>
          <cell r="O12425" t="str">
            <v>健康</v>
          </cell>
          <cell r="P12425" t="str">
            <v>无劳动力</v>
          </cell>
          <cell r="Q12425" t="str">
            <v/>
          </cell>
          <cell r="R12425" t="str">
            <v>0</v>
          </cell>
          <cell r="S12425" t="str">
            <v>是</v>
          </cell>
          <cell r="T12425" t="str">
            <v>已脱贫</v>
          </cell>
        </row>
        <row r="12426">
          <cell r="I12426" t="str">
            <v>612426197310043413</v>
          </cell>
          <cell r="J12426" t="str">
            <v>3</v>
          </cell>
          <cell r="K12426" t="str">
            <v>户主</v>
          </cell>
          <cell r="L12426" t="str">
            <v>汉族</v>
          </cell>
          <cell r="M12426" t="str">
            <v>初中</v>
          </cell>
          <cell r="N12426" t="str">
            <v/>
          </cell>
          <cell r="O12426" t="str">
            <v>健康</v>
          </cell>
          <cell r="P12426" t="str">
            <v>普通劳动力</v>
          </cell>
          <cell r="Q12426" t="str">
            <v>县外省内务工</v>
          </cell>
          <cell r="R12426" t="str">
            <v>9</v>
          </cell>
          <cell r="S12426" t="str">
            <v>是</v>
          </cell>
          <cell r="T12426" t="str">
            <v>已脱贫</v>
          </cell>
        </row>
        <row r="12427">
          <cell r="I12427" t="str">
            <v>130228197112270741</v>
          </cell>
          <cell r="J12427" t="str">
            <v>3</v>
          </cell>
          <cell r="K12427" t="str">
            <v>配偶</v>
          </cell>
          <cell r="L12427" t="str">
            <v>苗族</v>
          </cell>
          <cell r="M12427" t="str">
            <v>小学</v>
          </cell>
          <cell r="N12427" t="str">
            <v/>
          </cell>
          <cell r="O12427" t="str">
            <v>健康</v>
          </cell>
          <cell r="P12427" t="str">
            <v>普通劳动力</v>
          </cell>
          <cell r="Q12427" t="str">
            <v/>
          </cell>
          <cell r="R12427" t="str">
            <v>0</v>
          </cell>
          <cell r="S12427" t="str">
            <v>是</v>
          </cell>
          <cell r="T12427" t="str">
            <v>已脱贫</v>
          </cell>
        </row>
        <row r="12428">
          <cell r="I12428" t="str">
            <v>610925201201143026</v>
          </cell>
          <cell r="J12428" t="str">
            <v>3</v>
          </cell>
          <cell r="K12428" t="str">
            <v>之女</v>
          </cell>
          <cell r="L12428" t="str">
            <v>苗族</v>
          </cell>
          <cell r="M12428" t="str">
            <v/>
          </cell>
          <cell r="N12428" t="str">
            <v>小学</v>
          </cell>
          <cell r="O12428" t="str">
            <v>健康</v>
          </cell>
          <cell r="P12428" t="str">
            <v>无劳动力</v>
          </cell>
          <cell r="Q12428" t="str">
            <v/>
          </cell>
          <cell r="R12428" t="str">
            <v>0</v>
          </cell>
          <cell r="S12428" t="str">
            <v>是</v>
          </cell>
          <cell r="T12428" t="str">
            <v>已脱贫</v>
          </cell>
        </row>
        <row r="12429">
          <cell r="I12429" t="str">
            <v>610925194503053015</v>
          </cell>
          <cell r="J12429" t="str">
            <v>1</v>
          </cell>
          <cell r="K12429" t="str">
            <v>户主</v>
          </cell>
          <cell r="L12429" t="str">
            <v>汉族</v>
          </cell>
          <cell r="M12429" t="str">
            <v>小学</v>
          </cell>
          <cell r="N12429" t="str">
            <v/>
          </cell>
          <cell r="O12429" t="str">
            <v>健康</v>
          </cell>
          <cell r="P12429" t="str">
            <v>无劳动力</v>
          </cell>
          <cell r="Q12429" t="str">
            <v/>
          </cell>
          <cell r="R12429" t="str">
            <v>0</v>
          </cell>
          <cell r="S12429" t="str">
            <v>是</v>
          </cell>
          <cell r="T12429" t="str">
            <v>已脱贫</v>
          </cell>
        </row>
        <row r="12430">
          <cell r="I12430" t="str">
            <v>612426197206283433</v>
          </cell>
          <cell r="J12430" t="str">
            <v>5</v>
          </cell>
          <cell r="K12430" t="str">
            <v>户主</v>
          </cell>
          <cell r="L12430" t="str">
            <v>汉族</v>
          </cell>
          <cell r="M12430" t="str">
            <v>初中</v>
          </cell>
          <cell r="N12430" t="str">
            <v/>
          </cell>
          <cell r="O12430" t="str">
            <v>健康</v>
          </cell>
          <cell r="P12430" t="str">
            <v>普通劳动力</v>
          </cell>
          <cell r="Q12430" t="str">
            <v/>
          </cell>
          <cell r="R12430" t="str">
            <v>10</v>
          </cell>
          <cell r="S12430" t="str">
            <v>是</v>
          </cell>
          <cell r="T12430" t="str">
            <v>已脱贫</v>
          </cell>
        </row>
        <row r="12431">
          <cell r="I12431" t="str">
            <v>61012419850602244X</v>
          </cell>
          <cell r="J12431" t="str">
            <v>5</v>
          </cell>
          <cell r="K12431" t="str">
            <v>配偶</v>
          </cell>
          <cell r="L12431" t="str">
            <v>汉族</v>
          </cell>
          <cell r="M12431" t="str">
            <v>初中</v>
          </cell>
          <cell r="N12431" t="str">
            <v/>
          </cell>
          <cell r="O12431" t="str">
            <v>健康</v>
          </cell>
          <cell r="P12431" t="str">
            <v>普通劳动力</v>
          </cell>
          <cell r="Q12431" t="str">
            <v/>
          </cell>
          <cell r="R12431" t="str">
            <v>0</v>
          </cell>
          <cell r="S12431" t="str">
            <v>是</v>
          </cell>
          <cell r="T12431" t="str">
            <v>已脱贫</v>
          </cell>
        </row>
        <row r="12432">
          <cell r="I12432" t="str">
            <v>612426199909233415</v>
          </cell>
          <cell r="J12432" t="str">
            <v>5</v>
          </cell>
          <cell r="K12432" t="str">
            <v>之子</v>
          </cell>
          <cell r="L12432" t="str">
            <v>汉族</v>
          </cell>
          <cell r="M12432" t="str">
            <v>高中</v>
          </cell>
          <cell r="N12432" t="str">
            <v/>
          </cell>
          <cell r="O12432" t="str">
            <v>健康</v>
          </cell>
          <cell r="P12432" t="str">
            <v>普通劳动力</v>
          </cell>
          <cell r="Q12432" t="str">
            <v/>
          </cell>
          <cell r="R12432" t="str">
            <v>0</v>
          </cell>
          <cell r="S12432" t="str">
            <v>是</v>
          </cell>
          <cell r="T12432" t="str">
            <v>已脱贫</v>
          </cell>
        </row>
        <row r="12433">
          <cell r="I12433" t="str">
            <v>610925200411083426</v>
          </cell>
          <cell r="J12433" t="str">
            <v>5</v>
          </cell>
          <cell r="K12433" t="str">
            <v>之女</v>
          </cell>
          <cell r="L12433" t="str">
            <v>汉族</v>
          </cell>
          <cell r="M12433" t="str">
            <v/>
          </cell>
          <cell r="N12433" t="str">
            <v>中职二年级</v>
          </cell>
          <cell r="O12433" t="str">
            <v>健康</v>
          </cell>
          <cell r="P12433" t="str">
            <v>无劳动力</v>
          </cell>
          <cell r="Q12433" t="str">
            <v/>
          </cell>
          <cell r="R12433" t="str">
            <v>0</v>
          </cell>
          <cell r="S12433" t="str">
            <v>是</v>
          </cell>
          <cell r="T12433" t="str">
            <v>已脱贫</v>
          </cell>
        </row>
        <row r="12434">
          <cell r="I12434" t="str">
            <v>610925200806253063</v>
          </cell>
          <cell r="J12434" t="str">
            <v>5</v>
          </cell>
          <cell r="K12434" t="str">
            <v>之女</v>
          </cell>
          <cell r="L12434" t="str">
            <v>汉族</v>
          </cell>
          <cell r="M12434" t="str">
            <v/>
          </cell>
          <cell r="N12434" t="str">
            <v>小学</v>
          </cell>
          <cell r="O12434" t="str">
            <v>健康</v>
          </cell>
          <cell r="P12434" t="str">
            <v>无劳动力</v>
          </cell>
          <cell r="Q12434" t="str">
            <v/>
          </cell>
          <cell r="R12434" t="str">
            <v>0</v>
          </cell>
          <cell r="S12434" t="str">
            <v>是</v>
          </cell>
          <cell r="T12434" t="str">
            <v>已脱贫</v>
          </cell>
        </row>
        <row r="12435">
          <cell r="I12435" t="str">
            <v>612426199009173410</v>
          </cell>
          <cell r="J12435" t="str">
            <v>4</v>
          </cell>
          <cell r="K12435" t="str">
            <v>户主</v>
          </cell>
          <cell r="L12435" t="str">
            <v>汉族</v>
          </cell>
          <cell r="M12435" t="str">
            <v>初中</v>
          </cell>
          <cell r="N12435" t="str">
            <v/>
          </cell>
          <cell r="O12435" t="str">
            <v>健康</v>
          </cell>
          <cell r="P12435" t="str">
            <v>普通劳动力</v>
          </cell>
          <cell r="Q12435" t="str">
            <v/>
          </cell>
          <cell r="R12435" t="str">
            <v>7</v>
          </cell>
          <cell r="S12435" t="str">
            <v>是</v>
          </cell>
          <cell r="T12435" t="str">
            <v>已脱贫</v>
          </cell>
        </row>
        <row r="12436">
          <cell r="I12436" t="str">
            <v>612401198907197009</v>
          </cell>
          <cell r="J12436" t="str">
            <v>4</v>
          </cell>
          <cell r="K12436" t="str">
            <v>配偶</v>
          </cell>
          <cell r="L12436" t="str">
            <v>汉族</v>
          </cell>
          <cell r="M12436" t="str">
            <v>高中</v>
          </cell>
          <cell r="N12436" t="str">
            <v/>
          </cell>
          <cell r="O12436" t="str">
            <v>健康</v>
          </cell>
          <cell r="P12436" t="str">
            <v>普通劳动力</v>
          </cell>
          <cell r="Q12436" t="str">
            <v/>
          </cell>
          <cell r="R12436" t="str">
            <v>0</v>
          </cell>
          <cell r="S12436" t="str">
            <v>是</v>
          </cell>
          <cell r="T12436" t="str">
            <v>已脱贫</v>
          </cell>
        </row>
        <row r="12437">
          <cell r="I12437" t="str">
            <v>610925201311043034</v>
          </cell>
          <cell r="J12437" t="str">
            <v>4</v>
          </cell>
          <cell r="K12437" t="str">
            <v>之子</v>
          </cell>
          <cell r="L12437" t="str">
            <v>汉族</v>
          </cell>
          <cell r="M12437" t="str">
            <v/>
          </cell>
          <cell r="N12437" t="str">
            <v>小学</v>
          </cell>
          <cell r="O12437" t="str">
            <v>健康</v>
          </cell>
          <cell r="P12437" t="str">
            <v>无劳动力</v>
          </cell>
          <cell r="Q12437" t="str">
            <v/>
          </cell>
          <cell r="R12437" t="str">
            <v>0</v>
          </cell>
          <cell r="S12437" t="str">
            <v>是</v>
          </cell>
          <cell r="T12437" t="str">
            <v>已脱贫</v>
          </cell>
        </row>
        <row r="12438">
          <cell r="I12438" t="str">
            <v>610925201608263011</v>
          </cell>
          <cell r="J12438" t="str">
            <v>4</v>
          </cell>
          <cell r="K12438" t="str">
            <v>之子</v>
          </cell>
          <cell r="L12438" t="str">
            <v>汉族</v>
          </cell>
          <cell r="M12438" t="str">
            <v/>
          </cell>
          <cell r="N12438" t="str">
            <v>学前教育</v>
          </cell>
          <cell r="O12438" t="str">
            <v>健康</v>
          </cell>
          <cell r="P12438" t="str">
            <v>无劳动力</v>
          </cell>
          <cell r="Q12438" t="str">
            <v/>
          </cell>
          <cell r="R12438" t="str">
            <v>0</v>
          </cell>
          <cell r="S12438" t="str">
            <v>是</v>
          </cell>
          <cell r="T12438" t="str">
            <v>已脱贫</v>
          </cell>
        </row>
        <row r="12439">
          <cell r="I12439" t="str">
            <v>612426198302073414</v>
          </cell>
          <cell r="J12439" t="str">
            <v>5</v>
          </cell>
          <cell r="K12439" t="str">
            <v>户主</v>
          </cell>
          <cell r="L12439" t="str">
            <v>汉族</v>
          </cell>
          <cell r="M12439" t="str">
            <v>小学</v>
          </cell>
          <cell r="N12439" t="str">
            <v/>
          </cell>
          <cell r="O12439" t="str">
            <v>健康</v>
          </cell>
          <cell r="P12439" t="str">
            <v>普通劳动力</v>
          </cell>
          <cell r="Q12439" t="str">
            <v/>
          </cell>
          <cell r="R12439" t="str">
            <v>10</v>
          </cell>
          <cell r="S12439" t="str">
            <v>是</v>
          </cell>
          <cell r="T12439" t="str">
            <v>已脱贫</v>
          </cell>
        </row>
        <row r="12440">
          <cell r="I12440" t="str">
            <v>522128198110136542</v>
          </cell>
          <cell r="J12440" t="str">
            <v>5</v>
          </cell>
          <cell r="K12440" t="str">
            <v>配偶</v>
          </cell>
          <cell r="L12440" t="str">
            <v>汉族</v>
          </cell>
          <cell r="M12440" t="str">
            <v>高中</v>
          </cell>
          <cell r="N12440" t="str">
            <v/>
          </cell>
          <cell r="O12440" t="str">
            <v>健康</v>
          </cell>
          <cell r="P12440" t="str">
            <v>普通劳动力</v>
          </cell>
          <cell r="Q12440" t="str">
            <v/>
          </cell>
          <cell r="R12440" t="str">
            <v/>
          </cell>
          <cell r="S12440" t="str">
            <v>是</v>
          </cell>
          <cell r="T12440" t="str">
            <v>已脱贫</v>
          </cell>
        </row>
        <row r="12441">
          <cell r="I12441" t="str">
            <v>610925201708223017</v>
          </cell>
          <cell r="J12441" t="str">
            <v>5</v>
          </cell>
          <cell r="K12441" t="str">
            <v>之子</v>
          </cell>
          <cell r="L12441" t="str">
            <v>汉族</v>
          </cell>
          <cell r="M12441" t="str">
            <v/>
          </cell>
          <cell r="N12441" t="str">
            <v>学龄前儿童</v>
          </cell>
          <cell r="O12441" t="str">
            <v>健康</v>
          </cell>
          <cell r="P12441" t="str">
            <v>无劳动力</v>
          </cell>
          <cell r="Q12441" t="str">
            <v/>
          </cell>
          <cell r="R12441" t="str">
            <v>0</v>
          </cell>
          <cell r="S12441" t="str">
            <v>是</v>
          </cell>
          <cell r="T12441" t="str">
            <v>已脱贫</v>
          </cell>
        </row>
        <row r="12442">
          <cell r="I12442" t="str">
            <v>610925201903173051</v>
          </cell>
          <cell r="J12442" t="str">
            <v>5</v>
          </cell>
          <cell r="K12442" t="str">
            <v>之子</v>
          </cell>
          <cell r="L12442" t="str">
            <v>汉族</v>
          </cell>
          <cell r="M12442" t="str">
            <v/>
          </cell>
          <cell r="N12442" t="str">
            <v>学龄前儿童</v>
          </cell>
          <cell r="O12442" t="str">
            <v>健康</v>
          </cell>
          <cell r="P12442" t="str">
            <v>无劳动力</v>
          </cell>
          <cell r="Q12442" t="str">
            <v/>
          </cell>
          <cell r="R12442" t="str">
            <v>0</v>
          </cell>
          <cell r="S12442" t="str">
            <v>是</v>
          </cell>
          <cell r="T12442" t="str">
            <v>已脱贫</v>
          </cell>
        </row>
        <row r="12443">
          <cell r="I12443" t="str">
            <v>612426194410203433</v>
          </cell>
          <cell r="J12443" t="str">
            <v>5</v>
          </cell>
          <cell r="K12443" t="str">
            <v>之父</v>
          </cell>
          <cell r="L12443" t="str">
            <v>汉族</v>
          </cell>
          <cell r="M12443" t="str">
            <v>小学</v>
          </cell>
          <cell r="N12443" t="str">
            <v/>
          </cell>
          <cell r="O12443" t="str">
            <v>长期慢性病</v>
          </cell>
          <cell r="P12443" t="str">
            <v>无劳动力</v>
          </cell>
          <cell r="Q12443" t="str">
            <v/>
          </cell>
          <cell r="R12443" t="str">
            <v>0</v>
          </cell>
          <cell r="S12443" t="str">
            <v>是</v>
          </cell>
          <cell r="T12443" t="str">
            <v>已脱贫</v>
          </cell>
        </row>
        <row r="12444">
          <cell r="I12444" t="str">
            <v>61242619581116341412</v>
          </cell>
          <cell r="J12444" t="str">
            <v>4</v>
          </cell>
          <cell r="K12444" t="str">
            <v>户主</v>
          </cell>
          <cell r="L12444" t="str">
            <v>汉族</v>
          </cell>
          <cell r="M12444" t="str">
            <v>小学</v>
          </cell>
          <cell r="N12444" t="str">
            <v/>
          </cell>
          <cell r="O12444" t="str">
            <v>残疾</v>
          </cell>
          <cell r="P12444" t="str">
            <v>弱劳动力或半劳动力</v>
          </cell>
          <cell r="Q12444" t="str">
            <v/>
          </cell>
          <cell r="R12444" t="str">
            <v>0</v>
          </cell>
          <cell r="S12444" t="str">
            <v>是</v>
          </cell>
          <cell r="T12444" t="str">
            <v>已脱贫</v>
          </cell>
        </row>
        <row r="12445">
          <cell r="I12445" t="str">
            <v>61242619631114342X</v>
          </cell>
          <cell r="J12445" t="str">
            <v>4</v>
          </cell>
          <cell r="K12445" t="str">
            <v>配偶</v>
          </cell>
          <cell r="L12445" t="str">
            <v>汉族</v>
          </cell>
          <cell r="M12445" t="str">
            <v>小学</v>
          </cell>
          <cell r="N12445" t="str">
            <v/>
          </cell>
          <cell r="O12445" t="str">
            <v>健康</v>
          </cell>
          <cell r="P12445" t="str">
            <v>普通劳动力</v>
          </cell>
          <cell r="Q12445" t="str">
            <v/>
          </cell>
          <cell r="R12445" t="str">
            <v>0</v>
          </cell>
          <cell r="S12445" t="str">
            <v>是</v>
          </cell>
          <cell r="T12445" t="str">
            <v>已脱贫</v>
          </cell>
        </row>
        <row r="12446">
          <cell r="I12446" t="str">
            <v>612426199011273437</v>
          </cell>
          <cell r="J12446" t="str">
            <v>4</v>
          </cell>
          <cell r="K12446" t="str">
            <v>之子</v>
          </cell>
          <cell r="L12446" t="str">
            <v>汉族</v>
          </cell>
          <cell r="M12446" t="str">
            <v>高中</v>
          </cell>
          <cell r="N12446" t="str">
            <v/>
          </cell>
          <cell r="O12446" t="str">
            <v>健康</v>
          </cell>
          <cell r="P12446" t="str">
            <v>普通劳动力</v>
          </cell>
          <cell r="Q12446" t="str">
            <v>省外务工</v>
          </cell>
          <cell r="R12446" t="str">
            <v>10</v>
          </cell>
          <cell r="S12446" t="str">
            <v>是</v>
          </cell>
          <cell r="T12446" t="str">
            <v>已脱贫</v>
          </cell>
        </row>
        <row r="12447">
          <cell r="I12447" t="str">
            <v>610925201903021226</v>
          </cell>
          <cell r="J12447" t="str">
            <v>4</v>
          </cell>
          <cell r="K12447" t="str">
            <v>之孙女</v>
          </cell>
          <cell r="L12447" t="str">
            <v>汉族</v>
          </cell>
          <cell r="M12447" t="str">
            <v/>
          </cell>
          <cell r="N12447" t="str">
            <v>学龄前儿童</v>
          </cell>
          <cell r="O12447" t="str">
            <v>健康</v>
          </cell>
          <cell r="P12447" t="str">
            <v>无劳动力</v>
          </cell>
          <cell r="Q12447" t="str">
            <v/>
          </cell>
          <cell r="R12447" t="str">
            <v/>
          </cell>
          <cell r="S12447" t="str">
            <v>是</v>
          </cell>
          <cell r="T12447" t="str">
            <v>已脱贫</v>
          </cell>
        </row>
        <row r="12448">
          <cell r="I12448" t="str">
            <v>612426195007203411</v>
          </cell>
          <cell r="J12448" t="str">
            <v>6</v>
          </cell>
          <cell r="K12448" t="str">
            <v>户主</v>
          </cell>
          <cell r="L12448" t="str">
            <v>汉族</v>
          </cell>
          <cell r="M12448" t="str">
            <v>文盲或半文盲</v>
          </cell>
          <cell r="N12448" t="str">
            <v/>
          </cell>
          <cell r="O12448" t="str">
            <v>健康</v>
          </cell>
          <cell r="P12448" t="str">
            <v>弱劳动力或半劳动力</v>
          </cell>
          <cell r="Q12448" t="str">
            <v/>
          </cell>
          <cell r="R12448" t="str">
            <v>0</v>
          </cell>
          <cell r="S12448" t="str">
            <v>是</v>
          </cell>
          <cell r="T12448" t="str">
            <v>已脱贫</v>
          </cell>
        </row>
        <row r="12449">
          <cell r="I12449" t="str">
            <v>612426195411173429</v>
          </cell>
          <cell r="J12449" t="str">
            <v>6</v>
          </cell>
          <cell r="K12449" t="str">
            <v>配偶</v>
          </cell>
          <cell r="L12449" t="str">
            <v>汉族</v>
          </cell>
          <cell r="M12449" t="str">
            <v>文盲或半文盲</v>
          </cell>
          <cell r="N12449" t="str">
            <v/>
          </cell>
          <cell r="O12449" t="str">
            <v>健康</v>
          </cell>
          <cell r="P12449" t="str">
            <v>弱劳动力或半劳动力</v>
          </cell>
          <cell r="Q12449" t="str">
            <v/>
          </cell>
          <cell r="R12449" t="str">
            <v>0</v>
          </cell>
          <cell r="S12449" t="str">
            <v>是</v>
          </cell>
          <cell r="T12449" t="str">
            <v>已脱贫</v>
          </cell>
        </row>
        <row r="12450">
          <cell r="I12450" t="str">
            <v>612426198111283419</v>
          </cell>
          <cell r="J12450" t="str">
            <v>6</v>
          </cell>
          <cell r="K12450" t="str">
            <v>之子</v>
          </cell>
          <cell r="L12450" t="str">
            <v>汉族</v>
          </cell>
          <cell r="M12450" t="str">
            <v>初中</v>
          </cell>
          <cell r="N12450" t="str">
            <v/>
          </cell>
          <cell r="O12450" t="str">
            <v>健康</v>
          </cell>
          <cell r="P12450" t="str">
            <v>普通劳动力</v>
          </cell>
          <cell r="Q12450" t="str">
            <v/>
          </cell>
          <cell r="R12450" t="str">
            <v>10</v>
          </cell>
          <cell r="S12450" t="str">
            <v>是</v>
          </cell>
          <cell r="T12450" t="str">
            <v>已脱贫</v>
          </cell>
        </row>
        <row r="12451">
          <cell r="I12451" t="str">
            <v>612425198210085243</v>
          </cell>
          <cell r="J12451" t="str">
            <v>6</v>
          </cell>
          <cell r="K12451" t="str">
            <v>之儿媳</v>
          </cell>
          <cell r="L12451" t="str">
            <v>汉族</v>
          </cell>
          <cell r="M12451" t="str">
            <v>初中</v>
          </cell>
          <cell r="N12451" t="str">
            <v/>
          </cell>
          <cell r="O12451" t="str">
            <v>健康</v>
          </cell>
          <cell r="P12451" t="str">
            <v>普通劳动力</v>
          </cell>
          <cell r="Q12451" t="str">
            <v/>
          </cell>
          <cell r="R12451" t="str">
            <v>12</v>
          </cell>
          <cell r="S12451" t="str">
            <v>是</v>
          </cell>
          <cell r="T12451" t="str">
            <v>已脱贫</v>
          </cell>
        </row>
        <row r="12452">
          <cell r="I12452" t="str">
            <v>610925200711013016</v>
          </cell>
          <cell r="J12452" t="str">
            <v>6</v>
          </cell>
          <cell r="K12452" t="str">
            <v>之孙子</v>
          </cell>
          <cell r="L12452" t="str">
            <v>汉族</v>
          </cell>
          <cell r="M12452" t="str">
            <v/>
          </cell>
          <cell r="N12452" t="str">
            <v>七年级</v>
          </cell>
          <cell r="O12452" t="str">
            <v>健康</v>
          </cell>
          <cell r="P12452" t="str">
            <v>无劳动力</v>
          </cell>
          <cell r="Q12452" t="str">
            <v/>
          </cell>
          <cell r="R12452" t="str">
            <v>0</v>
          </cell>
          <cell r="S12452" t="str">
            <v>是</v>
          </cell>
          <cell r="T12452" t="str">
            <v>已脱贫</v>
          </cell>
        </row>
        <row r="12453">
          <cell r="I12453" t="str">
            <v>610925200312163025</v>
          </cell>
          <cell r="J12453" t="str">
            <v>6</v>
          </cell>
          <cell r="K12453" t="str">
            <v>之孙女</v>
          </cell>
          <cell r="L12453" t="str">
            <v>汉族</v>
          </cell>
          <cell r="M12453" t="str">
            <v/>
          </cell>
          <cell r="N12453" t="str">
            <v>普通高中二年级</v>
          </cell>
          <cell r="O12453" t="str">
            <v>健康</v>
          </cell>
          <cell r="P12453" t="str">
            <v>普通劳动力</v>
          </cell>
          <cell r="Q12453" t="str">
            <v/>
          </cell>
          <cell r="R12453" t="str">
            <v>0</v>
          </cell>
          <cell r="S12453" t="str">
            <v>是</v>
          </cell>
          <cell r="T12453" t="str">
            <v>已脱贫</v>
          </cell>
        </row>
        <row r="12454">
          <cell r="I12454" t="str">
            <v>61242619460427341312</v>
          </cell>
          <cell r="J12454" t="str">
            <v>1</v>
          </cell>
          <cell r="K12454" t="str">
            <v>户主</v>
          </cell>
          <cell r="L12454" t="str">
            <v>汉族</v>
          </cell>
          <cell r="M12454" t="str">
            <v>小学</v>
          </cell>
          <cell r="N12454" t="str">
            <v/>
          </cell>
          <cell r="O12454" t="str">
            <v>长期慢性病,残疾</v>
          </cell>
          <cell r="P12454" t="str">
            <v>无劳动力</v>
          </cell>
          <cell r="Q12454" t="str">
            <v/>
          </cell>
          <cell r="R12454" t="str">
            <v>0</v>
          </cell>
          <cell r="S12454" t="str">
            <v>是</v>
          </cell>
          <cell r="T12454" t="str">
            <v>已脱贫</v>
          </cell>
        </row>
        <row r="12455">
          <cell r="I12455" t="str">
            <v>61242619700403341X</v>
          </cell>
          <cell r="J12455" t="str">
            <v>2</v>
          </cell>
          <cell r="K12455" t="str">
            <v>户主</v>
          </cell>
          <cell r="L12455" t="str">
            <v>汉族</v>
          </cell>
          <cell r="M12455" t="str">
            <v>小学</v>
          </cell>
          <cell r="N12455" t="str">
            <v/>
          </cell>
          <cell r="O12455" t="str">
            <v>健康</v>
          </cell>
          <cell r="P12455" t="str">
            <v>技能劳动力</v>
          </cell>
          <cell r="Q12455" t="str">
            <v/>
          </cell>
          <cell r="R12455" t="str">
            <v>0</v>
          </cell>
          <cell r="S12455" t="str">
            <v>是</v>
          </cell>
          <cell r="T12455" t="str">
            <v>已脱贫</v>
          </cell>
        </row>
        <row r="12456">
          <cell r="I12456" t="str">
            <v>612426194502073429</v>
          </cell>
          <cell r="J12456" t="str">
            <v>2</v>
          </cell>
          <cell r="K12456" t="str">
            <v>之母</v>
          </cell>
          <cell r="L12456" t="str">
            <v>汉族</v>
          </cell>
          <cell r="M12456" t="str">
            <v>小学</v>
          </cell>
          <cell r="N12456" t="str">
            <v/>
          </cell>
          <cell r="O12456" t="str">
            <v>健康</v>
          </cell>
          <cell r="P12456" t="str">
            <v>无劳动力</v>
          </cell>
          <cell r="Q12456" t="str">
            <v/>
          </cell>
          <cell r="R12456" t="str">
            <v>0</v>
          </cell>
          <cell r="S12456" t="str">
            <v>是</v>
          </cell>
          <cell r="T12456" t="str">
            <v>已脱贫</v>
          </cell>
        </row>
        <row r="12457">
          <cell r="I12457" t="str">
            <v>612426199209143419</v>
          </cell>
          <cell r="J12457" t="str">
            <v>2</v>
          </cell>
          <cell r="K12457" t="str">
            <v>户主</v>
          </cell>
          <cell r="L12457" t="str">
            <v>汉族</v>
          </cell>
          <cell r="M12457" t="str">
            <v>初中</v>
          </cell>
          <cell r="N12457" t="str">
            <v/>
          </cell>
          <cell r="O12457" t="str">
            <v>健康</v>
          </cell>
          <cell r="P12457" t="str">
            <v>普通劳动力</v>
          </cell>
          <cell r="Q12457" t="str">
            <v/>
          </cell>
          <cell r="R12457" t="str">
            <v>5</v>
          </cell>
          <cell r="S12457" t="str">
            <v>是</v>
          </cell>
          <cell r="T12457" t="str">
            <v>已脱贫</v>
          </cell>
        </row>
        <row r="12458">
          <cell r="I12458" t="str">
            <v>612426199502153421</v>
          </cell>
          <cell r="J12458" t="str">
            <v>2</v>
          </cell>
          <cell r="K12458" t="str">
            <v>之兄弟姐妹</v>
          </cell>
          <cell r="L12458" t="str">
            <v>汉族</v>
          </cell>
          <cell r="M12458" t="str">
            <v>初中</v>
          </cell>
          <cell r="N12458" t="str">
            <v/>
          </cell>
          <cell r="O12458" t="str">
            <v>健康</v>
          </cell>
          <cell r="P12458" t="str">
            <v>普通劳动力</v>
          </cell>
          <cell r="Q12458" t="str">
            <v>省外务工</v>
          </cell>
          <cell r="R12458" t="str">
            <v>4</v>
          </cell>
          <cell r="S12458" t="str">
            <v>是</v>
          </cell>
          <cell r="T12458" t="str">
            <v>已脱贫</v>
          </cell>
        </row>
        <row r="12459">
          <cell r="I12459" t="str">
            <v>612426194702053414</v>
          </cell>
          <cell r="J12459" t="str">
            <v>1</v>
          </cell>
          <cell r="K12459" t="str">
            <v>户主</v>
          </cell>
          <cell r="L12459" t="str">
            <v>汉族</v>
          </cell>
          <cell r="M12459" t="str">
            <v>小学</v>
          </cell>
          <cell r="N12459" t="str">
            <v/>
          </cell>
          <cell r="O12459" t="str">
            <v>健康</v>
          </cell>
          <cell r="P12459" t="str">
            <v>无劳动力</v>
          </cell>
          <cell r="Q12459" t="str">
            <v/>
          </cell>
          <cell r="R12459" t="str">
            <v>0</v>
          </cell>
          <cell r="S12459" t="str">
            <v>是</v>
          </cell>
          <cell r="T12459" t="str">
            <v>已脱贫</v>
          </cell>
        </row>
        <row r="12460">
          <cell r="I12460" t="str">
            <v>612426196304213418</v>
          </cell>
          <cell r="J12460" t="str">
            <v>4</v>
          </cell>
          <cell r="K12460" t="str">
            <v>户主</v>
          </cell>
          <cell r="L12460" t="str">
            <v>汉族</v>
          </cell>
          <cell r="M12460" t="str">
            <v>小学</v>
          </cell>
          <cell r="N12460" t="str">
            <v/>
          </cell>
          <cell r="O12460" t="str">
            <v>长期慢性病</v>
          </cell>
          <cell r="P12460" t="str">
            <v>弱劳动力或半劳动力</v>
          </cell>
          <cell r="Q12460" t="str">
            <v>省外务工</v>
          </cell>
          <cell r="R12460" t="str">
            <v>8</v>
          </cell>
          <cell r="S12460" t="str">
            <v>是</v>
          </cell>
          <cell r="T12460" t="str">
            <v>已脱贫</v>
          </cell>
        </row>
        <row r="12461">
          <cell r="I12461" t="str">
            <v>612426197008063421</v>
          </cell>
          <cell r="J12461" t="str">
            <v>4</v>
          </cell>
          <cell r="K12461" t="str">
            <v>配偶</v>
          </cell>
          <cell r="L12461" t="str">
            <v>汉族</v>
          </cell>
          <cell r="M12461" t="str">
            <v>小学</v>
          </cell>
          <cell r="N12461" t="str">
            <v/>
          </cell>
          <cell r="O12461" t="str">
            <v>长期慢性病</v>
          </cell>
          <cell r="P12461" t="str">
            <v>普通劳动力</v>
          </cell>
          <cell r="Q12461" t="str">
            <v/>
          </cell>
          <cell r="R12461" t="str">
            <v>0</v>
          </cell>
          <cell r="S12461" t="str">
            <v>是</v>
          </cell>
          <cell r="T12461" t="str">
            <v>已脱贫</v>
          </cell>
        </row>
        <row r="12462">
          <cell r="I12462" t="str">
            <v>610925200505083419</v>
          </cell>
          <cell r="J12462" t="str">
            <v>4</v>
          </cell>
          <cell r="K12462" t="str">
            <v>之子</v>
          </cell>
          <cell r="L12462" t="str">
            <v>汉族</v>
          </cell>
          <cell r="M12462" t="str">
            <v/>
          </cell>
          <cell r="N12462" t="str">
            <v>中职一年级</v>
          </cell>
          <cell r="O12462" t="str">
            <v>健康</v>
          </cell>
          <cell r="P12462" t="str">
            <v>无劳动力</v>
          </cell>
          <cell r="Q12462" t="str">
            <v/>
          </cell>
          <cell r="R12462" t="str">
            <v>0</v>
          </cell>
          <cell r="S12462" t="str">
            <v>是</v>
          </cell>
          <cell r="T12462" t="str">
            <v>已脱贫</v>
          </cell>
        </row>
        <row r="12463">
          <cell r="I12463" t="str">
            <v>61242619990723342X</v>
          </cell>
          <cell r="J12463" t="str">
            <v>4</v>
          </cell>
          <cell r="K12463" t="str">
            <v>之女</v>
          </cell>
          <cell r="L12463" t="str">
            <v>汉族</v>
          </cell>
          <cell r="M12463" t="str">
            <v>高中</v>
          </cell>
          <cell r="N12463" t="str">
            <v/>
          </cell>
          <cell r="O12463" t="str">
            <v>健康</v>
          </cell>
          <cell r="P12463" t="str">
            <v>普通劳动力</v>
          </cell>
          <cell r="Q12463" t="str">
            <v/>
          </cell>
          <cell r="R12463" t="str">
            <v>0</v>
          </cell>
          <cell r="S12463" t="str">
            <v>是</v>
          </cell>
          <cell r="T12463" t="str">
            <v>已脱贫</v>
          </cell>
        </row>
        <row r="12464">
          <cell r="I12464" t="str">
            <v>61242619570907343944</v>
          </cell>
          <cell r="J12464" t="str">
            <v>1</v>
          </cell>
          <cell r="K12464" t="str">
            <v>户主</v>
          </cell>
          <cell r="L12464" t="str">
            <v>汉族</v>
          </cell>
          <cell r="M12464" t="str">
            <v>小学</v>
          </cell>
          <cell r="N12464" t="str">
            <v/>
          </cell>
          <cell r="O12464" t="str">
            <v>残疾</v>
          </cell>
          <cell r="P12464" t="str">
            <v>弱劳动力或半劳动力</v>
          </cell>
          <cell r="Q12464" t="str">
            <v/>
          </cell>
          <cell r="R12464" t="str">
            <v>0</v>
          </cell>
          <cell r="S12464" t="str">
            <v>是</v>
          </cell>
          <cell r="T12464" t="str">
            <v>已脱贫</v>
          </cell>
        </row>
        <row r="12465">
          <cell r="I12465" t="str">
            <v>612426198810013434</v>
          </cell>
          <cell r="J12465" t="str">
            <v>3</v>
          </cell>
          <cell r="K12465" t="str">
            <v>户主</v>
          </cell>
          <cell r="L12465" t="str">
            <v>汉族</v>
          </cell>
          <cell r="M12465" t="str">
            <v>初中</v>
          </cell>
          <cell r="N12465" t="str">
            <v/>
          </cell>
          <cell r="O12465" t="str">
            <v>健康</v>
          </cell>
          <cell r="P12465" t="str">
            <v>普通劳动力</v>
          </cell>
          <cell r="Q12465" t="str">
            <v>省外务工</v>
          </cell>
          <cell r="R12465" t="str">
            <v>8</v>
          </cell>
          <cell r="S12465" t="str">
            <v>是</v>
          </cell>
          <cell r="T12465" t="str">
            <v>已脱贫</v>
          </cell>
        </row>
        <row r="12466">
          <cell r="I12466" t="str">
            <v>612426196105253417</v>
          </cell>
          <cell r="J12466" t="str">
            <v>3</v>
          </cell>
          <cell r="K12466" t="str">
            <v>之父</v>
          </cell>
          <cell r="L12466" t="str">
            <v>汉族</v>
          </cell>
          <cell r="M12466" t="str">
            <v>小学</v>
          </cell>
          <cell r="N12466" t="str">
            <v/>
          </cell>
          <cell r="O12466" t="str">
            <v>健康</v>
          </cell>
          <cell r="P12466" t="str">
            <v>普通劳动力</v>
          </cell>
          <cell r="Q12466" t="str">
            <v/>
          </cell>
          <cell r="R12466" t="str">
            <v>6</v>
          </cell>
          <cell r="S12466" t="str">
            <v>是</v>
          </cell>
          <cell r="T12466" t="str">
            <v>已脱贫</v>
          </cell>
        </row>
        <row r="12467">
          <cell r="I12467" t="str">
            <v>612426196701293423</v>
          </cell>
          <cell r="J12467" t="str">
            <v>3</v>
          </cell>
          <cell r="K12467" t="str">
            <v>之母</v>
          </cell>
          <cell r="L12467" t="str">
            <v>汉族</v>
          </cell>
          <cell r="M12467" t="str">
            <v>小学</v>
          </cell>
          <cell r="N12467" t="str">
            <v/>
          </cell>
          <cell r="O12467" t="str">
            <v>健康</v>
          </cell>
          <cell r="P12467" t="str">
            <v>普通劳动力</v>
          </cell>
          <cell r="Q12467" t="str">
            <v/>
          </cell>
          <cell r="R12467" t="str">
            <v>0</v>
          </cell>
          <cell r="S12467" t="str">
            <v>是</v>
          </cell>
          <cell r="T12467" t="str">
            <v>已脱贫</v>
          </cell>
        </row>
        <row r="12468">
          <cell r="I12468" t="str">
            <v>612426199104113416</v>
          </cell>
          <cell r="J12468" t="str">
            <v>1</v>
          </cell>
          <cell r="K12468" t="str">
            <v>户主</v>
          </cell>
          <cell r="L12468" t="str">
            <v>汉族</v>
          </cell>
          <cell r="M12468" t="str">
            <v>初中</v>
          </cell>
          <cell r="N12468" t="str">
            <v/>
          </cell>
          <cell r="O12468" t="str">
            <v>健康</v>
          </cell>
          <cell r="P12468" t="str">
            <v>普通劳动力</v>
          </cell>
          <cell r="Q12468" t="str">
            <v>省外务工</v>
          </cell>
          <cell r="R12468" t="str">
            <v>5</v>
          </cell>
          <cell r="S12468" t="str">
            <v>是</v>
          </cell>
          <cell r="T12468" t="str">
            <v>已脱贫</v>
          </cell>
        </row>
        <row r="12469">
          <cell r="I12469" t="str">
            <v>612426196502053435</v>
          </cell>
          <cell r="J12469" t="str">
            <v>5</v>
          </cell>
          <cell r="K12469" t="str">
            <v>户主</v>
          </cell>
          <cell r="L12469" t="str">
            <v>汉族</v>
          </cell>
          <cell r="M12469" t="str">
            <v>初中</v>
          </cell>
          <cell r="N12469" t="str">
            <v/>
          </cell>
          <cell r="O12469" t="str">
            <v>健康</v>
          </cell>
          <cell r="P12469" t="str">
            <v>普通劳动力</v>
          </cell>
          <cell r="Q12469" t="str">
            <v>省外务工</v>
          </cell>
          <cell r="R12469" t="str">
            <v>2</v>
          </cell>
          <cell r="S12469" t="str">
            <v>是</v>
          </cell>
          <cell r="T12469" t="str">
            <v>已脱贫</v>
          </cell>
        </row>
        <row r="12470">
          <cell r="I12470" t="str">
            <v>612426197504183422</v>
          </cell>
          <cell r="J12470" t="str">
            <v>5</v>
          </cell>
          <cell r="K12470" t="str">
            <v>配偶</v>
          </cell>
          <cell r="L12470" t="str">
            <v>汉族</v>
          </cell>
          <cell r="M12470" t="str">
            <v>初中</v>
          </cell>
          <cell r="N12470" t="str">
            <v/>
          </cell>
          <cell r="O12470" t="str">
            <v>长期慢性病</v>
          </cell>
          <cell r="P12470" t="str">
            <v>普通劳动力</v>
          </cell>
          <cell r="Q12470" t="str">
            <v/>
          </cell>
          <cell r="R12470" t="str">
            <v>0</v>
          </cell>
          <cell r="S12470" t="str">
            <v>是</v>
          </cell>
          <cell r="T12470" t="str">
            <v>已脱贫</v>
          </cell>
        </row>
        <row r="12471">
          <cell r="I12471" t="str">
            <v>612426199102013438</v>
          </cell>
          <cell r="J12471" t="str">
            <v>5</v>
          </cell>
          <cell r="K12471" t="str">
            <v>之子</v>
          </cell>
          <cell r="L12471" t="str">
            <v>汉族</v>
          </cell>
          <cell r="M12471" t="str">
            <v>初中</v>
          </cell>
          <cell r="N12471" t="str">
            <v/>
          </cell>
          <cell r="O12471" t="str">
            <v>健康</v>
          </cell>
          <cell r="P12471" t="str">
            <v>普通劳动力</v>
          </cell>
          <cell r="Q12471" t="str">
            <v>省外务工</v>
          </cell>
          <cell r="R12471" t="str">
            <v>8</v>
          </cell>
          <cell r="S12471" t="str">
            <v>是</v>
          </cell>
          <cell r="T12471" t="str">
            <v>已脱贫</v>
          </cell>
        </row>
        <row r="12472">
          <cell r="I12472" t="str">
            <v>612426198907073433</v>
          </cell>
          <cell r="J12472" t="str">
            <v>5</v>
          </cell>
          <cell r="K12472" t="str">
            <v>之子</v>
          </cell>
          <cell r="L12472" t="str">
            <v>汉族</v>
          </cell>
          <cell r="M12472" t="str">
            <v>初中</v>
          </cell>
          <cell r="N12472" t="str">
            <v/>
          </cell>
          <cell r="O12472" t="str">
            <v>健康</v>
          </cell>
          <cell r="P12472" t="str">
            <v>普通劳动力</v>
          </cell>
          <cell r="Q12472" t="str">
            <v>省外务工</v>
          </cell>
          <cell r="R12472" t="str">
            <v>10</v>
          </cell>
          <cell r="S12472" t="str">
            <v>是</v>
          </cell>
          <cell r="T12472" t="str">
            <v>已脱贫</v>
          </cell>
        </row>
        <row r="12473">
          <cell r="I12473" t="str">
            <v>610925200910063024</v>
          </cell>
          <cell r="J12473" t="str">
            <v>5</v>
          </cell>
          <cell r="K12473" t="str">
            <v>之女</v>
          </cell>
          <cell r="L12473" t="str">
            <v>汉族</v>
          </cell>
          <cell r="M12473" t="str">
            <v/>
          </cell>
          <cell r="N12473" t="str">
            <v>小学</v>
          </cell>
          <cell r="O12473" t="str">
            <v>健康</v>
          </cell>
          <cell r="P12473" t="str">
            <v>无劳动力</v>
          </cell>
          <cell r="Q12473" t="str">
            <v/>
          </cell>
          <cell r="R12473" t="str">
            <v>0</v>
          </cell>
          <cell r="S12473" t="str">
            <v>是</v>
          </cell>
          <cell r="T12473" t="str">
            <v>已脱贫</v>
          </cell>
        </row>
        <row r="12474">
          <cell r="I12474" t="str">
            <v>612426197502043434</v>
          </cell>
          <cell r="J12474" t="str">
            <v>3</v>
          </cell>
          <cell r="K12474" t="str">
            <v>户主</v>
          </cell>
          <cell r="L12474" t="str">
            <v>汉族</v>
          </cell>
          <cell r="M12474" t="str">
            <v>小学</v>
          </cell>
          <cell r="N12474" t="str">
            <v/>
          </cell>
          <cell r="O12474" t="str">
            <v>健康</v>
          </cell>
          <cell r="P12474" t="str">
            <v>普通劳动力</v>
          </cell>
          <cell r="Q12474" t="str">
            <v>省外务工</v>
          </cell>
          <cell r="R12474" t="str">
            <v>9</v>
          </cell>
          <cell r="S12474" t="str">
            <v>是</v>
          </cell>
          <cell r="T12474" t="str">
            <v>已脱贫</v>
          </cell>
        </row>
        <row r="12475">
          <cell r="I12475" t="str">
            <v>612426197704023423</v>
          </cell>
          <cell r="J12475" t="str">
            <v>3</v>
          </cell>
          <cell r="K12475" t="str">
            <v>配偶</v>
          </cell>
          <cell r="L12475" t="str">
            <v>汉族</v>
          </cell>
          <cell r="M12475" t="str">
            <v>初中</v>
          </cell>
          <cell r="N12475" t="str">
            <v/>
          </cell>
          <cell r="O12475" t="str">
            <v>健康</v>
          </cell>
          <cell r="P12475" t="str">
            <v>普通劳动力</v>
          </cell>
          <cell r="Q12475" t="str">
            <v/>
          </cell>
          <cell r="R12475" t="str">
            <v>0</v>
          </cell>
          <cell r="S12475" t="str">
            <v>是</v>
          </cell>
          <cell r="T12475" t="str">
            <v>已脱贫</v>
          </cell>
        </row>
        <row r="12476">
          <cell r="I12476" t="str">
            <v>612426199910233439</v>
          </cell>
          <cell r="J12476" t="str">
            <v>3</v>
          </cell>
          <cell r="K12476" t="str">
            <v>之子</v>
          </cell>
          <cell r="L12476" t="str">
            <v>汉族</v>
          </cell>
          <cell r="M12476" t="str">
            <v/>
          </cell>
          <cell r="N12476" t="str">
            <v>高职高专一年级</v>
          </cell>
          <cell r="O12476" t="str">
            <v>健康</v>
          </cell>
          <cell r="P12476" t="str">
            <v>普通劳动力</v>
          </cell>
          <cell r="Q12476" t="str">
            <v/>
          </cell>
          <cell r="R12476" t="str">
            <v>0</v>
          </cell>
          <cell r="S12476" t="str">
            <v>是</v>
          </cell>
          <cell r="T12476" t="str">
            <v>已脱贫</v>
          </cell>
        </row>
        <row r="12477">
          <cell r="I12477" t="str">
            <v>612426197402083412</v>
          </cell>
          <cell r="J12477" t="str">
            <v>3</v>
          </cell>
          <cell r="K12477" t="str">
            <v>户主</v>
          </cell>
          <cell r="L12477" t="str">
            <v>汉族</v>
          </cell>
          <cell r="M12477" t="str">
            <v>初中</v>
          </cell>
          <cell r="N12477" t="str">
            <v/>
          </cell>
          <cell r="O12477" t="str">
            <v>健康</v>
          </cell>
          <cell r="P12477" t="str">
            <v>技能劳动力</v>
          </cell>
          <cell r="Q12477" t="str">
            <v/>
          </cell>
          <cell r="R12477" t="str">
            <v>4</v>
          </cell>
          <cell r="S12477" t="str">
            <v>是</v>
          </cell>
          <cell r="T12477" t="str">
            <v>已脱贫</v>
          </cell>
        </row>
        <row r="12478">
          <cell r="I12478" t="str">
            <v>612426199701243411</v>
          </cell>
          <cell r="J12478" t="str">
            <v>3</v>
          </cell>
          <cell r="K12478" t="str">
            <v>之子</v>
          </cell>
          <cell r="L12478" t="str">
            <v>汉族</v>
          </cell>
          <cell r="M12478" t="str">
            <v>初中</v>
          </cell>
          <cell r="N12478" t="str">
            <v/>
          </cell>
          <cell r="O12478" t="str">
            <v>健康</v>
          </cell>
          <cell r="P12478" t="str">
            <v>普通劳动力</v>
          </cell>
          <cell r="Q12478" t="str">
            <v/>
          </cell>
          <cell r="R12478" t="str">
            <v>0</v>
          </cell>
          <cell r="S12478" t="str">
            <v>是</v>
          </cell>
          <cell r="T12478" t="str">
            <v>已脱贫</v>
          </cell>
        </row>
        <row r="12479">
          <cell r="I12479" t="str">
            <v>612426194702113421</v>
          </cell>
          <cell r="J12479" t="str">
            <v>3</v>
          </cell>
          <cell r="K12479" t="str">
            <v>之母</v>
          </cell>
          <cell r="L12479" t="str">
            <v>汉族</v>
          </cell>
          <cell r="M12479" t="str">
            <v>小学</v>
          </cell>
          <cell r="N12479" t="str">
            <v/>
          </cell>
          <cell r="O12479" t="str">
            <v>长期慢性病</v>
          </cell>
          <cell r="P12479" t="str">
            <v>无劳动力</v>
          </cell>
          <cell r="Q12479" t="str">
            <v/>
          </cell>
          <cell r="R12479" t="str">
            <v>0</v>
          </cell>
          <cell r="S12479" t="str">
            <v>是</v>
          </cell>
          <cell r="T12479" t="str">
            <v>已脱贫</v>
          </cell>
        </row>
        <row r="12480">
          <cell r="I12480" t="str">
            <v>61242619530116343043</v>
          </cell>
          <cell r="J12480" t="str">
            <v>2</v>
          </cell>
          <cell r="K12480" t="str">
            <v>户主</v>
          </cell>
          <cell r="L12480" t="str">
            <v>汉族</v>
          </cell>
          <cell r="M12480" t="str">
            <v>初中</v>
          </cell>
          <cell r="N12480" t="str">
            <v/>
          </cell>
          <cell r="O12480" t="str">
            <v>残疾,长期慢性病</v>
          </cell>
          <cell r="P12480" t="str">
            <v>无劳动力</v>
          </cell>
          <cell r="Q12480" t="str">
            <v/>
          </cell>
          <cell r="R12480" t="str">
            <v>0</v>
          </cell>
          <cell r="S12480" t="str">
            <v>是</v>
          </cell>
          <cell r="T12480" t="str">
            <v>已脱贫</v>
          </cell>
        </row>
        <row r="12481">
          <cell r="I12481" t="str">
            <v>61242619600104342343</v>
          </cell>
          <cell r="J12481" t="str">
            <v>2</v>
          </cell>
          <cell r="K12481" t="str">
            <v>配偶</v>
          </cell>
          <cell r="L12481" t="str">
            <v>汉族</v>
          </cell>
          <cell r="M12481" t="str">
            <v>小学</v>
          </cell>
          <cell r="N12481" t="str">
            <v/>
          </cell>
          <cell r="O12481" t="str">
            <v>残疾,长期慢性病</v>
          </cell>
          <cell r="P12481" t="str">
            <v>弱劳动力或半劳动力</v>
          </cell>
          <cell r="Q12481" t="str">
            <v/>
          </cell>
          <cell r="R12481" t="str">
            <v>0</v>
          </cell>
          <cell r="S12481" t="str">
            <v>是</v>
          </cell>
          <cell r="T12481" t="str">
            <v>已脱贫</v>
          </cell>
        </row>
        <row r="12482">
          <cell r="I12482" t="str">
            <v>61242619460115341671</v>
          </cell>
          <cell r="J12482" t="str">
            <v>1</v>
          </cell>
          <cell r="K12482" t="str">
            <v>户主</v>
          </cell>
          <cell r="L12482" t="str">
            <v>汉族</v>
          </cell>
          <cell r="M12482" t="str">
            <v>文盲或半文盲</v>
          </cell>
          <cell r="N12482" t="str">
            <v/>
          </cell>
          <cell r="O12482" t="str">
            <v>残疾</v>
          </cell>
          <cell r="P12482" t="str">
            <v>无劳动力</v>
          </cell>
          <cell r="Q12482" t="str">
            <v/>
          </cell>
          <cell r="R12482" t="str">
            <v>0</v>
          </cell>
          <cell r="S12482" t="str">
            <v>是</v>
          </cell>
          <cell r="T12482" t="str">
            <v>已脱贫</v>
          </cell>
        </row>
        <row r="12483">
          <cell r="I12483" t="str">
            <v>612426197201283450</v>
          </cell>
          <cell r="J12483" t="str">
            <v>4</v>
          </cell>
          <cell r="K12483" t="str">
            <v>户主</v>
          </cell>
          <cell r="L12483" t="str">
            <v>汉族</v>
          </cell>
          <cell r="M12483" t="str">
            <v>高中</v>
          </cell>
          <cell r="N12483" t="str">
            <v/>
          </cell>
          <cell r="O12483" t="str">
            <v>健康</v>
          </cell>
          <cell r="P12483" t="str">
            <v>技能劳动力</v>
          </cell>
          <cell r="Q12483" t="str">
            <v/>
          </cell>
          <cell r="R12483" t="str">
            <v>9</v>
          </cell>
          <cell r="S12483" t="str">
            <v>是</v>
          </cell>
          <cell r="T12483" t="str">
            <v>已脱贫</v>
          </cell>
        </row>
        <row r="12484">
          <cell r="I12484" t="str">
            <v>612426196606273029</v>
          </cell>
          <cell r="J12484" t="str">
            <v>4</v>
          </cell>
          <cell r="K12484" t="str">
            <v>配偶</v>
          </cell>
          <cell r="L12484" t="str">
            <v>汉族</v>
          </cell>
          <cell r="M12484" t="str">
            <v>小学</v>
          </cell>
          <cell r="N12484" t="str">
            <v/>
          </cell>
          <cell r="O12484" t="str">
            <v>健康</v>
          </cell>
          <cell r="P12484" t="str">
            <v>技能劳动力</v>
          </cell>
          <cell r="Q12484" t="str">
            <v/>
          </cell>
          <cell r="R12484" t="str">
            <v>0</v>
          </cell>
          <cell r="S12484" t="str">
            <v>是</v>
          </cell>
          <cell r="T12484" t="str">
            <v>已脱贫</v>
          </cell>
        </row>
        <row r="12485">
          <cell r="I12485" t="str">
            <v>610925200302143012</v>
          </cell>
          <cell r="J12485" t="str">
            <v>4</v>
          </cell>
          <cell r="K12485" t="str">
            <v>之子</v>
          </cell>
          <cell r="L12485" t="str">
            <v>汉族</v>
          </cell>
          <cell r="M12485" t="str">
            <v/>
          </cell>
          <cell r="N12485" t="str">
            <v>八年级</v>
          </cell>
          <cell r="O12485" t="str">
            <v>长期慢性病</v>
          </cell>
          <cell r="P12485" t="str">
            <v>弱劳动力或半劳动力</v>
          </cell>
          <cell r="Q12485" t="str">
            <v/>
          </cell>
          <cell r="R12485" t="str">
            <v>0</v>
          </cell>
          <cell r="S12485" t="str">
            <v>是</v>
          </cell>
          <cell r="T12485" t="str">
            <v>已脱贫</v>
          </cell>
        </row>
        <row r="12486">
          <cell r="I12486" t="str">
            <v>610925200506173029</v>
          </cell>
          <cell r="J12486" t="str">
            <v>4</v>
          </cell>
          <cell r="K12486" t="str">
            <v>之女</v>
          </cell>
          <cell r="L12486" t="str">
            <v>汉族</v>
          </cell>
          <cell r="M12486" t="str">
            <v/>
          </cell>
          <cell r="N12486" t="str">
            <v>普通高中一年级</v>
          </cell>
          <cell r="O12486" t="str">
            <v>健康</v>
          </cell>
          <cell r="P12486" t="str">
            <v>无劳动力</v>
          </cell>
          <cell r="Q12486" t="str">
            <v/>
          </cell>
          <cell r="R12486" t="str">
            <v>0</v>
          </cell>
          <cell r="S12486" t="str">
            <v>是</v>
          </cell>
          <cell r="T12486" t="str">
            <v>已脱贫</v>
          </cell>
        </row>
        <row r="12487">
          <cell r="I12487" t="str">
            <v>612426197612013412</v>
          </cell>
          <cell r="J12487" t="str">
            <v>3</v>
          </cell>
          <cell r="K12487" t="str">
            <v>户主</v>
          </cell>
          <cell r="L12487" t="str">
            <v>汉族</v>
          </cell>
          <cell r="M12487" t="str">
            <v>小学</v>
          </cell>
          <cell r="N12487" t="str">
            <v/>
          </cell>
          <cell r="O12487" t="str">
            <v>健康</v>
          </cell>
          <cell r="P12487" t="str">
            <v>普通劳动力</v>
          </cell>
          <cell r="Q12487" t="str">
            <v>省外务工</v>
          </cell>
          <cell r="R12487" t="str">
            <v>8</v>
          </cell>
          <cell r="S12487" t="str">
            <v>是</v>
          </cell>
          <cell r="T12487" t="str">
            <v>已脱贫</v>
          </cell>
        </row>
        <row r="12488">
          <cell r="I12488" t="str">
            <v>612426193611163410</v>
          </cell>
          <cell r="J12488" t="str">
            <v>3</v>
          </cell>
          <cell r="K12488" t="str">
            <v>之父</v>
          </cell>
          <cell r="L12488" t="str">
            <v>汉族</v>
          </cell>
          <cell r="M12488" t="str">
            <v>文盲或半文盲</v>
          </cell>
          <cell r="N12488" t="str">
            <v/>
          </cell>
          <cell r="O12488" t="str">
            <v>健康</v>
          </cell>
          <cell r="P12488" t="str">
            <v>无劳动力</v>
          </cell>
          <cell r="Q12488" t="str">
            <v/>
          </cell>
          <cell r="R12488" t="str">
            <v>0</v>
          </cell>
          <cell r="S12488" t="str">
            <v>是</v>
          </cell>
          <cell r="T12488" t="str">
            <v>已脱贫</v>
          </cell>
        </row>
        <row r="12489">
          <cell r="I12489" t="str">
            <v>612426194712093444</v>
          </cell>
          <cell r="J12489" t="str">
            <v>3</v>
          </cell>
          <cell r="K12489" t="str">
            <v>之母</v>
          </cell>
          <cell r="L12489" t="str">
            <v>汉族</v>
          </cell>
          <cell r="M12489" t="str">
            <v>文盲或半文盲</v>
          </cell>
          <cell r="N12489" t="str">
            <v/>
          </cell>
          <cell r="O12489" t="str">
            <v>长期慢性病</v>
          </cell>
          <cell r="P12489" t="str">
            <v>无劳动力</v>
          </cell>
          <cell r="Q12489" t="str">
            <v/>
          </cell>
          <cell r="R12489" t="str">
            <v>0</v>
          </cell>
          <cell r="S12489" t="str">
            <v>是</v>
          </cell>
          <cell r="T12489" t="str">
            <v>已脱贫</v>
          </cell>
        </row>
        <row r="12490">
          <cell r="I12490" t="str">
            <v>61242619651218341X</v>
          </cell>
          <cell r="J12490" t="str">
            <v>4</v>
          </cell>
          <cell r="K12490" t="str">
            <v>户主</v>
          </cell>
          <cell r="L12490" t="str">
            <v>汉族</v>
          </cell>
          <cell r="M12490" t="str">
            <v>小学</v>
          </cell>
          <cell r="N12490" t="str">
            <v/>
          </cell>
          <cell r="O12490" t="str">
            <v>长期慢性病</v>
          </cell>
          <cell r="P12490" t="str">
            <v>普通劳动力</v>
          </cell>
          <cell r="Q12490" t="str">
            <v/>
          </cell>
          <cell r="R12490" t="str">
            <v>1</v>
          </cell>
          <cell r="S12490" t="str">
            <v>是</v>
          </cell>
          <cell r="T12490" t="str">
            <v>已脱贫</v>
          </cell>
        </row>
        <row r="12491">
          <cell r="I12491" t="str">
            <v>612426196905133448</v>
          </cell>
          <cell r="J12491" t="str">
            <v>4</v>
          </cell>
          <cell r="K12491" t="str">
            <v>配偶</v>
          </cell>
          <cell r="L12491" t="str">
            <v>汉族</v>
          </cell>
          <cell r="M12491" t="str">
            <v>小学</v>
          </cell>
          <cell r="N12491" t="str">
            <v/>
          </cell>
          <cell r="O12491" t="str">
            <v>健康</v>
          </cell>
          <cell r="P12491" t="str">
            <v>普通劳动力</v>
          </cell>
          <cell r="Q12491" t="str">
            <v/>
          </cell>
          <cell r="R12491" t="str">
            <v>0</v>
          </cell>
          <cell r="S12491" t="str">
            <v>是</v>
          </cell>
          <cell r="T12491" t="str">
            <v>已脱贫</v>
          </cell>
        </row>
        <row r="12492">
          <cell r="I12492" t="str">
            <v>612426199711113418</v>
          </cell>
          <cell r="J12492" t="str">
            <v>4</v>
          </cell>
          <cell r="K12492" t="str">
            <v>之子</v>
          </cell>
          <cell r="L12492" t="str">
            <v>汉族</v>
          </cell>
          <cell r="M12492" t="str">
            <v/>
          </cell>
          <cell r="N12492" t="str">
            <v>高职高专三年级</v>
          </cell>
          <cell r="O12492" t="str">
            <v>健康</v>
          </cell>
          <cell r="P12492" t="str">
            <v>普通劳动力</v>
          </cell>
          <cell r="Q12492" t="str">
            <v/>
          </cell>
          <cell r="R12492" t="str">
            <v>0</v>
          </cell>
          <cell r="S12492" t="str">
            <v>是</v>
          </cell>
          <cell r="T12492" t="str">
            <v>已脱贫</v>
          </cell>
        </row>
        <row r="12493">
          <cell r="I12493" t="str">
            <v>612426199607063422</v>
          </cell>
          <cell r="J12493" t="str">
            <v>4</v>
          </cell>
          <cell r="K12493" t="str">
            <v>之女</v>
          </cell>
          <cell r="L12493" t="str">
            <v>汉族</v>
          </cell>
          <cell r="M12493" t="str">
            <v/>
          </cell>
          <cell r="N12493" t="str">
            <v>高职高专三年级</v>
          </cell>
          <cell r="O12493" t="str">
            <v>健康</v>
          </cell>
          <cell r="P12493" t="str">
            <v>普通劳动力</v>
          </cell>
          <cell r="Q12493" t="str">
            <v/>
          </cell>
          <cell r="R12493" t="str">
            <v>0</v>
          </cell>
          <cell r="S12493" t="str">
            <v>是</v>
          </cell>
          <cell r="T12493" t="str">
            <v>已脱贫</v>
          </cell>
        </row>
        <row r="12494">
          <cell r="I12494" t="str">
            <v>612426197811053417</v>
          </cell>
          <cell r="J12494" t="str">
            <v>3</v>
          </cell>
          <cell r="K12494" t="str">
            <v>户主</v>
          </cell>
          <cell r="L12494" t="str">
            <v>汉族</v>
          </cell>
          <cell r="M12494" t="str">
            <v>初中</v>
          </cell>
          <cell r="N12494" t="str">
            <v/>
          </cell>
          <cell r="O12494" t="str">
            <v>健康</v>
          </cell>
          <cell r="P12494" t="str">
            <v>普通劳动力</v>
          </cell>
          <cell r="Q12494" t="str">
            <v>省外务工</v>
          </cell>
          <cell r="R12494" t="str">
            <v>6</v>
          </cell>
          <cell r="S12494" t="str">
            <v>是</v>
          </cell>
          <cell r="T12494" t="str">
            <v>已脱贫</v>
          </cell>
        </row>
        <row r="12495">
          <cell r="I12495" t="str">
            <v>612426200004093417</v>
          </cell>
          <cell r="J12495" t="str">
            <v>3</v>
          </cell>
          <cell r="K12495" t="str">
            <v>之子</v>
          </cell>
          <cell r="L12495" t="str">
            <v>汉族</v>
          </cell>
          <cell r="M12495" t="str">
            <v/>
          </cell>
          <cell r="N12495" t="str">
            <v>本科二年级</v>
          </cell>
          <cell r="O12495" t="str">
            <v>健康</v>
          </cell>
          <cell r="P12495" t="str">
            <v>普通劳动力</v>
          </cell>
          <cell r="Q12495" t="str">
            <v/>
          </cell>
          <cell r="R12495" t="str">
            <v>0</v>
          </cell>
          <cell r="S12495" t="str">
            <v>是</v>
          </cell>
          <cell r="T12495" t="str">
            <v>已脱贫</v>
          </cell>
        </row>
        <row r="12496">
          <cell r="I12496" t="str">
            <v>612426194511143425</v>
          </cell>
          <cell r="J12496" t="str">
            <v>3</v>
          </cell>
          <cell r="K12496" t="str">
            <v>之母</v>
          </cell>
          <cell r="L12496" t="str">
            <v>汉族</v>
          </cell>
          <cell r="M12496" t="str">
            <v>小学</v>
          </cell>
          <cell r="N12496" t="str">
            <v/>
          </cell>
          <cell r="O12496" t="str">
            <v>长期慢性病</v>
          </cell>
          <cell r="P12496" t="str">
            <v>无劳动力</v>
          </cell>
          <cell r="Q12496" t="str">
            <v/>
          </cell>
          <cell r="R12496" t="str">
            <v>0</v>
          </cell>
          <cell r="S12496" t="str">
            <v>是</v>
          </cell>
          <cell r="T12496" t="str">
            <v>已脱贫</v>
          </cell>
        </row>
        <row r="12497">
          <cell r="I12497" t="str">
            <v>612426199302283416</v>
          </cell>
          <cell r="J12497" t="str">
            <v>2</v>
          </cell>
          <cell r="K12497" t="str">
            <v>户主</v>
          </cell>
          <cell r="L12497" t="str">
            <v>汉族</v>
          </cell>
          <cell r="M12497" t="str">
            <v>初中</v>
          </cell>
          <cell r="N12497" t="str">
            <v/>
          </cell>
          <cell r="O12497" t="str">
            <v>健康</v>
          </cell>
          <cell r="P12497" t="str">
            <v>普通劳动力</v>
          </cell>
          <cell r="Q12497" t="str">
            <v>省外务工</v>
          </cell>
          <cell r="R12497" t="str">
            <v>5</v>
          </cell>
          <cell r="S12497" t="str">
            <v>是</v>
          </cell>
          <cell r="T12497" t="str">
            <v>已脱贫</v>
          </cell>
        </row>
        <row r="12498">
          <cell r="I12498" t="str">
            <v>612426196906183420</v>
          </cell>
          <cell r="J12498" t="str">
            <v>2</v>
          </cell>
          <cell r="K12498" t="str">
            <v>之母</v>
          </cell>
          <cell r="L12498" t="str">
            <v>汉族</v>
          </cell>
          <cell r="M12498" t="str">
            <v>小学</v>
          </cell>
          <cell r="N12498" t="str">
            <v/>
          </cell>
          <cell r="O12498" t="str">
            <v>健康</v>
          </cell>
          <cell r="P12498" t="str">
            <v>普通劳动力</v>
          </cell>
          <cell r="Q12498" t="str">
            <v/>
          </cell>
          <cell r="R12498" t="str">
            <v>0</v>
          </cell>
          <cell r="S12498" t="str">
            <v>是</v>
          </cell>
          <cell r="T12498" t="str">
            <v>已脱贫</v>
          </cell>
        </row>
        <row r="12499">
          <cell r="I12499" t="str">
            <v>612426197208263444</v>
          </cell>
          <cell r="J12499" t="str">
            <v>2</v>
          </cell>
          <cell r="K12499" t="str">
            <v>户主</v>
          </cell>
          <cell r="L12499" t="str">
            <v>汉族</v>
          </cell>
          <cell r="M12499" t="str">
            <v>初中</v>
          </cell>
          <cell r="N12499" t="str">
            <v/>
          </cell>
          <cell r="O12499" t="str">
            <v>健康</v>
          </cell>
          <cell r="P12499" t="str">
            <v>普通劳动力</v>
          </cell>
          <cell r="Q12499" t="str">
            <v/>
          </cell>
          <cell r="R12499" t="str">
            <v>10</v>
          </cell>
          <cell r="S12499" t="str">
            <v>是</v>
          </cell>
          <cell r="T12499" t="str">
            <v>已脱贫</v>
          </cell>
        </row>
        <row r="12500">
          <cell r="I12500" t="str">
            <v>612426199702243413</v>
          </cell>
          <cell r="J12500" t="str">
            <v>2</v>
          </cell>
          <cell r="K12500" t="str">
            <v>之子</v>
          </cell>
          <cell r="L12500" t="str">
            <v>汉族</v>
          </cell>
          <cell r="M12500" t="str">
            <v/>
          </cell>
          <cell r="N12500" t="str">
            <v>本科四年级</v>
          </cell>
          <cell r="O12500" t="str">
            <v>健康</v>
          </cell>
          <cell r="P12500" t="str">
            <v>普通劳动力</v>
          </cell>
          <cell r="Q12500" t="str">
            <v/>
          </cell>
          <cell r="R12500" t="str">
            <v>0</v>
          </cell>
          <cell r="S12500" t="str">
            <v>是</v>
          </cell>
          <cell r="T12500" t="str">
            <v>已脱贫</v>
          </cell>
        </row>
        <row r="12501">
          <cell r="I12501" t="str">
            <v>612426195304263437</v>
          </cell>
          <cell r="J12501" t="str">
            <v>1</v>
          </cell>
          <cell r="K12501" t="str">
            <v>户主</v>
          </cell>
          <cell r="L12501" t="str">
            <v>汉族</v>
          </cell>
          <cell r="M12501" t="str">
            <v>小学</v>
          </cell>
          <cell r="N12501" t="str">
            <v/>
          </cell>
          <cell r="O12501" t="str">
            <v>健康</v>
          </cell>
          <cell r="P12501" t="str">
            <v>弱劳动力或半劳动力</v>
          </cell>
          <cell r="Q12501" t="str">
            <v/>
          </cell>
          <cell r="R12501" t="str">
            <v>0</v>
          </cell>
          <cell r="S12501" t="str">
            <v>是</v>
          </cell>
          <cell r="T12501" t="str">
            <v>已脱贫</v>
          </cell>
        </row>
        <row r="12502">
          <cell r="I12502" t="str">
            <v>612426196305123414</v>
          </cell>
          <cell r="J12502" t="str">
            <v>6</v>
          </cell>
          <cell r="K12502" t="str">
            <v>户主</v>
          </cell>
          <cell r="L12502" t="str">
            <v>汉族</v>
          </cell>
          <cell r="M12502" t="str">
            <v>小学</v>
          </cell>
          <cell r="N12502" t="str">
            <v/>
          </cell>
          <cell r="O12502" t="str">
            <v>健康</v>
          </cell>
          <cell r="P12502" t="str">
            <v>普通劳动力</v>
          </cell>
          <cell r="Q12502" t="str">
            <v/>
          </cell>
          <cell r="R12502" t="str">
            <v>8</v>
          </cell>
          <cell r="S12502" t="str">
            <v>是</v>
          </cell>
          <cell r="T12502" t="str">
            <v>已脱贫</v>
          </cell>
        </row>
        <row r="12503">
          <cell r="I12503" t="str">
            <v>612426196809153465</v>
          </cell>
          <cell r="J12503" t="str">
            <v>6</v>
          </cell>
          <cell r="K12503" t="str">
            <v>配偶</v>
          </cell>
          <cell r="L12503" t="str">
            <v>汉族</v>
          </cell>
          <cell r="M12503" t="str">
            <v>小学</v>
          </cell>
          <cell r="N12503" t="str">
            <v/>
          </cell>
          <cell r="O12503" t="str">
            <v>健康</v>
          </cell>
          <cell r="P12503" t="str">
            <v>技能劳动力</v>
          </cell>
          <cell r="Q12503" t="str">
            <v/>
          </cell>
          <cell r="R12503" t="str">
            <v>0</v>
          </cell>
          <cell r="S12503" t="str">
            <v>是</v>
          </cell>
          <cell r="T12503" t="str">
            <v>已脱贫</v>
          </cell>
        </row>
        <row r="12504">
          <cell r="I12504" t="str">
            <v>61242619861004341X</v>
          </cell>
          <cell r="J12504" t="str">
            <v>6</v>
          </cell>
          <cell r="K12504" t="str">
            <v>之子</v>
          </cell>
          <cell r="L12504" t="str">
            <v>汉族</v>
          </cell>
          <cell r="M12504" t="str">
            <v>高中</v>
          </cell>
          <cell r="N12504" t="str">
            <v/>
          </cell>
          <cell r="O12504" t="str">
            <v>健康</v>
          </cell>
          <cell r="P12504" t="str">
            <v>普通劳动力</v>
          </cell>
          <cell r="Q12504" t="str">
            <v>省外务工</v>
          </cell>
          <cell r="R12504" t="str">
            <v>8</v>
          </cell>
          <cell r="S12504" t="str">
            <v>是</v>
          </cell>
          <cell r="T12504" t="str">
            <v>已脱贫</v>
          </cell>
        </row>
        <row r="12505">
          <cell r="I12505" t="str">
            <v>610925201104213010</v>
          </cell>
          <cell r="J12505" t="str">
            <v>6</v>
          </cell>
          <cell r="K12505" t="str">
            <v>之孙子</v>
          </cell>
          <cell r="L12505" t="str">
            <v>汉族</v>
          </cell>
          <cell r="M12505" t="str">
            <v/>
          </cell>
          <cell r="N12505" t="str">
            <v>小学</v>
          </cell>
          <cell r="O12505" t="str">
            <v>健康</v>
          </cell>
          <cell r="P12505" t="str">
            <v>无劳动力</v>
          </cell>
          <cell r="Q12505" t="str">
            <v/>
          </cell>
          <cell r="R12505" t="str">
            <v>0</v>
          </cell>
          <cell r="S12505" t="str">
            <v>是</v>
          </cell>
          <cell r="T12505" t="str">
            <v>已脱贫</v>
          </cell>
        </row>
        <row r="12506">
          <cell r="I12506" t="str">
            <v>612426194105113415</v>
          </cell>
          <cell r="J12506" t="str">
            <v>6</v>
          </cell>
          <cell r="K12506" t="str">
            <v>之父</v>
          </cell>
          <cell r="L12506" t="str">
            <v>汉族</v>
          </cell>
          <cell r="M12506" t="str">
            <v>小学</v>
          </cell>
          <cell r="N12506" t="str">
            <v/>
          </cell>
          <cell r="O12506" t="str">
            <v>健康</v>
          </cell>
          <cell r="P12506" t="str">
            <v>弱劳动力或半劳动力</v>
          </cell>
          <cell r="Q12506" t="str">
            <v/>
          </cell>
          <cell r="R12506" t="str">
            <v>0</v>
          </cell>
          <cell r="S12506" t="str">
            <v>是</v>
          </cell>
          <cell r="T12506" t="str">
            <v>已脱贫</v>
          </cell>
        </row>
        <row r="12507">
          <cell r="I12507" t="str">
            <v>612426194109093423</v>
          </cell>
          <cell r="J12507" t="str">
            <v>6</v>
          </cell>
          <cell r="K12507" t="str">
            <v>之母</v>
          </cell>
          <cell r="L12507" t="str">
            <v>汉族</v>
          </cell>
          <cell r="M12507" t="str">
            <v>文盲或半文盲</v>
          </cell>
          <cell r="N12507" t="str">
            <v/>
          </cell>
          <cell r="O12507" t="str">
            <v>健康</v>
          </cell>
          <cell r="P12507" t="str">
            <v>无劳动力</v>
          </cell>
          <cell r="Q12507" t="str">
            <v/>
          </cell>
          <cell r="R12507" t="str">
            <v>0</v>
          </cell>
          <cell r="S12507" t="str">
            <v>是</v>
          </cell>
          <cell r="T12507" t="str">
            <v>已脱贫</v>
          </cell>
        </row>
        <row r="12508">
          <cell r="I12508" t="str">
            <v>612426198309273419</v>
          </cell>
          <cell r="J12508" t="str">
            <v>7</v>
          </cell>
          <cell r="K12508" t="str">
            <v>户主</v>
          </cell>
          <cell r="L12508" t="str">
            <v>汉族</v>
          </cell>
          <cell r="M12508" t="str">
            <v>初中</v>
          </cell>
          <cell r="N12508" t="str">
            <v/>
          </cell>
          <cell r="O12508" t="str">
            <v>健康</v>
          </cell>
          <cell r="P12508" t="str">
            <v>技能劳动力</v>
          </cell>
          <cell r="Q12508" t="str">
            <v/>
          </cell>
          <cell r="R12508" t="str">
            <v>1.5</v>
          </cell>
          <cell r="S12508" t="str">
            <v>是</v>
          </cell>
          <cell r="T12508" t="str">
            <v>已脱贫</v>
          </cell>
        </row>
        <row r="12509">
          <cell r="I12509" t="str">
            <v>511011198604296268</v>
          </cell>
          <cell r="J12509" t="str">
            <v>7</v>
          </cell>
          <cell r="K12509" t="str">
            <v>配偶</v>
          </cell>
          <cell r="L12509" t="str">
            <v>汉族</v>
          </cell>
          <cell r="M12509" t="str">
            <v>初中</v>
          </cell>
          <cell r="N12509" t="str">
            <v/>
          </cell>
          <cell r="O12509" t="str">
            <v>健康</v>
          </cell>
          <cell r="P12509" t="str">
            <v>普通劳动力</v>
          </cell>
          <cell r="Q12509" t="str">
            <v/>
          </cell>
          <cell r="R12509" t="str">
            <v>0</v>
          </cell>
          <cell r="S12509" t="str">
            <v>是</v>
          </cell>
          <cell r="T12509" t="str">
            <v>已脱贫</v>
          </cell>
        </row>
        <row r="12510">
          <cell r="I12510" t="str">
            <v>610925202005193012</v>
          </cell>
          <cell r="J12510" t="str">
            <v>7</v>
          </cell>
          <cell r="K12510" t="str">
            <v>之子</v>
          </cell>
          <cell r="L12510" t="str">
            <v>汉族</v>
          </cell>
          <cell r="M12510" t="str">
            <v/>
          </cell>
          <cell r="N12510" t="str">
            <v>学龄前儿童</v>
          </cell>
          <cell r="O12510" t="str">
            <v>健康</v>
          </cell>
          <cell r="P12510" t="str">
            <v>无劳动力</v>
          </cell>
          <cell r="Q12510" t="str">
            <v/>
          </cell>
          <cell r="R12510" t="str">
            <v/>
          </cell>
          <cell r="S12510" t="str">
            <v>是</v>
          </cell>
          <cell r="T12510" t="str">
            <v>已脱贫</v>
          </cell>
        </row>
        <row r="12511">
          <cell r="I12511" t="str">
            <v>610925201806173025</v>
          </cell>
          <cell r="J12511" t="str">
            <v>7</v>
          </cell>
          <cell r="K12511" t="str">
            <v>之女</v>
          </cell>
          <cell r="L12511" t="str">
            <v>汉族</v>
          </cell>
          <cell r="M12511" t="str">
            <v/>
          </cell>
          <cell r="N12511" t="str">
            <v>学龄前儿童</v>
          </cell>
          <cell r="O12511" t="str">
            <v>健康</v>
          </cell>
          <cell r="P12511" t="str">
            <v>无劳动力</v>
          </cell>
          <cell r="Q12511" t="str">
            <v/>
          </cell>
          <cell r="R12511" t="str">
            <v>0</v>
          </cell>
          <cell r="S12511" t="str">
            <v>是</v>
          </cell>
          <cell r="T12511" t="str">
            <v>已脱贫</v>
          </cell>
        </row>
        <row r="12512">
          <cell r="I12512" t="str">
            <v>612426195608143418</v>
          </cell>
          <cell r="J12512" t="str">
            <v>7</v>
          </cell>
          <cell r="K12512" t="str">
            <v>之父</v>
          </cell>
          <cell r="L12512" t="str">
            <v>汉族</v>
          </cell>
          <cell r="M12512" t="str">
            <v>小学</v>
          </cell>
          <cell r="N12512" t="str">
            <v/>
          </cell>
          <cell r="O12512" t="str">
            <v>长期慢性病</v>
          </cell>
          <cell r="P12512" t="str">
            <v>弱劳动力或半劳动力</v>
          </cell>
          <cell r="Q12512" t="str">
            <v/>
          </cell>
          <cell r="R12512" t="str">
            <v>0</v>
          </cell>
          <cell r="S12512" t="str">
            <v>是</v>
          </cell>
          <cell r="T12512" t="str">
            <v>已脱贫</v>
          </cell>
        </row>
        <row r="12513">
          <cell r="I12513" t="str">
            <v>61242619580814344762</v>
          </cell>
          <cell r="J12513" t="str">
            <v>7</v>
          </cell>
          <cell r="K12513" t="str">
            <v>之母</v>
          </cell>
          <cell r="L12513" t="str">
            <v>汉族</v>
          </cell>
          <cell r="M12513" t="str">
            <v>小学</v>
          </cell>
          <cell r="N12513" t="str">
            <v/>
          </cell>
          <cell r="O12513" t="str">
            <v>长期慢性病,残疾</v>
          </cell>
          <cell r="P12513" t="str">
            <v>无劳动力</v>
          </cell>
          <cell r="Q12513" t="str">
            <v/>
          </cell>
          <cell r="R12513" t="str">
            <v>0</v>
          </cell>
          <cell r="S12513" t="str">
            <v>是</v>
          </cell>
          <cell r="T12513" t="str">
            <v>已脱贫</v>
          </cell>
        </row>
        <row r="12514">
          <cell r="I12514" t="str">
            <v>612426199010153425</v>
          </cell>
          <cell r="J12514" t="str">
            <v>7</v>
          </cell>
          <cell r="K12514" t="str">
            <v>之兄弟姐妹</v>
          </cell>
          <cell r="L12514" t="str">
            <v>汉族</v>
          </cell>
          <cell r="M12514" t="str">
            <v>初中</v>
          </cell>
          <cell r="N12514" t="str">
            <v/>
          </cell>
          <cell r="O12514" t="str">
            <v>健康</v>
          </cell>
          <cell r="P12514" t="str">
            <v>普通劳动力</v>
          </cell>
          <cell r="Q12514" t="str">
            <v/>
          </cell>
          <cell r="R12514" t="str">
            <v>0</v>
          </cell>
          <cell r="S12514" t="str">
            <v>是</v>
          </cell>
          <cell r="T12514" t="str">
            <v>已脱贫</v>
          </cell>
        </row>
        <row r="12515">
          <cell r="I12515" t="str">
            <v>612426197104123420</v>
          </cell>
          <cell r="J12515" t="str">
            <v>4</v>
          </cell>
          <cell r="K12515" t="str">
            <v>户主</v>
          </cell>
          <cell r="L12515" t="str">
            <v>汉族</v>
          </cell>
          <cell r="M12515" t="str">
            <v>小学</v>
          </cell>
          <cell r="N12515" t="str">
            <v/>
          </cell>
          <cell r="O12515" t="str">
            <v>健康</v>
          </cell>
          <cell r="P12515" t="str">
            <v>普通劳动力</v>
          </cell>
          <cell r="Q12515" t="str">
            <v>乡（镇）外县内务工</v>
          </cell>
          <cell r="R12515" t="str">
            <v>4</v>
          </cell>
          <cell r="S12515" t="str">
            <v>是</v>
          </cell>
          <cell r="T12515" t="str">
            <v>已脱贫</v>
          </cell>
        </row>
        <row r="12516">
          <cell r="I12516" t="str">
            <v>612426199510013410</v>
          </cell>
          <cell r="J12516" t="str">
            <v>4</v>
          </cell>
          <cell r="K12516" t="str">
            <v>之子</v>
          </cell>
          <cell r="L12516" t="str">
            <v>汉族</v>
          </cell>
          <cell r="M12516" t="str">
            <v>大专</v>
          </cell>
          <cell r="N12516" t="str">
            <v/>
          </cell>
          <cell r="O12516" t="str">
            <v>健康</v>
          </cell>
          <cell r="P12516" t="str">
            <v>普通劳动力</v>
          </cell>
          <cell r="Q12516" t="str">
            <v>省外务工</v>
          </cell>
          <cell r="R12516" t="str">
            <v>10</v>
          </cell>
          <cell r="S12516" t="str">
            <v>是</v>
          </cell>
          <cell r="T12516" t="str">
            <v>已脱贫</v>
          </cell>
        </row>
        <row r="12517">
          <cell r="I12517" t="str">
            <v>610925202001053047</v>
          </cell>
          <cell r="J12517" t="str">
            <v>4</v>
          </cell>
          <cell r="K12517" t="str">
            <v>之孙女</v>
          </cell>
          <cell r="L12517" t="str">
            <v>汉族</v>
          </cell>
          <cell r="M12517" t="str">
            <v/>
          </cell>
          <cell r="N12517" t="str">
            <v>学龄前儿童</v>
          </cell>
          <cell r="O12517" t="str">
            <v>健康</v>
          </cell>
          <cell r="P12517" t="str">
            <v>无劳动力</v>
          </cell>
          <cell r="Q12517" t="str">
            <v/>
          </cell>
          <cell r="R12517" t="str">
            <v/>
          </cell>
          <cell r="S12517" t="str">
            <v>是</v>
          </cell>
          <cell r="T12517" t="str">
            <v>已脱贫</v>
          </cell>
        </row>
        <row r="12518">
          <cell r="I12518" t="str">
            <v>612426194904123425</v>
          </cell>
          <cell r="J12518" t="str">
            <v>4</v>
          </cell>
          <cell r="K12518" t="str">
            <v>之母</v>
          </cell>
          <cell r="L12518" t="str">
            <v>汉族</v>
          </cell>
          <cell r="M12518" t="str">
            <v>小学</v>
          </cell>
          <cell r="N12518" t="str">
            <v/>
          </cell>
          <cell r="O12518" t="str">
            <v>健康</v>
          </cell>
          <cell r="P12518" t="str">
            <v>无劳动力</v>
          </cell>
          <cell r="Q12518" t="str">
            <v/>
          </cell>
          <cell r="R12518" t="str">
            <v>0</v>
          </cell>
          <cell r="S12518" t="str">
            <v>是</v>
          </cell>
          <cell r="T12518" t="str">
            <v>已脱贫</v>
          </cell>
        </row>
        <row r="12519">
          <cell r="I12519" t="str">
            <v>61242619520605341X52</v>
          </cell>
          <cell r="J12519" t="str">
            <v>1</v>
          </cell>
          <cell r="K12519" t="str">
            <v>户主</v>
          </cell>
          <cell r="L12519" t="str">
            <v>汉族</v>
          </cell>
          <cell r="M12519" t="str">
            <v>文盲或半文盲</v>
          </cell>
          <cell r="N12519" t="str">
            <v/>
          </cell>
          <cell r="O12519" t="str">
            <v>残疾</v>
          </cell>
          <cell r="P12519" t="str">
            <v>无劳动力</v>
          </cell>
          <cell r="Q12519" t="str">
            <v/>
          </cell>
          <cell r="R12519" t="str">
            <v>0</v>
          </cell>
          <cell r="S12519" t="str">
            <v>是</v>
          </cell>
          <cell r="T12519" t="str">
            <v>已脱贫</v>
          </cell>
        </row>
        <row r="12520">
          <cell r="I12520" t="str">
            <v>61242619701203341X</v>
          </cell>
          <cell r="J12520" t="str">
            <v>3</v>
          </cell>
          <cell r="K12520" t="str">
            <v>户主</v>
          </cell>
          <cell r="L12520" t="str">
            <v>汉族</v>
          </cell>
          <cell r="M12520" t="str">
            <v>小学</v>
          </cell>
          <cell r="N12520" t="str">
            <v/>
          </cell>
          <cell r="O12520" t="str">
            <v>健康</v>
          </cell>
          <cell r="P12520" t="str">
            <v>普通劳动力</v>
          </cell>
          <cell r="Q12520" t="str">
            <v/>
          </cell>
          <cell r="R12520" t="str">
            <v>7</v>
          </cell>
          <cell r="S12520" t="str">
            <v>是</v>
          </cell>
          <cell r="T12520" t="str">
            <v>已脱贫</v>
          </cell>
        </row>
        <row r="12521">
          <cell r="I12521" t="str">
            <v>610925200804273028</v>
          </cell>
          <cell r="J12521" t="str">
            <v>3</v>
          </cell>
          <cell r="K12521" t="str">
            <v>之女</v>
          </cell>
          <cell r="L12521" t="str">
            <v>汉族</v>
          </cell>
          <cell r="M12521" t="str">
            <v/>
          </cell>
          <cell r="N12521" t="str">
            <v>七年级</v>
          </cell>
          <cell r="O12521" t="str">
            <v>健康</v>
          </cell>
          <cell r="P12521" t="str">
            <v>无劳动力</v>
          </cell>
          <cell r="Q12521" t="str">
            <v/>
          </cell>
          <cell r="R12521" t="str">
            <v>0</v>
          </cell>
          <cell r="S12521" t="str">
            <v>是</v>
          </cell>
          <cell r="T12521" t="str">
            <v>已脱贫</v>
          </cell>
        </row>
        <row r="12522">
          <cell r="I12522" t="str">
            <v>612426194802273465</v>
          </cell>
          <cell r="J12522" t="str">
            <v>3</v>
          </cell>
          <cell r="K12522" t="str">
            <v>之母</v>
          </cell>
          <cell r="L12522" t="str">
            <v>汉族</v>
          </cell>
          <cell r="M12522" t="str">
            <v>文盲或半文盲</v>
          </cell>
          <cell r="N12522" t="str">
            <v/>
          </cell>
          <cell r="O12522" t="str">
            <v>健康</v>
          </cell>
          <cell r="P12522" t="str">
            <v>无劳动力</v>
          </cell>
          <cell r="Q12522" t="str">
            <v/>
          </cell>
          <cell r="R12522" t="str">
            <v>0</v>
          </cell>
          <cell r="S12522" t="str">
            <v>是</v>
          </cell>
          <cell r="T12522" t="str">
            <v>已脱贫</v>
          </cell>
        </row>
        <row r="12523">
          <cell r="I12523" t="str">
            <v>612426198504083418</v>
          </cell>
          <cell r="J12523" t="str">
            <v>3</v>
          </cell>
          <cell r="K12523" t="str">
            <v>户主</v>
          </cell>
          <cell r="L12523" t="str">
            <v>汉族</v>
          </cell>
          <cell r="M12523" t="str">
            <v>初中</v>
          </cell>
          <cell r="N12523" t="str">
            <v/>
          </cell>
          <cell r="O12523" t="str">
            <v>健康</v>
          </cell>
          <cell r="P12523" t="str">
            <v>普通劳动力</v>
          </cell>
          <cell r="Q12523" t="str">
            <v>省外务工</v>
          </cell>
          <cell r="R12523" t="str">
            <v>8</v>
          </cell>
          <cell r="S12523" t="str">
            <v>是</v>
          </cell>
          <cell r="T12523" t="str">
            <v>已脱贫</v>
          </cell>
        </row>
        <row r="12524">
          <cell r="I12524" t="str">
            <v>61242619651107342X</v>
          </cell>
          <cell r="J12524" t="str">
            <v>3</v>
          </cell>
          <cell r="K12524" t="str">
            <v>之母</v>
          </cell>
          <cell r="L12524" t="str">
            <v>汉族</v>
          </cell>
          <cell r="M12524" t="str">
            <v>小学</v>
          </cell>
          <cell r="N12524" t="str">
            <v/>
          </cell>
          <cell r="O12524" t="str">
            <v>健康</v>
          </cell>
          <cell r="P12524" t="str">
            <v>普通劳动力</v>
          </cell>
          <cell r="Q12524" t="str">
            <v/>
          </cell>
          <cell r="R12524" t="str">
            <v>0</v>
          </cell>
          <cell r="S12524" t="str">
            <v>是</v>
          </cell>
          <cell r="T12524" t="str">
            <v>已脱贫</v>
          </cell>
        </row>
        <row r="12525">
          <cell r="I12525" t="str">
            <v>612426198707293423</v>
          </cell>
          <cell r="J12525" t="str">
            <v>3</v>
          </cell>
          <cell r="K12525" t="str">
            <v>之兄弟姐妹</v>
          </cell>
          <cell r="L12525" t="str">
            <v>汉族</v>
          </cell>
          <cell r="M12525" t="str">
            <v>初中</v>
          </cell>
          <cell r="N12525" t="str">
            <v/>
          </cell>
          <cell r="O12525" t="str">
            <v>健康</v>
          </cell>
          <cell r="P12525" t="str">
            <v>普通劳动力</v>
          </cell>
          <cell r="Q12525" t="str">
            <v>省外务工</v>
          </cell>
          <cell r="R12525" t="str">
            <v>7</v>
          </cell>
          <cell r="S12525" t="str">
            <v>是</v>
          </cell>
          <cell r="T12525" t="str">
            <v>已脱贫</v>
          </cell>
        </row>
        <row r="12526">
          <cell r="I12526" t="str">
            <v>612426196305183417</v>
          </cell>
          <cell r="J12526" t="str">
            <v>3</v>
          </cell>
          <cell r="K12526" t="str">
            <v>户主</v>
          </cell>
          <cell r="L12526" t="str">
            <v>汉族</v>
          </cell>
          <cell r="M12526" t="str">
            <v>小学</v>
          </cell>
          <cell r="N12526" t="str">
            <v/>
          </cell>
          <cell r="O12526" t="str">
            <v>健康</v>
          </cell>
          <cell r="P12526" t="str">
            <v>普通劳动力</v>
          </cell>
          <cell r="Q12526" t="str">
            <v/>
          </cell>
          <cell r="R12526" t="str">
            <v>0</v>
          </cell>
          <cell r="S12526" t="str">
            <v>是</v>
          </cell>
          <cell r="T12526" t="str">
            <v>已脱贫</v>
          </cell>
        </row>
        <row r="12527">
          <cell r="I12527" t="str">
            <v>612426196906023427</v>
          </cell>
          <cell r="J12527" t="str">
            <v>3</v>
          </cell>
          <cell r="K12527" t="str">
            <v>配偶</v>
          </cell>
          <cell r="L12527" t="str">
            <v>汉族</v>
          </cell>
          <cell r="M12527" t="str">
            <v>小学</v>
          </cell>
          <cell r="N12527" t="str">
            <v/>
          </cell>
          <cell r="O12527" t="str">
            <v>健康</v>
          </cell>
          <cell r="P12527" t="str">
            <v>普通劳动力</v>
          </cell>
          <cell r="Q12527" t="str">
            <v/>
          </cell>
          <cell r="R12527" t="str">
            <v>10</v>
          </cell>
          <cell r="S12527" t="str">
            <v>是</v>
          </cell>
          <cell r="T12527" t="str">
            <v>已脱贫</v>
          </cell>
        </row>
        <row r="12528">
          <cell r="I12528" t="str">
            <v>612426199610123430</v>
          </cell>
          <cell r="J12528" t="str">
            <v>3</v>
          </cell>
          <cell r="K12528" t="str">
            <v>之子</v>
          </cell>
          <cell r="L12528" t="str">
            <v>汉族</v>
          </cell>
          <cell r="M12528" t="str">
            <v>初中</v>
          </cell>
          <cell r="N12528" t="str">
            <v/>
          </cell>
          <cell r="O12528" t="str">
            <v>健康</v>
          </cell>
          <cell r="P12528" t="str">
            <v>普通劳动力</v>
          </cell>
          <cell r="Q12528" t="str">
            <v/>
          </cell>
          <cell r="R12528" t="str">
            <v>6</v>
          </cell>
          <cell r="S12528" t="str">
            <v>是</v>
          </cell>
          <cell r="T12528" t="str">
            <v>已脱贫</v>
          </cell>
        </row>
        <row r="12529">
          <cell r="I12529" t="str">
            <v>612426195009143416</v>
          </cell>
          <cell r="J12529" t="str">
            <v>1</v>
          </cell>
          <cell r="K12529" t="str">
            <v>户主</v>
          </cell>
          <cell r="L12529" t="str">
            <v>汉族</v>
          </cell>
          <cell r="M12529" t="str">
            <v>小学</v>
          </cell>
          <cell r="N12529" t="str">
            <v/>
          </cell>
          <cell r="O12529" t="str">
            <v>长期慢性病</v>
          </cell>
          <cell r="P12529" t="str">
            <v>无劳动力</v>
          </cell>
          <cell r="Q12529" t="str">
            <v/>
          </cell>
          <cell r="R12529" t="str">
            <v>0</v>
          </cell>
          <cell r="S12529" t="str">
            <v>是</v>
          </cell>
          <cell r="T12529" t="str">
            <v>已脱贫</v>
          </cell>
        </row>
        <row r="12530">
          <cell r="I12530" t="str">
            <v>612426197501300216</v>
          </cell>
          <cell r="J12530" t="str">
            <v>4</v>
          </cell>
          <cell r="K12530" t="str">
            <v>户主</v>
          </cell>
          <cell r="L12530" t="str">
            <v>汉族</v>
          </cell>
          <cell r="M12530" t="str">
            <v>小学</v>
          </cell>
          <cell r="N12530" t="str">
            <v/>
          </cell>
          <cell r="O12530" t="str">
            <v>健康</v>
          </cell>
          <cell r="P12530" t="str">
            <v>技能劳动力</v>
          </cell>
          <cell r="Q12530" t="str">
            <v/>
          </cell>
          <cell r="R12530" t="str">
            <v>5</v>
          </cell>
          <cell r="S12530" t="str">
            <v>是</v>
          </cell>
          <cell r="T12530" t="str">
            <v>已脱贫</v>
          </cell>
        </row>
        <row r="12531">
          <cell r="I12531" t="str">
            <v>612426197602040249</v>
          </cell>
          <cell r="J12531" t="str">
            <v>4</v>
          </cell>
          <cell r="K12531" t="str">
            <v>配偶</v>
          </cell>
          <cell r="L12531" t="str">
            <v>汉族</v>
          </cell>
          <cell r="M12531" t="str">
            <v>小学</v>
          </cell>
          <cell r="N12531" t="str">
            <v/>
          </cell>
          <cell r="O12531" t="str">
            <v>长期慢性病</v>
          </cell>
          <cell r="P12531" t="str">
            <v>普通劳动力</v>
          </cell>
          <cell r="Q12531" t="str">
            <v>省外务工</v>
          </cell>
          <cell r="R12531" t="str">
            <v>6</v>
          </cell>
          <cell r="S12531" t="str">
            <v>是</v>
          </cell>
          <cell r="T12531" t="str">
            <v>已脱贫</v>
          </cell>
        </row>
        <row r="12532">
          <cell r="I12532" t="str">
            <v>610925200409200216</v>
          </cell>
          <cell r="J12532" t="str">
            <v>4</v>
          </cell>
          <cell r="K12532" t="str">
            <v>之子</v>
          </cell>
          <cell r="L12532" t="str">
            <v>汉族</v>
          </cell>
          <cell r="M12532" t="str">
            <v/>
          </cell>
          <cell r="N12532" t="str">
            <v>中职一年级</v>
          </cell>
          <cell r="O12532" t="str">
            <v>健康</v>
          </cell>
          <cell r="P12532" t="str">
            <v>无劳动力</v>
          </cell>
          <cell r="Q12532" t="str">
            <v/>
          </cell>
          <cell r="R12532" t="str">
            <v>0</v>
          </cell>
          <cell r="S12532" t="str">
            <v>是</v>
          </cell>
          <cell r="T12532" t="str">
            <v>已脱贫</v>
          </cell>
        </row>
        <row r="12533">
          <cell r="I12533" t="str">
            <v>612426200005280222</v>
          </cell>
          <cell r="J12533" t="str">
            <v>4</v>
          </cell>
          <cell r="K12533" t="str">
            <v>之女</v>
          </cell>
          <cell r="L12533" t="str">
            <v>汉族</v>
          </cell>
          <cell r="M12533" t="str">
            <v>初中</v>
          </cell>
          <cell r="N12533" t="str">
            <v/>
          </cell>
          <cell r="O12533" t="str">
            <v>健康</v>
          </cell>
          <cell r="P12533" t="str">
            <v>普通劳动力</v>
          </cell>
          <cell r="Q12533" t="str">
            <v>省外务工</v>
          </cell>
          <cell r="R12533" t="str">
            <v>7</v>
          </cell>
          <cell r="S12533" t="str">
            <v>是</v>
          </cell>
          <cell r="T12533" t="str">
            <v>已脱贫</v>
          </cell>
        </row>
        <row r="12534">
          <cell r="I12534" t="str">
            <v>612426198510193410</v>
          </cell>
          <cell r="J12534" t="str">
            <v>5</v>
          </cell>
          <cell r="K12534" t="str">
            <v>户主</v>
          </cell>
          <cell r="L12534" t="str">
            <v>汉族</v>
          </cell>
          <cell r="M12534" t="str">
            <v>小学</v>
          </cell>
          <cell r="N12534" t="str">
            <v/>
          </cell>
          <cell r="O12534" t="str">
            <v>健康</v>
          </cell>
          <cell r="P12534" t="str">
            <v>技能劳动力</v>
          </cell>
          <cell r="Q12534" t="str">
            <v/>
          </cell>
          <cell r="R12534" t="str">
            <v>7</v>
          </cell>
          <cell r="S12534" t="str">
            <v>是</v>
          </cell>
          <cell r="T12534" t="str">
            <v>已脱贫</v>
          </cell>
        </row>
        <row r="12535">
          <cell r="I12535" t="str">
            <v>612426198410133429</v>
          </cell>
          <cell r="J12535" t="str">
            <v>5</v>
          </cell>
          <cell r="K12535" t="str">
            <v>配偶</v>
          </cell>
          <cell r="L12535" t="str">
            <v>汉族</v>
          </cell>
          <cell r="M12535" t="str">
            <v>小学</v>
          </cell>
          <cell r="N12535" t="str">
            <v/>
          </cell>
          <cell r="O12535" t="str">
            <v>健康</v>
          </cell>
          <cell r="P12535" t="str">
            <v>普通劳动力</v>
          </cell>
          <cell r="Q12535" t="str">
            <v/>
          </cell>
          <cell r="R12535" t="str">
            <v>8</v>
          </cell>
          <cell r="S12535" t="str">
            <v>是</v>
          </cell>
          <cell r="T12535" t="str">
            <v>已脱贫</v>
          </cell>
        </row>
        <row r="12536">
          <cell r="I12536" t="str">
            <v>610925200802243415</v>
          </cell>
          <cell r="J12536" t="str">
            <v>5</v>
          </cell>
          <cell r="K12536" t="str">
            <v>之子</v>
          </cell>
          <cell r="L12536" t="str">
            <v>汉族</v>
          </cell>
          <cell r="M12536" t="str">
            <v/>
          </cell>
          <cell r="N12536" t="str">
            <v>七年级</v>
          </cell>
          <cell r="O12536" t="str">
            <v>健康</v>
          </cell>
          <cell r="P12536" t="str">
            <v>无劳动力</v>
          </cell>
          <cell r="Q12536" t="str">
            <v/>
          </cell>
          <cell r="R12536" t="str">
            <v>0</v>
          </cell>
          <cell r="S12536" t="str">
            <v>是</v>
          </cell>
          <cell r="T12536" t="str">
            <v>已脱贫</v>
          </cell>
        </row>
        <row r="12537">
          <cell r="I12537" t="str">
            <v>61242619550821343143</v>
          </cell>
          <cell r="J12537" t="str">
            <v>5</v>
          </cell>
          <cell r="K12537" t="str">
            <v>之父</v>
          </cell>
          <cell r="L12537" t="str">
            <v>汉族</v>
          </cell>
          <cell r="M12537" t="str">
            <v>小学</v>
          </cell>
          <cell r="N12537" t="str">
            <v/>
          </cell>
          <cell r="O12537" t="str">
            <v>残疾,长期慢性病</v>
          </cell>
          <cell r="P12537" t="str">
            <v>无劳动力</v>
          </cell>
          <cell r="Q12537" t="str">
            <v/>
          </cell>
          <cell r="R12537" t="str">
            <v>0</v>
          </cell>
          <cell r="S12537" t="str">
            <v>是</v>
          </cell>
          <cell r="T12537" t="str">
            <v>已脱贫</v>
          </cell>
        </row>
        <row r="12538">
          <cell r="I12538" t="str">
            <v>612426196410263427</v>
          </cell>
          <cell r="J12538" t="str">
            <v>5</v>
          </cell>
          <cell r="K12538" t="str">
            <v>之母</v>
          </cell>
          <cell r="L12538" t="str">
            <v>汉族</v>
          </cell>
          <cell r="M12538" t="str">
            <v>小学</v>
          </cell>
          <cell r="N12538" t="str">
            <v/>
          </cell>
          <cell r="O12538" t="str">
            <v>健康</v>
          </cell>
          <cell r="P12538" t="str">
            <v>普通劳动力</v>
          </cell>
          <cell r="Q12538" t="str">
            <v/>
          </cell>
          <cell r="R12538" t="str">
            <v>0</v>
          </cell>
          <cell r="S12538" t="str">
            <v>是</v>
          </cell>
          <cell r="T12538" t="str">
            <v>已脱贫</v>
          </cell>
        </row>
        <row r="12539">
          <cell r="I12539" t="str">
            <v>612426195601273439</v>
          </cell>
          <cell r="J12539" t="str">
            <v>5</v>
          </cell>
          <cell r="K12539" t="str">
            <v>户主</v>
          </cell>
          <cell r="L12539" t="str">
            <v>汉族</v>
          </cell>
          <cell r="M12539" t="str">
            <v>小学</v>
          </cell>
          <cell r="N12539" t="str">
            <v/>
          </cell>
          <cell r="O12539" t="str">
            <v>健康</v>
          </cell>
          <cell r="P12539" t="str">
            <v>弱劳动力或半劳动力</v>
          </cell>
          <cell r="Q12539" t="str">
            <v/>
          </cell>
          <cell r="R12539" t="str">
            <v>0</v>
          </cell>
          <cell r="S12539" t="str">
            <v>是</v>
          </cell>
          <cell r="T12539" t="str">
            <v>已脱贫</v>
          </cell>
        </row>
        <row r="12540">
          <cell r="I12540" t="str">
            <v>61242619570326342641</v>
          </cell>
          <cell r="J12540" t="str">
            <v>5</v>
          </cell>
          <cell r="K12540" t="str">
            <v>配偶</v>
          </cell>
          <cell r="L12540" t="str">
            <v>汉族</v>
          </cell>
          <cell r="M12540" t="str">
            <v>小学</v>
          </cell>
          <cell r="N12540" t="str">
            <v/>
          </cell>
          <cell r="O12540" t="str">
            <v>残疾</v>
          </cell>
          <cell r="P12540" t="str">
            <v>无劳动力</v>
          </cell>
          <cell r="Q12540" t="str">
            <v/>
          </cell>
          <cell r="R12540" t="str">
            <v>0</v>
          </cell>
          <cell r="S12540" t="str">
            <v>是</v>
          </cell>
          <cell r="T12540" t="str">
            <v>已脱贫</v>
          </cell>
        </row>
        <row r="12541">
          <cell r="I12541" t="str">
            <v>612426198311033414</v>
          </cell>
          <cell r="J12541" t="str">
            <v>5</v>
          </cell>
          <cell r="K12541" t="str">
            <v>之子</v>
          </cell>
          <cell r="L12541" t="str">
            <v>汉族</v>
          </cell>
          <cell r="M12541" t="str">
            <v>小学</v>
          </cell>
          <cell r="N12541" t="str">
            <v/>
          </cell>
          <cell r="O12541" t="str">
            <v>健康</v>
          </cell>
          <cell r="P12541" t="str">
            <v>普通劳动力</v>
          </cell>
          <cell r="Q12541" t="str">
            <v>县外省内务工</v>
          </cell>
          <cell r="R12541" t="str">
            <v>8</v>
          </cell>
          <cell r="S12541" t="str">
            <v>是</v>
          </cell>
          <cell r="T12541" t="str">
            <v>已脱贫</v>
          </cell>
        </row>
        <row r="12542">
          <cell r="I12542" t="str">
            <v>612425198908283727</v>
          </cell>
          <cell r="J12542" t="str">
            <v>5</v>
          </cell>
          <cell r="K12542" t="str">
            <v>之儿媳</v>
          </cell>
          <cell r="L12542" t="str">
            <v>汉族</v>
          </cell>
          <cell r="M12542" t="str">
            <v>初中</v>
          </cell>
          <cell r="N12542" t="str">
            <v/>
          </cell>
          <cell r="O12542" t="str">
            <v>健康</v>
          </cell>
          <cell r="P12542" t="str">
            <v>普通劳动力</v>
          </cell>
          <cell r="Q12542" t="str">
            <v/>
          </cell>
          <cell r="R12542" t="str">
            <v>0</v>
          </cell>
          <cell r="S12542" t="str">
            <v>是</v>
          </cell>
          <cell r="T12542" t="str">
            <v>已脱贫</v>
          </cell>
        </row>
        <row r="12543">
          <cell r="I12543" t="str">
            <v>610925201610223019</v>
          </cell>
          <cell r="J12543" t="str">
            <v>5</v>
          </cell>
          <cell r="K12543" t="str">
            <v>之孙子</v>
          </cell>
          <cell r="L12543" t="str">
            <v>汉族</v>
          </cell>
          <cell r="M12543" t="str">
            <v/>
          </cell>
          <cell r="N12543" t="str">
            <v>学龄前儿童</v>
          </cell>
          <cell r="O12543" t="str">
            <v>健康</v>
          </cell>
          <cell r="P12543" t="str">
            <v>无劳动力</v>
          </cell>
          <cell r="Q12543" t="str">
            <v/>
          </cell>
          <cell r="R12543" t="str">
            <v>0</v>
          </cell>
          <cell r="S12543" t="str">
            <v>是</v>
          </cell>
          <cell r="T12543" t="str">
            <v>已脱贫</v>
          </cell>
        </row>
        <row r="12544">
          <cell r="I12544" t="str">
            <v>612426197103113423</v>
          </cell>
          <cell r="J12544" t="str">
            <v>4</v>
          </cell>
          <cell r="K12544" t="str">
            <v>户主</v>
          </cell>
          <cell r="L12544" t="str">
            <v>汉族</v>
          </cell>
          <cell r="M12544" t="str">
            <v>初中</v>
          </cell>
          <cell r="N12544" t="str">
            <v/>
          </cell>
          <cell r="O12544" t="str">
            <v>健康</v>
          </cell>
          <cell r="P12544" t="str">
            <v>技能劳动力</v>
          </cell>
          <cell r="Q12544" t="str">
            <v/>
          </cell>
          <cell r="R12544" t="str">
            <v>0</v>
          </cell>
          <cell r="S12544" t="str">
            <v>是</v>
          </cell>
          <cell r="T12544" t="str">
            <v>已脱贫</v>
          </cell>
        </row>
        <row r="12545">
          <cell r="I12545" t="str">
            <v>612426198904053410</v>
          </cell>
          <cell r="J12545" t="str">
            <v>4</v>
          </cell>
          <cell r="K12545" t="str">
            <v>之子</v>
          </cell>
          <cell r="L12545" t="str">
            <v>汉族</v>
          </cell>
          <cell r="M12545" t="str">
            <v>高中</v>
          </cell>
          <cell r="N12545" t="str">
            <v/>
          </cell>
          <cell r="O12545" t="str">
            <v>健康</v>
          </cell>
          <cell r="P12545" t="str">
            <v>普通劳动力</v>
          </cell>
          <cell r="Q12545" t="str">
            <v>省外务工</v>
          </cell>
          <cell r="R12545" t="str">
            <v>7</v>
          </cell>
          <cell r="S12545" t="str">
            <v>是</v>
          </cell>
          <cell r="T12545" t="str">
            <v>已脱贫</v>
          </cell>
        </row>
        <row r="12546">
          <cell r="I12546" t="str">
            <v>610925201302013028</v>
          </cell>
          <cell r="J12546" t="str">
            <v>4</v>
          </cell>
          <cell r="K12546" t="str">
            <v>之女</v>
          </cell>
          <cell r="L12546" t="str">
            <v>汉族</v>
          </cell>
          <cell r="M12546" t="str">
            <v/>
          </cell>
          <cell r="N12546" t="str">
            <v>小学</v>
          </cell>
          <cell r="O12546" t="str">
            <v>健康</v>
          </cell>
          <cell r="P12546" t="str">
            <v>无劳动力</v>
          </cell>
          <cell r="Q12546" t="str">
            <v/>
          </cell>
          <cell r="R12546" t="str">
            <v>0</v>
          </cell>
          <cell r="S12546" t="str">
            <v>是</v>
          </cell>
          <cell r="T12546" t="str">
            <v>已脱贫</v>
          </cell>
        </row>
        <row r="12547">
          <cell r="I12547" t="str">
            <v>411423198908293027</v>
          </cell>
          <cell r="J12547" t="str">
            <v>4</v>
          </cell>
          <cell r="K12547" t="str">
            <v>之儿媳</v>
          </cell>
          <cell r="L12547" t="str">
            <v>汉族</v>
          </cell>
          <cell r="M12547" t="str">
            <v>初中</v>
          </cell>
          <cell r="N12547" t="str">
            <v/>
          </cell>
          <cell r="O12547" t="str">
            <v>健康</v>
          </cell>
          <cell r="P12547" t="str">
            <v>普通劳动力</v>
          </cell>
          <cell r="Q12547" t="str">
            <v/>
          </cell>
          <cell r="R12547" t="str">
            <v>6</v>
          </cell>
          <cell r="S12547" t="str">
            <v>是</v>
          </cell>
          <cell r="T12547" t="str">
            <v>已脱贫</v>
          </cell>
        </row>
        <row r="12548">
          <cell r="I12548" t="str">
            <v>612426196609083431</v>
          </cell>
          <cell r="J12548" t="str">
            <v>4</v>
          </cell>
          <cell r="K12548" t="str">
            <v>户主</v>
          </cell>
          <cell r="L12548" t="str">
            <v>汉族</v>
          </cell>
          <cell r="M12548" t="str">
            <v>初中</v>
          </cell>
          <cell r="N12548" t="str">
            <v/>
          </cell>
          <cell r="O12548" t="str">
            <v>健康</v>
          </cell>
          <cell r="P12548" t="str">
            <v>普通劳动力</v>
          </cell>
          <cell r="Q12548" t="str">
            <v>省外务工</v>
          </cell>
          <cell r="R12548" t="str">
            <v>8</v>
          </cell>
          <cell r="S12548" t="str">
            <v>是</v>
          </cell>
          <cell r="T12548" t="str">
            <v>已脱贫</v>
          </cell>
        </row>
        <row r="12549">
          <cell r="I12549" t="str">
            <v>612426197610083425</v>
          </cell>
          <cell r="J12549" t="str">
            <v>4</v>
          </cell>
          <cell r="K12549" t="str">
            <v>配偶</v>
          </cell>
          <cell r="L12549" t="str">
            <v>汉族</v>
          </cell>
          <cell r="M12549" t="str">
            <v>初中</v>
          </cell>
          <cell r="N12549" t="str">
            <v/>
          </cell>
          <cell r="O12549" t="str">
            <v>健康</v>
          </cell>
          <cell r="P12549" t="str">
            <v>普通劳动力</v>
          </cell>
          <cell r="Q12549" t="str">
            <v/>
          </cell>
          <cell r="R12549" t="str">
            <v>8</v>
          </cell>
          <cell r="S12549" t="str">
            <v>是</v>
          </cell>
          <cell r="T12549" t="str">
            <v>已脱贫</v>
          </cell>
        </row>
        <row r="12550">
          <cell r="I12550" t="str">
            <v>612426199710163421</v>
          </cell>
          <cell r="J12550" t="str">
            <v>4</v>
          </cell>
          <cell r="K12550" t="str">
            <v>之女</v>
          </cell>
          <cell r="L12550" t="str">
            <v>汉族</v>
          </cell>
          <cell r="M12550" t="str">
            <v/>
          </cell>
          <cell r="N12550" t="str">
            <v>本科三年级</v>
          </cell>
          <cell r="O12550" t="str">
            <v>健康</v>
          </cell>
          <cell r="P12550" t="str">
            <v>普通劳动力</v>
          </cell>
          <cell r="Q12550" t="str">
            <v/>
          </cell>
          <cell r="R12550" t="str">
            <v>0</v>
          </cell>
          <cell r="S12550" t="str">
            <v>是</v>
          </cell>
          <cell r="T12550" t="str">
            <v>已脱贫</v>
          </cell>
        </row>
        <row r="12551">
          <cell r="I12551" t="str">
            <v>612426200210213424</v>
          </cell>
          <cell r="J12551" t="str">
            <v>4</v>
          </cell>
          <cell r="K12551" t="str">
            <v>之女</v>
          </cell>
          <cell r="L12551" t="str">
            <v>汉族</v>
          </cell>
          <cell r="M12551" t="str">
            <v/>
          </cell>
          <cell r="N12551" t="str">
            <v>普通高中三年级</v>
          </cell>
          <cell r="O12551" t="str">
            <v>健康</v>
          </cell>
          <cell r="P12551" t="str">
            <v>普通劳动力</v>
          </cell>
          <cell r="Q12551" t="str">
            <v/>
          </cell>
          <cell r="R12551" t="str">
            <v>0</v>
          </cell>
          <cell r="S12551" t="str">
            <v>是</v>
          </cell>
          <cell r="T12551" t="str">
            <v>已脱贫</v>
          </cell>
        </row>
        <row r="12552">
          <cell r="I12552" t="str">
            <v>61242619710321341614</v>
          </cell>
          <cell r="J12552" t="str">
            <v>4</v>
          </cell>
          <cell r="K12552" t="str">
            <v>户主</v>
          </cell>
          <cell r="L12552" t="str">
            <v>汉族</v>
          </cell>
          <cell r="M12552" t="str">
            <v>小学</v>
          </cell>
          <cell r="N12552" t="str">
            <v/>
          </cell>
          <cell r="O12552" t="str">
            <v>长期慢性病,残疾</v>
          </cell>
          <cell r="P12552" t="str">
            <v>弱劳动力或半劳动力</v>
          </cell>
          <cell r="Q12552" t="str">
            <v/>
          </cell>
          <cell r="R12552" t="str">
            <v>12</v>
          </cell>
          <cell r="S12552" t="str">
            <v>是</v>
          </cell>
          <cell r="T12552" t="str">
            <v>已脱贫</v>
          </cell>
        </row>
        <row r="12553">
          <cell r="I12553" t="str">
            <v>622301198112032207</v>
          </cell>
          <cell r="J12553" t="str">
            <v>4</v>
          </cell>
          <cell r="K12553" t="str">
            <v>配偶</v>
          </cell>
          <cell r="L12553" t="str">
            <v>汉族</v>
          </cell>
          <cell r="M12553" t="str">
            <v>初中</v>
          </cell>
          <cell r="N12553" t="str">
            <v/>
          </cell>
          <cell r="O12553" t="str">
            <v>健康</v>
          </cell>
          <cell r="P12553" t="str">
            <v>技能劳动力</v>
          </cell>
          <cell r="Q12553" t="str">
            <v/>
          </cell>
          <cell r="R12553" t="str">
            <v>6</v>
          </cell>
          <cell r="S12553" t="str">
            <v>是</v>
          </cell>
          <cell r="T12553" t="str">
            <v>已脱贫</v>
          </cell>
        </row>
        <row r="12554">
          <cell r="I12554" t="str">
            <v>622301200309112294</v>
          </cell>
          <cell r="J12554" t="str">
            <v>4</v>
          </cell>
          <cell r="K12554" t="str">
            <v>之子</v>
          </cell>
          <cell r="L12554" t="str">
            <v>汉族</v>
          </cell>
          <cell r="M12554" t="str">
            <v/>
          </cell>
          <cell r="N12554" t="str">
            <v>普通高中一年级</v>
          </cell>
          <cell r="O12554" t="str">
            <v>健康</v>
          </cell>
          <cell r="P12554" t="str">
            <v>普通劳动力</v>
          </cell>
          <cell r="Q12554" t="str">
            <v/>
          </cell>
          <cell r="R12554" t="str">
            <v>0</v>
          </cell>
          <cell r="S12554" t="str">
            <v>是</v>
          </cell>
          <cell r="T12554" t="str">
            <v>已脱贫</v>
          </cell>
        </row>
        <row r="12555">
          <cell r="I12555" t="str">
            <v>622301200109152283</v>
          </cell>
          <cell r="J12555" t="str">
            <v>4</v>
          </cell>
          <cell r="K12555" t="str">
            <v>之女</v>
          </cell>
          <cell r="L12555" t="str">
            <v>汉族</v>
          </cell>
          <cell r="M12555" t="str">
            <v/>
          </cell>
          <cell r="N12555" t="str">
            <v>普通高中三年级</v>
          </cell>
          <cell r="O12555" t="str">
            <v>健康</v>
          </cell>
          <cell r="P12555" t="str">
            <v>普通劳动力</v>
          </cell>
          <cell r="Q12555" t="str">
            <v/>
          </cell>
          <cell r="R12555" t="str">
            <v>0</v>
          </cell>
          <cell r="S12555" t="str">
            <v>是</v>
          </cell>
          <cell r="T12555" t="str">
            <v>已脱贫</v>
          </cell>
        </row>
        <row r="12556">
          <cell r="I12556" t="str">
            <v>612426198809203417</v>
          </cell>
          <cell r="J12556" t="str">
            <v>4</v>
          </cell>
          <cell r="K12556" t="str">
            <v>户主</v>
          </cell>
          <cell r="L12556" t="str">
            <v>汉族</v>
          </cell>
          <cell r="M12556" t="str">
            <v>初中</v>
          </cell>
          <cell r="N12556" t="str">
            <v/>
          </cell>
          <cell r="O12556" t="str">
            <v>健康</v>
          </cell>
          <cell r="P12556" t="str">
            <v>普通劳动力</v>
          </cell>
          <cell r="Q12556" t="str">
            <v>县外省内务工</v>
          </cell>
          <cell r="R12556" t="str">
            <v>6</v>
          </cell>
          <cell r="S12556" t="str">
            <v>是</v>
          </cell>
          <cell r="T12556" t="str">
            <v>已脱贫</v>
          </cell>
        </row>
        <row r="12557">
          <cell r="I12557" t="str">
            <v>612429198607184261</v>
          </cell>
          <cell r="J12557" t="str">
            <v>4</v>
          </cell>
          <cell r="K12557" t="str">
            <v>配偶</v>
          </cell>
          <cell r="L12557" t="str">
            <v>汉族</v>
          </cell>
          <cell r="M12557" t="str">
            <v>小学</v>
          </cell>
          <cell r="N12557" t="str">
            <v/>
          </cell>
          <cell r="O12557" t="str">
            <v>健康</v>
          </cell>
          <cell r="P12557" t="str">
            <v>普通劳动力</v>
          </cell>
          <cell r="Q12557" t="str">
            <v/>
          </cell>
          <cell r="R12557" t="str">
            <v>0</v>
          </cell>
          <cell r="S12557" t="str">
            <v>是</v>
          </cell>
          <cell r="T12557" t="str">
            <v>已脱贫</v>
          </cell>
        </row>
        <row r="12558">
          <cell r="I12558" t="str">
            <v>610925201407163014</v>
          </cell>
          <cell r="J12558" t="str">
            <v>4</v>
          </cell>
          <cell r="K12558" t="str">
            <v>之子</v>
          </cell>
          <cell r="L12558" t="str">
            <v>汉族</v>
          </cell>
          <cell r="M12558" t="str">
            <v/>
          </cell>
          <cell r="N12558" t="str">
            <v>小学</v>
          </cell>
          <cell r="O12558" t="str">
            <v>健康</v>
          </cell>
          <cell r="P12558" t="str">
            <v>无劳动力</v>
          </cell>
          <cell r="Q12558" t="str">
            <v/>
          </cell>
          <cell r="R12558" t="str">
            <v>0</v>
          </cell>
          <cell r="S12558" t="str">
            <v>是</v>
          </cell>
          <cell r="T12558" t="str">
            <v>已脱贫</v>
          </cell>
        </row>
        <row r="12559">
          <cell r="I12559" t="str">
            <v>61092820050111466X</v>
          </cell>
          <cell r="J12559" t="str">
            <v>4</v>
          </cell>
          <cell r="K12559" t="str">
            <v>之女</v>
          </cell>
          <cell r="L12559" t="str">
            <v>汉族</v>
          </cell>
          <cell r="M12559" t="str">
            <v/>
          </cell>
          <cell r="N12559" t="str">
            <v>普通高中一年级</v>
          </cell>
          <cell r="O12559" t="str">
            <v>健康</v>
          </cell>
          <cell r="P12559" t="str">
            <v>无劳动力</v>
          </cell>
          <cell r="Q12559" t="str">
            <v/>
          </cell>
          <cell r="R12559" t="str">
            <v>0</v>
          </cell>
          <cell r="S12559" t="str">
            <v>是</v>
          </cell>
          <cell r="T12559" t="str">
            <v>已脱贫</v>
          </cell>
        </row>
        <row r="12560">
          <cell r="I12560" t="str">
            <v>612426196809133413</v>
          </cell>
          <cell r="J12560" t="str">
            <v>2</v>
          </cell>
          <cell r="K12560" t="str">
            <v>户主</v>
          </cell>
          <cell r="L12560" t="str">
            <v>汉族</v>
          </cell>
          <cell r="M12560" t="str">
            <v>初中</v>
          </cell>
          <cell r="N12560" t="str">
            <v/>
          </cell>
          <cell r="O12560" t="str">
            <v>健康</v>
          </cell>
          <cell r="P12560" t="str">
            <v>技能劳动力</v>
          </cell>
          <cell r="Q12560" t="str">
            <v/>
          </cell>
          <cell r="R12560" t="str">
            <v>12</v>
          </cell>
          <cell r="S12560" t="str">
            <v>是</v>
          </cell>
          <cell r="T12560" t="str">
            <v>已脱贫</v>
          </cell>
        </row>
        <row r="12561">
          <cell r="I12561" t="str">
            <v>612426196710303427</v>
          </cell>
          <cell r="J12561" t="str">
            <v>2</v>
          </cell>
          <cell r="K12561" t="str">
            <v>配偶</v>
          </cell>
          <cell r="L12561" t="str">
            <v>汉族</v>
          </cell>
          <cell r="M12561" t="str">
            <v>初中</v>
          </cell>
          <cell r="N12561" t="str">
            <v/>
          </cell>
          <cell r="O12561" t="str">
            <v>健康</v>
          </cell>
          <cell r="P12561" t="str">
            <v>普通劳动力</v>
          </cell>
          <cell r="Q12561" t="str">
            <v/>
          </cell>
          <cell r="R12561" t="str">
            <v>0</v>
          </cell>
          <cell r="S12561" t="str">
            <v>是</v>
          </cell>
          <cell r="T12561" t="str">
            <v>已脱贫</v>
          </cell>
        </row>
        <row r="12562">
          <cell r="I12562" t="str">
            <v>612426194102093412</v>
          </cell>
          <cell r="J12562" t="str">
            <v>5</v>
          </cell>
          <cell r="K12562" t="str">
            <v>户主</v>
          </cell>
          <cell r="L12562" t="str">
            <v>汉族</v>
          </cell>
          <cell r="M12562" t="str">
            <v>小学</v>
          </cell>
          <cell r="N12562" t="str">
            <v/>
          </cell>
          <cell r="O12562" t="str">
            <v>健康</v>
          </cell>
          <cell r="P12562" t="str">
            <v>无劳动力</v>
          </cell>
          <cell r="Q12562" t="str">
            <v/>
          </cell>
          <cell r="R12562" t="str">
            <v>0</v>
          </cell>
          <cell r="S12562" t="str">
            <v>是</v>
          </cell>
          <cell r="T12562" t="str">
            <v>已脱贫</v>
          </cell>
        </row>
        <row r="12563">
          <cell r="I12563" t="str">
            <v>61242619451006344X</v>
          </cell>
          <cell r="J12563" t="str">
            <v>5</v>
          </cell>
          <cell r="K12563" t="str">
            <v>配偶</v>
          </cell>
          <cell r="L12563" t="str">
            <v>汉族</v>
          </cell>
          <cell r="M12563" t="str">
            <v>小学</v>
          </cell>
          <cell r="N12563" t="str">
            <v/>
          </cell>
          <cell r="O12563" t="str">
            <v>健康</v>
          </cell>
          <cell r="P12563" t="str">
            <v>无劳动力</v>
          </cell>
          <cell r="Q12563" t="str">
            <v/>
          </cell>
          <cell r="R12563" t="str">
            <v>0</v>
          </cell>
          <cell r="S12563" t="str">
            <v>是</v>
          </cell>
          <cell r="T12563" t="str">
            <v>已脱贫</v>
          </cell>
        </row>
        <row r="12564">
          <cell r="I12564" t="str">
            <v>612426198505233414</v>
          </cell>
          <cell r="J12564" t="str">
            <v>5</v>
          </cell>
          <cell r="K12564" t="str">
            <v>之子</v>
          </cell>
          <cell r="L12564" t="str">
            <v>汉族</v>
          </cell>
          <cell r="M12564" t="str">
            <v>初中</v>
          </cell>
          <cell r="N12564" t="str">
            <v/>
          </cell>
          <cell r="O12564" t="str">
            <v>健康</v>
          </cell>
          <cell r="P12564" t="str">
            <v>技能劳动力</v>
          </cell>
          <cell r="Q12564" t="str">
            <v/>
          </cell>
          <cell r="R12564" t="str">
            <v>5</v>
          </cell>
          <cell r="S12564" t="str">
            <v>是</v>
          </cell>
          <cell r="T12564" t="str">
            <v>已脱贫</v>
          </cell>
        </row>
        <row r="12565">
          <cell r="I12565" t="str">
            <v>130725198605290823</v>
          </cell>
          <cell r="J12565" t="str">
            <v>5</v>
          </cell>
          <cell r="K12565" t="str">
            <v>之儿媳</v>
          </cell>
          <cell r="L12565" t="str">
            <v>汉族</v>
          </cell>
          <cell r="M12565" t="str">
            <v>初中</v>
          </cell>
          <cell r="N12565" t="str">
            <v/>
          </cell>
          <cell r="O12565" t="str">
            <v>健康</v>
          </cell>
          <cell r="P12565" t="str">
            <v>普通劳动力</v>
          </cell>
          <cell r="Q12565" t="str">
            <v/>
          </cell>
          <cell r="R12565" t="str">
            <v>4</v>
          </cell>
          <cell r="S12565" t="str">
            <v>是</v>
          </cell>
          <cell r="T12565" t="str">
            <v>已脱贫</v>
          </cell>
        </row>
        <row r="12566">
          <cell r="I12566" t="str">
            <v>610925200711283024</v>
          </cell>
          <cell r="J12566" t="str">
            <v>5</v>
          </cell>
          <cell r="K12566" t="str">
            <v>之孙女</v>
          </cell>
          <cell r="L12566" t="str">
            <v>汉族</v>
          </cell>
          <cell r="M12566" t="str">
            <v/>
          </cell>
          <cell r="N12566" t="str">
            <v>小学</v>
          </cell>
          <cell r="O12566" t="str">
            <v>健康</v>
          </cell>
          <cell r="P12566" t="str">
            <v>无劳动力</v>
          </cell>
          <cell r="Q12566" t="str">
            <v/>
          </cell>
          <cell r="R12566" t="str">
            <v>0</v>
          </cell>
          <cell r="S12566" t="str">
            <v>是</v>
          </cell>
          <cell r="T12566" t="str">
            <v>已脱贫</v>
          </cell>
        </row>
        <row r="12567">
          <cell r="I12567" t="str">
            <v>612426195312273424</v>
          </cell>
          <cell r="J12567" t="str">
            <v>1</v>
          </cell>
          <cell r="K12567" t="str">
            <v>户主</v>
          </cell>
          <cell r="L12567" t="str">
            <v>汉族</v>
          </cell>
          <cell r="M12567" t="str">
            <v>文盲或半文盲</v>
          </cell>
          <cell r="N12567" t="str">
            <v/>
          </cell>
          <cell r="O12567" t="str">
            <v>健康</v>
          </cell>
          <cell r="P12567" t="str">
            <v>弱劳动力或半劳动力</v>
          </cell>
          <cell r="Q12567" t="str">
            <v/>
          </cell>
          <cell r="R12567" t="str">
            <v>0</v>
          </cell>
          <cell r="S12567" t="str">
            <v>是</v>
          </cell>
          <cell r="T12567" t="str">
            <v>未脱贫</v>
          </cell>
        </row>
        <row r="12568">
          <cell r="I12568" t="str">
            <v>61242619480518341444</v>
          </cell>
          <cell r="J12568" t="str">
            <v>2</v>
          </cell>
          <cell r="K12568" t="str">
            <v>户主</v>
          </cell>
          <cell r="L12568" t="str">
            <v>汉族</v>
          </cell>
          <cell r="M12568" t="str">
            <v>小学</v>
          </cell>
          <cell r="N12568" t="str">
            <v/>
          </cell>
          <cell r="O12568" t="str">
            <v>残疾</v>
          </cell>
          <cell r="P12568" t="str">
            <v>无劳动力</v>
          </cell>
          <cell r="Q12568" t="str">
            <v/>
          </cell>
          <cell r="R12568" t="str">
            <v>0</v>
          </cell>
          <cell r="S12568" t="str">
            <v>是</v>
          </cell>
          <cell r="T12568" t="str">
            <v>已脱贫</v>
          </cell>
        </row>
        <row r="12569">
          <cell r="I12569" t="str">
            <v>612426197806263436</v>
          </cell>
          <cell r="J12569" t="str">
            <v>2</v>
          </cell>
          <cell r="K12569" t="str">
            <v>之子</v>
          </cell>
          <cell r="L12569" t="str">
            <v>汉族</v>
          </cell>
          <cell r="M12569" t="str">
            <v>小学</v>
          </cell>
          <cell r="N12569" t="str">
            <v/>
          </cell>
          <cell r="O12569" t="str">
            <v>健康</v>
          </cell>
          <cell r="P12569" t="str">
            <v>普通劳动力</v>
          </cell>
          <cell r="Q12569" t="str">
            <v>乡（镇）内务工</v>
          </cell>
          <cell r="R12569" t="str">
            <v>3</v>
          </cell>
          <cell r="S12569" t="str">
            <v>是</v>
          </cell>
          <cell r="T12569" t="str">
            <v>已脱贫</v>
          </cell>
        </row>
        <row r="12570">
          <cell r="I12570" t="str">
            <v>612426196702053413</v>
          </cell>
          <cell r="J12570" t="str">
            <v>5</v>
          </cell>
          <cell r="K12570" t="str">
            <v>户主</v>
          </cell>
          <cell r="L12570" t="str">
            <v>汉族</v>
          </cell>
          <cell r="M12570" t="str">
            <v>初中</v>
          </cell>
          <cell r="N12570" t="str">
            <v/>
          </cell>
          <cell r="O12570" t="str">
            <v>健康</v>
          </cell>
          <cell r="P12570" t="str">
            <v>普通劳动力</v>
          </cell>
          <cell r="Q12570" t="str">
            <v>省外务工</v>
          </cell>
          <cell r="R12570" t="str">
            <v>8</v>
          </cell>
          <cell r="S12570" t="str">
            <v>是</v>
          </cell>
          <cell r="T12570" t="str">
            <v>已脱贫</v>
          </cell>
        </row>
        <row r="12571">
          <cell r="I12571" t="str">
            <v>612426196811013429</v>
          </cell>
          <cell r="J12571" t="str">
            <v>5</v>
          </cell>
          <cell r="K12571" t="str">
            <v>配偶</v>
          </cell>
          <cell r="L12571" t="str">
            <v>汉族</v>
          </cell>
          <cell r="M12571" t="str">
            <v>小学</v>
          </cell>
          <cell r="N12571" t="str">
            <v/>
          </cell>
          <cell r="O12571" t="str">
            <v>健康</v>
          </cell>
          <cell r="P12571" t="str">
            <v>普通劳动力</v>
          </cell>
          <cell r="Q12571" t="str">
            <v/>
          </cell>
          <cell r="R12571" t="str">
            <v>0</v>
          </cell>
          <cell r="S12571" t="str">
            <v>是</v>
          </cell>
          <cell r="T12571" t="str">
            <v>已脱贫</v>
          </cell>
        </row>
        <row r="12572">
          <cell r="I12572" t="str">
            <v>61242619910208341X</v>
          </cell>
          <cell r="J12572" t="str">
            <v>5</v>
          </cell>
          <cell r="K12572" t="str">
            <v>之子</v>
          </cell>
          <cell r="L12572" t="str">
            <v>汉族</v>
          </cell>
          <cell r="M12572" t="str">
            <v>初中</v>
          </cell>
          <cell r="N12572" t="str">
            <v/>
          </cell>
          <cell r="O12572" t="str">
            <v>健康</v>
          </cell>
          <cell r="P12572" t="str">
            <v>普通劳动力</v>
          </cell>
          <cell r="Q12572" t="str">
            <v>省外务工</v>
          </cell>
          <cell r="R12572" t="str">
            <v>7</v>
          </cell>
          <cell r="S12572" t="str">
            <v>是</v>
          </cell>
          <cell r="T12572" t="str">
            <v>已脱贫</v>
          </cell>
        </row>
        <row r="12573">
          <cell r="I12573" t="str">
            <v>612426198909203422</v>
          </cell>
          <cell r="J12573" t="str">
            <v>5</v>
          </cell>
          <cell r="K12573" t="str">
            <v>之儿媳</v>
          </cell>
          <cell r="L12573" t="str">
            <v>汉族</v>
          </cell>
          <cell r="M12573" t="str">
            <v>初中</v>
          </cell>
          <cell r="N12573" t="str">
            <v/>
          </cell>
          <cell r="O12573" t="str">
            <v>健康</v>
          </cell>
          <cell r="P12573" t="str">
            <v>普通劳动力</v>
          </cell>
          <cell r="Q12573" t="str">
            <v/>
          </cell>
          <cell r="R12573" t="str">
            <v>0</v>
          </cell>
          <cell r="S12573" t="str">
            <v>是</v>
          </cell>
          <cell r="T12573" t="str">
            <v>已脱贫</v>
          </cell>
        </row>
        <row r="12574">
          <cell r="I12574" t="str">
            <v>610925201405233023</v>
          </cell>
          <cell r="J12574" t="str">
            <v>5</v>
          </cell>
          <cell r="K12574" t="str">
            <v>之孙女</v>
          </cell>
          <cell r="L12574" t="str">
            <v>汉族</v>
          </cell>
          <cell r="M12574" t="str">
            <v/>
          </cell>
          <cell r="N12574" t="str">
            <v>学前教育</v>
          </cell>
          <cell r="O12574" t="str">
            <v>健康</v>
          </cell>
          <cell r="P12574" t="str">
            <v>无劳动力</v>
          </cell>
          <cell r="Q12574" t="str">
            <v/>
          </cell>
          <cell r="R12574" t="str">
            <v>0</v>
          </cell>
          <cell r="S12574" t="str">
            <v>是</v>
          </cell>
          <cell r="T12574" t="str">
            <v>已脱贫</v>
          </cell>
        </row>
        <row r="12575">
          <cell r="I12575" t="str">
            <v>61092519470410301553</v>
          </cell>
          <cell r="J12575" t="str">
            <v>1</v>
          </cell>
          <cell r="K12575" t="str">
            <v>户主</v>
          </cell>
          <cell r="L12575" t="str">
            <v>汉族</v>
          </cell>
          <cell r="M12575" t="str">
            <v>文盲或半文盲</v>
          </cell>
          <cell r="N12575" t="str">
            <v/>
          </cell>
          <cell r="O12575" t="str">
            <v>残疾</v>
          </cell>
          <cell r="P12575" t="str">
            <v>无劳动力</v>
          </cell>
          <cell r="Q12575" t="str">
            <v/>
          </cell>
          <cell r="R12575" t="str">
            <v>0</v>
          </cell>
          <cell r="S12575" t="str">
            <v>是</v>
          </cell>
          <cell r="T12575" t="str">
            <v>已脱贫</v>
          </cell>
        </row>
        <row r="12576">
          <cell r="I12576" t="str">
            <v>61242619580317341X</v>
          </cell>
          <cell r="J12576" t="str">
            <v>3</v>
          </cell>
          <cell r="K12576" t="str">
            <v>户主</v>
          </cell>
          <cell r="L12576" t="str">
            <v>汉族</v>
          </cell>
          <cell r="M12576" t="str">
            <v>小学</v>
          </cell>
          <cell r="N12576" t="str">
            <v/>
          </cell>
          <cell r="O12576" t="str">
            <v>健康</v>
          </cell>
          <cell r="P12576" t="str">
            <v>弱劳动力或半劳动力</v>
          </cell>
          <cell r="Q12576" t="str">
            <v>乡（镇）内务工</v>
          </cell>
          <cell r="R12576" t="str">
            <v>2</v>
          </cell>
          <cell r="S12576" t="str">
            <v>是</v>
          </cell>
          <cell r="T12576" t="str">
            <v>已脱贫</v>
          </cell>
        </row>
        <row r="12577">
          <cell r="I12577" t="str">
            <v>612426196110143423</v>
          </cell>
          <cell r="J12577" t="str">
            <v>3</v>
          </cell>
          <cell r="K12577" t="str">
            <v>配偶</v>
          </cell>
          <cell r="L12577" t="str">
            <v>汉族</v>
          </cell>
          <cell r="M12577" t="str">
            <v>小学</v>
          </cell>
          <cell r="N12577" t="str">
            <v/>
          </cell>
          <cell r="O12577" t="str">
            <v>健康</v>
          </cell>
          <cell r="P12577" t="str">
            <v>普通劳动力</v>
          </cell>
          <cell r="Q12577" t="str">
            <v/>
          </cell>
          <cell r="R12577" t="str">
            <v>0</v>
          </cell>
          <cell r="S12577" t="str">
            <v>是</v>
          </cell>
          <cell r="T12577" t="str">
            <v>已脱贫</v>
          </cell>
        </row>
        <row r="12578">
          <cell r="I12578" t="str">
            <v>612426198502093428</v>
          </cell>
          <cell r="J12578" t="str">
            <v>3</v>
          </cell>
          <cell r="K12578" t="str">
            <v>之女</v>
          </cell>
          <cell r="L12578" t="str">
            <v>汉族</v>
          </cell>
          <cell r="M12578" t="str">
            <v>初中</v>
          </cell>
          <cell r="N12578" t="str">
            <v/>
          </cell>
          <cell r="O12578" t="str">
            <v>健康</v>
          </cell>
          <cell r="P12578" t="str">
            <v>普通劳动力</v>
          </cell>
          <cell r="Q12578" t="str">
            <v>省外务工</v>
          </cell>
          <cell r="R12578" t="str">
            <v>9</v>
          </cell>
          <cell r="S12578" t="str">
            <v>是</v>
          </cell>
          <cell r="T12578" t="str">
            <v>已脱贫</v>
          </cell>
        </row>
        <row r="12579">
          <cell r="I12579" t="str">
            <v>61242619821010341X</v>
          </cell>
          <cell r="J12579" t="str">
            <v>3</v>
          </cell>
          <cell r="K12579" t="str">
            <v>户主</v>
          </cell>
          <cell r="L12579" t="str">
            <v>汉族</v>
          </cell>
          <cell r="M12579" t="str">
            <v>初中</v>
          </cell>
          <cell r="N12579" t="str">
            <v/>
          </cell>
          <cell r="O12579" t="str">
            <v>健康</v>
          </cell>
          <cell r="P12579" t="str">
            <v>普通劳动力</v>
          </cell>
          <cell r="Q12579" t="str">
            <v>省外务工</v>
          </cell>
          <cell r="R12579" t="str">
            <v>7</v>
          </cell>
          <cell r="S12579" t="str">
            <v>是</v>
          </cell>
          <cell r="T12579" t="str">
            <v>已脱贫</v>
          </cell>
        </row>
        <row r="12580">
          <cell r="I12580" t="str">
            <v>612425198509216367</v>
          </cell>
          <cell r="J12580" t="str">
            <v>3</v>
          </cell>
          <cell r="K12580" t="str">
            <v>配偶</v>
          </cell>
          <cell r="L12580" t="str">
            <v>汉族</v>
          </cell>
          <cell r="M12580" t="str">
            <v>初中</v>
          </cell>
          <cell r="N12580" t="str">
            <v/>
          </cell>
          <cell r="O12580" t="str">
            <v>健康</v>
          </cell>
          <cell r="P12580" t="str">
            <v>普通劳动力</v>
          </cell>
          <cell r="Q12580" t="str">
            <v>省外务工</v>
          </cell>
          <cell r="R12580" t="str">
            <v>3</v>
          </cell>
          <cell r="S12580" t="str">
            <v>是</v>
          </cell>
          <cell r="T12580" t="str">
            <v>已脱贫</v>
          </cell>
        </row>
        <row r="12581">
          <cell r="I12581" t="str">
            <v>610925201002033019</v>
          </cell>
          <cell r="J12581" t="str">
            <v>3</v>
          </cell>
          <cell r="K12581" t="str">
            <v>之子</v>
          </cell>
          <cell r="L12581" t="str">
            <v>汉族</v>
          </cell>
          <cell r="M12581" t="str">
            <v/>
          </cell>
          <cell r="N12581" t="str">
            <v>小学</v>
          </cell>
          <cell r="O12581" t="str">
            <v>健康</v>
          </cell>
          <cell r="P12581" t="str">
            <v>无劳动力</v>
          </cell>
          <cell r="Q12581" t="str">
            <v/>
          </cell>
          <cell r="R12581" t="str">
            <v>0</v>
          </cell>
          <cell r="S12581" t="str">
            <v>是</v>
          </cell>
          <cell r="T12581" t="str">
            <v>已脱贫</v>
          </cell>
        </row>
        <row r="12582">
          <cell r="I12582" t="str">
            <v>612426197003013417</v>
          </cell>
          <cell r="J12582" t="str">
            <v>4</v>
          </cell>
          <cell r="K12582" t="str">
            <v>户主</v>
          </cell>
          <cell r="L12582" t="str">
            <v>汉族</v>
          </cell>
          <cell r="M12582" t="str">
            <v>初中</v>
          </cell>
          <cell r="N12582" t="str">
            <v/>
          </cell>
          <cell r="O12582" t="str">
            <v>健康</v>
          </cell>
          <cell r="P12582" t="str">
            <v>普通劳动力</v>
          </cell>
          <cell r="Q12582" t="str">
            <v>乡（镇）内务工</v>
          </cell>
          <cell r="R12582" t="str">
            <v>10</v>
          </cell>
          <cell r="S12582" t="str">
            <v>是</v>
          </cell>
          <cell r="T12582" t="str">
            <v>已脱贫</v>
          </cell>
        </row>
        <row r="12583">
          <cell r="I12583" t="str">
            <v>612426197206013425</v>
          </cell>
          <cell r="J12583" t="str">
            <v>4</v>
          </cell>
          <cell r="K12583" t="str">
            <v>配偶</v>
          </cell>
          <cell r="L12583" t="str">
            <v>汉族</v>
          </cell>
          <cell r="M12583" t="str">
            <v>小学</v>
          </cell>
          <cell r="N12583" t="str">
            <v/>
          </cell>
          <cell r="O12583" t="str">
            <v>健康</v>
          </cell>
          <cell r="P12583" t="str">
            <v>普通劳动力</v>
          </cell>
          <cell r="Q12583" t="str">
            <v/>
          </cell>
          <cell r="R12583" t="str">
            <v>0</v>
          </cell>
          <cell r="S12583" t="str">
            <v>是</v>
          </cell>
          <cell r="T12583" t="str">
            <v>已脱贫</v>
          </cell>
        </row>
        <row r="12584">
          <cell r="I12584" t="str">
            <v>612426199501013419</v>
          </cell>
          <cell r="J12584" t="str">
            <v>4</v>
          </cell>
          <cell r="K12584" t="str">
            <v>之子</v>
          </cell>
          <cell r="L12584" t="str">
            <v>汉族</v>
          </cell>
          <cell r="M12584" t="str">
            <v>本科及以上</v>
          </cell>
          <cell r="N12584" t="str">
            <v/>
          </cell>
          <cell r="O12584" t="str">
            <v>健康</v>
          </cell>
          <cell r="P12584" t="str">
            <v>普通劳动力</v>
          </cell>
          <cell r="Q12584" t="str">
            <v/>
          </cell>
          <cell r="R12584" t="str">
            <v>0</v>
          </cell>
          <cell r="S12584" t="str">
            <v>是</v>
          </cell>
          <cell r="T12584" t="str">
            <v>已脱贫</v>
          </cell>
        </row>
        <row r="12585">
          <cell r="I12585" t="str">
            <v>612426199307283423</v>
          </cell>
          <cell r="J12585" t="str">
            <v>4</v>
          </cell>
          <cell r="K12585" t="str">
            <v>之女</v>
          </cell>
          <cell r="L12585" t="str">
            <v>汉族</v>
          </cell>
          <cell r="M12585" t="str">
            <v>初中</v>
          </cell>
          <cell r="N12585" t="str">
            <v/>
          </cell>
          <cell r="O12585" t="str">
            <v>健康</v>
          </cell>
          <cell r="P12585" t="str">
            <v>普通劳动力</v>
          </cell>
          <cell r="Q12585" t="str">
            <v/>
          </cell>
          <cell r="R12585" t="str">
            <v>0</v>
          </cell>
          <cell r="S12585" t="str">
            <v>是</v>
          </cell>
          <cell r="T12585" t="str">
            <v>已脱贫</v>
          </cell>
        </row>
        <row r="12586">
          <cell r="I12586" t="str">
            <v>612426196203213435</v>
          </cell>
          <cell r="J12586" t="str">
            <v>2</v>
          </cell>
          <cell r="K12586" t="str">
            <v>户主</v>
          </cell>
          <cell r="L12586" t="str">
            <v>汉族</v>
          </cell>
          <cell r="M12586" t="str">
            <v>小学</v>
          </cell>
          <cell r="N12586" t="str">
            <v/>
          </cell>
          <cell r="O12586" t="str">
            <v>健康</v>
          </cell>
          <cell r="P12586" t="str">
            <v>普通劳动力</v>
          </cell>
          <cell r="Q12586" t="str">
            <v>省外务工</v>
          </cell>
          <cell r="R12586" t="str">
            <v>10</v>
          </cell>
          <cell r="S12586" t="str">
            <v>是</v>
          </cell>
          <cell r="T12586" t="str">
            <v>已脱贫</v>
          </cell>
        </row>
        <row r="12587">
          <cell r="I12587" t="str">
            <v>612426199309143416</v>
          </cell>
          <cell r="J12587" t="str">
            <v>2</v>
          </cell>
          <cell r="K12587" t="str">
            <v>之子</v>
          </cell>
          <cell r="L12587" t="str">
            <v>汉族</v>
          </cell>
          <cell r="M12587" t="str">
            <v>初中</v>
          </cell>
          <cell r="N12587" t="str">
            <v/>
          </cell>
          <cell r="O12587" t="str">
            <v>健康</v>
          </cell>
          <cell r="P12587" t="str">
            <v>普通劳动力</v>
          </cell>
          <cell r="Q12587" t="str">
            <v>省外务工</v>
          </cell>
          <cell r="R12587" t="str">
            <v>8</v>
          </cell>
          <cell r="S12587" t="str">
            <v>是</v>
          </cell>
          <cell r="T12587" t="str">
            <v>已脱贫</v>
          </cell>
        </row>
        <row r="12588">
          <cell r="I12588" t="str">
            <v>612426197208273415</v>
          </cell>
          <cell r="J12588" t="str">
            <v>4</v>
          </cell>
          <cell r="K12588" t="str">
            <v>户主</v>
          </cell>
          <cell r="L12588" t="str">
            <v>汉族</v>
          </cell>
          <cell r="M12588" t="str">
            <v>初中</v>
          </cell>
          <cell r="N12588" t="str">
            <v/>
          </cell>
          <cell r="O12588" t="str">
            <v>健康</v>
          </cell>
          <cell r="P12588" t="str">
            <v>普通劳动力</v>
          </cell>
          <cell r="Q12588" t="str">
            <v>乡（镇）内务工</v>
          </cell>
          <cell r="R12588" t="str">
            <v>2</v>
          </cell>
          <cell r="S12588" t="str">
            <v>是</v>
          </cell>
          <cell r="T12588" t="str">
            <v>已脱贫</v>
          </cell>
        </row>
        <row r="12589">
          <cell r="I12589" t="str">
            <v>612426198007174220</v>
          </cell>
          <cell r="J12589" t="str">
            <v>4</v>
          </cell>
          <cell r="K12589" t="str">
            <v>配偶</v>
          </cell>
          <cell r="L12589" t="str">
            <v>汉族</v>
          </cell>
          <cell r="M12589" t="str">
            <v>初中</v>
          </cell>
          <cell r="N12589" t="str">
            <v/>
          </cell>
          <cell r="O12589" t="str">
            <v>健康</v>
          </cell>
          <cell r="P12589" t="str">
            <v>普通劳动力</v>
          </cell>
          <cell r="Q12589" t="str">
            <v>省外务工</v>
          </cell>
          <cell r="R12589" t="str">
            <v>7</v>
          </cell>
          <cell r="S12589" t="str">
            <v>是</v>
          </cell>
          <cell r="T12589" t="str">
            <v>已脱贫</v>
          </cell>
        </row>
        <row r="12590">
          <cell r="I12590" t="str">
            <v>612426199909133414</v>
          </cell>
          <cell r="J12590" t="str">
            <v>4</v>
          </cell>
          <cell r="K12590" t="str">
            <v>之子</v>
          </cell>
          <cell r="L12590" t="str">
            <v>汉族</v>
          </cell>
          <cell r="M12590" t="str">
            <v/>
          </cell>
          <cell r="N12590" t="str">
            <v>本科二年级</v>
          </cell>
          <cell r="O12590" t="str">
            <v>健康</v>
          </cell>
          <cell r="P12590" t="str">
            <v>普通劳动力</v>
          </cell>
          <cell r="Q12590" t="str">
            <v/>
          </cell>
          <cell r="R12590" t="str">
            <v>0</v>
          </cell>
          <cell r="S12590" t="str">
            <v>是</v>
          </cell>
          <cell r="T12590" t="str">
            <v>已脱贫</v>
          </cell>
        </row>
        <row r="12591">
          <cell r="I12591" t="str">
            <v>610925200204283425</v>
          </cell>
          <cell r="J12591" t="str">
            <v>4</v>
          </cell>
          <cell r="K12591" t="str">
            <v>之女</v>
          </cell>
          <cell r="L12591" t="str">
            <v>汉族</v>
          </cell>
          <cell r="M12591" t="str">
            <v/>
          </cell>
          <cell r="N12591" t="str">
            <v>普通高中三年级</v>
          </cell>
          <cell r="O12591" t="str">
            <v>健康</v>
          </cell>
          <cell r="P12591" t="str">
            <v>普通劳动力</v>
          </cell>
          <cell r="Q12591" t="str">
            <v/>
          </cell>
          <cell r="R12591" t="str">
            <v>0</v>
          </cell>
          <cell r="S12591" t="str">
            <v>是</v>
          </cell>
          <cell r="T12591" t="str">
            <v>已脱贫</v>
          </cell>
        </row>
        <row r="12592">
          <cell r="I12592" t="str">
            <v>612426196909253412</v>
          </cell>
          <cell r="J12592" t="str">
            <v>3</v>
          </cell>
          <cell r="K12592" t="str">
            <v>户主</v>
          </cell>
          <cell r="L12592" t="str">
            <v>汉族</v>
          </cell>
          <cell r="M12592" t="str">
            <v>小学</v>
          </cell>
          <cell r="N12592" t="str">
            <v/>
          </cell>
          <cell r="O12592" t="str">
            <v>健康</v>
          </cell>
          <cell r="P12592" t="str">
            <v>普通劳动力</v>
          </cell>
          <cell r="Q12592" t="str">
            <v>省外务工</v>
          </cell>
          <cell r="R12592" t="str">
            <v>5</v>
          </cell>
          <cell r="S12592" t="str">
            <v>是</v>
          </cell>
          <cell r="T12592" t="str">
            <v>已脱贫</v>
          </cell>
        </row>
        <row r="12593">
          <cell r="I12593" t="str">
            <v>612426197211153449</v>
          </cell>
          <cell r="J12593" t="str">
            <v>3</v>
          </cell>
          <cell r="K12593" t="str">
            <v>配偶</v>
          </cell>
          <cell r="L12593" t="str">
            <v>汉族</v>
          </cell>
          <cell r="M12593" t="str">
            <v>小学</v>
          </cell>
          <cell r="N12593" t="str">
            <v/>
          </cell>
          <cell r="O12593" t="str">
            <v>健康</v>
          </cell>
          <cell r="P12593" t="str">
            <v>普通劳动力</v>
          </cell>
          <cell r="Q12593" t="str">
            <v/>
          </cell>
          <cell r="R12593" t="str">
            <v>0</v>
          </cell>
          <cell r="S12593" t="str">
            <v>是</v>
          </cell>
          <cell r="T12593" t="str">
            <v>已脱贫</v>
          </cell>
        </row>
        <row r="12594">
          <cell r="I12594" t="str">
            <v>612426199408143411</v>
          </cell>
          <cell r="J12594" t="str">
            <v>3</v>
          </cell>
          <cell r="K12594" t="str">
            <v>之子</v>
          </cell>
          <cell r="L12594" t="str">
            <v>汉族</v>
          </cell>
          <cell r="M12594" t="str">
            <v>初中</v>
          </cell>
          <cell r="N12594" t="str">
            <v/>
          </cell>
          <cell r="O12594" t="str">
            <v>健康</v>
          </cell>
          <cell r="P12594" t="str">
            <v>普通劳动力</v>
          </cell>
          <cell r="Q12594" t="str">
            <v>省外务工</v>
          </cell>
          <cell r="R12594" t="str">
            <v>5</v>
          </cell>
          <cell r="S12594" t="str">
            <v>是</v>
          </cell>
          <cell r="T12594" t="str">
            <v>已脱贫</v>
          </cell>
        </row>
        <row r="12595">
          <cell r="I12595" t="str">
            <v>612426198102163415</v>
          </cell>
          <cell r="J12595" t="str">
            <v>4</v>
          </cell>
          <cell r="K12595" t="str">
            <v>户主</v>
          </cell>
          <cell r="L12595" t="str">
            <v>汉族</v>
          </cell>
          <cell r="M12595" t="str">
            <v>小学</v>
          </cell>
          <cell r="N12595" t="str">
            <v/>
          </cell>
          <cell r="O12595" t="str">
            <v>健康</v>
          </cell>
          <cell r="P12595" t="str">
            <v>普通劳动力</v>
          </cell>
          <cell r="Q12595" t="str">
            <v>县外省内务工</v>
          </cell>
          <cell r="R12595" t="str">
            <v>8</v>
          </cell>
          <cell r="S12595" t="str">
            <v>是</v>
          </cell>
          <cell r="T12595" t="str">
            <v>已脱贫</v>
          </cell>
        </row>
        <row r="12596">
          <cell r="I12596" t="str">
            <v>612426200201083429</v>
          </cell>
          <cell r="J12596" t="str">
            <v>4</v>
          </cell>
          <cell r="K12596" t="str">
            <v>之女</v>
          </cell>
          <cell r="L12596" t="str">
            <v>汉族</v>
          </cell>
          <cell r="M12596" t="str">
            <v/>
          </cell>
          <cell r="N12596" t="str">
            <v>九年级</v>
          </cell>
          <cell r="O12596" t="str">
            <v>健康</v>
          </cell>
          <cell r="P12596" t="str">
            <v>普通劳动力</v>
          </cell>
          <cell r="Q12596" t="str">
            <v/>
          </cell>
          <cell r="R12596" t="str">
            <v>0</v>
          </cell>
          <cell r="S12596" t="str">
            <v>是</v>
          </cell>
          <cell r="T12596" t="str">
            <v>已脱贫</v>
          </cell>
        </row>
        <row r="12597">
          <cell r="I12597" t="str">
            <v>610925200712093425</v>
          </cell>
          <cell r="J12597" t="str">
            <v>4</v>
          </cell>
          <cell r="K12597" t="str">
            <v>之女</v>
          </cell>
          <cell r="L12597" t="str">
            <v>汉族</v>
          </cell>
          <cell r="M12597" t="str">
            <v/>
          </cell>
          <cell r="N12597" t="str">
            <v>七年级</v>
          </cell>
          <cell r="O12597" t="str">
            <v>健康</v>
          </cell>
          <cell r="P12597" t="str">
            <v>无劳动力</v>
          </cell>
          <cell r="Q12597" t="str">
            <v/>
          </cell>
          <cell r="R12597" t="str">
            <v>0</v>
          </cell>
          <cell r="S12597" t="str">
            <v>是</v>
          </cell>
          <cell r="T12597" t="str">
            <v>已脱贫</v>
          </cell>
        </row>
        <row r="12598">
          <cell r="I12598" t="str">
            <v>61242619440320341972</v>
          </cell>
          <cell r="J12598" t="str">
            <v>4</v>
          </cell>
          <cell r="K12598" t="str">
            <v>之父</v>
          </cell>
          <cell r="L12598" t="str">
            <v>汉族</v>
          </cell>
          <cell r="M12598" t="str">
            <v>小学</v>
          </cell>
          <cell r="N12598" t="str">
            <v/>
          </cell>
          <cell r="O12598" t="str">
            <v>残疾</v>
          </cell>
          <cell r="P12598" t="str">
            <v>无劳动力</v>
          </cell>
          <cell r="Q12598" t="str">
            <v/>
          </cell>
          <cell r="R12598" t="str">
            <v>0</v>
          </cell>
          <cell r="S12598" t="str">
            <v>是</v>
          </cell>
          <cell r="T12598" t="str">
            <v>已脱贫</v>
          </cell>
        </row>
        <row r="12599">
          <cell r="I12599" t="str">
            <v>61242619710222341X</v>
          </cell>
          <cell r="J12599" t="str">
            <v>5</v>
          </cell>
          <cell r="K12599" t="str">
            <v>户主</v>
          </cell>
          <cell r="L12599" t="str">
            <v>汉族</v>
          </cell>
          <cell r="M12599" t="str">
            <v>小学</v>
          </cell>
          <cell r="N12599" t="str">
            <v/>
          </cell>
          <cell r="O12599" t="str">
            <v>健康</v>
          </cell>
          <cell r="P12599" t="str">
            <v>技能劳动力</v>
          </cell>
          <cell r="Q12599" t="str">
            <v/>
          </cell>
          <cell r="R12599" t="str">
            <v>12</v>
          </cell>
          <cell r="S12599" t="str">
            <v>是</v>
          </cell>
          <cell r="T12599" t="str">
            <v>已脱贫</v>
          </cell>
        </row>
        <row r="12600">
          <cell r="I12600" t="str">
            <v>612426196705193024</v>
          </cell>
          <cell r="J12600" t="str">
            <v>5</v>
          </cell>
          <cell r="K12600" t="str">
            <v>配偶</v>
          </cell>
          <cell r="L12600" t="str">
            <v>汉族</v>
          </cell>
          <cell r="M12600" t="str">
            <v>小学</v>
          </cell>
          <cell r="N12600" t="str">
            <v/>
          </cell>
          <cell r="O12600" t="str">
            <v>健康</v>
          </cell>
          <cell r="P12600" t="str">
            <v>普通劳动力</v>
          </cell>
          <cell r="Q12600" t="str">
            <v/>
          </cell>
          <cell r="R12600" t="str">
            <v>0</v>
          </cell>
          <cell r="S12600" t="str">
            <v>是</v>
          </cell>
          <cell r="T12600" t="str">
            <v>已脱贫</v>
          </cell>
        </row>
        <row r="12601">
          <cell r="I12601" t="str">
            <v>612426199111163016</v>
          </cell>
          <cell r="J12601" t="str">
            <v>5</v>
          </cell>
          <cell r="K12601" t="str">
            <v>之子</v>
          </cell>
          <cell r="L12601" t="str">
            <v>汉族</v>
          </cell>
          <cell r="M12601" t="str">
            <v>初中</v>
          </cell>
          <cell r="N12601" t="str">
            <v/>
          </cell>
          <cell r="O12601" t="str">
            <v>健康</v>
          </cell>
          <cell r="P12601" t="str">
            <v>普通劳动力</v>
          </cell>
          <cell r="Q12601" t="str">
            <v/>
          </cell>
          <cell r="R12601" t="str">
            <v>6</v>
          </cell>
          <cell r="S12601" t="str">
            <v>是</v>
          </cell>
          <cell r="T12601" t="str">
            <v>已脱贫</v>
          </cell>
        </row>
        <row r="12602">
          <cell r="I12602" t="str">
            <v>612429198612046744</v>
          </cell>
          <cell r="J12602" t="str">
            <v>5</v>
          </cell>
          <cell r="K12602" t="str">
            <v>之儿媳</v>
          </cell>
          <cell r="L12602" t="str">
            <v>汉族</v>
          </cell>
          <cell r="M12602" t="str">
            <v>初中</v>
          </cell>
          <cell r="N12602" t="str">
            <v/>
          </cell>
          <cell r="O12602" t="str">
            <v>健康</v>
          </cell>
          <cell r="P12602" t="str">
            <v>普通劳动力</v>
          </cell>
          <cell r="Q12602" t="str">
            <v/>
          </cell>
          <cell r="R12602" t="str">
            <v>5</v>
          </cell>
          <cell r="S12602" t="str">
            <v>是</v>
          </cell>
          <cell r="T12602" t="str">
            <v>已脱贫</v>
          </cell>
        </row>
        <row r="12603">
          <cell r="I12603" t="str">
            <v>610925201606263018</v>
          </cell>
          <cell r="J12603" t="str">
            <v>5</v>
          </cell>
          <cell r="K12603" t="str">
            <v>之孙子</v>
          </cell>
          <cell r="L12603" t="str">
            <v>汉族</v>
          </cell>
          <cell r="M12603" t="str">
            <v/>
          </cell>
          <cell r="N12603" t="str">
            <v>学龄前儿童</v>
          </cell>
          <cell r="O12603" t="str">
            <v>健康</v>
          </cell>
          <cell r="P12603" t="str">
            <v>无劳动力</v>
          </cell>
          <cell r="Q12603" t="str">
            <v/>
          </cell>
          <cell r="R12603" t="str">
            <v>0</v>
          </cell>
          <cell r="S12603" t="str">
            <v>是</v>
          </cell>
          <cell r="T12603" t="str">
            <v>已脱贫</v>
          </cell>
        </row>
        <row r="12604">
          <cell r="I12604" t="str">
            <v>612426195312283411</v>
          </cell>
          <cell r="J12604" t="str">
            <v>6</v>
          </cell>
          <cell r="K12604" t="str">
            <v>户主</v>
          </cell>
          <cell r="L12604" t="str">
            <v>汉族</v>
          </cell>
          <cell r="M12604" t="str">
            <v>小学</v>
          </cell>
          <cell r="N12604" t="str">
            <v/>
          </cell>
          <cell r="O12604" t="str">
            <v>长期慢性病</v>
          </cell>
          <cell r="P12604" t="str">
            <v>弱劳动力或半劳动力</v>
          </cell>
          <cell r="Q12604" t="str">
            <v>乡（镇）内务工</v>
          </cell>
          <cell r="R12604" t="str">
            <v>5</v>
          </cell>
          <cell r="S12604" t="str">
            <v>是</v>
          </cell>
          <cell r="T12604" t="str">
            <v>已脱贫</v>
          </cell>
        </row>
        <row r="12605">
          <cell r="I12605" t="str">
            <v>612426195708163424</v>
          </cell>
          <cell r="J12605" t="str">
            <v>6</v>
          </cell>
          <cell r="K12605" t="str">
            <v>配偶</v>
          </cell>
          <cell r="L12605" t="str">
            <v>汉族</v>
          </cell>
          <cell r="M12605" t="str">
            <v>小学</v>
          </cell>
          <cell r="N12605" t="str">
            <v/>
          </cell>
          <cell r="O12605" t="str">
            <v>健康</v>
          </cell>
          <cell r="P12605" t="str">
            <v>无劳动力</v>
          </cell>
          <cell r="Q12605" t="str">
            <v/>
          </cell>
          <cell r="R12605" t="str">
            <v>0</v>
          </cell>
          <cell r="S12605" t="str">
            <v>是</v>
          </cell>
          <cell r="T12605" t="str">
            <v>已脱贫</v>
          </cell>
        </row>
        <row r="12606">
          <cell r="I12606" t="str">
            <v>612426198511023413</v>
          </cell>
          <cell r="J12606" t="str">
            <v>6</v>
          </cell>
          <cell r="K12606" t="str">
            <v>之子</v>
          </cell>
          <cell r="L12606" t="str">
            <v>汉族</v>
          </cell>
          <cell r="M12606" t="str">
            <v>初中</v>
          </cell>
          <cell r="N12606" t="str">
            <v/>
          </cell>
          <cell r="O12606" t="str">
            <v>健康</v>
          </cell>
          <cell r="P12606" t="str">
            <v>技能劳动力</v>
          </cell>
          <cell r="Q12606" t="str">
            <v/>
          </cell>
          <cell r="R12606" t="str">
            <v>7</v>
          </cell>
          <cell r="S12606" t="str">
            <v>是</v>
          </cell>
          <cell r="T12606" t="str">
            <v>已脱贫</v>
          </cell>
        </row>
        <row r="12607">
          <cell r="I12607" t="str">
            <v>452122199005176380</v>
          </cell>
          <cell r="J12607" t="str">
            <v>6</v>
          </cell>
          <cell r="K12607" t="str">
            <v>之儿媳</v>
          </cell>
          <cell r="L12607" t="str">
            <v>汉族</v>
          </cell>
          <cell r="M12607" t="str">
            <v>初中</v>
          </cell>
          <cell r="N12607" t="str">
            <v/>
          </cell>
          <cell r="O12607" t="str">
            <v>健康</v>
          </cell>
          <cell r="P12607" t="str">
            <v>技能劳动力</v>
          </cell>
          <cell r="Q12607" t="str">
            <v/>
          </cell>
          <cell r="R12607" t="str">
            <v>7</v>
          </cell>
          <cell r="S12607" t="str">
            <v>是</v>
          </cell>
          <cell r="T12607" t="str">
            <v>已脱贫</v>
          </cell>
        </row>
        <row r="12608">
          <cell r="I12608" t="str">
            <v>610925201203253018</v>
          </cell>
          <cell r="J12608" t="str">
            <v>6</v>
          </cell>
          <cell r="K12608" t="str">
            <v>之孙子</v>
          </cell>
          <cell r="L12608" t="str">
            <v>汉族</v>
          </cell>
          <cell r="M12608" t="str">
            <v/>
          </cell>
          <cell r="N12608" t="str">
            <v>小学</v>
          </cell>
          <cell r="O12608" t="str">
            <v>健康</v>
          </cell>
          <cell r="P12608" t="str">
            <v>无劳动力</v>
          </cell>
          <cell r="Q12608" t="str">
            <v/>
          </cell>
          <cell r="R12608" t="str">
            <v>0</v>
          </cell>
          <cell r="S12608" t="str">
            <v>是</v>
          </cell>
          <cell r="T12608" t="str">
            <v>已脱贫</v>
          </cell>
        </row>
        <row r="12609">
          <cell r="I12609" t="str">
            <v>61092520190706301X</v>
          </cell>
          <cell r="J12609" t="str">
            <v>6</v>
          </cell>
          <cell r="K12609" t="str">
            <v>之孙子</v>
          </cell>
          <cell r="L12609" t="str">
            <v>汉族</v>
          </cell>
          <cell r="M12609" t="str">
            <v/>
          </cell>
          <cell r="N12609" t="str">
            <v>学龄前儿童</v>
          </cell>
          <cell r="O12609" t="str">
            <v>健康</v>
          </cell>
          <cell r="P12609" t="str">
            <v>无劳动力</v>
          </cell>
          <cell r="Q12609" t="str">
            <v/>
          </cell>
          <cell r="R12609" t="str">
            <v>0</v>
          </cell>
          <cell r="S12609" t="str">
            <v>是</v>
          </cell>
          <cell r="T12609" t="str">
            <v>已脱贫</v>
          </cell>
        </row>
        <row r="12610">
          <cell r="I12610" t="str">
            <v>612426197312043417</v>
          </cell>
          <cell r="J12610" t="str">
            <v>3</v>
          </cell>
          <cell r="K12610" t="str">
            <v>户主</v>
          </cell>
          <cell r="L12610" t="str">
            <v>汉族</v>
          </cell>
          <cell r="M12610" t="str">
            <v>小学</v>
          </cell>
          <cell r="N12610" t="str">
            <v/>
          </cell>
          <cell r="O12610" t="str">
            <v>健康</v>
          </cell>
          <cell r="P12610" t="str">
            <v>技能劳动力</v>
          </cell>
          <cell r="Q12610" t="str">
            <v/>
          </cell>
          <cell r="R12610" t="str">
            <v>8</v>
          </cell>
          <cell r="S12610" t="str">
            <v>是</v>
          </cell>
          <cell r="T12610" t="str">
            <v>已脱贫</v>
          </cell>
        </row>
        <row r="12611">
          <cell r="I12611" t="str">
            <v>612426198104103424</v>
          </cell>
          <cell r="J12611" t="str">
            <v>3</v>
          </cell>
          <cell r="K12611" t="str">
            <v>配偶</v>
          </cell>
          <cell r="L12611" t="str">
            <v>汉族</v>
          </cell>
          <cell r="M12611" t="str">
            <v>小学</v>
          </cell>
          <cell r="N12611" t="str">
            <v/>
          </cell>
          <cell r="O12611" t="str">
            <v>健康</v>
          </cell>
          <cell r="P12611" t="str">
            <v>技能劳动力</v>
          </cell>
          <cell r="Q12611" t="str">
            <v/>
          </cell>
          <cell r="R12611" t="str">
            <v>10</v>
          </cell>
          <cell r="S12611" t="str">
            <v>是</v>
          </cell>
          <cell r="T12611" t="str">
            <v>已脱贫</v>
          </cell>
        </row>
        <row r="12612">
          <cell r="I12612" t="str">
            <v>610925200508303413</v>
          </cell>
          <cell r="J12612" t="str">
            <v>3</v>
          </cell>
          <cell r="K12612" t="str">
            <v>之子</v>
          </cell>
          <cell r="L12612" t="str">
            <v>汉族</v>
          </cell>
          <cell r="M12612" t="str">
            <v/>
          </cell>
          <cell r="N12612" t="str">
            <v>九年级</v>
          </cell>
          <cell r="O12612" t="str">
            <v>健康</v>
          </cell>
          <cell r="P12612" t="str">
            <v>无劳动力</v>
          </cell>
          <cell r="Q12612" t="str">
            <v/>
          </cell>
          <cell r="R12612" t="str">
            <v>0</v>
          </cell>
          <cell r="S12612" t="str">
            <v>是</v>
          </cell>
          <cell r="T12612" t="str">
            <v>已脱贫</v>
          </cell>
        </row>
        <row r="12613">
          <cell r="I12613" t="str">
            <v>612426196312023411</v>
          </cell>
          <cell r="J12613" t="str">
            <v>3</v>
          </cell>
          <cell r="K12613" t="str">
            <v>户主</v>
          </cell>
          <cell r="L12613" t="str">
            <v>汉族</v>
          </cell>
          <cell r="M12613" t="str">
            <v>小学</v>
          </cell>
          <cell r="N12613" t="str">
            <v/>
          </cell>
          <cell r="O12613" t="str">
            <v>健康</v>
          </cell>
          <cell r="P12613" t="str">
            <v>普通劳动力</v>
          </cell>
          <cell r="Q12613" t="str">
            <v>乡（镇）内务工</v>
          </cell>
          <cell r="R12613" t="str">
            <v>4.5</v>
          </cell>
          <cell r="S12613" t="str">
            <v>是</v>
          </cell>
          <cell r="T12613" t="str">
            <v>已脱贫</v>
          </cell>
        </row>
        <row r="12614">
          <cell r="I12614" t="str">
            <v>612426196905163428</v>
          </cell>
          <cell r="J12614" t="str">
            <v>3</v>
          </cell>
          <cell r="K12614" t="str">
            <v>配偶</v>
          </cell>
          <cell r="L12614" t="str">
            <v>汉族</v>
          </cell>
          <cell r="M12614" t="str">
            <v>小学</v>
          </cell>
          <cell r="N12614" t="str">
            <v/>
          </cell>
          <cell r="O12614" t="str">
            <v>健康</v>
          </cell>
          <cell r="P12614" t="str">
            <v>普通劳动力</v>
          </cell>
          <cell r="Q12614" t="str">
            <v/>
          </cell>
          <cell r="R12614" t="str">
            <v>0</v>
          </cell>
          <cell r="S12614" t="str">
            <v>是</v>
          </cell>
          <cell r="T12614" t="str">
            <v>已脱贫</v>
          </cell>
        </row>
        <row r="12615">
          <cell r="I12615" t="str">
            <v>610925201206203024</v>
          </cell>
          <cell r="J12615" t="str">
            <v>3</v>
          </cell>
          <cell r="K12615" t="str">
            <v>之孙女</v>
          </cell>
          <cell r="L12615" t="str">
            <v>汉族</v>
          </cell>
          <cell r="M12615" t="str">
            <v/>
          </cell>
          <cell r="N12615" t="str">
            <v>小学</v>
          </cell>
          <cell r="O12615" t="str">
            <v>健康</v>
          </cell>
          <cell r="P12615" t="str">
            <v>无劳动力</v>
          </cell>
          <cell r="Q12615" t="str">
            <v/>
          </cell>
          <cell r="R12615" t="str">
            <v>0</v>
          </cell>
          <cell r="S12615" t="str">
            <v>是</v>
          </cell>
          <cell r="T12615" t="str">
            <v>已脱贫</v>
          </cell>
        </row>
        <row r="12616">
          <cell r="I12616" t="str">
            <v>612426196808153412</v>
          </cell>
          <cell r="J12616" t="str">
            <v>3</v>
          </cell>
          <cell r="K12616" t="str">
            <v>户主</v>
          </cell>
          <cell r="L12616" t="str">
            <v>汉族</v>
          </cell>
          <cell r="M12616" t="str">
            <v>初中</v>
          </cell>
          <cell r="N12616" t="str">
            <v/>
          </cell>
          <cell r="O12616" t="str">
            <v>健康</v>
          </cell>
          <cell r="P12616" t="str">
            <v>普通劳动力</v>
          </cell>
          <cell r="Q12616" t="str">
            <v/>
          </cell>
          <cell r="R12616" t="str">
            <v>9</v>
          </cell>
          <cell r="S12616" t="str">
            <v>是</v>
          </cell>
          <cell r="T12616" t="str">
            <v>已脱贫</v>
          </cell>
        </row>
        <row r="12617">
          <cell r="I12617" t="str">
            <v>612426197012013427</v>
          </cell>
          <cell r="J12617" t="str">
            <v>3</v>
          </cell>
          <cell r="K12617" t="str">
            <v>配偶</v>
          </cell>
          <cell r="L12617" t="str">
            <v>汉族</v>
          </cell>
          <cell r="M12617" t="str">
            <v>初中</v>
          </cell>
          <cell r="N12617" t="str">
            <v/>
          </cell>
          <cell r="O12617" t="str">
            <v>健康</v>
          </cell>
          <cell r="P12617" t="str">
            <v>普通劳动力</v>
          </cell>
          <cell r="Q12617" t="str">
            <v/>
          </cell>
          <cell r="R12617" t="str">
            <v>0</v>
          </cell>
          <cell r="S12617" t="str">
            <v>是</v>
          </cell>
          <cell r="T12617" t="str">
            <v>已脱贫</v>
          </cell>
        </row>
        <row r="12618">
          <cell r="I12618" t="str">
            <v>612426199006013411</v>
          </cell>
          <cell r="J12618" t="str">
            <v>3</v>
          </cell>
          <cell r="K12618" t="str">
            <v>之子</v>
          </cell>
          <cell r="L12618" t="str">
            <v>汉族</v>
          </cell>
          <cell r="M12618" t="str">
            <v>初中</v>
          </cell>
          <cell r="N12618" t="str">
            <v/>
          </cell>
          <cell r="O12618" t="str">
            <v>健康</v>
          </cell>
          <cell r="P12618" t="str">
            <v>普通劳动力</v>
          </cell>
          <cell r="Q12618" t="str">
            <v/>
          </cell>
          <cell r="R12618" t="str">
            <v>0</v>
          </cell>
          <cell r="S12618" t="str">
            <v>是</v>
          </cell>
          <cell r="T12618" t="str">
            <v>已脱贫</v>
          </cell>
        </row>
        <row r="12619">
          <cell r="I12619" t="str">
            <v>61242619630326341323</v>
          </cell>
          <cell r="J12619" t="str">
            <v>3</v>
          </cell>
          <cell r="K12619" t="str">
            <v>户主</v>
          </cell>
          <cell r="L12619" t="str">
            <v>汉族</v>
          </cell>
          <cell r="M12619" t="str">
            <v>小学</v>
          </cell>
          <cell r="N12619" t="str">
            <v/>
          </cell>
          <cell r="O12619" t="str">
            <v>残疾</v>
          </cell>
          <cell r="P12619" t="str">
            <v>弱劳动力或半劳动力</v>
          </cell>
          <cell r="Q12619" t="str">
            <v/>
          </cell>
          <cell r="R12619" t="str">
            <v>0</v>
          </cell>
          <cell r="S12619" t="str">
            <v>是</v>
          </cell>
          <cell r="T12619" t="str">
            <v>已脱贫</v>
          </cell>
        </row>
        <row r="12620">
          <cell r="I12620" t="str">
            <v>612426196704253427</v>
          </cell>
          <cell r="J12620" t="str">
            <v>3</v>
          </cell>
          <cell r="K12620" t="str">
            <v>配偶</v>
          </cell>
          <cell r="L12620" t="str">
            <v>汉族</v>
          </cell>
          <cell r="M12620" t="str">
            <v>小学</v>
          </cell>
          <cell r="N12620" t="str">
            <v/>
          </cell>
          <cell r="O12620" t="str">
            <v>健康</v>
          </cell>
          <cell r="P12620" t="str">
            <v>普通劳动力</v>
          </cell>
          <cell r="Q12620" t="str">
            <v/>
          </cell>
          <cell r="R12620" t="str">
            <v>12</v>
          </cell>
          <cell r="S12620" t="str">
            <v>是</v>
          </cell>
          <cell r="T12620" t="str">
            <v>已脱贫</v>
          </cell>
        </row>
        <row r="12621">
          <cell r="I12621" t="str">
            <v>61242619390319341911</v>
          </cell>
          <cell r="J12621" t="str">
            <v>3</v>
          </cell>
          <cell r="K12621" t="str">
            <v>之父</v>
          </cell>
          <cell r="L12621" t="str">
            <v>汉族</v>
          </cell>
          <cell r="M12621" t="str">
            <v>小学</v>
          </cell>
          <cell r="N12621" t="str">
            <v/>
          </cell>
          <cell r="O12621" t="str">
            <v>残疾</v>
          </cell>
          <cell r="P12621" t="str">
            <v>无劳动力</v>
          </cell>
          <cell r="Q12621" t="str">
            <v/>
          </cell>
          <cell r="R12621" t="str">
            <v>0</v>
          </cell>
          <cell r="S12621" t="str">
            <v>是</v>
          </cell>
          <cell r="T12621" t="str">
            <v>已脱贫</v>
          </cell>
        </row>
        <row r="12622">
          <cell r="I12622" t="str">
            <v>612426195712153413</v>
          </cell>
          <cell r="J12622" t="str">
            <v>1</v>
          </cell>
          <cell r="K12622" t="str">
            <v>户主</v>
          </cell>
          <cell r="L12622" t="str">
            <v>汉族</v>
          </cell>
          <cell r="M12622" t="str">
            <v>小学</v>
          </cell>
          <cell r="N12622" t="str">
            <v/>
          </cell>
          <cell r="O12622" t="str">
            <v>健康</v>
          </cell>
          <cell r="P12622" t="str">
            <v>弱劳动力或半劳动力</v>
          </cell>
          <cell r="Q12622" t="str">
            <v>省外务工</v>
          </cell>
          <cell r="R12622" t="str">
            <v>1</v>
          </cell>
          <cell r="S12622" t="str">
            <v>是</v>
          </cell>
          <cell r="T12622" t="str">
            <v>已脱贫</v>
          </cell>
        </row>
        <row r="12623">
          <cell r="I12623" t="str">
            <v>612426198109293423</v>
          </cell>
          <cell r="J12623" t="str">
            <v>5</v>
          </cell>
          <cell r="K12623" t="str">
            <v>户主</v>
          </cell>
          <cell r="L12623" t="str">
            <v>汉族</v>
          </cell>
          <cell r="M12623" t="str">
            <v>小学</v>
          </cell>
          <cell r="N12623" t="str">
            <v/>
          </cell>
          <cell r="O12623" t="str">
            <v>健康</v>
          </cell>
          <cell r="P12623" t="str">
            <v>技能劳动力</v>
          </cell>
          <cell r="Q12623" t="str">
            <v/>
          </cell>
          <cell r="R12623" t="str">
            <v>6</v>
          </cell>
          <cell r="S12623" t="str">
            <v>是</v>
          </cell>
          <cell r="T12623" t="str">
            <v>已脱贫</v>
          </cell>
        </row>
        <row r="12624">
          <cell r="I12624" t="str">
            <v>610925199912203013</v>
          </cell>
          <cell r="J12624" t="str">
            <v>5</v>
          </cell>
          <cell r="K12624" t="str">
            <v>之子</v>
          </cell>
          <cell r="L12624" t="str">
            <v>汉族</v>
          </cell>
          <cell r="M12624" t="str">
            <v/>
          </cell>
          <cell r="N12624" t="str">
            <v>高职高专二年级</v>
          </cell>
          <cell r="O12624" t="str">
            <v>健康</v>
          </cell>
          <cell r="P12624" t="str">
            <v>普通劳动力</v>
          </cell>
          <cell r="Q12624" t="str">
            <v/>
          </cell>
          <cell r="R12624" t="str">
            <v>0</v>
          </cell>
          <cell r="S12624" t="str">
            <v>是</v>
          </cell>
          <cell r="T12624" t="str">
            <v>已脱贫</v>
          </cell>
        </row>
        <row r="12625">
          <cell r="I12625" t="str">
            <v>610925201505253013</v>
          </cell>
          <cell r="J12625" t="str">
            <v>5</v>
          </cell>
          <cell r="K12625" t="str">
            <v>之子</v>
          </cell>
          <cell r="L12625" t="str">
            <v>汉族</v>
          </cell>
          <cell r="M12625" t="str">
            <v/>
          </cell>
          <cell r="N12625" t="str">
            <v>学前教育</v>
          </cell>
          <cell r="O12625" t="str">
            <v>健康</v>
          </cell>
          <cell r="P12625" t="str">
            <v>无劳动力</v>
          </cell>
          <cell r="Q12625" t="str">
            <v/>
          </cell>
          <cell r="R12625" t="str">
            <v>0</v>
          </cell>
          <cell r="S12625" t="str">
            <v>是</v>
          </cell>
          <cell r="T12625" t="str">
            <v>已脱贫</v>
          </cell>
        </row>
        <row r="12626">
          <cell r="I12626" t="str">
            <v>612426194907043412</v>
          </cell>
          <cell r="J12626" t="str">
            <v>5</v>
          </cell>
          <cell r="K12626" t="str">
            <v>之父</v>
          </cell>
          <cell r="L12626" t="str">
            <v>汉族</v>
          </cell>
          <cell r="M12626" t="str">
            <v>文盲或半文盲</v>
          </cell>
          <cell r="N12626" t="str">
            <v/>
          </cell>
          <cell r="O12626" t="str">
            <v>健康</v>
          </cell>
          <cell r="P12626" t="str">
            <v>无劳动力</v>
          </cell>
          <cell r="Q12626" t="str">
            <v/>
          </cell>
          <cell r="R12626" t="str">
            <v>0</v>
          </cell>
          <cell r="S12626" t="str">
            <v>是</v>
          </cell>
          <cell r="T12626" t="str">
            <v>已脱贫</v>
          </cell>
        </row>
        <row r="12627">
          <cell r="I12627" t="str">
            <v>612426195704143426</v>
          </cell>
          <cell r="J12627" t="str">
            <v>5</v>
          </cell>
          <cell r="K12627" t="str">
            <v>之母</v>
          </cell>
          <cell r="L12627" t="str">
            <v>汉族</v>
          </cell>
          <cell r="M12627" t="str">
            <v>小学</v>
          </cell>
          <cell r="N12627" t="str">
            <v/>
          </cell>
          <cell r="O12627" t="str">
            <v>长期慢性病</v>
          </cell>
          <cell r="P12627" t="str">
            <v>无劳动力</v>
          </cell>
          <cell r="Q12627" t="str">
            <v/>
          </cell>
          <cell r="R12627" t="str">
            <v>0</v>
          </cell>
          <cell r="S12627" t="str">
            <v>是</v>
          </cell>
          <cell r="T12627" t="str">
            <v>已脱贫</v>
          </cell>
        </row>
        <row r="12628">
          <cell r="I12628" t="str">
            <v>612426198006093410</v>
          </cell>
          <cell r="J12628" t="str">
            <v>2</v>
          </cell>
          <cell r="K12628" t="str">
            <v>户主</v>
          </cell>
          <cell r="L12628" t="str">
            <v>汉族</v>
          </cell>
          <cell r="M12628" t="str">
            <v>初中</v>
          </cell>
          <cell r="N12628" t="str">
            <v/>
          </cell>
          <cell r="O12628" t="str">
            <v>健康</v>
          </cell>
          <cell r="P12628" t="str">
            <v>普通劳动力</v>
          </cell>
          <cell r="Q12628" t="str">
            <v>乡（镇）外县内务工</v>
          </cell>
          <cell r="R12628" t="str">
            <v>3</v>
          </cell>
          <cell r="S12628" t="str">
            <v>是</v>
          </cell>
          <cell r="T12628" t="str">
            <v>已脱贫</v>
          </cell>
        </row>
        <row r="12629">
          <cell r="I12629" t="str">
            <v>61242619570120342X</v>
          </cell>
          <cell r="J12629" t="str">
            <v>2</v>
          </cell>
          <cell r="K12629" t="str">
            <v>之母</v>
          </cell>
          <cell r="L12629" t="str">
            <v>汉族</v>
          </cell>
          <cell r="M12629" t="str">
            <v>文盲或半文盲</v>
          </cell>
          <cell r="N12629" t="str">
            <v/>
          </cell>
          <cell r="O12629" t="str">
            <v>健康</v>
          </cell>
          <cell r="P12629" t="str">
            <v>无劳动力</v>
          </cell>
          <cell r="Q12629" t="str">
            <v/>
          </cell>
          <cell r="R12629" t="str">
            <v>0</v>
          </cell>
          <cell r="S12629" t="str">
            <v>是</v>
          </cell>
          <cell r="T12629" t="str">
            <v>已脱贫</v>
          </cell>
        </row>
        <row r="12630">
          <cell r="I12630" t="str">
            <v>61242619460429341414</v>
          </cell>
          <cell r="J12630" t="str">
            <v>1</v>
          </cell>
          <cell r="K12630" t="str">
            <v>户主</v>
          </cell>
          <cell r="L12630" t="str">
            <v>汉族</v>
          </cell>
          <cell r="M12630" t="str">
            <v>小学</v>
          </cell>
          <cell r="N12630" t="str">
            <v/>
          </cell>
          <cell r="O12630" t="str">
            <v>残疾</v>
          </cell>
          <cell r="P12630" t="str">
            <v>无劳动力</v>
          </cell>
          <cell r="Q12630" t="str">
            <v/>
          </cell>
          <cell r="R12630" t="str">
            <v>0</v>
          </cell>
          <cell r="S12630" t="str">
            <v>是</v>
          </cell>
          <cell r="T12630" t="str">
            <v>已脱贫</v>
          </cell>
        </row>
        <row r="12631">
          <cell r="I12631" t="str">
            <v>61242619770203341741</v>
          </cell>
          <cell r="J12631" t="str">
            <v>1</v>
          </cell>
          <cell r="K12631" t="str">
            <v>户主</v>
          </cell>
          <cell r="L12631" t="str">
            <v>汉族</v>
          </cell>
          <cell r="M12631" t="str">
            <v>小学</v>
          </cell>
          <cell r="N12631" t="str">
            <v/>
          </cell>
          <cell r="O12631" t="str">
            <v>残疾</v>
          </cell>
          <cell r="P12631" t="str">
            <v>丧失劳动力</v>
          </cell>
          <cell r="Q12631" t="str">
            <v/>
          </cell>
          <cell r="R12631" t="str">
            <v>0</v>
          </cell>
          <cell r="S12631" t="str">
            <v>是</v>
          </cell>
          <cell r="T12631" t="str">
            <v>已脱贫</v>
          </cell>
        </row>
        <row r="12632">
          <cell r="I12632" t="str">
            <v>612426196209033419</v>
          </cell>
          <cell r="J12632" t="str">
            <v>3</v>
          </cell>
          <cell r="K12632" t="str">
            <v>户主</v>
          </cell>
          <cell r="L12632" t="str">
            <v>汉族</v>
          </cell>
          <cell r="M12632" t="str">
            <v>小学</v>
          </cell>
          <cell r="N12632" t="str">
            <v/>
          </cell>
          <cell r="O12632" t="str">
            <v>健康</v>
          </cell>
          <cell r="P12632" t="str">
            <v>普通劳动力</v>
          </cell>
          <cell r="Q12632" t="str">
            <v>省外务工</v>
          </cell>
          <cell r="R12632" t="str">
            <v>10</v>
          </cell>
          <cell r="S12632" t="str">
            <v>是</v>
          </cell>
          <cell r="T12632" t="str">
            <v>已脱贫</v>
          </cell>
        </row>
        <row r="12633">
          <cell r="I12633" t="str">
            <v>612426196304043447</v>
          </cell>
          <cell r="J12633" t="str">
            <v>3</v>
          </cell>
          <cell r="K12633" t="str">
            <v>配偶</v>
          </cell>
          <cell r="L12633" t="str">
            <v>汉族</v>
          </cell>
          <cell r="M12633" t="str">
            <v>小学</v>
          </cell>
          <cell r="N12633" t="str">
            <v/>
          </cell>
          <cell r="O12633" t="str">
            <v>健康</v>
          </cell>
          <cell r="P12633" t="str">
            <v>普通劳动力</v>
          </cell>
          <cell r="Q12633" t="str">
            <v/>
          </cell>
          <cell r="R12633" t="str">
            <v>0</v>
          </cell>
          <cell r="S12633" t="str">
            <v>是</v>
          </cell>
          <cell r="T12633" t="str">
            <v>已脱贫</v>
          </cell>
        </row>
        <row r="12634">
          <cell r="I12634" t="str">
            <v>612426198707113410</v>
          </cell>
          <cell r="J12634" t="str">
            <v>3</v>
          </cell>
          <cell r="K12634" t="str">
            <v>之子</v>
          </cell>
          <cell r="L12634" t="str">
            <v>汉族</v>
          </cell>
          <cell r="M12634" t="str">
            <v>初中</v>
          </cell>
          <cell r="N12634" t="str">
            <v/>
          </cell>
          <cell r="O12634" t="str">
            <v>健康</v>
          </cell>
          <cell r="P12634" t="str">
            <v>普通劳动力</v>
          </cell>
          <cell r="Q12634" t="str">
            <v/>
          </cell>
          <cell r="R12634" t="str">
            <v>0</v>
          </cell>
          <cell r="S12634" t="str">
            <v>是</v>
          </cell>
          <cell r="T12634" t="str">
            <v>已脱贫</v>
          </cell>
        </row>
        <row r="12635">
          <cell r="I12635" t="str">
            <v>612426197403283424</v>
          </cell>
          <cell r="J12635" t="str">
            <v>3</v>
          </cell>
          <cell r="K12635" t="str">
            <v>户主</v>
          </cell>
          <cell r="L12635" t="str">
            <v>汉族</v>
          </cell>
          <cell r="M12635" t="str">
            <v>文盲或半文盲</v>
          </cell>
          <cell r="N12635" t="str">
            <v/>
          </cell>
          <cell r="O12635" t="str">
            <v>健康</v>
          </cell>
          <cell r="P12635" t="str">
            <v>技能劳动力</v>
          </cell>
          <cell r="Q12635" t="str">
            <v/>
          </cell>
          <cell r="R12635" t="str">
            <v>7</v>
          </cell>
          <cell r="S12635" t="str">
            <v>是</v>
          </cell>
          <cell r="T12635" t="str">
            <v>未脱贫</v>
          </cell>
        </row>
        <row r="12636">
          <cell r="I12636" t="str">
            <v>610925201004203018</v>
          </cell>
          <cell r="J12636" t="str">
            <v>3</v>
          </cell>
          <cell r="K12636" t="str">
            <v>之子</v>
          </cell>
          <cell r="L12636" t="str">
            <v>汉族</v>
          </cell>
          <cell r="M12636" t="str">
            <v/>
          </cell>
          <cell r="N12636" t="str">
            <v>小学</v>
          </cell>
          <cell r="O12636" t="str">
            <v>健康</v>
          </cell>
          <cell r="P12636" t="str">
            <v>无劳动力</v>
          </cell>
          <cell r="Q12636" t="str">
            <v/>
          </cell>
          <cell r="R12636" t="str">
            <v>0</v>
          </cell>
          <cell r="S12636" t="str">
            <v>是</v>
          </cell>
          <cell r="T12636" t="str">
            <v>未脱贫</v>
          </cell>
        </row>
        <row r="12637">
          <cell r="I12637" t="str">
            <v>61242619990823342142</v>
          </cell>
          <cell r="J12637" t="str">
            <v>3</v>
          </cell>
          <cell r="K12637" t="str">
            <v>之女</v>
          </cell>
          <cell r="L12637" t="str">
            <v>汉族</v>
          </cell>
          <cell r="M12637" t="str">
            <v>初中</v>
          </cell>
          <cell r="N12637" t="str">
            <v/>
          </cell>
          <cell r="O12637" t="str">
            <v>残疾</v>
          </cell>
          <cell r="P12637" t="str">
            <v>丧失劳动力</v>
          </cell>
          <cell r="Q12637" t="str">
            <v/>
          </cell>
          <cell r="R12637" t="str">
            <v>0</v>
          </cell>
          <cell r="S12637" t="str">
            <v>是</v>
          </cell>
          <cell r="T12637" t="str">
            <v>未脱贫</v>
          </cell>
        </row>
        <row r="12638">
          <cell r="I12638" t="str">
            <v>61242619671120341X</v>
          </cell>
          <cell r="J12638" t="str">
            <v>1</v>
          </cell>
          <cell r="K12638" t="str">
            <v>户主</v>
          </cell>
          <cell r="L12638" t="str">
            <v>汉族</v>
          </cell>
          <cell r="M12638" t="str">
            <v>初中</v>
          </cell>
          <cell r="N12638" t="str">
            <v/>
          </cell>
          <cell r="O12638" t="str">
            <v>健康</v>
          </cell>
          <cell r="P12638" t="str">
            <v>普通劳动力</v>
          </cell>
          <cell r="Q12638" t="str">
            <v>乡（镇）内务工</v>
          </cell>
          <cell r="R12638" t="str">
            <v>3</v>
          </cell>
          <cell r="S12638" t="str">
            <v>是</v>
          </cell>
          <cell r="T12638" t="str">
            <v>已脱贫</v>
          </cell>
        </row>
        <row r="12639">
          <cell r="I12639" t="str">
            <v>612426199005063417</v>
          </cell>
          <cell r="J12639" t="str">
            <v>4</v>
          </cell>
          <cell r="K12639" t="str">
            <v>户主</v>
          </cell>
          <cell r="L12639" t="str">
            <v>汉族</v>
          </cell>
          <cell r="M12639" t="str">
            <v>初中</v>
          </cell>
          <cell r="N12639" t="str">
            <v/>
          </cell>
          <cell r="O12639" t="str">
            <v>健康</v>
          </cell>
          <cell r="P12639" t="str">
            <v>普通劳动力</v>
          </cell>
          <cell r="Q12639" t="str">
            <v>省外务工</v>
          </cell>
          <cell r="R12639" t="str">
            <v>9</v>
          </cell>
          <cell r="S12639" t="str">
            <v>是</v>
          </cell>
          <cell r="T12639" t="str">
            <v>已脱贫</v>
          </cell>
        </row>
        <row r="12640">
          <cell r="I12640" t="str">
            <v>42062519920421684X</v>
          </cell>
          <cell r="J12640" t="str">
            <v>4</v>
          </cell>
          <cell r="K12640" t="str">
            <v>配偶</v>
          </cell>
          <cell r="L12640" t="str">
            <v>汉族</v>
          </cell>
          <cell r="M12640" t="str">
            <v>初中</v>
          </cell>
          <cell r="N12640" t="str">
            <v/>
          </cell>
          <cell r="O12640" t="str">
            <v>健康</v>
          </cell>
          <cell r="P12640" t="str">
            <v>普通劳动力</v>
          </cell>
          <cell r="Q12640" t="str">
            <v/>
          </cell>
          <cell r="R12640" t="str">
            <v>0</v>
          </cell>
          <cell r="S12640" t="str">
            <v>是</v>
          </cell>
          <cell r="T12640" t="str">
            <v>已脱贫</v>
          </cell>
        </row>
        <row r="12641">
          <cell r="I12641" t="str">
            <v>610925201903253019</v>
          </cell>
          <cell r="J12641" t="str">
            <v>4</v>
          </cell>
          <cell r="K12641" t="str">
            <v>之子</v>
          </cell>
          <cell r="L12641" t="str">
            <v>汉族</v>
          </cell>
          <cell r="M12641" t="str">
            <v/>
          </cell>
          <cell r="N12641" t="str">
            <v>学龄前儿童</v>
          </cell>
          <cell r="O12641" t="str">
            <v>健康</v>
          </cell>
          <cell r="P12641" t="str">
            <v>无劳动力</v>
          </cell>
          <cell r="Q12641" t="str">
            <v/>
          </cell>
          <cell r="R12641" t="str">
            <v>0</v>
          </cell>
          <cell r="S12641" t="str">
            <v>是</v>
          </cell>
          <cell r="T12641" t="str">
            <v>已脱贫</v>
          </cell>
        </row>
        <row r="12642">
          <cell r="I12642" t="str">
            <v>610925201603173025</v>
          </cell>
          <cell r="J12642" t="str">
            <v>4</v>
          </cell>
          <cell r="K12642" t="str">
            <v>之女</v>
          </cell>
          <cell r="L12642" t="str">
            <v>汉族</v>
          </cell>
          <cell r="M12642" t="str">
            <v/>
          </cell>
          <cell r="N12642" t="str">
            <v>学前教育</v>
          </cell>
          <cell r="O12642" t="str">
            <v>健康</v>
          </cell>
          <cell r="P12642" t="str">
            <v>无劳动力</v>
          </cell>
          <cell r="Q12642" t="str">
            <v/>
          </cell>
          <cell r="R12642" t="str">
            <v>0</v>
          </cell>
          <cell r="S12642" t="str">
            <v>是</v>
          </cell>
          <cell r="T12642" t="str">
            <v>已脱贫</v>
          </cell>
        </row>
        <row r="12643">
          <cell r="I12643" t="str">
            <v>612426198308223428</v>
          </cell>
          <cell r="J12643" t="str">
            <v>2</v>
          </cell>
          <cell r="K12643" t="str">
            <v>户主</v>
          </cell>
          <cell r="L12643" t="str">
            <v>汉族</v>
          </cell>
          <cell r="M12643" t="str">
            <v>初中</v>
          </cell>
          <cell r="N12643" t="str">
            <v/>
          </cell>
          <cell r="O12643" t="str">
            <v>健康</v>
          </cell>
          <cell r="P12643" t="str">
            <v>普通劳动力</v>
          </cell>
          <cell r="Q12643" t="str">
            <v>省外务工</v>
          </cell>
          <cell r="R12643" t="str">
            <v>8</v>
          </cell>
          <cell r="S12643" t="str">
            <v>是</v>
          </cell>
          <cell r="T12643" t="str">
            <v>已脱贫</v>
          </cell>
        </row>
        <row r="12644">
          <cell r="I12644" t="str">
            <v>610925201202273017</v>
          </cell>
          <cell r="J12644" t="str">
            <v>2</v>
          </cell>
          <cell r="K12644" t="str">
            <v>之子</v>
          </cell>
          <cell r="L12644" t="str">
            <v>汉族</v>
          </cell>
          <cell r="M12644" t="str">
            <v/>
          </cell>
          <cell r="N12644" t="str">
            <v>小学</v>
          </cell>
          <cell r="O12644" t="str">
            <v>健康</v>
          </cell>
          <cell r="P12644" t="str">
            <v>无劳动力</v>
          </cell>
          <cell r="Q12644" t="str">
            <v/>
          </cell>
          <cell r="R12644" t="str">
            <v>0</v>
          </cell>
          <cell r="S12644" t="str">
            <v>是</v>
          </cell>
          <cell r="T12644" t="str">
            <v>已脱贫</v>
          </cell>
        </row>
        <row r="12645">
          <cell r="I12645" t="str">
            <v>61242619591124341124</v>
          </cell>
          <cell r="J12645" t="str">
            <v>1</v>
          </cell>
          <cell r="K12645" t="str">
            <v>户主</v>
          </cell>
          <cell r="L12645" t="str">
            <v>汉族</v>
          </cell>
          <cell r="M12645" t="str">
            <v>小学</v>
          </cell>
          <cell r="N12645" t="str">
            <v/>
          </cell>
          <cell r="O12645" t="str">
            <v>残疾</v>
          </cell>
          <cell r="P12645" t="str">
            <v>弱劳动力或半劳动力</v>
          </cell>
          <cell r="Q12645" t="str">
            <v/>
          </cell>
          <cell r="R12645" t="str">
            <v>0</v>
          </cell>
          <cell r="S12645" t="str">
            <v>是</v>
          </cell>
          <cell r="T12645" t="str">
            <v>已脱贫</v>
          </cell>
        </row>
        <row r="12646">
          <cell r="I12646" t="str">
            <v>612426198801113417</v>
          </cell>
          <cell r="J12646" t="str">
            <v>3</v>
          </cell>
          <cell r="K12646" t="str">
            <v>户主</v>
          </cell>
          <cell r="L12646" t="str">
            <v>汉族</v>
          </cell>
          <cell r="M12646" t="str">
            <v>初中</v>
          </cell>
          <cell r="N12646" t="str">
            <v/>
          </cell>
          <cell r="O12646" t="str">
            <v>健康</v>
          </cell>
          <cell r="P12646" t="str">
            <v>普通劳动力</v>
          </cell>
          <cell r="Q12646" t="str">
            <v/>
          </cell>
          <cell r="R12646" t="str">
            <v>10</v>
          </cell>
          <cell r="S12646" t="str">
            <v>是</v>
          </cell>
          <cell r="T12646" t="str">
            <v>已脱贫</v>
          </cell>
        </row>
        <row r="12647">
          <cell r="I12647" t="str">
            <v>610925201103213043</v>
          </cell>
          <cell r="J12647" t="str">
            <v>3</v>
          </cell>
          <cell r="K12647" t="str">
            <v>之女</v>
          </cell>
          <cell r="L12647" t="str">
            <v>汉族</v>
          </cell>
          <cell r="M12647" t="str">
            <v/>
          </cell>
          <cell r="N12647" t="str">
            <v>小学</v>
          </cell>
          <cell r="O12647" t="str">
            <v>健康</v>
          </cell>
          <cell r="P12647" t="str">
            <v>无劳动力</v>
          </cell>
          <cell r="Q12647" t="str">
            <v/>
          </cell>
          <cell r="R12647" t="str">
            <v>0</v>
          </cell>
          <cell r="S12647" t="str">
            <v>是</v>
          </cell>
          <cell r="T12647" t="str">
            <v>已脱贫</v>
          </cell>
        </row>
        <row r="12648">
          <cell r="I12648" t="str">
            <v>610925201211163020</v>
          </cell>
          <cell r="J12648" t="str">
            <v>3</v>
          </cell>
          <cell r="K12648" t="str">
            <v>之女</v>
          </cell>
          <cell r="L12648" t="str">
            <v>汉族</v>
          </cell>
          <cell r="M12648" t="str">
            <v/>
          </cell>
          <cell r="N12648" t="str">
            <v>小学</v>
          </cell>
          <cell r="O12648" t="str">
            <v>健康</v>
          </cell>
          <cell r="P12648" t="str">
            <v>无劳动力</v>
          </cell>
          <cell r="Q12648" t="str">
            <v/>
          </cell>
          <cell r="R12648" t="str">
            <v>0</v>
          </cell>
          <cell r="S12648" t="str">
            <v>是</v>
          </cell>
          <cell r="T12648" t="str">
            <v>已脱贫</v>
          </cell>
        </row>
        <row r="12649">
          <cell r="I12649" t="str">
            <v>61242619580126342X</v>
          </cell>
          <cell r="J12649" t="str">
            <v>3</v>
          </cell>
          <cell r="K12649" t="str">
            <v>户主</v>
          </cell>
          <cell r="L12649" t="str">
            <v>汉族</v>
          </cell>
          <cell r="M12649" t="str">
            <v>小学</v>
          </cell>
          <cell r="N12649" t="str">
            <v/>
          </cell>
          <cell r="O12649" t="str">
            <v>长期慢性病</v>
          </cell>
          <cell r="P12649" t="str">
            <v>弱劳动力或半劳动力</v>
          </cell>
          <cell r="Q12649" t="str">
            <v/>
          </cell>
          <cell r="R12649" t="str">
            <v>0</v>
          </cell>
          <cell r="S12649" t="str">
            <v>是</v>
          </cell>
          <cell r="T12649" t="str">
            <v>已脱贫</v>
          </cell>
        </row>
        <row r="12650">
          <cell r="I12650" t="str">
            <v>612426198302163428</v>
          </cell>
          <cell r="J12650" t="str">
            <v>3</v>
          </cell>
          <cell r="K12650" t="str">
            <v>之女</v>
          </cell>
          <cell r="L12650" t="str">
            <v>汉族</v>
          </cell>
          <cell r="M12650" t="str">
            <v>初中</v>
          </cell>
          <cell r="N12650" t="str">
            <v/>
          </cell>
          <cell r="O12650" t="str">
            <v>健康</v>
          </cell>
          <cell r="P12650" t="str">
            <v>普通劳动力</v>
          </cell>
          <cell r="Q12650" t="str">
            <v>乡（镇）内务工</v>
          </cell>
          <cell r="R12650" t="str">
            <v>4</v>
          </cell>
          <cell r="S12650" t="str">
            <v>是</v>
          </cell>
          <cell r="T12650" t="str">
            <v>已脱贫</v>
          </cell>
        </row>
        <row r="12651">
          <cell r="I12651" t="str">
            <v>610925200709093037</v>
          </cell>
          <cell r="J12651" t="str">
            <v>3</v>
          </cell>
          <cell r="K12651" t="str">
            <v>之外孙子</v>
          </cell>
          <cell r="L12651" t="str">
            <v>汉族</v>
          </cell>
          <cell r="M12651" t="str">
            <v/>
          </cell>
          <cell r="N12651" t="str">
            <v>七年级</v>
          </cell>
          <cell r="O12651" t="str">
            <v>健康</v>
          </cell>
          <cell r="P12651" t="str">
            <v>无劳动力</v>
          </cell>
          <cell r="Q12651" t="str">
            <v/>
          </cell>
          <cell r="R12651" t="str">
            <v>0</v>
          </cell>
          <cell r="S12651" t="str">
            <v>是</v>
          </cell>
          <cell r="T12651" t="str">
            <v>已脱贫</v>
          </cell>
        </row>
        <row r="12652">
          <cell r="I12652" t="str">
            <v>612426195212263413</v>
          </cell>
          <cell r="J12652" t="str">
            <v>1</v>
          </cell>
          <cell r="K12652" t="str">
            <v>户主</v>
          </cell>
          <cell r="L12652" t="str">
            <v>汉族</v>
          </cell>
          <cell r="M12652" t="str">
            <v>小学</v>
          </cell>
          <cell r="N12652" t="str">
            <v/>
          </cell>
          <cell r="O12652" t="str">
            <v>长期慢性病</v>
          </cell>
          <cell r="P12652" t="str">
            <v>无劳动力</v>
          </cell>
          <cell r="Q12652" t="str">
            <v/>
          </cell>
          <cell r="R12652" t="str">
            <v>0</v>
          </cell>
          <cell r="S12652" t="str">
            <v>是</v>
          </cell>
          <cell r="T12652" t="str">
            <v>已脱贫</v>
          </cell>
        </row>
        <row r="12653">
          <cell r="I12653" t="str">
            <v>61242619510313341771</v>
          </cell>
          <cell r="J12653" t="str">
            <v>1</v>
          </cell>
          <cell r="K12653" t="str">
            <v>户主</v>
          </cell>
          <cell r="L12653" t="str">
            <v>汉族</v>
          </cell>
          <cell r="M12653" t="str">
            <v>小学</v>
          </cell>
          <cell r="N12653" t="str">
            <v/>
          </cell>
          <cell r="O12653" t="str">
            <v>残疾</v>
          </cell>
          <cell r="P12653" t="str">
            <v>无劳动力</v>
          </cell>
          <cell r="Q12653" t="str">
            <v/>
          </cell>
          <cell r="R12653" t="str">
            <v>0</v>
          </cell>
          <cell r="S12653" t="str">
            <v>是</v>
          </cell>
          <cell r="T12653" t="str">
            <v>已脱贫</v>
          </cell>
        </row>
        <row r="12654">
          <cell r="I12654" t="str">
            <v>612426196904193414</v>
          </cell>
          <cell r="J12654" t="str">
            <v>5</v>
          </cell>
          <cell r="K12654" t="str">
            <v>户主</v>
          </cell>
          <cell r="L12654" t="str">
            <v>汉族</v>
          </cell>
          <cell r="M12654" t="str">
            <v>初中</v>
          </cell>
          <cell r="N12654" t="str">
            <v/>
          </cell>
          <cell r="O12654" t="str">
            <v>健康</v>
          </cell>
          <cell r="P12654" t="str">
            <v>普通劳动力</v>
          </cell>
          <cell r="Q12654" t="str">
            <v>省外务工</v>
          </cell>
          <cell r="R12654" t="str">
            <v>8</v>
          </cell>
          <cell r="S12654" t="str">
            <v>是</v>
          </cell>
          <cell r="T12654" t="str">
            <v>已脱贫</v>
          </cell>
        </row>
        <row r="12655">
          <cell r="I12655" t="str">
            <v>612426196908043421</v>
          </cell>
          <cell r="J12655" t="str">
            <v>5</v>
          </cell>
          <cell r="K12655" t="str">
            <v>配偶</v>
          </cell>
          <cell r="L12655" t="str">
            <v>汉族</v>
          </cell>
          <cell r="M12655" t="str">
            <v>小学</v>
          </cell>
          <cell r="N12655" t="str">
            <v/>
          </cell>
          <cell r="O12655" t="str">
            <v>长期慢性病</v>
          </cell>
          <cell r="P12655" t="str">
            <v>普通劳动力</v>
          </cell>
          <cell r="Q12655" t="str">
            <v/>
          </cell>
          <cell r="R12655" t="str">
            <v>0</v>
          </cell>
          <cell r="S12655" t="str">
            <v>是</v>
          </cell>
          <cell r="T12655" t="str">
            <v>已脱贫</v>
          </cell>
        </row>
        <row r="12656">
          <cell r="I12656" t="str">
            <v>612426199905303412</v>
          </cell>
          <cell r="J12656" t="str">
            <v>5</v>
          </cell>
          <cell r="K12656" t="str">
            <v>之子</v>
          </cell>
          <cell r="L12656" t="str">
            <v>汉族</v>
          </cell>
          <cell r="M12656" t="str">
            <v/>
          </cell>
          <cell r="N12656" t="str">
            <v>本科二年级</v>
          </cell>
          <cell r="O12656" t="str">
            <v>健康</v>
          </cell>
          <cell r="P12656" t="str">
            <v>普通劳动力</v>
          </cell>
          <cell r="Q12656" t="str">
            <v/>
          </cell>
          <cell r="R12656" t="str">
            <v>0</v>
          </cell>
          <cell r="S12656" t="str">
            <v>是</v>
          </cell>
          <cell r="T12656" t="str">
            <v>已脱贫</v>
          </cell>
        </row>
        <row r="12657">
          <cell r="I12657" t="str">
            <v>612426199404183424</v>
          </cell>
          <cell r="J12657" t="str">
            <v>5</v>
          </cell>
          <cell r="K12657" t="str">
            <v>之女</v>
          </cell>
          <cell r="L12657" t="str">
            <v>汉族</v>
          </cell>
          <cell r="M12657" t="str">
            <v>初中</v>
          </cell>
          <cell r="N12657" t="str">
            <v/>
          </cell>
          <cell r="O12657" t="str">
            <v>健康</v>
          </cell>
          <cell r="P12657" t="str">
            <v>普通劳动力</v>
          </cell>
          <cell r="Q12657" t="str">
            <v/>
          </cell>
          <cell r="R12657" t="str">
            <v>0</v>
          </cell>
          <cell r="S12657" t="str">
            <v>是</v>
          </cell>
          <cell r="T12657" t="str">
            <v>已脱贫</v>
          </cell>
        </row>
        <row r="12658">
          <cell r="I12658" t="str">
            <v>612426199005183427</v>
          </cell>
          <cell r="J12658" t="str">
            <v>5</v>
          </cell>
          <cell r="K12658" t="str">
            <v>之女</v>
          </cell>
          <cell r="L12658" t="str">
            <v>汉族</v>
          </cell>
          <cell r="M12658" t="str">
            <v>初中</v>
          </cell>
          <cell r="N12658" t="str">
            <v/>
          </cell>
          <cell r="O12658" t="str">
            <v>健康</v>
          </cell>
          <cell r="P12658" t="str">
            <v>普通劳动力</v>
          </cell>
          <cell r="Q12658" t="str">
            <v>省外务工</v>
          </cell>
          <cell r="R12658" t="str">
            <v>8</v>
          </cell>
          <cell r="S12658" t="str">
            <v>是</v>
          </cell>
          <cell r="T12658" t="str">
            <v>已脱贫</v>
          </cell>
        </row>
        <row r="12659">
          <cell r="I12659" t="str">
            <v>612426196404103419</v>
          </cell>
          <cell r="J12659" t="str">
            <v>1</v>
          </cell>
          <cell r="K12659" t="str">
            <v>户主</v>
          </cell>
          <cell r="L12659" t="str">
            <v>汉族</v>
          </cell>
          <cell r="M12659" t="str">
            <v>小学</v>
          </cell>
          <cell r="N12659" t="str">
            <v/>
          </cell>
          <cell r="O12659" t="str">
            <v>健康</v>
          </cell>
          <cell r="P12659" t="str">
            <v>普通劳动力</v>
          </cell>
          <cell r="Q12659" t="str">
            <v>乡（镇）内务工</v>
          </cell>
          <cell r="R12659" t="str">
            <v>3</v>
          </cell>
          <cell r="S12659" t="str">
            <v>是</v>
          </cell>
          <cell r="T12659" t="str">
            <v>已脱贫</v>
          </cell>
        </row>
        <row r="12660">
          <cell r="I12660" t="str">
            <v>612426198910283415</v>
          </cell>
          <cell r="J12660" t="str">
            <v>3</v>
          </cell>
          <cell r="K12660" t="str">
            <v>户主</v>
          </cell>
          <cell r="L12660" t="str">
            <v>汉族</v>
          </cell>
          <cell r="M12660" t="str">
            <v>初中</v>
          </cell>
          <cell r="N12660" t="str">
            <v/>
          </cell>
          <cell r="O12660" t="str">
            <v>健康</v>
          </cell>
          <cell r="P12660" t="str">
            <v>技能劳动力</v>
          </cell>
          <cell r="Q12660" t="str">
            <v/>
          </cell>
          <cell r="R12660" t="str">
            <v>6</v>
          </cell>
          <cell r="S12660" t="str">
            <v>是</v>
          </cell>
          <cell r="T12660" t="str">
            <v>已脱贫</v>
          </cell>
        </row>
        <row r="12661">
          <cell r="I12661" t="str">
            <v>61242719850426352X</v>
          </cell>
          <cell r="J12661" t="str">
            <v>3</v>
          </cell>
          <cell r="K12661" t="str">
            <v>配偶</v>
          </cell>
          <cell r="L12661" t="str">
            <v>汉族</v>
          </cell>
          <cell r="M12661" t="str">
            <v>初中</v>
          </cell>
          <cell r="N12661" t="str">
            <v/>
          </cell>
          <cell r="O12661" t="str">
            <v>健康</v>
          </cell>
          <cell r="P12661" t="str">
            <v>普通劳动力</v>
          </cell>
          <cell r="Q12661" t="str">
            <v/>
          </cell>
          <cell r="R12661" t="str">
            <v>4</v>
          </cell>
          <cell r="S12661" t="str">
            <v>是</v>
          </cell>
          <cell r="T12661" t="str">
            <v>已脱贫</v>
          </cell>
        </row>
        <row r="12662">
          <cell r="I12662" t="str">
            <v>612426196704083448</v>
          </cell>
          <cell r="J12662" t="str">
            <v>3</v>
          </cell>
          <cell r="K12662" t="str">
            <v>之母</v>
          </cell>
          <cell r="L12662" t="str">
            <v>汉族</v>
          </cell>
          <cell r="M12662" t="str">
            <v>小学</v>
          </cell>
          <cell r="N12662" t="str">
            <v/>
          </cell>
          <cell r="O12662" t="str">
            <v>长期慢性病</v>
          </cell>
          <cell r="P12662" t="str">
            <v>弱劳动力或半劳动力</v>
          </cell>
          <cell r="Q12662" t="str">
            <v/>
          </cell>
          <cell r="R12662" t="str">
            <v>0</v>
          </cell>
          <cell r="S12662" t="str">
            <v>是</v>
          </cell>
          <cell r="T12662" t="str">
            <v>已脱贫</v>
          </cell>
        </row>
        <row r="12663">
          <cell r="I12663" t="str">
            <v>612426197911293434</v>
          </cell>
          <cell r="J12663" t="str">
            <v>3</v>
          </cell>
          <cell r="K12663" t="str">
            <v>户主</v>
          </cell>
          <cell r="L12663" t="str">
            <v>汉族</v>
          </cell>
          <cell r="M12663" t="str">
            <v>小学</v>
          </cell>
          <cell r="N12663" t="str">
            <v/>
          </cell>
          <cell r="O12663" t="str">
            <v>健康</v>
          </cell>
          <cell r="P12663" t="str">
            <v>普通劳动力</v>
          </cell>
          <cell r="Q12663" t="str">
            <v/>
          </cell>
          <cell r="R12663" t="str">
            <v>0</v>
          </cell>
          <cell r="S12663" t="str">
            <v>是</v>
          </cell>
          <cell r="T12663" t="str">
            <v>已脱贫</v>
          </cell>
        </row>
        <row r="12664">
          <cell r="I12664" t="str">
            <v>612426198704033423</v>
          </cell>
          <cell r="J12664" t="str">
            <v>3</v>
          </cell>
          <cell r="K12664" t="str">
            <v>配偶</v>
          </cell>
          <cell r="L12664" t="str">
            <v>汉族</v>
          </cell>
          <cell r="M12664" t="str">
            <v>初中</v>
          </cell>
          <cell r="N12664" t="str">
            <v/>
          </cell>
          <cell r="O12664" t="str">
            <v>健康</v>
          </cell>
          <cell r="P12664" t="str">
            <v>普通劳动力</v>
          </cell>
          <cell r="Q12664" t="str">
            <v>省外务工</v>
          </cell>
          <cell r="R12664" t="str">
            <v>10</v>
          </cell>
          <cell r="S12664" t="str">
            <v>是</v>
          </cell>
          <cell r="T12664" t="str">
            <v>已脱贫</v>
          </cell>
        </row>
        <row r="12665">
          <cell r="I12665" t="str">
            <v>610925200611033415</v>
          </cell>
          <cell r="J12665" t="str">
            <v>3</v>
          </cell>
          <cell r="K12665" t="str">
            <v>之子</v>
          </cell>
          <cell r="L12665" t="str">
            <v>汉族</v>
          </cell>
          <cell r="M12665" t="str">
            <v/>
          </cell>
          <cell r="N12665" t="str">
            <v>八年级</v>
          </cell>
          <cell r="O12665" t="str">
            <v>健康</v>
          </cell>
          <cell r="P12665" t="str">
            <v>无劳动力</v>
          </cell>
          <cell r="Q12665" t="str">
            <v/>
          </cell>
          <cell r="R12665" t="str">
            <v>0</v>
          </cell>
          <cell r="S12665" t="str">
            <v>是</v>
          </cell>
          <cell r="T12665" t="str">
            <v>已脱贫</v>
          </cell>
        </row>
        <row r="12666">
          <cell r="I12666" t="str">
            <v>612426199003153419</v>
          </cell>
          <cell r="J12666" t="str">
            <v>5</v>
          </cell>
          <cell r="K12666" t="str">
            <v>户主</v>
          </cell>
          <cell r="L12666" t="str">
            <v>汉族</v>
          </cell>
          <cell r="M12666" t="str">
            <v>初中</v>
          </cell>
          <cell r="N12666" t="str">
            <v/>
          </cell>
          <cell r="O12666" t="str">
            <v>健康</v>
          </cell>
          <cell r="P12666" t="str">
            <v>普通劳动力</v>
          </cell>
          <cell r="Q12666" t="str">
            <v>省外务工</v>
          </cell>
          <cell r="R12666" t="str">
            <v>8</v>
          </cell>
          <cell r="S12666" t="str">
            <v>是</v>
          </cell>
          <cell r="T12666" t="str">
            <v>已脱贫</v>
          </cell>
        </row>
        <row r="12667">
          <cell r="I12667" t="str">
            <v>500238199401066748</v>
          </cell>
          <cell r="J12667" t="str">
            <v>5</v>
          </cell>
          <cell r="K12667" t="str">
            <v>配偶</v>
          </cell>
          <cell r="L12667" t="str">
            <v>汉族</v>
          </cell>
          <cell r="M12667" t="str">
            <v>初中</v>
          </cell>
          <cell r="N12667" t="str">
            <v/>
          </cell>
          <cell r="O12667" t="str">
            <v>健康</v>
          </cell>
          <cell r="P12667" t="str">
            <v>普通劳动力</v>
          </cell>
          <cell r="Q12667" t="str">
            <v>省外务工</v>
          </cell>
          <cell r="R12667" t="str">
            <v>8</v>
          </cell>
          <cell r="S12667" t="str">
            <v>是</v>
          </cell>
          <cell r="T12667" t="str">
            <v>已脱贫</v>
          </cell>
        </row>
        <row r="12668">
          <cell r="I12668" t="str">
            <v>610925201406093026</v>
          </cell>
          <cell r="J12668" t="str">
            <v>5</v>
          </cell>
          <cell r="K12668" t="str">
            <v>之女</v>
          </cell>
          <cell r="L12668" t="str">
            <v>汉族</v>
          </cell>
          <cell r="M12668" t="str">
            <v/>
          </cell>
          <cell r="N12668" t="str">
            <v>小学</v>
          </cell>
          <cell r="O12668" t="str">
            <v>健康</v>
          </cell>
          <cell r="P12668" t="str">
            <v>无劳动力</v>
          </cell>
          <cell r="Q12668" t="str">
            <v/>
          </cell>
          <cell r="R12668" t="str">
            <v>0</v>
          </cell>
          <cell r="S12668" t="str">
            <v>是</v>
          </cell>
          <cell r="T12668" t="str">
            <v>已脱贫</v>
          </cell>
        </row>
        <row r="12669">
          <cell r="I12669" t="str">
            <v>610925201609013022</v>
          </cell>
          <cell r="J12669" t="str">
            <v>5</v>
          </cell>
          <cell r="K12669" t="str">
            <v>之女</v>
          </cell>
          <cell r="L12669" t="str">
            <v>汉族</v>
          </cell>
          <cell r="M12669" t="str">
            <v/>
          </cell>
          <cell r="N12669" t="str">
            <v>学前教育</v>
          </cell>
          <cell r="O12669" t="str">
            <v>健康</v>
          </cell>
          <cell r="P12669" t="str">
            <v>无劳动力</v>
          </cell>
          <cell r="Q12669" t="str">
            <v/>
          </cell>
          <cell r="R12669" t="str">
            <v>0</v>
          </cell>
          <cell r="S12669" t="str">
            <v>是</v>
          </cell>
          <cell r="T12669" t="str">
            <v>已脱贫</v>
          </cell>
        </row>
        <row r="12670">
          <cell r="I12670" t="str">
            <v>61242619671220342X</v>
          </cell>
          <cell r="J12670" t="str">
            <v>5</v>
          </cell>
          <cell r="K12670" t="str">
            <v>之母</v>
          </cell>
          <cell r="L12670" t="str">
            <v>汉族</v>
          </cell>
          <cell r="M12670" t="str">
            <v>小学</v>
          </cell>
          <cell r="N12670" t="str">
            <v/>
          </cell>
          <cell r="O12670" t="str">
            <v>健康</v>
          </cell>
          <cell r="P12670" t="str">
            <v>普通劳动力</v>
          </cell>
          <cell r="Q12670" t="str">
            <v/>
          </cell>
          <cell r="R12670" t="str">
            <v>0</v>
          </cell>
          <cell r="S12670" t="str">
            <v>是</v>
          </cell>
          <cell r="T12670" t="str">
            <v>已脱贫</v>
          </cell>
        </row>
        <row r="12671">
          <cell r="I12671" t="str">
            <v>612426195505163416</v>
          </cell>
          <cell r="J12671" t="str">
            <v>3</v>
          </cell>
          <cell r="K12671" t="str">
            <v>户主</v>
          </cell>
          <cell r="L12671" t="str">
            <v>汉族</v>
          </cell>
          <cell r="M12671" t="str">
            <v>高中</v>
          </cell>
          <cell r="N12671" t="str">
            <v/>
          </cell>
          <cell r="O12671" t="str">
            <v>健康</v>
          </cell>
          <cell r="P12671" t="str">
            <v>无劳动力</v>
          </cell>
          <cell r="Q12671" t="str">
            <v/>
          </cell>
          <cell r="R12671" t="str">
            <v>0</v>
          </cell>
          <cell r="S12671" t="str">
            <v>是</v>
          </cell>
          <cell r="T12671" t="str">
            <v>已脱贫</v>
          </cell>
        </row>
        <row r="12672">
          <cell r="I12672" t="str">
            <v>612426195608283429</v>
          </cell>
          <cell r="J12672" t="str">
            <v>3</v>
          </cell>
          <cell r="K12672" t="str">
            <v>配偶</v>
          </cell>
          <cell r="L12672" t="str">
            <v>汉族</v>
          </cell>
          <cell r="M12672" t="str">
            <v>初中</v>
          </cell>
          <cell r="N12672" t="str">
            <v/>
          </cell>
          <cell r="O12672" t="str">
            <v>健康</v>
          </cell>
          <cell r="P12672" t="str">
            <v>无劳动力</v>
          </cell>
          <cell r="Q12672" t="str">
            <v/>
          </cell>
          <cell r="R12672" t="str">
            <v>0</v>
          </cell>
          <cell r="S12672" t="str">
            <v>是</v>
          </cell>
          <cell r="T12672" t="str">
            <v>已脱贫</v>
          </cell>
        </row>
        <row r="12673">
          <cell r="I12673" t="str">
            <v>612426197909023419</v>
          </cell>
          <cell r="J12673" t="str">
            <v>3</v>
          </cell>
          <cell r="K12673" t="str">
            <v>之子</v>
          </cell>
          <cell r="L12673" t="str">
            <v>汉族</v>
          </cell>
          <cell r="M12673" t="str">
            <v>高中</v>
          </cell>
          <cell r="N12673" t="str">
            <v/>
          </cell>
          <cell r="O12673" t="str">
            <v>健康</v>
          </cell>
          <cell r="P12673" t="str">
            <v>普通劳动力</v>
          </cell>
          <cell r="Q12673" t="str">
            <v>省外务工</v>
          </cell>
          <cell r="R12673" t="str">
            <v>10</v>
          </cell>
          <cell r="S12673" t="str">
            <v>是</v>
          </cell>
          <cell r="T12673" t="str">
            <v>已脱贫</v>
          </cell>
        </row>
        <row r="12674">
          <cell r="I12674" t="str">
            <v>612426196205013429</v>
          </cell>
          <cell r="J12674" t="str">
            <v>2</v>
          </cell>
          <cell r="K12674" t="str">
            <v>户主</v>
          </cell>
          <cell r="L12674" t="str">
            <v>汉族</v>
          </cell>
          <cell r="M12674" t="str">
            <v>小学</v>
          </cell>
          <cell r="N12674" t="str">
            <v/>
          </cell>
          <cell r="O12674" t="str">
            <v>长期慢性病</v>
          </cell>
          <cell r="P12674" t="str">
            <v>普通劳动力</v>
          </cell>
          <cell r="Q12674" t="str">
            <v/>
          </cell>
          <cell r="R12674" t="str">
            <v>0</v>
          </cell>
          <cell r="S12674" t="str">
            <v>是</v>
          </cell>
          <cell r="T12674" t="str">
            <v>已脱贫</v>
          </cell>
        </row>
        <row r="12675">
          <cell r="I12675" t="str">
            <v>612426198607203419</v>
          </cell>
          <cell r="J12675" t="str">
            <v>2</v>
          </cell>
          <cell r="K12675" t="str">
            <v>之子</v>
          </cell>
          <cell r="L12675" t="str">
            <v>汉族</v>
          </cell>
          <cell r="M12675" t="str">
            <v>初中</v>
          </cell>
          <cell r="N12675" t="str">
            <v/>
          </cell>
          <cell r="O12675" t="str">
            <v>健康</v>
          </cell>
          <cell r="P12675" t="str">
            <v>普通劳动力</v>
          </cell>
          <cell r="Q12675" t="str">
            <v>乡（镇）内务工</v>
          </cell>
          <cell r="R12675" t="str">
            <v>10</v>
          </cell>
          <cell r="S12675" t="str">
            <v>是</v>
          </cell>
          <cell r="T12675" t="str">
            <v>已脱贫</v>
          </cell>
        </row>
        <row r="12676">
          <cell r="I12676" t="str">
            <v>61242619861007343244</v>
          </cell>
          <cell r="J12676" t="str">
            <v>1</v>
          </cell>
          <cell r="K12676" t="str">
            <v>户主</v>
          </cell>
          <cell r="L12676" t="str">
            <v>汉族</v>
          </cell>
          <cell r="M12676" t="str">
            <v>小学</v>
          </cell>
          <cell r="N12676" t="str">
            <v/>
          </cell>
          <cell r="O12676" t="str">
            <v>残疾</v>
          </cell>
          <cell r="P12676" t="str">
            <v>普通劳动力</v>
          </cell>
          <cell r="Q12676" t="str">
            <v/>
          </cell>
          <cell r="R12676" t="str">
            <v>3</v>
          </cell>
          <cell r="S12676" t="str">
            <v>是</v>
          </cell>
          <cell r="T12676" t="str">
            <v>已脱贫</v>
          </cell>
        </row>
        <row r="12677">
          <cell r="I12677" t="str">
            <v>612426196609163431</v>
          </cell>
          <cell r="J12677" t="str">
            <v>1</v>
          </cell>
          <cell r="K12677" t="str">
            <v>户主</v>
          </cell>
          <cell r="L12677" t="str">
            <v>汉族</v>
          </cell>
          <cell r="M12677" t="str">
            <v>小学</v>
          </cell>
          <cell r="N12677" t="str">
            <v/>
          </cell>
          <cell r="O12677" t="str">
            <v>健康</v>
          </cell>
          <cell r="P12677" t="str">
            <v>技能劳动力</v>
          </cell>
          <cell r="Q12677" t="str">
            <v/>
          </cell>
          <cell r="R12677" t="str">
            <v>3</v>
          </cell>
          <cell r="S12677" t="str">
            <v>是</v>
          </cell>
          <cell r="T12677" t="str">
            <v>已脱贫</v>
          </cell>
        </row>
        <row r="12678">
          <cell r="I12678" t="str">
            <v>612426198610073416</v>
          </cell>
          <cell r="J12678" t="str">
            <v>3</v>
          </cell>
          <cell r="K12678" t="str">
            <v>户主</v>
          </cell>
          <cell r="L12678" t="str">
            <v>汉族</v>
          </cell>
          <cell r="M12678" t="str">
            <v>初中</v>
          </cell>
          <cell r="N12678" t="str">
            <v/>
          </cell>
          <cell r="O12678" t="str">
            <v>健康</v>
          </cell>
          <cell r="P12678" t="str">
            <v>普通劳动力</v>
          </cell>
          <cell r="Q12678" t="str">
            <v>省外务工</v>
          </cell>
          <cell r="R12678" t="str">
            <v>10</v>
          </cell>
          <cell r="S12678" t="str">
            <v>是</v>
          </cell>
          <cell r="T12678" t="str">
            <v>已脱贫</v>
          </cell>
        </row>
        <row r="12679">
          <cell r="I12679" t="str">
            <v>610925201106253032</v>
          </cell>
          <cell r="J12679" t="str">
            <v>3</v>
          </cell>
          <cell r="K12679" t="str">
            <v>之子</v>
          </cell>
          <cell r="L12679" t="str">
            <v>汉族</v>
          </cell>
          <cell r="M12679" t="str">
            <v/>
          </cell>
          <cell r="N12679" t="str">
            <v>小学</v>
          </cell>
          <cell r="O12679" t="str">
            <v>健康</v>
          </cell>
          <cell r="P12679" t="str">
            <v>无劳动力</v>
          </cell>
          <cell r="Q12679" t="str">
            <v/>
          </cell>
          <cell r="R12679" t="str">
            <v>0</v>
          </cell>
          <cell r="S12679" t="str">
            <v>是</v>
          </cell>
          <cell r="T12679" t="str">
            <v>已脱贫</v>
          </cell>
        </row>
        <row r="12680">
          <cell r="I12680" t="str">
            <v>610925201603203028</v>
          </cell>
          <cell r="J12680" t="str">
            <v>3</v>
          </cell>
          <cell r="K12680" t="str">
            <v>之女</v>
          </cell>
          <cell r="L12680" t="str">
            <v>汉族</v>
          </cell>
          <cell r="M12680" t="str">
            <v/>
          </cell>
          <cell r="N12680" t="str">
            <v>学龄前儿童</v>
          </cell>
          <cell r="O12680" t="str">
            <v>健康</v>
          </cell>
          <cell r="P12680" t="str">
            <v>无劳动力</v>
          </cell>
          <cell r="Q12680" t="str">
            <v/>
          </cell>
          <cell r="R12680" t="str">
            <v>0</v>
          </cell>
          <cell r="S12680" t="str">
            <v>是</v>
          </cell>
          <cell r="T12680" t="str">
            <v>已脱贫</v>
          </cell>
        </row>
        <row r="12681">
          <cell r="I12681" t="str">
            <v>612426198510263458</v>
          </cell>
          <cell r="J12681" t="str">
            <v>4</v>
          </cell>
          <cell r="K12681" t="str">
            <v>户主</v>
          </cell>
          <cell r="L12681" t="str">
            <v>汉族</v>
          </cell>
          <cell r="M12681" t="str">
            <v>初中</v>
          </cell>
          <cell r="N12681" t="str">
            <v/>
          </cell>
          <cell r="O12681" t="str">
            <v>健康</v>
          </cell>
          <cell r="P12681" t="str">
            <v>普通劳动力</v>
          </cell>
          <cell r="Q12681" t="str">
            <v>省外务工</v>
          </cell>
          <cell r="R12681" t="str">
            <v>7</v>
          </cell>
          <cell r="S12681" t="str">
            <v>是</v>
          </cell>
          <cell r="T12681" t="str">
            <v>已脱贫</v>
          </cell>
        </row>
        <row r="12682">
          <cell r="I12682" t="str">
            <v>612426198309254023</v>
          </cell>
          <cell r="J12682" t="str">
            <v>4</v>
          </cell>
          <cell r="K12682" t="str">
            <v>配偶</v>
          </cell>
          <cell r="L12682" t="str">
            <v>汉族</v>
          </cell>
          <cell r="M12682" t="str">
            <v>初中</v>
          </cell>
          <cell r="N12682" t="str">
            <v/>
          </cell>
          <cell r="O12682" t="str">
            <v>健康</v>
          </cell>
          <cell r="P12682" t="str">
            <v>技能劳动力</v>
          </cell>
          <cell r="Q12682" t="str">
            <v/>
          </cell>
          <cell r="R12682" t="str">
            <v>0</v>
          </cell>
          <cell r="S12682" t="str">
            <v>是</v>
          </cell>
          <cell r="T12682" t="str">
            <v>已脱贫</v>
          </cell>
        </row>
        <row r="12683">
          <cell r="I12683" t="str">
            <v>612426200311074072</v>
          </cell>
          <cell r="J12683" t="str">
            <v>4</v>
          </cell>
          <cell r="K12683" t="str">
            <v>之子</v>
          </cell>
          <cell r="L12683" t="str">
            <v>汉族</v>
          </cell>
          <cell r="M12683" t="str">
            <v/>
          </cell>
          <cell r="N12683" t="str">
            <v>普通高中二年级</v>
          </cell>
          <cell r="O12683" t="str">
            <v>健康</v>
          </cell>
          <cell r="P12683" t="str">
            <v>普通劳动力</v>
          </cell>
          <cell r="Q12683" t="str">
            <v/>
          </cell>
          <cell r="R12683" t="str">
            <v>0</v>
          </cell>
          <cell r="S12683" t="str">
            <v>是</v>
          </cell>
          <cell r="T12683" t="str">
            <v>已脱贫</v>
          </cell>
        </row>
        <row r="12684">
          <cell r="I12684" t="str">
            <v>610925201105213020</v>
          </cell>
          <cell r="J12684" t="str">
            <v>4</v>
          </cell>
          <cell r="K12684" t="str">
            <v>之女</v>
          </cell>
          <cell r="L12684" t="str">
            <v>汉族</v>
          </cell>
          <cell r="M12684" t="str">
            <v/>
          </cell>
          <cell r="N12684" t="str">
            <v>小学</v>
          </cell>
          <cell r="O12684" t="str">
            <v>健康</v>
          </cell>
          <cell r="P12684" t="str">
            <v>无劳动力</v>
          </cell>
          <cell r="Q12684" t="str">
            <v/>
          </cell>
          <cell r="R12684" t="str">
            <v>0</v>
          </cell>
          <cell r="S12684" t="str">
            <v>是</v>
          </cell>
          <cell r="T12684" t="str">
            <v>已脱贫</v>
          </cell>
        </row>
        <row r="12685">
          <cell r="I12685" t="str">
            <v>612426195206153410</v>
          </cell>
          <cell r="J12685" t="str">
            <v>3</v>
          </cell>
          <cell r="K12685" t="str">
            <v>户主</v>
          </cell>
          <cell r="L12685" t="str">
            <v>汉族</v>
          </cell>
          <cell r="M12685" t="str">
            <v>小学</v>
          </cell>
          <cell r="N12685" t="str">
            <v/>
          </cell>
          <cell r="O12685" t="str">
            <v>健康</v>
          </cell>
          <cell r="P12685" t="str">
            <v>弱劳动力或半劳动力</v>
          </cell>
          <cell r="Q12685" t="str">
            <v/>
          </cell>
          <cell r="R12685" t="str">
            <v>0</v>
          </cell>
          <cell r="S12685" t="str">
            <v>是</v>
          </cell>
          <cell r="T12685" t="str">
            <v>未脱贫</v>
          </cell>
        </row>
        <row r="12686">
          <cell r="I12686" t="str">
            <v>612426195210133420</v>
          </cell>
          <cell r="J12686" t="str">
            <v>3</v>
          </cell>
          <cell r="K12686" t="str">
            <v>配偶</v>
          </cell>
          <cell r="L12686" t="str">
            <v>汉族</v>
          </cell>
          <cell r="M12686" t="str">
            <v>小学</v>
          </cell>
          <cell r="N12686" t="str">
            <v/>
          </cell>
          <cell r="O12686" t="str">
            <v>健康</v>
          </cell>
          <cell r="P12686" t="str">
            <v>无劳动力</v>
          </cell>
          <cell r="Q12686" t="str">
            <v/>
          </cell>
          <cell r="R12686" t="str">
            <v>0</v>
          </cell>
          <cell r="S12686" t="str">
            <v>是</v>
          </cell>
          <cell r="T12686" t="str">
            <v>未脱贫</v>
          </cell>
        </row>
        <row r="12687">
          <cell r="I12687" t="str">
            <v>612426199001253416</v>
          </cell>
          <cell r="J12687" t="str">
            <v>3</v>
          </cell>
          <cell r="K12687" t="str">
            <v>之子</v>
          </cell>
          <cell r="L12687" t="str">
            <v>汉族</v>
          </cell>
          <cell r="M12687" t="str">
            <v>初中</v>
          </cell>
          <cell r="N12687" t="str">
            <v/>
          </cell>
          <cell r="O12687" t="str">
            <v>健康</v>
          </cell>
          <cell r="P12687" t="str">
            <v>普通劳动力</v>
          </cell>
          <cell r="Q12687" t="str">
            <v/>
          </cell>
          <cell r="R12687" t="str">
            <v>4</v>
          </cell>
          <cell r="S12687" t="str">
            <v>是</v>
          </cell>
          <cell r="T12687" t="str">
            <v>未脱贫</v>
          </cell>
        </row>
        <row r="12688">
          <cell r="I12688" t="str">
            <v>612426197410143411</v>
          </cell>
          <cell r="J12688" t="str">
            <v>6</v>
          </cell>
          <cell r="K12688" t="str">
            <v>户主</v>
          </cell>
          <cell r="L12688" t="str">
            <v>汉族</v>
          </cell>
          <cell r="M12688" t="str">
            <v>小学</v>
          </cell>
          <cell r="N12688" t="str">
            <v/>
          </cell>
          <cell r="O12688" t="str">
            <v>健康</v>
          </cell>
          <cell r="P12688" t="str">
            <v>普通劳动力</v>
          </cell>
          <cell r="Q12688" t="str">
            <v>省外务工</v>
          </cell>
          <cell r="R12688" t="str">
            <v>8</v>
          </cell>
          <cell r="S12688" t="str">
            <v>是</v>
          </cell>
          <cell r="T12688" t="str">
            <v>已脱贫</v>
          </cell>
        </row>
        <row r="12689">
          <cell r="I12689" t="str">
            <v>612426197804243423</v>
          </cell>
          <cell r="J12689" t="str">
            <v>6</v>
          </cell>
          <cell r="K12689" t="str">
            <v>配偶</v>
          </cell>
          <cell r="L12689" t="str">
            <v>汉族</v>
          </cell>
          <cell r="M12689" t="str">
            <v>小学</v>
          </cell>
          <cell r="N12689" t="str">
            <v/>
          </cell>
          <cell r="O12689" t="str">
            <v>健康</v>
          </cell>
          <cell r="P12689" t="str">
            <v>普通劳动力</v>
          </cell>
          <cell r="Q12689" t="str">
            <v/>
          </cell>
          <cell r="R12689" t="str">
            <v>8</v>
          </cell>
          <cell r="S12689" t="str">
            <v>是</v>
          </cell>
          <cell r="T12689" t="str">
            <v>已脱贫</v>
          </cell>
        </row>
        <row r="12690">
          <cell r="I12690" t="str">
            <v>61092520070125342X</v>
          </cell>
          <cell r="J12690" t="str">
            <v>6</v>
          </cell>
          <cell r="K12690" t="str">
            <v>之女</v>
          </cell>
          <cell r="L12690" t="str">
            <v>汉族</v>
          </cell>
          <cell r="M12690" t="str">
            <v/>
          </cell>
          <cell r="N12690" t="str">
            <v>八年级</v>
          </cell>
          <cell r="O12690" t="str">
            <v>健康</v>
          </cell>
          <cell r="P12690" t="str">
            <v>无劳动力</v>
          </cell>
          <cell r="Q12690" t="str">
            <v/>
          </cell>
          <cell r="R12690" t="str">
            <v>0</v>
          </cell>
          <cell r="S12690" t="str">
            <v>是</v>
          </cell>
          <cell r="T12690" t="str">
            <v>已脱贫</v>
          </cell>
        </row>
        <row r="12691">
          <cell r="I12691" t="str">
            <v>61242620010403342X</v>
          </cell>
          <cell r="J12691" t="str">
            <v>6</v>
          </cell>
          <cell r="K12691" t="str">
            <v>之女</v>
          </cell>
          <cell r="L12691" t="str">
            <v>汉族</v>
          </cell>
          <cell r="M12691" t="str">
            <v/>
          </cell>
          <cell r="N12691" t="str">
            <v>普通高中二年级</v>
          </cell>
          <cell r="O12691" t="str">
            <v>健康</v>
          </cell>
          <cell r="P12691" t="str">
            <v>普通劳动力</v>
          </cell>
          <cell r="Q12691" t="str">
            <v/>
          </cell>
          <cell r="R12691" t="str">
            <v>0</v>
          </cell>
          <cell r="S12691" t="str">
            <v>是</v>
          </cell>
          <cell r="T12691" t="str">
            <v>已脱贫</v>
          </cell>
        </row>
        <row r="12692">
          <cell r="I12692" t="str">
            <v>612426194304173410</v>
          </cell>
          <cell r="J12692" t="str">
            <v>6</v>
          </cell>
          <cell r="K12692" t="str">
            <v>之父</v>
          </cell>
          <cell r="L12692" t="str">
            <v>汉族</v>
          </cell>
          <cell r="M12692" t="str">
            <v>小学</v>
          </cell>
          <cell r="N12692" t="str">
            <v/>
          </cell>
          <cell r="O12692" t="str">
            <v>长期慢性病</v>
          </cell>
          <cell r="P12692" t="str">
            <v>无劳动力</v>
          </cell>
          <cell r="Q12692" t="str">
            <v/>
          </cell>
          <cell r="R12692" t="str">
            <v>0</v>
          </cell>
          <cell r="S12692" t="str">
            <v>是</v>
          </cell>
          <cell r="T12692" t="str">
            <v>已脱贫</v>
          </cell>
        </row>
        <row r="12693">
          <cell r="I12693" t="str">
            <v>612426195110103443</v>
          </cell>
          <cell r="J12693" t="str">
            <v>6</v>
          </cell>
          <cell r="K12693" t="str">
            <v>之母</v>
          </cell>
          <cell r="L12693" t="str">
            <v>汉族</v>
          </cell>
          <cell r="M12693" t="str">
            <v>小学</v>
          </cell>
          <cell r="N12693" t="str">
            <v/>
          </cell>
          <cell r="O12693" t="str">
            <v>长期慢性病</v>
          </cell>
          <cell r="P12693" t="str">
            <v>无劳动力</v>
          </cell>
          <cell r="Q12693" t="str">
            <v/>
          </cell>
          <cell r="R12693" t="str">
            <v>0</v>
          </cell>
          <cell r="S12693" t="str">
            <v>是</v>
          </cell>
          <cell r="T12693" t="str">
            <v>已脱贫</v>
          </cell>
        </row>
        <row r="12694">
          <cell r="I12694" t="str">
            <v>612426197601283433</v>
          </cell>
          <cell r="J12694" t="str">
            <v>6</v>
          </cell>
          <cell r="K12694" t="str">
            <v>户主</v>
          </cell>
          <cell r="L12694" t="str">
            <v>汉族</v>
          </cell>
          <cell r="M12694" t="str">
            <v>初中</v>
          </cell>
          <cell r="N12694" t="str">
            <v/>
          </cell>
          <cell r="O12694" t="str">
            <v>健康</v>
          </cell>
          <cell r="P12694" t="str">
            <v>技能劳动力</v>
          </cell>
          <cell r="Q12694" t="str">
            <v/>
          </cell>
          <cell r="R12694" t="str">
            <v>3</v>
          </cell>
          <cell r="S12694" t="str">
            <v>是</v>
          </cell>
          <cell r="T12694" t="str">
            <v>已脱贫</v>
          </cell>
        </row>
        <row r="12695">
          <cell r="I12695" t="str">
            <v>612401198308187060</v>
          </cell>
          <cell r="J12695" t="str">
            <v>6</v>
          </cell>
          <cell r="K12695" t="str">
            <v>配偶</v>
          </cell>
          <cell r="L12695" t="str">
            <v>汉族</v>
          </cell>
          <cell r="M12695" t="str">
            <v>初中</v>
          </cell>
          <cell r="N12695" t="str">
            <v/>
          </cell>
          <cell r="O12695" t="str">
            <v>健康</v>
          </cell>
          <cell r="P12695" t="str">
            <v>普通劳动力</v>
          </cell>
          <cell r="Q12695" t="str">
            <v>省外务工</v>
          </cell>
          <cell r="R12695" t="str">
            <v>7</v>
          </cell>
          <cell r="S12695" t="str">
            <v>是</v>
          </cell>
          <cell r="T12695" t="str">
            <v>已脱贫</v>
          </cell>
        </row>
        <row r="12696">
          <cell r="I12696" t="str">
            <v>610925200410113419</v>
          </cell>
          <cell r="J12696" t="str">
            <v>6</v>
          </cell>
          <cell r="K12696" t="str">
            <v>之子</v>
          </cell>
          <cell r="L12696" t="str">
            <v>汉族</v>
          </cell>
          <cell r="M12696" t="str">
            <v/>
          </cell>
          <cell r="N12696" t="str">
            <v>九年级</v>
          </cell>
          <cell r="O12696" t="str">
            <v>健康</v>
          </cell>
          <cell r="P12696" t="str">
            <v>无劳动力</v>
          </cell>
          <cell r="Q12696" t="str">
            <v/>
          </cell>
          <cell r="R12696" t="str">
            <v>0</v>
          </cell>
          <cell r="S12696" t="str">
            <v>是</v>
          </cell>
          <cell r="T12696" t="str">
            <v>已脱贫</v>
          </cell>
        </row>
        <row r="12697">
          <cell r="I12697" t="str">
            <v>61242620030130302X</v>
          </cell>
          <cell r="J12697" t="str">
            <v>6</v>
          </cell>
          <cell r="K12697" t="str">
            <v>之女</v>
          </cell>
          <cell r="L12697" t="str">
            <v>汉族</v>
          </cell>
          <cell r="M12697" t="str">
            <v/>
          </cell>
          <cell r="N12697" t="str">
            <v>普通高中三年级</v>
          </cell>
          <cell r="O12697" t="str">
            <v>健康</v>
          </cell>
          <cell r="P12697" t="str">
            <v>普通劳动力</v>
          </cell>
          <cell r="Q12697" t="str">
            <v/>
          </cell>
          <cell r="R12697" t="str">
            <v>0</v>
          </cell>
          <cell r="S12697" t="str">
            <v>是</v>
          </cell>
          <cell r="T12697" t="str">
            <v>已脱贫</v>
          </cell>
        </row>
        <row r="12698">
          <cell r="I12698" t="str">
            <v>612426194202043412</v>
          </cell>
          <cell r="J12698" t="str">
            <v>6</v>
          </cell>
          <cell r="K12698" t="str">
            <v>之父</v>
          </cell>
          <cell r="L12698" t="str">
            <v>汉族</v>
          </cell>
          <cell r="M12698" t="str">
            <v>小学</v>
          </cell>
          <cell r="N12698" t="str">
            <v/>
          </cell>
          <cell r="O12698" t="str">
            <v>健康</v>
          </cell>
          <cell r="P12698" t="str">
            <v>无劳动力</v>
          </cell>
          <cell r="Q12698" t="str">
            <v/>
          </cell>
          <cell r="R12698" t="str">
            <v>0</v>
          </cell>
          <cell r="S12698" t="str">
            <v>是</v>
          </cell>
          <cell r="T12698" t="str">
            <v>已脱贫</v>
          </cell>
        </row>
        <row r="12699">
          <cell r="I12699" t="str">
            <v>61242619440326342X</v>
          </cell>
          <cell r="J12699" t="str">
            <v>6</v>
          </cell>
          <cell r="K12699" t="str">
            <v>之母</v>
          </cell>
          <cell r="L12699" t="str">
            <v>汉族</v>
          </cell>
          <cell r="M12699" t="str">
            <v>小学</v>
          </cell>
          <cell r="N12699" t="str">
            <v/>
          </cell>
          <cell r="O12699" t="str">
            <v>长期慢性病</v>
          </cell>
          <cell r="P12699" t="str">
            <v>无劳动力</v>
          </cell>
          <cell r="Q12699" t="str">
            <v/>
          </cell>
          <cell r="R12699" t="str">
            <v>0</v>
          </cell>
          <cell r="S12699" t="str">
            <v>是</v>
          </cell>
          <cell r="T12699" t="str">
            <v>已脱贫</v>
          </cell>
        </row>
        <row r="12700">
          <cell r="I12700" t="str">
            <v>61242619570707341971</v>
          </cell>
          <cell r="J12700" t="str">
            <v>1</v>
          </cell>
          <cell r="K12700" t="str">
            <v>户主</v>
          </cell>
          <cell r="L12700" t="str">
            <v>汉族</v>
          </cell>
          <cell r="M12700" t="str">
            <v>文盲或半文盲</v>
          </cell>
          <cell r="N12700" t="str">
            <v/>
          </cell>
          <cell r="O12700" t="str">
            <v>残疾</v>
          </cell>
          <cell r="P12700" t="str">
            <v>弱劳动力或半劳动力</v>
          </cell>
          <cell r="Q12700" t="str">
            <v/>
          </cell>
          <cell r="R12700" t="str">
            <v>0</v>
          </cell>
          <cell r="S12700" t="str">
            <v>是</v>
          </cell>
          <cell r="T12700" t="str">
            <v>已脱贫</v>
          </cell>
        </row>
        <row r="12701">
          <cell r="I12701" t="str">
            <v>612426196205173430</v>
          </cell>
          <cell r="J12701" t="str">
            <v>2</v>
          </cell>
          <cell r="K12701" t="str">
            <v>户主</v>
          </cell>
          <cell r="L12701" t="str">
            <v>汉族</v>
          </cell>
          <cell r="M12701" t="str">
            <v>初中</v>
          </cell>
          <cell r="N12701" t="str">
            <v/>
          </cell>
          <cell r="O12701" t="str">
            <v>健康</v>
          </cell>
          <cell r="P12701" t="str">
            <v>普通劳动力</v>
          </cell>
          <cell r="Q12701" t="str">
            <v>省外务工</v>
          </cell>
          <cell r="R12701" t="str">
            <v>9</v>
          </cell>
          <cell r="S12701" t="str">
            <v>是</v>
          </cell>
          <cell r="T12701" t="str">
            <v>已脱贫</v>
          </cell>
        </row>
        <row r="12702">
          <cell r="I12702" t="str">
            <v>61242619650905342X</v>
          </cell>
          <cell r="J12702" t="str">
            <v>2</v>
          </cell>
          <cell r="K12702" t="str">
            <v>配偶</v>
          </cell>
          <cell r="L12702" t="str">
            <v>汉族</v>
          </cell>
          <cell r="M12702" t="str">
            <v>小学</v>
          </cell>
          <cell r="N12702" t="str">
            <v/>
          </cell>
          <cell r="O12702" t="str">
            <v>健康</v>
          </cell>
          <cell r="P12702" t="str">
            <v>普通劳动力</v>
          </cell>
          <cell r="Q12702" t="str">
            <v/>
          </cell>
          <cell r="R12702" t="str">
            <v>0</v>
          </cell>
          <cell r="S12702" t="str">
            <v>是</v>
          </cell>
          <cell r="T12702" t="str">
            <v>已脱贫</v>
          </cell>
        </row>
        <row r="12703">
          <cell r="I12703" t="str">
            <v>612426197807183446</v>
          </cell>
          <cell r="J12703" t="str">
            <v>3</v>
          </cell>
          <cell r="K12703" t="str">
            <v>户主</v>
          </cell>
          <cell r="L12703" t="str">
            <v>汉族</v>
          </cell>
          <cell r="M12703" t="str">
            <v>小学</v>
          </cell>
          <cell r="N12703" t="str">
            <v/>
          </cell>
          <cell r="O12703" t="str">
            <v>健康</v>
          </cell>
          <cell r="P12703" t="str">
            <v>技能劳动力</v>
          </cell>
          <cell r="Q12703" t="str">
            <v/>
          </cell>
          <cell r="R12703" t="str">
            <v>3</v>
          </cell>
          <cell r="S12703" t="str">
            <v>是</v>
          </cell>
          <cell r="T12703" t="str">
            <v>已脱贫</v>
          </cell>
        </row>
        <row r="12704">
          <cell r="I12704" t="str">
            <v>610925200510073418</v>
          </cell>
          <cell r="J12704" t="str">
            <v>3</v>
          </cell>
          <cell r="K12704" t="str">
            <v>之子</v>
          </cell>
          <cell r="L12704" t="str">
            <v>汉族</v>
          </cell>
          <cell r="M12704" t="str">
            <v/>
          </cell>
          <cell r="N12704" t="str">
            <v>九年级</v>
          </cell>
          <cell r="O12704" t="str">
            <v>健康</v>
          </cell>
          <cell r="P12704" t="str">
            <v>无劳动力</v>
          </cell>
          <cell r="Q12704" t="str">
            <v/>
          </cell>
          <cell r="R12704" t="str">
            <v>0</v>
          </cell>
          <cell r="S12704" t="str">
            <v>是</v>
          </cell>
          <cell r="T12704" t="str">
            <v>已脱贫</v>
          </cell>
        </row>
        <row r="12705">
          <cell r="I12705" t="str">
            <v>612426199912233424</v>
          </cell>
          <cell r="J12705" t="str">
            <v>3</v>
          </cell>
          <cell r="K12705" t="str">
            <v>之女</v>
          </cell>
          <cell r="L12705" t="str">
            <v>汉族</v>
          </cell>
          <cell r="M12705" t="str">
            <v/>
          </cell>
          <cell r="N12705" t="str">
            <v>高职高专一年级</v>
          </cell>
          <cell r="O12705" t="str">
            <v>健康</v>
          </cell>
          <cell r="P12705" t="str">
            <v>普通劳动力</v>
          </cell>
          <cell r="Q12705" t="str">
            <v/>
          </cell>
          <cell r="R12705" t="str">
            <v>0</v>
          </cell>
          <cell r="S12705" t="str">
            <v>是</v>
          </cell>
          <cell r="T12705" t="str">
            <v>已脱贫</v>
          </cell>
        </row>
        <row r="12706">
          <cell r="I12706" t="str">
            <v>612426198509293430</v>
          </cell>
          <cell r="J12706" t="str">
            <v>4</v>
          </cell>
          <cell r="K12706" t="str">
            <v>户主</v>
          </cell>
          <cell r="L12706" t="str">
            <v>汉族</v>
          </cell>
          <cell r="M12706" t="str">
            <v>初中</v>
          </cell>
          <cell r="N12706" t="str">
            <v/>
          </cell>
          <cell r="O12706" t="str">
            <v>健康</v>
          </cell>
          <cell r="P12706" t="str">
            <v>普通劳动力</v>
          </cell>
          <cell r="Q12706" t="str">
            <v>省外务工</v>
          </cell>
          <cell r="R12706" t="str">
            <v>8</v>
          </cell>
          <cell r="S12706" t="str">
            <v>是</v>
          </cell>
          <cell r="T12706" t="str">
            <v>已脱贫</v>
          </cell>
        </row>
        <row r="12707">
          <cell r="I12707" t="str">
            <v>612428198003010627</v>
          </cell>
          <cell r="J12707" t="str">
            <v>4</v>
          </cell>
          <cell r="K12707" t="str">
            <v>配偶</v>
          </cell>
          <cell r="L12707" t="str">
            <v>汉族</v>
          </cell>
          <cell r="M12707" t="str">
            <v>初中</v>
          </cell>
          <cell r="N12707" t="str">
            <v/>
          </cell>
          <cell r="O12707" t="str">
            <v>健康</v>
          </cell>
          <cell r="P12707" t="str">
            <v>普通劳动力</v>
          </cell>
          <cell r="Q12707" t="str">
            <v/>
          </cell>
          <cell r="R12707" t="str">
            <v>5</v>
          </cell>
          <cell r="S12707" t="str">
            <v>是</v>
          </cell>
          <cell r="T12707" t="str">
            <v>已脱贫</v>
          </cell>
        </row>
        <row r="12708">
          <cell r="I12708" t="str">
            <v>610927200810080620</v>
          </cell>
          <cell r="J12708" t="str">
            <v>4</v>
          </cell>
          <cell r="K12708" t="str">
            <v>之女</v>
          </cell>
          <cell r="L12708" t="str">
            <v>汉族</v>
          </cell>
          <cell r="M12708" t="str">
            <v/>
          </cell>
          <cell r="N12708" t="str">
            <v>小学</v>
          </cell>
          <cell r="O12708" t="str">
            <v>健康</v>
          </cell>
          <cell r="P12708" t="str">
            <v>无劳动力</v>
          </cell>
          <cell r="Q12708" t="str">
            <v/>
          </cell>
          <cell r="R12708" t="str">
            <v>0</v>
          </cell>
          <cell r="S12708" t="str">
            <v>是</v>
          </cell>
          <cell r="T12708" t="str">
            <v>已脱贫</v>
          </cell>
        </row>
        <row r="12709">
          <cell r="I12709" t="str">
            <v>610925201012303027</v>
          </cell>
          <cell r="J12709" t="str">
            <v>4</v>
          </cell>
          <cell r="K12709" t="str">
            <v>之女</v>
          </cell>
          <cell r="L12709" t="str">
            <v>汉族</v>
          </cell>
          <cell r="M12709" t="str">
            <v/>
          </cell>
          <cell r="N12709" t="str">
            <v>小学</v>
          </cell>
          <cell r="O12709" t="str">
            <v>健康</v>
          </cell>
          <cell r="P12709" t="str">
            <v>无劳动力</v>
          </cell>
          <cell r="Q12709" t="str">
            <v/>
          </cell>
          <cell r="R12709" t="str">
            <v>0</v>
          </cell>
          <cell r="S12709" t="str">
            <v>是</v>
          </cell>
          <cell r="T12709" t="str">
            <v>已脱贫</v>
          </cell>
        </row>
        <row r="12710">
          <cell r="I12710" t="str">
            <v>612426197202153439</v>
          </cell>
          <cell r="J12710" t="str">
            <v>2</v>
          </cell>
          <cell r="K12710" t="str">
            <v>户主</v>
          </cell>
          <cell r="L12710" t="str">
            <v>汉族</v>
          </cell>
          <cell r="M12710" t="str">
            <v>初中</v>
          </cell>
          <cell r="N12710" t="str">
            <v/>
          </cell>
          <cell r="O12710" t="str">
            <v>健康</v>
          </cell>
          <cell r="P12710" t="str">
            <v>技能劳动力</v>
          </cell>
          <cell r="Q12710" t="str">
            <v/>
          </cell>
          <cell r="R12710" t="str">
            <v>12</v>
          </cell>
          <cell r="S12710" t="str">
            <v>是</v>
          </cell>
          <cell r="T12710" t="str">
            <v>已脱贫</v>
          </cell>
        </row>
        <row r="12711">
          <cell r="I12711" t="str">
            <v>612426199905093419</v>
          </cell>
          <cell r="J12711" t="str">
            <v>2</v>
          </cell>
          <cell r="K12711" t="str">
            <v>之子</v>
          </cell>
          <cell r="L12711" t="str">
            <v>汉族</v>
          </cell>
          <cell r="M12711" t="str">
            <v>初中</v>
          </cell>
          <cell r="N12711" t="str">
            <v/>
          </cell>
          <cell r="O12711" t="str">
            <v>健康</v>
          </cell>
          <cell r="P12711" t="str">
            <v>普通劳动力</v>
          </cell>
          <cell r="Q12711" t="str">
            <v/>
          </cell>
          <cell r="R12711" t="str">
            <v>0</v>
          </cell>
          <cell r="S12711" t="str">
            <v>是</v>
          </cell>
          <cell r="T12711" t="str">
            <v>已脱贫</v>
          </cell>
        </row>
        <row r="12712">
          <cell r="I12712" t="str">
            <v>612426197702083414</v>
          </cell>
          <cell r="J12712" t="str">
            <v>4</v>
          </cell>
          <cell r="K12712" t="str">
            <v>户主</v>
          </cell>
          <cell r="L12712" t="str">
            <v>汉族</v>
          </cell>
          <cell r="M12712" t="str">
            <v>高中</v>
          </cell>
          <cell r="N12712" t="str">
            <v/>
          </cell>
          <cell r="O12712" t="str">
            <v>健康</v>
          </cell>
          <cell r="P12712" t="str">
            <v>普通劳动力</v>
          </cell>
          <cell r="Q12712" t="str">
            <v>乡（镇）内务工</v>
          </cell>
          <cell r="R12712" t="str">
            <v>6</v>
          </cell>
          <cell r="S12712" t="str">
            <v>是</v>
          </cell>
          <cell r="T12712" t="str">
            <v>已脱贫</v>
          </cell>
        </row>
        <row r="12713">
          <cell r="I12713" t="str">
            <v>612426198411272228</v>
          </cell>
          <cell r="J12713" t="str">
            <v>4</v>
          </cell>
          <cell r="K12713" t="str">
            <v>配偶</v>
          </cell>
          <cell r="L12713" t="str">
            <v>汉族</v>
          </cell>
          <cell r="M12713" t="str">
            <v>小学</v>
          </cell>
          <cell r="N12713" t="str">
            <v/>
          </cell>
          <cell r="O12713" t="str">
            <v>健康</v>
          </cell>
          <cell r="P12713" t="str">
            <v>技能劳动力</v>
          </cell>
          <cell r="Q12713" t="str">
            <v/>
          </cell>
          <cell r="R12713" t="str">
            <v>0</v>
          </cell>
          <cell r="S12713" t="str">
            <v>是</v>
          </cell>
          <cell r="T12713" t="str">
            <v>已脱贫</v>
          </cell>
        </row>
        <row r="12714">
          <cell r="I12714" t="str">
            <v>61242619981026342X</v>
          </cell>
          <cell r="J12714" t="str">
            <v>4</v>
          </cell>
          <cell r="K12714" t="str">
            <v>之女</v>
          </cell>
          <cell r="L12714" t="str">
            <v>汉族</v>
          </cell>
          <cell r="M12714" t="str">
            <v/>
          </cell>
          <cell r="N12714" t="str">
            <v>高职高专一年级</v>
          </cell>
          <cell r="O12714" t="str">
            <v>健康</v>
          </cell>
          <cell r="P12714" t="str">
            <v>普通劳动力</v>
          </cell>
          <cell r="Q12714" t="str">
            <v/>
          </cell>
          <cell r="R12714" t="str">
            <v>0</v>
          </cell>
          <cell r="S12714" t="str">
            <v>是</v>
          </cell>
          <cell r="T12714" t="str">
            <v>已脱贫</v>
          </cell>
        </row>
        <row r="12715">
          <cell r="I12715" t="str">
            <v>612426192712213427</v>
          </cell>
          <cell r="J12715" t="str">
            <v>4</v>
          </cell>
          <cell r="K12715" t="str">
            <v>之母</v>
          </cell>
          <cell r="L12715" t="str">
            <v>汉族</v>
          </cell>
          <cell r="M12715" t="str">
            <v>小学</v>
          </cell>
          <cell r="N12715" t="str">
            <v/>
          </cell>
          <cell r="O12715" t="str">
            <v>长期慢性病</v>
          </cell>
          <cell r="P12715" t="str">
            <v>无劳动力</v>
          </cell>
          <cell r="Q12715" t="str">
            <v/>
          </cell>
          <cell r="R12715" t="str">
            <v>0</v>
          </cell>
          <cell r="S12715" t="str">
            <v>是</v>
          </cell>
          <cell r="T12715" t="str">
            <v>已脱贫</v>
          </cell>
        </row>
        <row r="12716">
          <cell r="I12716" t="str">
            <v>612426196812183438</v>
          </cell>
          <cell r="J12716" t="str">
            <v>3</v>
          </cell>
          <cell r="K12716" t="str">
            <v>户主</v>
          </cell>
          <cell r="L12716" t="str">
            <v>汉族</v>
          </cell>
          <cell r="M12716" t="str">
            <v>小学</v>
          </cell>
          <cell r="N12716" t="str">
            <v/>
          </cell>
          <cell r="O12716" t="str">
            <v>健康</v>
          </cell>
          <cell r="P12716" t="str">
            <v>普通劳动力</v>
          </cell>
          <cell r="Q12716" t="str">
            <v>县外省内务工</v>
          </cell>
          <cell r="R12716" t="str">
            <v>7</v>
          </cell>
          <cell r="S12716" t="str">
            <v>是</v>
          </cell>
          <cell r="T12716" t="str">
            <v>已脱贫</v>
          </cell>
        </row>
        <row r="12717">
          <cell r="I12717" t="str">
            <v>612426197211023425</v>
          </cell>
          <cell r="J12717" t="str">
            <v>3</v>
          </cell>
          <cell r="K12717" t="str">
            <v>配偶</v>
          </cell>
          <cell r="L12717" t="str">
            <v>汉族</v>
          </cell>
          <cell r="M12717" t="str">
            <v>小学</v>
          </cell>
          <cell r="N12717" t="str">
            <v/>
          </cell>
          <cell r="O12717" t="str">
            <v>健康</v>
          </cell>
          <cell r="P12717" t="str">
            <v>普通劳动力</v>
          </cell>
          <cell r="Q12717" t="str">
            <v/>
          </cell>
          <cell r="R12717" t="str">
            <v>0</v>
          </cell>
          <cell r="S12717" t="str">
            <v>是</v>
          </cell>
          <cell r="T12717" t="str">
            <v>已脱贫</v>
          </cell>
        </row>
        <row r="12718">
          <cell r="I12718" t="str">
            <v>61242619950410341X</v>
          </cell>
          <cell r="J12718" t="str">
            <v>3</v>
          </cell>
          <cell r="K12718" t="str">
            <v>之子</v>
          </cell>
          <cell r="L12718" t="str">
            <v>汉族</v>
          </cell>
          <cell r="M12718" t="str">
            <v>初中</v>
          </cell>
          <cell r="N12718" t="str">
            <v/>
          </cell>
          <cell r="O12718" t="str">
            <v>健康</v>
          </cell>
          <cell r="P12718" t="str">
            <v>普通劳动力</v>
          </cell>
          <cell r="Q12718" t="str">
            <v/>
          </cell>
          <cell r="R12718" t="str">
            <v>0</v>
          </cell>
          <cell r="S12718" t="str">
            <v>是</v>
          </cell>
          <cell r="T12718" t="str">
            <v>已脱贫</v>
          </cell>
        </row>
        <row r="12719">
          <cell r="I12719" t="str">
            <v>612426195708063415</v>
          </cell>
          <cell r="J12719" t="str">
            <v>4</v>
          </cell>
          <cell r="K12719" t="str">
            <v>户主</v>
          </cell>
          <cell r="L12719" t="str">
            <v>汉族</v>
          </cell>
          <cell r="M12719" t="str">
            <v>小学</v>
          </cell>
          <cell r="N12719" t="str">
            <v/>
          </cell>
          <cell r="O12719" t="str">
            <v>健康</v>
          </cell>
          <cell r="P12719" t="str">
            <v>弱劳动力或半劳动力</v>
          </cell>
          <cell r="Q12719" t="str">
            <v/>
          </cell>
          <cell r="R12719" t="str">
            <v>0</v>
          </cell>
          <cell r="S12719" t="str">
            <v>是</v>
          </cell>
          <cell r="T12719" t="str">
            <v>已脱贫</v>
          </cell>
        </row>
        <row r="12720">
          <cell r="I12720" t="str">
            <v>612426197404143423</v>
          </cell>
          <cell r="J12720" t="str">
            <v>4</v>
          </cell>
          <cell r="K12720" t="str">
            <v>配偶</v>
          </cell>
          <cell r="L12720" t="str">
            <v>汉族</v>
          </cell>
          <cell r="M12720" t="str">
            <v>小学</v>
          </cell>
          <cell r="N12720" t="str">
            <v/>
          </cell>
          <cell r="O12720" t="str">
            <v>健康</v>
          </cell>
          <cell r="P12720" t="str">
            <v>普通劳动力</v>
          </cell>
          <cell r="Q12720" t="str">
            <v/>
          </cell>
          <cell r="R12720" t="str">
            <v>0</v>
          </cell>
          <cell r="S12720" t="str">
            <v>是</v>
          </cell>
          <cell r="T12720" t="str">
            <v>已脱贫</v>
          </cell>
        </row>
        <row r="12721">
          <cell r="I12721" t="str">
            <v>612426199409203412</v>
          </cell>
          <cell r="J12721" t="str">
            <v>4</v>
          </cell>
          <cell r="K12721" t="str">
            <v>之子</v>
          </cell>
          <cell r="L12721" t="str">
            <v>汉族</v>
          </cell>
          <cell r="M12721" t="str">
            <v>初中</v>
          </cell>
          <cell r="N12721" t="str">
            <v/>
          </cell>
          <cell r="O12721" t="str">
            <v>健康</v>
          </cell>
          <cell r="P12721" t="str">
            <v>普通劳动力</v>
          </cell>
          <cell r="Q12721" t="str">
            <v>省外务工</v>
          </cell>
          <cell r="R12721" t="str">
            <v>4</v>
          </cell>
          <cell r="S12721" t="str">
            <v>是</v>
          </cell>
          <cell r="T12721" t="str">
            <v>已脱贫</v>
          </cell>
        </row>
        <row r="12722">
          <cell r="I12722" t="str">
            <v>612426199301213424</v>
          </cell>
          <cell r="J12722" t="str">
            <v>4</v>
          </cell>
          <cell r="K12722" t="str">
            <v>之女</v>
          </cell>
          <cell r="L12722" t="str">
            <v>汉族</v>
          </cell>
          <cell r="M12722" t="str">
            <v>初中</v>
          </cell>
          <cell r="N12722" t="str">
            <v/>
          </cell>
          <cell r="O12722" t="str">
            <v>健康</v>
          </cell>
          <cell r="P12722" t="str">
            <v>普通劳动力</v>
          </cell>
          <cell r="Q12722" t="str">
            <v>省外务工</v>
          </cell>
          <cell r="R12722" t="str">
            <v>3</v>
          </cell>
          <cell r="S12722" t="str">
            <v>是</v>
          </cell>
          <cell r="T12722" t="str">
            <v>已脱贫</v>
          </cell>
        </row>
        <row r="12723">
          <cell r="I12723" t="str">
            <v>612426198712073417</v>
          </cell>
          <cell r="J12723" t="str">
            <v>1</v>
          </cell>
          <cell r="K12723" t="str">
            <v>户主</v>
          </cell>
          <cell r="L12723" t="str">
            <v>汉族</v>
          </cell>
          <cell r="M12723" t="str">
            <v>高中</v>
          </cell>
          <cell r="N12723" t="str">
            <v/>
          </cell>
          <cell r="O12723" t="str">
            <v>健康</v>
          </cell>
          <cell r="P12723" t="str">
            <v>技能劳动力</v>
          </cell>
          <cell r="Q12723" t="str">
            <v>省外务工</v>
          </cell>
          <cell r="R12723" t="str">
            <v>5</v>
          </cell>
          <cell r="S12723" t="str">
            <v>是</v>
          </cell>
          <cell r="T12723" t="str">
            <v>已脱贫</v>
          </cell>
        </row>
        <row r="12724">
          <cell r="I12724" t="str">
            <v>612426196703283421</v>
          </cell>
          <cell r="J12724" t="str">
            <v>5</v>
          </cell>
          <cell r="K12724" t="str">
            <v>户主</v>
          </cell>
          <cell r="L12724" t="str">
            <v>汉族</v>
          </cell>
          <cell r="M12724" t="str">
            <v>小学</v>
          </cell>
          <cell r="N12724" t="str">
            <v/>
          </cell>
          <cell r="O12724" t="str">
            <v>健康</v>
          </cell>
          <cell r="P12724" t="str">
            <v>普通劳动力</v>
          </cell>
          <cell r="Q12724" t="str">
            <v>省外务工</v>
          </cell>
          <cell r="R12724" t="str">
            <v>6</v>
          </cell>
          <cell r="S12724" t="str">
            <v>是</v>
          </cell>
          <cell r="T12724" t="str">
            <v>已脱贫</v>
          </cell>
        </row>
        <row r="12725">
          <cell r="I12725" t="str">
            <v>612426199107063418</v>
          </cell>
          <cell r="J12725" t="str">
            <v>5</v>
          </cell>
          <cell r="K12725" t="str">
            <v>之子</v>
          </cell>
          <cell r="L12725" t="str">
            <v>汉族</v>
          </cell>
          <cell r="M12725" t="str">
            <v>初中</v>
          </cell>
          <cell r="N12725" t="str">
            <v/>
          </cell>
          <cell r="O12725" t="str">
            <v>健康</v>
          </cell>
          <cell r="P12725" t="str">
            <v>普通劳动力</v>
          </cell>
          <cell r="Q12725" t="str">
            <v/>
          </cell>
          <cell r="R12725" t="str">
            <v>10</v>
          </cell>
          <cell r="S12725" t="str">
            <v>是</v>
          </cell>
          <cell r="T12725" t="str">
            <v>已脱贫</v>
          </cell>
        </row>
        <row r="12726">
          <cell r="I12726" t="str">
            <v>52272719911205092X</v>
          </cell>
          <cell r="J12726" t="str">
            <v>5</v>
          </cell>
          <cell r="K12726" t="str">
            <v>之儿媳</v>
          </cell>
          <cell r="L12726" t="str">
            <v>汉族</v>
          </cell>
          <cell r="M12726" t="str">
            <v>初中</v>
          </cell>
          <cell r="N12726" t="str">
            <v/>
          </cell>
          <cell r="O12726" t="str">
            <v>健康</v>
          </cell>
          <cell r="P12726" t="str">
            <v>普通劳动力</v>
          </cell>
          <cell r="Q12726" t="str">
            <v/>
          </cell>
          <cell r="R12726" t="str">
            <v>0</v>
          </cell>
          <cell r="S12726" t="str">
            <v>是</v>
          </cell>
          <cell r="T12726" t="str">
            <v>已脱贫</v>
          </cell>
        </row>
        <row r="12727">
          <cell r="I12727" t="str">
            <v>610925201605033018</v>
          </cell>
          <cell r="J12727" t="str">
            <v>5</v>
          </cell>
          <cell r="K12727" t="str">
            <v>之孙子</v>
          </cell>
          <cell r="L12727" t="str">
            <v>汉族</v>
          </cell>
          <cell r="M12727" t="str">
            <v/>
          </cell>
          <cell r="N12727" t="str">
            <v>学前教育</v>
          </cell>
          <cell r="O12727" t="str">
            <v>健康</v>
          </cell>
          <cell r="P12727" t="str">
            <v>无劳动力</v>
          </cell>
          <cell r="Q12727" t="str">
            <v/>
          </cell>
          <cell r="R12727" t="str">
            <v>0</v>
          </cell>
          <cell r="S12727" t="str">
            <v>是</v>
          </cell>
          <cell r="T12727" t="str">
            <v>已脱贫</v>
          </cell>
        </row>
        <row r="12728">
          <cell r="I12728" t="str">
            <v>610925201605033026</v>
          </cell>
          <cell r="J12728" t="str">
            <v>5</v>
          </cell>
          <cell r="K12728" t="str">
            <v>之孙女</v>
          </cell>
          <cell r="L12728" t="str">
            <v>汉族</v>
          </cell>
          <cell r="M12728" t="str">
            <v/>
          </cell>
          <cell r="N12728" t="str">
            <v>学前教育</v>
          </cell>
          <cell r="O12728" t="str">
            <v>健康</v>
          </cell>
          <cell r="P12728" t="str">
            <v>无劳动力</v>
          </cell>
          <cell r="Q12728" t="str">
            <v/>
          </cell>
          <cell r="R12728" t="str">
            <v>0</v>
          </cell>
          <cell r="S12728" t="str">
            <v>是</v>
          </cell>
          <cell r="T12728" t="str">
            <v>已脱贫</v>
          </cell>
        </row>
        <row r="12729">
          <cell r="I12729" t="str">
            <v>612426196812243410</v>
          </cell>
          <cell r="J12729" t="str">
            <v>5</v>
          </cell>
          <cell r="K12729" t="str">
            <v>户主</v>
          </cell>
          <cell r="L12729" t="str">
            <v>汉族</v>
          </cell>
          <cell r="M12729" t="str">
            <v>初中</v>
          </cell>
          <cell r="N12729" t="str">
            <v/>
          </cell>
          <cell r="O12729" t="str">
            <v>健康</v>
          </cell>
          <cell r="P12729" t="str">
            <v>普通劳动力</v>
          </cell>
          <cell r="Q12729" t="str">
            <v/>
          </cell>
          <cell r="R12729" t="str">
            <v>0</v>
          </cell>
          <cell r="S12729" t="str">
            <v>是</v>
          </cell>
          <cell r="T12729" t="str">
            <v>已脱贫</v>
          </cell>
        </row>
        <row r="12730">
          <cell r="I12730" t="str">
            <v>612426199505193453</v>
          </cell>
          <cell r="J12730" t="str">
            <v>5</v>
          </cell>
          <cell r="K12730" t="str">
            <v>之子</v>
          </cell>
          <cell r="L12730" t="str">
            <v>汉族</v>
          </cell>
          <cell r="M12730" t="str">
            <v>初中</v>
          </cell>
          <cell r="N12730" t="str">
            <v/>
          </cell>
          <cell r="O12730" t="str">
            <v>健康</v>
          </cell>
          <cell r="P12730" t="str">
            <v>普通劳动力</v>
          </cell>
          <cell r="Q12730" t="str">
            <v/>
          </cell>
          <cell r="R12730" t="str">
            <v>11</v>
          </cell>
          <cell r="S12730" t="str">
            <v>是</v>
          </cell>
          <cell r="T12730" t="str">
            <v>已脱贫</v>
          </cell>
        </row>
        <row r="12731">
          <cell r="I12731" t="str">
            <v>620524199505263282</v>
          </cell>
          <cell r="J12731" t="str">
            <v>5</v>
          </cell>
          <cell r="K12731" t="str">
            <v>之儿媳</v>
          </cell>
          <cell r="L12731" t="str">
            <v>汉族</v>
          </cell>
          <cell r="M12731" t="str">
            <v>初中</v>
          </cell>
          <cell r="N12731" t="str">
            <v/>
          </cell>
          <cell r="O12731" t="str">
            <v>健康</v>
          </cell>
          <cell r="P12731" t="str">
            <v>普通劳动力</v>
          </cell>
          <cell r="Q12731" t="str">
            <v/>
          </cell>
          <cell r="R12731" t="str">
            <v>0</v>
          </cell>
          <cell r="S12731" t="str">
            <v>是</v>
          </cell>
          <cell r="T12731" t="str">
            <v>已脱贫</v>
          </cell>
        </row>
        <row r="12732">
          <cell r="I12732" t="str">
            <v>610925201701053027</v>
          </cell>
          <cell r="J12732" t="str">
            <v>5</v>
          </cell>
          <cell r="K12732" t="str">
            <v>之孙女</v>
          </cell>
          <cell r="L12732" t="str">
            <v>汉族</v>
          </cell>
          <cell r="M12732" t="str">
            <v/>
          </cell>
          <cell r="N12732" t="str">
            <v>学前教育</v>
          </cell>
          <cell r="O12732" t="str">
            <v>健康</v>
          </cell>
          <cell r="P12732" t="str">
            <v>无劳动力</v>
          </cell>
          <cell r="Q12732" t="str">
            <v/>
          </cell>
          <cell r="R12732" t="str">
            <v>0</v>
          </cell>
          <cell r="S12732" t="str">
            <v>是</v>
          </cell>
          <cell r="T12732" t="str">
            <v>已脱贫</v>
          </cell>
        </row>
        <row r="12733">
          <cell r="I12733" t="str">
            <v>610925201505163026</v>
          </cell>
          <cell r="J12733" t="str">
            <v>5</v>
          </cell>
          <cell r="K12733" t="str">
            <v>之孙女</v>
          </cell>
          <cell r="L12733" t="str">
            <v>汉族</v>
          </cell>
          <cell r="M12733" t="str">
            <v/>
          </cell>
          <cell r="N12733" t="str">
            <v>学前教育</v>
          </cell>
          <cell r="O12733" t="str">
            <v>健康</v>
          </cell>
          <cell r="P12733" t="str">
            <v>无劳动力</v>
          </cell>
          <cell r="Q12733" t="str">
            <v/>
          </cell>
          <cell r="R12733" t="str">
            <v>0</v>
          </cell>
          <cell r="S12733" t="str">
            <v>是</v>
          </cell>
          <cell r="T12733" t="str">
            <v>已脱贫</v>
          </cell>
        </row>
        <row r="12734">
          <cell r="I12734" t="str">
            <v>61242619831104341X71</v>
          </cell>
          <cell r="J12734" t="str">
            <v>1</v>
          </cell>
          <cell r="K12734" t="str">
            <v>户主</v>
          </cell>
          <cell r="L12734" t="str">
            <v>汉族</v>
          </cell>
          <cell r="M12734" t="str">
            <v>小学</v>
          </cell>
          <cell r="N12734" t="str">
            <v/>
          </cell>
          <cell r="O12734" t="str">
            <v>残疾</v>
          </cell>
          <cell r="P12734" t="str">
            <v>弱劳动力或半劳动力</v>
          </cell>
          <cell r="Q12734" t="str">
            <v/>
          </cell>
          <cell r="R12734" t="str">
            <v>0</v>
          </cell>
          <cell r="S12734" t="str">
            <v>是</v>
          </cell>
          <cell r="T12734" t="str">
            <v>已脱贫</v>
          </cell>
        </row>
        <row r="12735">
          <cell r="I12735" t="str">
            <v>61242619661211341942</v>
          </cell>
          <cell r="J12735" t="str">
            <v>3</v>
          </cell>
          <cell r="K12735" t="str">
            <v>户主</v>
          </cell>
          <cell r="L12735" t="str">
            <v>汉族</v>
          </cell>
          <cell r="M12735" t="str">
            <v>小学</v>
          </cell>
          <cell r="N12735" t="str">
            <v/>
          </cell>
          <cell r="O12735" t="str">
            <v>残疾</v>
          </cell>
          <cell r="P12735" t="str">
            <v>弱劳动力或半劳动力</v>
          </cell>
          <cell r="Q12735" t="str">
            <v/>
          </cell>
          <cell r="R12735" t="str">
            <v>7</v>
          </cell>
          <cell r="S12735" t="str">
            <v>是</v>
          </cell>
          <cell r="T12735" t="str">
            <v>已脱贫</v>
          </cell>
        </row>
        <row r="12736">
          <cell r="I12736" t="str">
            <v>612426199201213419</v>
          </cell>
          <cell r="J12736" t="str">
            <v>3</v>
          </cell>
          <cell r="K12736" t="str">
            <v>之子</v>
          </cell>
          <cell r="L12736" t="str">
            <v>汉族</v>
          </cell>
          <cell r="M12736" t="str">
            <v>小学</v>
          </cell>
          <cell r="N12736" t="str">
            <v/>
          </cell>
          <cell r="O12736" t="str">
            <v>健康</v>
          </cell>
          <cell r="P12736" t="str">
            <v>普通劳动力</v>
          </cell>
          <cell r="Q12736" t="str">
            <v>县外省内务工</v>
          </cell>
          <cell r="R12736" t="str">
            <v>8</v>
          </cell>
          <cell r="S12736" t="str">
            <v>是</v>
          </cell>
          <cell r="T12736" t="str">
            <v>已脱贫</v>
          </cell>
        </row>
        <row r="12737">
          <cell r="I12737" t="str">
            <v>610925199601163026</v>
          </cell>
          <cell r="J12737" t="str">
            <v>3</v>
          </cell>
          <cell r="K12737" t="str">
            <v>之女</v>
          </cell>
          <cell r="L12737" t="str">
            <v>汉族</v>
          </cell>
          <cell r="M12737" t="str">
            <v>初中</v>
          </cell>
          <cell r="N12737" t="str">
            <v/>
          </cell>
          <cell r="O12737" t="str">
            <v>健康</v>
          </cell>
          <cell r="P12737" t="str">
            <v>普通劳动力</v>
          </cell>
          <cell r="Q12737" t="str">
            <v/>
          </cell>
          <cell r="R12737" t="str">
            <v>0</v>
          </cell>
          <cell r="S12737" t="str">
            <v>是</v>
          </cell>
          <cell r="T12737" t="str">
            <v>已脱贫</v>
          </cell>
        </row>
        <row r="12738">
          <cell r="I12738" t="str">
            <v>612426194107153429</v>
          </cell>
          <cell r="J12738" t="str">
            <v>2</v>
          </cell>
          <cell r="K12738" t="str">
            <v>户主</v>
          </cell>
          <cell r="L12738" t="str">
            <v>汉族</v>
          </cell>
          <cell r="M12738" t="str">
            <v>小学</v>
          </cell>
          <cell r="N12738" t="str">
            <v/>
          </cell>
          <cell r="O12738" t="str">
            <v>健康</v>
          </cell>
          <cell r="P12738" t="str">
            <v>无劳动力</v>
          </cell>
          <cell r="Q12738" t="str">
            <v/>
          </cell>
          <cell r="R12738" t="str">
            <v>0</v>
          </cell>
          <cell r="S12738" t="str">
            <v>是</v>
          </cell>
          <cell r="T12738" t="str">
            <v>已脱贫</v>
          </cell>
        </row>
        <row r="12739">
          <cell r="I12739" t="str">
            <v>612426199410143410</v>
          </cell>
          <cell r="J12739" t="str">
            <v>2</v>
          </cell>
          <cell r="K12739" t="str">
            <v>之孙子</v>
          </cell>
          <cell r="L12739" t="str">
            <v>汉族</v>
          </cell>
          <cell r="M12739" t="str">
            <v>大专</v>
          </cell>
          <cell r="N12739" t="str">
            <v/>
          </cell>
          <cell r="O12739" t="str">
            <v>健康</v>
          </cell>
          <cell r="P12739" t="str">
            <v>技能劳动力</v>
          </cell>
          <cell r="Q12739" t="str">
            <v>省外务工</v>
          </cell>
          <cell r="R12739" t="str">
            <v>3</v>
          </cell>
          <cell r="S12739" t="str">
            <v>是</v>
          </cell>
          <cell r="T12739" t="str">
            <v>已脱贫</v>
          </cell>
        </row>
        <row r="12740">
          <cell r="I12740" t="str">
            <v>612426195204283414</v>
          </cell>
          <cell r="J12740" t="str">
            <v>2</v>
          </cell>
          <cell r="K12740" t="str">
            <v>户主</v>
          </cell>
          <cell r="L12740" t="str">
            <v>汉族</v>
          </cell>
          <cell r="M12740" t="str">
            <v>文盲或半文盲</v>
          </cell>
          <cell r="N12740" t="str">
            <v/>
          </cell>
          <cell r="O12740" t="str">
            <v>长期慢性病</v>
          </cell>
          <cell r="P12740" t="str">
            <v>弱劳动力或半劳动力</v>
          </cell>
          <cell r="Q12740" t="str">
            <v/>
          </cell>
          <cell r="R12740" t="str">
            <v>0</v>
          </cell>
          <cell r="S12740" t="str">
            <v>是</v>
          </cell>
          <cell r="T12740" t="str">
            <v>已脱贫</v>
          </cell>
        </row>
        <row r="12741">
          <cell r="I12741" t="str">
            <v>612426198409043418</v>
          </cell>
          <cell r="J12741" t="str">
            <v>2</v>
          </cell>
          <cell r="K12741" t="str">
            <v>之子</v>
          </cell>
          <cell r="L12741" t="str">
            <v>汉族</v>
          </cell>
          <cell r="M12741" t="str">
            <v>初中</v>
          </cell>
          <cell r="N12741" t="str">
            <v/>
          </cell>
          <cell r="O12741" t="str">
            <v>健康</v>
          </cell>
          <cell r="P12741" t="str">
            <v>普通劳动力</v>
          </cell>
          <cell r="Q12741" t="str">
            <v>省外务工</v>
          </cell>
          <cell r="R12741" t="str">
            <v>5</v>
          </cell>
          <cell r="S12741" t="str">
            <v>是</v>
          </cell>
          <cell r="T12741" t="str">
            <v>已脱贫</v>
          </cell>
        </row>
        <row r="12742">
          <cell r="I12742" t="str">
            <v>612426198909103413</v>
          </cell>
          <cell r="J12742" t="str">
            <v>3</v>
          </cell>
          <cell r="K12742" t="str">
            <v>户主</v>
          </cell>
          <cell r="L12742" t="str">
            <v>汉族</v>
          </cell>
          <cell r="M12742" t="str">
            <v>初中</v>
          </cell>
          <cell r="N12742" t="str">
            <v/>
          </cell>
          <cell r="O12742" t="str">
            <v>健康</v>
          </cell>
          <cell r="P12742" t="str">
            <v>普通劳动力</v>
          </cell>
          <cell r="Q12742" t="str">
            <v/>
          </cell>
          <cell r="R12742" t="str">
            <v>5</v>
          </cell>
          <cell r="S12742" t="str">
            <v>是</v>
          </cell>
          <cell r="T12742" t="str">
            <v>已脱贫</v>
          </cell>
        </row>
        <row r="12743">
          <cell r="I12743" t="str">
            <v>612426198811093026</v>
          </cell>
          <cell r="J12743" t="str">
            <v>3</v>
          </cell>
          <cell r="K12743" t="str">
            <v>配偶</v>
          </cell>
          <cell r="L12743" t="str">
            <v>汉族</v>
          </cell>
          <cell r="M12743" t="str">
            <v>高中</v>
          </cell>
          <cell r="N12743" t="str">
            <v/>
          </cell>
          <cell r="O12743" t="str">
            <v>健康</v>
          </cell>
          <cell r="P12743" t="str">
            <v>普通劳动力</v>
          </cell>
          <cell r="Q12743" t="str">
            <v/>
          </cell>
          <cell r="R12743" t="str">
            <v/>
          </cell>
          <cell r="S12743" t="str">
            <v>是</v>
          </cell>
          <cell r="T12743" t="str">
            <v>已脱贫</v>
          </cell>
        </row>
        <row r="12744">
          <cell r="I12744" t="str">
            <v>61242619660214344643</v>
          </cell>
          <cell r="J12744" t="str">
            <v>3</v>
          </cell>
          <cell r="K12744" t="str">
            <v>之母</v>
          </cell>
          <cell r="L12744" t="str">
            <v>汉族</v>
          </cell>
          <cell r="M12744" t="str">
            <v>初中</v>
          </cell>
          <cell r="N12744" t="str">
            <v/>
          </cell>
          <cell r="O12744" t="str">
            <v>残疾</v>
          </cell>
          <cell r="P12744" t="str">
            <v>弱劳动力或半劳动力</v>
          </cell>
          <cell r="Q12744" t="str">
            <v/>
          </cell>
          <cell r="R12744" t="str">
            <v>0</v>
          </cell>
          <cell r="S12744" t="str">
            <v>是</v>
          </cell>
          <cell r="T12744" t="str">
            <v>已脱贫</v>
          </cell>
        </row>
        <row r="12745">
          <cell r="I12745" t="str">
            <v>612426197210233412</v>
          </cell>
          <cell r="J12745" t="str">
            <v>4</v>
          </cell>
          <cell r="K12745" t="str">
            <v>户主</v>
          </cell>
          <cell r="L12745" t="str">
            <v>汉族</v>
          </cell>
          <cell r="M12745" t="str">
            <v>小学</v>
          </cell>
          <cell r="N12745" t="str">
            <v/>
          </cell>
          <cell r="O12745" t="str">
            <v>健康</v>
          </cell>
          <cell r="P12745" t="str">
            <v>技能劳动力</v>
          </cell>
          <cell r="Q12745" t="str">
            <v/>
          </cell>
          <cell r="R12745" t="str">
            <v>1</v>
          </cell>
          <cell r="S12745" t="str">
            <v>是</v>
          </cell>
          <cell r="T12745" t="str">
            <v>已脱贫</v>
          </cell>
        </row>
        <row r="12746">
          <cell r="I12746" t="str">
            <v>612426197708023420</v>
          </cell>
          <cell r="J12746" t="str">
            <v>4</v>
          </cell>
          <cell r="K12746" t="str">
            <v>配偶</v>
          </cell>
          <cell r="L12746" t="str">
            <v>汉族</v>
          </cell>
          <cell r="M12746" t="str">
            <v>小学</v>
          </cell>
          <cell r="N12746" t="str">
            <v/>
          </cell>
          <cell r="O12746" t="str">
            <v>健康</v>
          </cell>
          <cell r="P12746" t="str">
            <v>普通劳动力</v>
          </cell>
          <cell r="Q12746" t="str">
            <v>省外务工</v>
          </cell>
          <cell r="R12746" t="str">
            <v>3</v>
          </cell>
          <cell r="S12746" t="str">
            <v>是</v>
          </cell>
          <cell r="T12746" t="str">
            <v>已脱贫</v>
          </cell>
        </row>
        <row r="12747">
          <cell r="I12747" t="str">
            <v>610925200705033416</v>
          </cell>
          <cell r="J12747" t="str">
            <v>4</v>
          </cell>
          <cell r="K12747" t="str">
            <v>之子</v>
          </cell>
          <cell r="L12747" t="str">
            <v>汉族</v>
          </cell>
          <cell r="M12747" t="str">
            <v/>
          </cell>
          <cell r="N12747" t="str">
            <v>八年级</v>
          </cell>
          <cell r="O12747" t="str">
            <v>健康</v>
          </cell>
          <cell r="P12747" t="str">
            <v>无劳动力</v>
          </cell>
          <cell r="Q12747" t="str">
            <v/>
          </cell>
          <cell r="R12747" t="str">
            <v>0</v>
          </cell>
          <cell r="S12747" t="str">
            <v>是</v>
          </cell>
          <cell r="T12747" t="str">
            <v>已脱贫</v>
          </cell>
        </row>
        <row r="12748">
          <cell r="I12748" t="str">
            <v>612426199712053429</v>
          </cell>
          <cell r="J12748" t="str">
            <v>4</v>
          </cell>
          <cell r="K12748" t="str">
            <v>之女</v>
          </cell>
          <cell r="L12748" t="str">
            <v>汉族</v>
          </cell>
          <cell r="M12748" t="str">
            <v>初中</v>
          </cell>
          <cell r="N12748" t="str">
            <v/>
          </cell>
          <cell r="O12748" t="str">
            <v>健康</v>
          </cell>
          <cell r="P12748" t="str">
            <v>普通劳动力</v>
          </cell>
          <cell r="Q12748" t="str">
            <v>省外务工</v>
          </cell>
          <cell r="R12748" t="str">
            <v>4</v>
          </cell>
          <cell r="S12748" t="str">
            <v>是</v>
          </cell>
          <cell r="T12748" t="str">
            <v>已脱贫</v>
          </cell>
        </row>
        <row r="12749">
          <cell r="I12749" t="str">
            <v>612426198302123418</v>
          </cell>
          <cell r="J12749" t="str">
            <v>4</v>
          </cell>
          <cell r="K12749" t="str">
            <v>户主</v>
          </cell>
          <cell r="L12749" t="str">
            <v>汉族</v>
          </cell>
          <cell r="M12749" t="str">
            <v>初中</v>
          </cell>
          <cell r="N12749" t="str">
            <v/>
          </cell>
          <cell r="O12749" t="str">
            <v>健康</v>
          </cell>
          <cell r="P12749" t="str">
            <v>普通劳动力</v>
          </cell>
          <cell r="Q12749" t="str">
            <v/>
          </cell>
          <cell r="R12749" t="str">
            <v>10</v>
          </cell>
          <cell r="S12749" t="str">
            <v>是</v>
          </cell>
          <cell r="T12749" t="str">
            <v>已脱贫</v>
          </cell>
        </row>
        <row r="12750">
          <cell r="I12750" t="str">
            <v>612422197907291422</v>
          </cell>
          <cell r="J12750" t="str">
            <v>4</v>
          </cell>
          <cell r="K12750" t="str">
            <v>配偶</v>
          </cell>
          <cell r="L12750" t="str">
            <v>汉族</v>
          </cell>
          <cell r="M12750" t="str">
            <v>初中</v>
          </cell>
          <cell r="N12750" t="str">
            <v/>
          </cell>
          <cell r="O12750" t="str">
            <v>健康</v>
          </cell>
          <cell r="P12750" t="str">
            <v>普通劳动力</v>
          </cell>
          <cell r="Q12750" t="str">
            <v/>
          </cell>
          <cell r="R12750" t="str">
            <v>6</v>
          </cell>
          <cell r="S12750" t="str">
            <v>是</v>
          </cell>
          <cell r="T12750" t="str">
            <v>已脱贫</v>
          </cell>
        </row>
        <row r="12751">
          <cell r="I12751" t="str">
            <v>610925201311043018</v>
          </cell>
          <cell r="J12751" t="str">
            <v>4</v>
          </cell>
          <cell r="K12751" t="str">
            <v>之子</v>
          </cell>
          <cell r="L12751" t="str">
            <v>汉族</v>
          </cell>
          <cell r="M12751" t="str">
            <v/>
          </cell>
          <cell r="N12751" t="str">
            <v>学前教育</v>
          </cell>
          <cell r="O12751" t="str">
            <v>健康</v>
          </cell>
          <cell r="P12751" t="str">
            <v>无劳动力</v>
          </cell>
          <cell r="Q12751" t="str">
            <v/>
          </cell>
          <cell r="R12751" t="str">
            <v>0</v>
          </cell>
          <cell r="S12751" t="str">
            <v>是</v>
          </cell>
          <cell r="T12751" t="str">
            <v>已脱贫</v>
          </cell>
        </row>
        <row r="12752">
          <cell r="I12752" t="str">
            <v>61242619540518345243</v>
          </cell>
          <cell r="J12752" t="str">
            <v>4</v>
          </cell>
          <cell r="K12752" t="str">
            <v>之父</v>
          </cell>
          <cell r="L12752" t="str">
            <v>汉族</v>
          </cell>
          <cell r="M12752" t="str">
            <v>小学</v>
          </cell>
          <cell r="N12752" t="str">
            <v/>
          </cell>
          <cell r="O12752" t="str">
            <v>残疾,长期慢性病</v>
          </cell>
          <cell r="P12752" t="str">
            <v>弱劳动力或半劳动力</v>
          </cell>
          <cell r="Q12752" t="str">
            <v/>
          </cell>
          <cell r="R12752" t="str">
            <v>0</v>
          </cell>
          <cell r="S12752" t="str">
            <v>是</v>
          </cell>
          <cell r="T12752" t="str">
            <v>已脱贫</v>
          </cell>
        </row>
        <row r="12753">
          <cell r="I12753" t="str">
            <v>612426195408273410</v>
          </cell>
          <cell r="J12753" t="str">
            <v>2</v>
          </cell>
          <cell r="K12753" t="str">
            <v>户主</v>
          </cell>
          <cell r="L12753" t="str">
            <v>汉族</v>
          </cell>
          <cell r="M12753" t="str">
            <v>小学</v>
          </cell>
          <cell r="N12753" t="str">
            <v/>
          </cell>
          <cell r="O12753" t="str">
            <v>健康</v>
          </cell>
          <cell r="P12753" t="str">
            <v>弱劳动力或半劳动力</v>
          </cell>
          <cell r="Q12753" t="str">
            <v/>
          </cell>
          <cell r="R12753" t="str">
            <v>0</v>
          </cell>
          <cell r="S12753" t="str">
            <v>是</v>
          </cell>
          <cell r="T12753" t="str">
            <v>已脱贫</v>
          </cell>
        </row>
        <row r="12754">
          <cell r="I12754" t="str">
            <v>612426195402153426</v>
          </cell>
          <cell r="J12754" t="str">
            <v>2</v>
          </cell>
          <cell r="K12754" t="str">
            <v>配偶</v>
          </cell>
          <cell r="L12754" t="str">
            <v>汉族</v>
          </cell>
          <cell r="M12754" t="str">
            <v>初中</v>
          </cell>
          <cell r="N12754" t="str">
            <v/>
          </cell>
          <cell r="O12754" t="str">
            <v>健康</v>
          </cell>
          <cell r="P12754" t="str">
            <v>无劳动力</v>
          </cell>
          <cell r="Q12754" t="str">
            <v/>
          </cell>
          <cell r="R12754" t="str">
            <v>0</v>
          </cell>
          <cell r="S12754" t="str">
            <v>是</v>
          </cell>
          <cell r="T12754" t="str">
            <v>已脱贫</v>
          </cell>
        </row>
        <row r="12755">
          <cell r="I12755" t="str">
            <v>612426197305203419</v>
          </cell>
          <cell r="J12755" t="str">
            <v>4</v>
          </cell>
          <cell r="K12755" t="str">
            <v>户主</v>
          </cell>
          <cell r="L12755" t="str">
            <v>汉族</v>
          </cell>
          <cell r="M12755" t="str">
            <v>初中</v>
          </cell>
          <cell r="N12755" t="str">
            <v/>
          </cell>
          <cell r="O12755" t="str">
            <v>长期慢性病</v>
          </cell>
          <cell r="P12755" t="str">
            <v>普通劳动力</v>
          </cell>
          <cell r="Q12755" t="str">
            <v/>
          </cell>
          <cell r="R12755" t="str">
            <v>3</v>
          </cell>
          <cell r="S12755" t="str">
            <v>是</v>
          </cell>
          <cell r="T12755" t="str">
            <v>已脱贫</v>
          </cell>
        </row>
        <row r="12756">
          <cell r="I12756" t="str">
            <v>612426197701091228</v>
          </cell>
          <cell r="J12756" t="str">
            <v>4</v>
          </cell>
          <cell r="K12756" t="str">
            <v>配偶</v>
          </cell>
          <cell r="L12756" t="str">
            <v>汉族</v>
          </cell>
          <cell r="M12756" t="str">
            <v>初中</v>
          </cell>
          <cell r="N12756" t="str">
            <v/>
          </cell>
          <cell r="O12756" t="str">
            <v>健康</v>
          </cell>
          <cell r="P12756" t="str">
            <v>普通劳动力</v>
          </cell>
          <cell r="Q12756" t="str">
            <v/>
          </cell>
          <cell r="R12756" t="str">
            <v>9</v>
          </cell>
          <cell r="S12756" t="str">
            <v>是</v>
          </cell>
          <cell r="T12756" t="str">
            <v>已脱贫</v>
          </cell>
        </row>
        <row r="12757">
          <cell r="I12757" t="str">
            <v>612426200001210032</v>
          </cell>
          <cell r="J12757" t="str">
            <v>4</v>
          </cell>
          <cell r="K12757" t="str">
            <v>之子</v>
          </cell>
          <cell r="L12757" t="str">
            <v>汉族</v>
          </cell>
          <cell r="M12757" t="str">
            <v/>
          </cell>
          <cell r="N12757" t="str">
            <v>本科二年级</v>
          </cell>
          <cell r="O12757" t="str">
            <v>健康</v>
          </cell>
          <cell r="P12757" t="str">
            <v>普通劳动力</v>
          </cell>
          <cell r="Q12757" t="str">
            <v/>
          </cell>
          <cell r="R12757" t="str">
            <v>0</v>
          </cell>
          <cell r="S12757" t="str">
            <v>是</v>
          </cell>
          <cell r="T12757" t="str">
            <v>已脱贫</v>
          </cell>
        </row>
        <row r="12758">
          <cell r="I12758" t="str">
            <v>61242619320818342X</v>
          </cell>
          <cell r="J12758" t="str">
            <v>4</v>
          </cell>
          <cell r="K12758" t="str">
            <v>之母</v>
          </cell>
          <cell r="L12758" t="str">
            <v>汉族</v>
          </cell>
          <cell r="M12758" t="str">
            <v>小学</v>
          </cell>
          <cell r="N12758" t="str">
            <v/>
          </cell>
          <cell r="O12758" t="str">
            <v>健康</v>
          </cell>
          <cell r="P12758" t="str">
            <v>无劳动力</v>
          </cell>
          <cell r="Q12758" t="str">
            <v/>
          </cell>
          <cell r="R12758" t="str">
            <v>0</v>
          </cell>
          <cell r="S12758" t="str">
            <v>是</v>
          </cell>
          <cell r="T12758" t="str">
            <v>已脱贫</v>
          </cell>
        </row>
        <row r="12759">
          <cell r="I12759" t="str">
            <v>61242619740907341X</v>
          </cell>
          <cell r="J12759" t="str">
            <v>5</v>
          </cell>
          <cell r="K12759" t="str">
            <v>户主</v>
          </cell>
          <cell r="L12759" t="str">
            <v>汉族</v>
          </cell>
          <cell r="M12759" t="str">
            <v>小学</v>
          </cell>
          <cell r="N12759" t="str">
            <v/>
          </cell>
          <cell r="O12759" t="str">
            <v>健康</v>
          </cell>
          <cell r="P12759" t="str">
            <v>技能劳动力</v>
          </cell>
          <cell r="Q12759" t="str">
            <v/>
          </cell>
          <cell r="R12759" t="str">
            <v>4</v>
          </cell>
          <cell r="S12759" t="str">
            <v>是</v>
          </cell>
          <cell r="T12759" t="str">
            <v>已脱贫</v>
          </cell>
        </row>
        <row r="12760">
          <cell r="I12760" t="str">
            <v>612426198311253425</v>
          </cell>
          <cell r="J12760" t="str">
            <v>5</v>
          </cell>
          <cell r="K12760" t="str">
            <v>配偶</v>
          </cell>
          <cell r="L12760" t="str">
            <v>汉族</v>
          </cell>
          <cell r="M12760" t="str">
            <v>小学</v>
          </cell>
          <cell r="N12760" t="str">
            <v/>
          </cell>
          <cell r="O12760" t="str">
            <v>健康</v>
          </cell>
          <cell r="P12760" t="str">
            <v>普通劳动力</v>
          </cell>
          <cell r="Q12760" t="str">
            <v/>
          </cell>
          <cell r="R12760" t="str">
            <v>0</v>
          </cell>
          <cell r="S12760" t="str">
            <v>是</v>
          </cell>
          <cell r="T12760" t="str">
            <v>已脱贫</v>
          </cell>
        </row>
        <row r="12761">
          <cell r="I12761" t="str">
            <v>610925200408033014</v>
          </cell>
          <cell r="J12761" t="str">
            <v>5</v>
          </cell>
          <cell r="K12761" t="str">
            <v>之子</v>
          </cell>
          <cell r="L12761" t="str">
            <v>汉族</v>
          </cell>
          <cell r="M12761" t="str">
            <v/>
          </cell>
          <cell r="N12761" t="str">
            <v>九年级</v>
          </cell>
          <cell r="O12761" t="str">
            <v>健康</v>
          </cell>
          <cell r="P12761" t="str">
            <v>无劳动力</v>
          </cell>
          <cell r="Q12761" t="str">
            <v/>
          </cell>
          <cell r="R12761" t="str">
            <v>0</v>
          </cell>
          <cell r="S12761" t="str">
            <v>是</v>
          </cell>
          <cell r="T12761" t="str">
            <v>已脱贫</v>
          </cell>
        </row>
        <row r="12762">
          <cell r="I12762" t="str">
            <v>612426194705093411</v>
          </cell>
          <cell r="J12762" t="str">
            <v>5</v>
          </cell>
          <cell r="K12762" t="str">
            <v>之父</v>
          </cell>
          <cell r="L12762" t="str">
            <v>汉族</v>
          </cell>
          <cell r="M12762" t="str">
            <v>小学</v>
          </cell>
          <cell r="N12762" t="str">
            <v/>
          </cell>
          <cell r="O12762" t="str">
            <v>健康</v>
          </cell>
          <cell r="P12762" t="str">
            <v>无劳动力</v>
          </cell>
          <cell r="Q12762" t="str">
            <v/>
          </cell>
          <cell r="R12762" t="str">
            <v>0</v>
          </cell>
          <cell r="S12762" t="str">
            <v>是</v>
          </cell>
          <cell r="T12762" t="str">
            <v>已脱贫</v>
          </cell>
        </row>
        <row r="12763">
          <cell r="I12763" t="str">
            <v>612426194611153444</v>
          </cell>
          <cell r="J12763" t="str">
            <v>5</v>
          </cell>
          <cell r="K12763" t="str">
            <v>之母</v>
          </cell>
          <cell r="L12763" t="str">
            <v>汉族</v>
          </cell>
          <cell r="M12763" t="str">
            <v>小学</v>
          </cell>
          <cell r="N12763" t="str">
            <v/>
          </cell>
          <cell r="O12763" t="str">
            <v>健康</v>
          </cell>
          <cell r="P12763" t="str">
            <v>无劳动力</v>
          </cell>
          <cell r="Q12763" t="str">
            <v/>
          </cell>
          <cell r="R12763" t="str">
            <v>0</v>
          </cell>
          <cell r="S12763" t="str">
            <v>是</v>
          </cell>
          <cell r="T12763" t="str">
            <v>已脱贫</v>
          </cell>
        </row>
        <row r="12764">
          <cell r="I12764" t="str">
            <v>612426198302203020</v>
          </cell>
          <cell r="J12764" t="str">
            <v>3</v>
          </cell>
          <cell r="K12764" t="str">
            <v>户主</v>
          </cell>
          <cell r="L12764" t="str">
            <v>汉族</v>
          </cell>
          <cell r="M12764" t="str">
            <v>初中</v>
          </cell>
          <cell r="N12764" t="str">
            <v/>
          </cell>
          <cell r="O12764" t="str">
            <v>健康</v>
          </cell>
          <cell r="P12764" t="str">
            <v>普通劳动力</v>
          </cell>
          <cell r="Q12764" t="str">
            <v>省外务工</v>
          </cell>
          <cell r="R12764" t="str">
            <v>8</v>
          </cell>
          <cell r="S12764" t="str">
            <v>是</v>
          </cell>
          <cell r="T12764" t="str">
            <v>已脱贫</v>
          </cell>
        </row>
        <row r="12765">
          <cell r="I12765" t="str">
            <v>61092520040327301971</v>
          </cell>
          <cell r="J12765" t="str">
            <v>3</v>
          </cell>
          <cell r="K12765" t="str">
            <v>之子</v>
          </cell>
          <cell r="L12765" t="str">
            <v>汉族</v>
          </cell>
          <cell r="M12765" t="str">
            <v/>
          </cell>
          <cell r="N12765" t="str">
            <v>九年级</v>
          </cell>
          <cell r="O12765" t="str">
            <v>残疾</v>
          </cell>
          <cell r="P12765" t="str">
            <v>丧失劳动力</v>
          </cell>
          <cell r="Q12765" t="str">
            <v/>
          </cell>
          <cell r="R12765" t="str">
            <v>0</v>
          </cell>
          <cell r="S12765" t="str">
            <v>是</v>
          </cell>
          <cell r="T12765" t="str">
            <v>已脱贫</v>
          </cell>
        </row>
        <row r="12766">
          <cell r="I12766" t="str">
            <v>610925201810313019</v>
          </cell>
          <cell r="J12766" t="str">
            <v>3</v>
          </cell>
          <cell r="K12766" t="str">
            <v>之子</v>
          </cell>
          <cell r="L12766" t="str">
            <v>汉族</v>
          </cell>
          <cell r="M12766" t="str">
            <v/>
          </cell>
          <cell r="N12766" t="str">
            <v>学龄前儿童</v>
          </cell>
          <cell r="O12766" t="str">
            <v>健康</v>
          </cell>
          <cell r="P12766" t="str">
            <v>无劳动力</v>
          </cell>
          <cell r="Q12766" t="str">
            <v/>
          </cell>
          <cell r="R12766" t="str">
            <v>0</v>
          </cell>
          <cell r="S12766" t="str">
            <v>是</v>
          </cell>
          <cell r="T12766" t="str">
            <v>已脱贫</v>
          </cell>
        </row>
        <row r="12767">
          <cell r="I12767" t="str">
            <v>612426195606223414</v>
          </cell>
          <cell r="J12767" t="str">
            <v>2</v>
          </cell>
          <cell r="K12767" t="str">
            <v>户主</v>
          </cell>
          <cell r="L12767" t="str">
            <v>汉族</v>
          </cell>
          <cell r="M12767" t="str">
            <v>初中</v>
          </cell>
          <cell r="N12767" t="str">
            <v/>
          </cell>
          <cell r="O12767" t="str">
            <v>健康</v>
          </cell>
          <cell r="P12767" t="str">
            <v>弱劳动力或半劳动力</v>
          </cell>
          <cell r="Q12767" t="str">
            <v>乡（镇）内务工</v>
          </cell>
          <cell r="R12767" t="str">
            <v>0.5</v>
          </cell>
          <cell r="S12767" t="str">
            <v>是</v>
          </cell>
          <cell r="T12767" t="str">
            <v>已脱贫</v>
          </cell>
        </row>
        <row r="12768">
          <cell r="I12768" t="str">
            <v>61242619560618342444</v>
          </cell>
          <cell r="J12768" t="str">
            <v>2</v>
          </cell>
          <cell r="K12768" t="str">
            <v>配偶</v>
          </cell>
          <cell r="L12768" t="str">
            <v>汉族</v>
          </cell>
          <cell r="M12768" t="str">
            <v>小学</v>
          </cell>
          <cell r="N12768" t="str">
            <v/>
          </cell>
          <cell r="O12768" t="str">
            <v>残疾</v>
          </cell>
          <cell r="P12768" t="str">
            <v>无劳动力</v>
          </cell>
          <cell r="Q12768" t="str">
            <v/>
          </cell>
          <cell r="R12768" t="str">
            <v>0</v>
          </cell>
          <cell r="S12768" t="str">
            <v>是</v>
          </cell>
          <cell r="T12768" t="str">
            <v>已脱贫</v>
          </cell>
        </row>
        <row r="12769">
          <cell r="I12769" t="str">
            <v>612426197811253419</v>
          </cell>
          <cell r="J12769" t="str">
            <v>6</v>
          </cell>
          <cell r="K12769" t="str">
            <v>户主</v>
          </cell>
          <cell r="L12769" t="str">
            <v>汉族</v>
          </cell>
          <cell r="M12769" t="str">
            <v>初中</v>
          </cell>
          <cell r="N12769" t="str">
            <v/>
          </cell>
          <cell r="O12769" t="str">
            <v>健康</v>
          </cell>
          <cell r="P12769" t="str">
            <v>普通劳动力</v>
          </cell>
          <cell r="Q12769" t="str">
            <v/>
          </cell>
          <cell r="R12769" t="str">
            <v>10</v>
          </cell>
          <cell r="S12769" t="str">
            <v>是</v>
          </cell>
          <cell r="T12769" t="str">
            <v>已脱贫</v>
          </cell>
        </row>
        <row r="12770">
          <cell r="I12770" t="str">
            <v>612426198110043421</v>
          </cell>
          <cell r="J12770" t="str">
            <v>6</v>
          </cell>
          <cell r="K12770" t="str">
            <v>配偶</v>
          </cell>
          <cell r="L12770" t="str">
            <v>汉族</v>
          </cell>
          <cell r="M12770" t="str">
            <v>小学</v>
          </cell>
          <cell r="N12770" t="str">
            <v/>
          </cell>
          <cell r="O12770" t="str">
            <v>健康</v>
          </cell>
          <cell r="P12770" t="str">
            <v>技能劳动力</v>
          </cell>
          <cell r="Q12770" t="str">
            <v/>
          </cell>
          <cell r="R12770" t="str">
            <v>0</v>
          </cell>
          <cell r="S12770" t="str">
            <v>是</v>
          </cell>
          <cell r="T12770" t="str">
            <v>已脱贫</v>
          </cell>
        </row>
        <row r="12771">
          <cell r="I12771" t="str">
            <v>610925200301293035</v>
          </cell>
          <cell r="J12771" t="str">
            <v>6</v>
          </cell>
          <cell r="K12771" t="str">
            <v>之子</v>
          </cell>
          <cell r="L12771" t="str">
            <v>汉族</v>
          </cell>
          <cell r="M12771" t="str">
            <v/>
          </cell>
          <cell r="N12771" t="str">
            <v>普通高中一年级</v>
          </cell>
          <cell r="O12771" t="str">
            <v>健康</v>
          </cell>
          <cell r="P12771" t="str">
            <v>普通劳动力</v>
          </cell>
          <cell r="Q12771" t="str">
            <v/>
          </cell>
          <cell r="R12771" t="str">
            <v>0</v>
          </cell>
          <cell r="S12771" t="str">
            <v>是</v>
          </cell>
          <cell r="T12771" t="str">
            <v>已脱贫</v>
          </cell>
        </row>
        <row r="12772">
          <cell r="I12772" t="str">
            <v>61242619990416342X</v>
          </cell>
          <cell r="J12772" t="str">
            <v>6</v>
          </cell>
          <cell r="K12772" t="str">
            <v>之女</v>
          </cell>
          <cell r="L12772" t="str">
            <v>汉族</v>
          </cell>
          <cell r="M12772" t="str">
            <v/>
          </cell>
          <cell r="N12772" t="str">
            <v>高职高专三年级</v>
          </cell>
          <cell r="O12772" t="str">
            <v>健康</v>
          </cell>
          <cell r="P12772" t="str">
            <v>普通劳动力</v>
          </cell>
          <cell r="Q12772" t="str">
            <v/>
          </cell>
          <cell r="R12772" t="str">
            <v>0</v>
          </cell>
          <cell r="S12772" t="str">
            <v>是</v>
          </cell>
          <cell r="T12772" t="str">
            <v>已脱贫</v>
          </cell>
        </row>
        <row r="12773">
          <cell r="I12773" t="str">
            <v>612426194201253418</v>
          </cell>
          <cell r="J12773" t="str">
            <v>6</v>
          </cell>
          <cell r="K12773" t="str">
            <v>之父</v>
          </cell>
          <cell r="L12773" t="str">
            <v>汉族</v>
          </cell>
          <cell r="M12773" t="str">
            <v>初中</v>
          </cell>
          <cell r="N12773" t="str">
            <v/>
          </cell>
          <cell r="O12773" t="str">
            <v>健康</v>
          </cell>
          <cell r="P12773" t="str">
            <v>无劳动力</v>
          </cell>
          <cell r="Q12773" t="str">
            <v/>
          </cell>
          <cell r="R12773" t="str">
            <v>0</v>
          </cell>
          <cell r="S12773" t="str">
            <v>是</v>
          </cell>
          <cell r="T12773" t="str">
            <v>已脱贫</v>
          </cell>
        </row>
        <row r="12774">
          <cell r="I12774" t="str">
            <v>61242619460312342111</v>
          </cell>
          <cell r="J12774" t="str">
            <v>6</v>
          </cell>
          <cell r="K12774" t="str">
            <v>之母</v>
          </cell>
          <cell r="L12774" t="str">
            <v>汉族</v>
          </cell>
          <cell r="M12774" t="str">
            <v>小学</v>
          </cell>
          <cell r="N12774" t="str">
            <v/>
          </cell>
          <cell r="O12774" t="str">
            <v>残疾,长期慢性病</v>
          </cell>
          <cell r="P12774" t="str">
            <v>无劳动力</v>
          </cell>
          <cell r="Q12774" t="str">
            <v/>
          </cell>
          <cell r="R12774" t="str">
            <v>0</v>
          </cell>
          <cell r="S12774" t="str">
            <v>是</v>
          </cell>
          <cell r="T12774" t="str">
            <v>已脱贫</v>
          </cell>
        </row>
        <row r="12775">
          <cell r="I12775" t="str">
            <v>612426198502083414</v>
          </cell>
          <cell r="J12775" t="str">
            <v>4</v>
          </cell>
          <cell r="K12775" t="str">
            <v>户主</v>
          </cell>
          <cell r="L12775" t="str">
            <v>汉族</v>
          </cell>
          <cell r="M12775" t="str">
            <v>初中</v>
          </cell>
          <cell r="N12775" t="str">
            <v/>
          </cell>
          <cell r="O12775" t="str">
            <v>健康</v>
          </cell>
          <cell r="P12775" t="str">
            <v>普通劳动力</v>
          </cell>
          <cell r="Q12775" t="str">
            <v>省外务工</v>
          </cell>
          <cell r="R12775" t="str">
            <v>8</v>
          </cell>
          <cell r="S12775" t="str">
            <v>是</v>
          </cell>
          <cell r="T12775" t="str">
            <v>已脱贫</v>
          </cell>
        </row>
        <row r="12776">
          <cell r="I12776" t="str">
            <v>612426198501043429</v>
          </cell>
          <cell r="J12776" t="str">
            <v>4</v>
          </cell>
          <cell r="K12776" t="str">
            <v>配偶</v>
          </cell>
          <cell r="L12776" t="str">
            <v>汉族</v>
          </cell>
          <cell r="M12776" t="str">
            <v>小学</v>
          </cell>
          <cell r="N12776" t="str">
            <v/>
          </cell>
          <cell r="O12776" t="str">
            <v>健康</v>
          </cell>
          <cell r="P12776" t="str">
            <v>普通劳动力</v>
          </cell>
          <cell r="Q12776" t="str">
            <v/>
          </cell>
          <cell r="R12776" t="str">
            <v>10</v>
          </cell>
          <cell r="S12776" t="str">
            <v>是</v>
          </cell>
          <cell r="T12776" t="str">
            <v>已脱贫</v>
          </cell>
        </row>
        <row r="12777">
          <cell r="I12777" t="str">
            <v>610925201212043012</v>
          </cell>
          <cell r="J12777" t="str">
            <v>4</v>
          </cell>
          <cell r="K12777" t="str">
            <v>之子</v>
          </cell>
          <cell r="L12777" t="str">
            <v>汉族</v>
          </cell>
          <cell r="M12777" t="str">
            <v/>
          </cell>
          <cell r="N12777" t="str">
            <v>小学</v>
          </cell>
          <cell r="O12777" t="str">
            <v>健康</v>
          </cell>
          <cell r="P12777" t="str">
            <v>无劳动力</v>
          </cell>
          <cell r="Q12777" t="str">
            <v/>
          </cell>
          <cell r="R12777" t="str">
            <v>0</v>
          </cell>
          <cell r="S12777" t="str">
            <v>是</v>
          </cell>
          <cell r="T12777" t="str">
            <v>已脱贫</v>
          </cell>
        </row>
        <row r="12778">
          <cell r="I12778" t="str">
            <v>610925200901093029</v>
          </cell>
          <cell r="J12778" t="str">
            <v>4</v>
          </cell>
          <cell r="K12778" t="str">
            <v>之女</v>
          </cell>
          <cell r="L12778" t="str">
            <v>汉族</v>
          </cell>
          <cell r="M12778" t="str">
            <v/>
          </cell>
          <cell r="N12778" t="str">
            <v>小学</v>
          </cell>
          <cell r="O12778" t="str">
            <v>健康</v>
          </cell>
          <cell r="P12778" t="str">
            <v>无劳动力</v>
          </cell>
          <cell r="Q12778" t="str">
            <v/>
          </cell>
          <cell r="R12778" t="str">
            <v>0</v>
          </cell>
          <cell r="S12778" t="str">
            <v>是</v>
          </cell>
          <cell r="T12778" t="str">
            <v>已脱贫</v>
          </cell>
        </row>
        <row r="12779">
          <cell r="I12779" t="str">
            <v>61242619620706343843</v>
          </cell>
          <cell r="J12779" t="str">
            <v>1</v>
          </cell>
          <cell r="K12779" t="str">
            <v>户主</v>
          </cell>
          <cell r="L12779" t="str">
            <v>汉族</v>
          </cell>
          <cell r="M12779" t="str">
            <v>初中</v>
          </cell>
          <cell r="N12779" t="str">
            <v/>
          </cell>
          <cell r="O12779" t="str">
            <v>残疾</v>
          </cell>
          <cell r="P12779" t="str">
            <v>普通劳动力</v>
          </cell>
          <cell r="Q12779" t="str">
            <v/>
          </cell>
          <cell r="R12779" t="str">
            <v>1</v>
          </cell>
          <cell r="S12779" t="str">
            <v>是</v>
          </cell>
          <cell r="T12779" t="str">
            <v>已脱贫</v>
          </cell>
        </row>
        <row r="12780">
          <cell r="I12780" t="str">
            <v>612426198301013452</v>
          </cell>
          <cell r="J12780" t="str">
            <v>3</v>
          </cell>
          <cell r="K12780" t="str">
            <v>户主</v>
          </cell>
          <cell r="L12780" t="str">
            <v>汉族</v>
          </cell>
          <cell r="M12780" t="str">
            <v>初中</v>
          </cell>
          <cell r="N12780" t="str">
            <v/>
          </cell>
          <cell r="O12780" t="str">
            <v>健康</v>
          </cell>
          <cell r="P12780" t="str">
            <v>普通劳动力</v>
          </cell>
          <cell r="Q12780" t="str">
            <v>省外务工</v>
          </cell>
          <cell r="R12780" t="str">
            <v>6</v>
          </cell>
          <cell r="S12780" t="str">
            <v>是</v>
          </cell>
          <cell r="T12780" t="str">
            <v>已脱贫</v>
          </cell>
        </row>
        <row r="12781">
          <cell r="I12781" t="str">
            <v>612426194603293412</v>
          </cell>
          <cell r="J12781" t="str">
            <v>3</v>
          </cell>
          <cell r="K12781" t="str">
            <v>之父</v>
          </cell>
          <cell r="L12781" t="str">
            <v>汉族</v>
          </cell>
          <cell r="M12781" t="str">
            <v>文盲或半文盲</v>
          </cell>
          <cell r="N12781" t="str">
            <v/>
          </cell>
          <cell r="O12781" t="str">
            <v>健康</v>
          </cell>
          <cell r="P12781" t="str">
            <v>无劳动力</v>
          </cell>
          <cell r="Q12781" t="str">
            <v/>
          </cell>
          <cell r="R12781" t="str">
            <v>0</v>
          </cell>
          <cell r="S12781" t="str">
            <v>是</v>
          </cell>
          <cell r="T12781" t="str">
            <v>已脱贫</v>
          </cell>
        </row>
        <row r="12782">
          <cell r="I12782" t="str">
            <v>61242619460316342344</v>
          </cell>
          <cell r="J12782" t="str">
            <v>3</v>
          </cell>
          <cell r="K12782" t="str">
            <v>之母</v>
          </cell>
          <cell r="L12782" t="str">
            <v>汉族</v>
          </cell>
          <cell r="M12782" t="str">
            <v>文盲或半文盲</v>
          </cell>
          <cell r="N12782" t="str">
            <v/>
          </cell>
          <cell r="O12782" t="str">
            <v>残疾</v>
          </cell>
          <cell r="P12782" t="str">
            <v>无劳动力</v>
          </cell>
          <cell r="Q12782" t="str">
            <v/>
          </cell>
          <cell r="R12782" t="str">
            <v>0</v>
          </cell>
          <cell r="S12782" t="str">
            <v>是</v>
          </cell>
          <cell r="T12782" t="str">
            <v>已脱贫</v>
          </cell>
        </row>
        <row r="12783">
          <cell r="I12783" t="str">
            <v>612426196610293436</v>
          </cell>
          <cell r="J12783" t="str">
            <v>4</v>
          </cell>
          <cell r="K12783" t="str">
            <v>户主</v>
          </cell>
          <cell r="L12783" t="str">
            <v>汉族</v>
          </cell>
          <cell r="M12783" t="str">
            <v>小学</v>
          </cell>
          <cell r="N12783" t="str">
            <v/>
          </cell>
          <cell r="O12783" t="str">
            <v>健康</v>
          </cell>
          <cell r="P12783" t="str">
            <v>技能劳动力</v>
          </cell>
          <cell r="Q12783" t="str">
            <v/>
          </cell>
          <cell r="R12783" t="str">
            <v>6</v>
          </cell>
          <cell r="S12783" t="str">
            <v>是</v>
          </cell>
          <cell r="T12783" t="str">
            <v>已脱贫</v>
          </cell>
        </row>
        <row r="12784">
          <cell r="I12784" t="str">
            <v>61242519780628586672</v>
          </cell>
          <cell r="J12784" t="str">
            <v>4</v>
          </cell>
          <cell r="K12784" t="str">
            <v>配偶</v>
          </cell>
          <cell r="L12784" t="str">
            <v>汉族</v>
          </cell>
          <cell r="M12784" t="str">
            <v>文盲或半文盲</v>
          </cell>
          <cell r="N12784" t="str">
            <v/>
          </cell>
          <cell r="O12784" t="str">
            <v>残疾</v>
          </cell>
          <cell r="P12784" t="str">
            <v>弱劳动力或半劳动力</v>
          </cell>
          <cell r="Q12784" t="str">
            <v/>
          </cell>
          <cell r="R12784" t="str">
            <v>0</v>
          </cell>
          <cell r="S12784" t="str">
            <v>是</v>
          </cell>
          <cell r="T12784" t="str">
            <v>已脱贫</v>
          </cell>
        </row>
        <row r="12785">
          <cell r="I12785" t="str">
            <v>612426200310173423</v>
          </cell>
          <cell r="J12785" t="str">
            <v>4</v>
          </cell>
          <cell r="K12785" t="str">
            <v>之女</v>
          </cell>
          <cell r="L12785" t="str">
            <v>汉族</v>
          </cell>
          <cell r="M12785" t="str">
            <v/>
          </cell>
          <cell r="N12785" t="str">
            <v>中职三年级</v>
          </cell>
          <cell r="O12785" t="str">
            <v>健康</v>
          </cell>
          <cell r="P12785" t="str">
            <v>普通劳动力</v>
          </cell>
          <cell r="Q12785" t="str">
            <v/>
          </cell>
          <cell r="R12785" t="str">
            <v>0</v>
          </cell>
          <cell r="S12785" t="str">
            <v>是</v>
          </cell>
          <cell r="T12785" t="str">
            <v>已脱贫</v>
          </cell>
        </row>
        <row r="12786">
          <cell r="I12786" t="str">
            <v>610925200711143021</v>
          </cell>
          <cell r="J12786" t="str">
            <v>4</v>
          </cell>
          <cell r="K12786" t="str">
            <v>之女</v>
          </cell>
          <cell r="L12786" t="str">
            <v>汉族</v>
          </cell>
          <cell r="M12786" t="str">
            <v/>
          </cell>
          <cell r="N12786" t="str">
            <v>七年级</v>
          </cell>
          <cell r="O12786" t="str">
            <v>健康</v>
          </cell>
          <cell r="P12786" t="str">
            <v>无劳动力</v>
          </cell>
          <cell r="Q12786" t="str">
            <v/>
          </cell>
          <cell r="R12786" t="str">
            <v>0</v>
          </cell>
          <cell r="S12786" t="str">
            <v>是</v>
          </cell>
          <cell r="T12786" t="str">
            <v>已脱贫</v>
          </cell>
        </row>
        <row r="12787">
          <cell r="I12787" t="str">
            <v>612426195903223410</v>
          </cell>
          <cell r="J12787" t="str">
            <v>1</v>
          </cell>
          <cell r="K12787" t="str">
            <v>户主</v>
          </cell>
          <cell r="L12787" t="str">
            <v>汉族</v>
          </cell>
          <cell r="M12787" t="str">
            <v>小学</v>
          </cell>
          <cell r="N12787" t="str">
            <v/>
          </cell>
          <cell r="O12787" t="str">
            <v>健康</v>
          </cell>
          <cell r="P12787" t="str">
            <v>弱劳动力或半劳动力</v>
          </cell>
          <cell r="Q12787" t="str">
            <v/>
          </cell>
          <cell r="R12787" t="str">
            <v>3</v>
          </cell>
          <cell r="S12787" t="str">
            <v>是</v>
          </cell>
          <cell r="T12787" t="str">
            <v>已脱贫</v>
          </cell>
        </row>
        <row r="12788">
          <cell r="I12788" t="str">
            <v>61242619790218341X</v>
          </cell>
          <cell r="J12788" t="str">
            <v>3</v>
          </cell>
          <cell r="K12788" t="str">
            <v>户主</v>
          </cell>
          <cell r="L12788" t="str">
            <v>汉族</v>
          </cell>
          <cell r="M12788" t="str">
            <v>小学</v>
          </cell>
          <cell r="N12788" t="str">
            <v/>
          </cell>
          <cell r="O12788" t="str">
            <v>健康</v>
          </cell>
          <cell r="P12788" t="str">
            <v>普通劳动力</v>
          </cell>
          <cell r="Q12788" t="str">
            <v>乡（镇）外县内务工</v>
          </cell>
          <cell r="R12788" t="str">
            <v>5</v>
          </cell>
          <cell r="S12788" t="str">
            <v>是</v>
          </cell>
          <cell r="T12788" t="str">
            <v>已脱贫</v>
          </cell>
        </row>
        <row r="12789">
          <cell r="I12789" t="str">
            <v>61242619431118341444</v>
          </cell>
          <cell r="J12789" t="str">
            <v>3</v>
          </cell>
          <cell r="K12789" t="str">
            <v>之父</v>
          </cell>
          <cell r="L12789" t="str">
            <v>汉族</v>
          </cell>
          <cell r="M12789" t="str">
            <v>小学</v>
          </cell>
          <cell r="N12789" t="str">
            <v/>
          </cell>
          <cell r="O12789" t="str">
            <v>残疾</v>
          </cell>
          <cell r="P12789" t="str">
            <v>无劳动力</v>
          </cell>
          <cell r="Q12789" t="str">
            <v/>
          </cell>
          <cell r="R12789" t="str">
            <v>0</v>
          </cell>
          <cell r="S12789" t="str">
            <v>是</v>
          </cell>
          <cell r="T12789" t="str">
            <v>已脱贫</v>
          </cell>
        </row>
        <row r="12790">
          <cell r="I12790" t="str">
            <v>612426194906123429</v>
          </cell>
          <cell r="J12790" t="str">
            <v>3</v>
          </cell>
          <cell r="K12790" t="str">
            <v>之母</v>
          </cell>
          <cell r="L12790" t="str">
            <v>汉族</v>
          </cell>
          <cell r="M12790" t="str">
            <v>小学</v>
          </cell>
          <cell r="N12790" t="str">
            <v/>
          </cell>
          <cell r="O12790" t="str">
            <v>健康</v>
          </cell>
          <cell r="P12790" t="str">
            <v>无劳动力</v>
          </cell>
          <cell r="Q12790" t="str">
            <v/>
          </cell>
          <cell r="R12790" t="str">
            <v>0</v>
          </cell>
          <cell r="S12790" t="str">
            <v>是</v>
          </cell>
          <cell r="T12790" t="str">
            <v>已脱贫</v>
          </cell>
        </row>
        <row r="12791">
          <cell r="I12791" t="str">
            <v>612426196505283439</v>
          </cell>
          <cell r="J12791" t="str">
            <v>3</v>
          </cell>
          <cell r="K12791" t="str">
            <v>户主</v>
          </cell>
          <cell r="L12791" t="str">
            <v>汉族</v>
          </cell>
          <cell r="M12791" t="str">
            <v>初中</v>
          </cell>
          <cell r="N12791" t="str">
            <v/>
          </cell>
          <cell r="O12791" t="str">
            <v>健康</v>
          </cell>
          <cell r="P12791" t="str">
            <v>普通劳动力</v>
          </cell>
          <cell r="Q12791" t="str">
            <v/>
          </cell>
          <cell r="R12791" t="str">
            <v>0</v>
          </cell>
          <cell r="S12791" t="str">
            <v>是</v>
          </cell>
          <cell r="T12791" t="str">
            <v>已脱贫</v>
          </cell>
        </row>
        <row r="12792">
          <cell r="I12792" t="str">
            <v>612426196805183421</v>
          </cell>
          <cell r="J12792" t="str">
            <v>3</v>
          </cell>
          <cell r="K12792" t="str">
            <v>配偶</v>
          </cell>
          <cell r="L12792" t="str">
            <v>汉族</v>
          </cell>
          <cell r="M12792" t="str">
            <v>小学</v>
          </cell>
          <cell r="N12792" t="str">
            <v/>
          </cell>
          <cell r="O12792" t="str">
            <v>长期慢性病</v>
          </cell>
          <cell r="P12792" t="str">
            <v>丧失劳动力</v>
          </cell>
          <cell r="Q12792" t="str">
            <v/>
          </cell>
          <cell r="R12792" t="str">
            <v>0</v>
          </cell>
          <cell r="S12792" t="str">
            <v>是</v>
          </cell>
          <cell r="T12792" t="str">
            <v>已脱贫</v>
          </cell>
        </row>
        <row r="12793">
          <cell r="I12793" t="str">
            <v>612426199610033419</v>
          </cell>
          <cell r="J12793" t="str">
            <v>3</v>
          </cell>
          <cell r="K12793" t="str">
            <v>之子</v>
          </cell>
          <cell r="L12793" t="str">
            <v>汉族</v>
          </cell>
          <cell r="M12793" t="str">
            <v>高中</v>
          </cell>
          <cell r="N12793" t="str">
            <v/>
          </cell>
          <cell r="O12793" t="str">
            <v>健康</v>
          </cell>
          <cell r="P12793" t="str">
            <v>普通劳动力</v>
          </cell>
          <cell r="Q12793" t="str">
            <v/>
          </cell>
          <cell r="R12793" t="str">
            <v>7</v>
          </cell>
          <cell r="S12793" t="str">
            <v>是</v>
          </cell>
          <cell r="T12793" t="str">
            <v>已脱贫</v>
          </cell>
        </row>
        <row r="12794">
          <cell r="I12794" t="str">
            <v>612426196411253415</v>
          </cell>
          <cell r="J12794" t="str">
            <v>2</v>
          </cell>
          <cell r="K12794" t="str">
            <v>户主</v>
          </cell>
          <cell r="L12794" t="str">
            <v>汉族</v>
          </cell>
          <cell r="M12794" t="str">
            <v>小学</v>
          </cell>
          <cell r="N12794" t="str">
            <v/>
          </cell>
          <cell r="O12794" t="str">
            <v>健康</v>
          </cell>
          <cell r="P12794" t="str">
            <v>普通劳动力</v>
          </cell>
          <cell r="Q12794" t="str">
            <v>乡（镇）内务工</v>
          </cell>
          <cell r="R12794" t="str">
            <v>4</v>
          </cell>
          <cell r="S12794" t="str">
            <v>是</v>
          </cell>
          <cell r="T12794" t="str">
            <v>已脱贫</v>
          </cell>
        </row>
        <row r="12795">
          <cell r="I12795" t="str">
            <v>612426196404063429</v>
          </cell>
          <cell r="J12795" t="str">
            <v>2</v>
          </cell>
          <cell r="K12795" t="str">
            <v>配偶</v>
          </cell>
          <cell r="L12795" t="str">
            <v>汉族</v>
          </cell>
          <cell r="M12795" t="str">
            <v>小学</v>
          </cell>
          <cell r="N12795" t="str">
            <v/>
          </cell>
          <cell r="O12795" t="str">
            <v>长期慢性病</v>
          </cell>
          <cell r="P12795" t="str">
            <v>普通劳动力</v>
          </cell>
          <cell r="Q12795" t="str">
            <v/>
          </cell>
          <cell r="R12795" t="str">
            <v>0</v>
          </cell>
          <cell r="S12795" t="str">
            <v>是</v>
          </cell>
          <cell r="T12795" t="str">
            <v>已脱贫</v>
          </cell>
        </row>
        <row r="12796">
          <cell r="I12796" t="str">
            <v>612426198909273439</v>
          </cell>
          <cell r="J12796" t="str">
            <v>1</v>
          </cell>
          <cell r="K12796" t="str">
            <v>户主</v>
          </cell>
          <cell r="L12796" t="str">
            <v>汉族</v>
          </cell>
          <cell r="M12796" t="str">
            <v>初中</v>
          </cell>
          <cell r="N12796" t="str">
            <v/>
          </cell>
          <cell r="O12796" t="str">
            <v>健康</v>
          </cell>
          <cell r="P12796" t="str">
            <v>普通劳动力</v>
          </cell>
          <cell r="Q12796" t="str">
            <v>省外务工</v>
          </cell>
          <cell r="R12796" t="str">
            <v>6</v>
          </cell>
          <cell r="S12796" t="str">
            <v>是</v>
          </cell>
          <cell r="T12796" t="str">
            <v>已脱贫</v>
          </cell>
        </row>
        <row r="12797">
          <cell r="I12797" t="str">
            <v>612426196308103419</v>
          </cell>
          <cell r="J12797" t="str">
            <v>4</v>
          </cell>
          <cell r="K12797" t="str">
            <v>户主</v>
          </cell>
          <cell r="L12797" t="str">
            <v>汉族</v>
          </cell>
          <cell r="M12797" t="str">
            <v>小学</v>
          </cell>
          <cell r="N12797" t="str">
            <v/>
          </cell>
          <cell r="O12797" t="str">
            <v>健康</v>
          </cell>
          <cell r="P12797" t="str">
            <v>技能劳动力</v>
          </cell>
          <cell r="Q12797" t="str">
            <v/>
          </cell>
          <cell r="R12797" t="str">
            <v>5</v>
          </cell>
          <cell r="S12797" t="str">
            <v>是</v>
          </cell>
          <cell r="T12797" t="str">
            <v>已脱贫</v>
          </cell>
        </row>
        <row r="12798">
          <cell r="I12798" t="str">
            <v>61242619650501344744</v>
          </cell>
          <cell r="J12798" t="str">
            <v>4</v>
          </cell>
          <cell r="K12798" t="str">
            <v>配偶</v>
          </cell>
          <cell r="L12798" t="str">
            <v>汉族</v>
          </cell>
          <cell r="M12798" t="str">
            <v>初中</v>
          </cell>
          <cell r="N12798" t="str">
            <v/>
          </cell>
          <cell r="O12798" t="str">
            <v>残疾</v>
          </cell>
          <cell r="P12798" t="str">
            <v>普通劳动力</v>
          </cell>
          <cell r="Q12798" t="str">
            <v/>
          </cell>
          <cell r="R12798" t="str">
            <v>0</v>
          </cell>
          <cell r="S12798" t="str">
            <v>是</v>
          </cell>
          <cell r="T12798" t="str">
            <v>已脱贫</v>
          </cell>
        </row>
        <row r="12799">
          <cell r="I12799" t="str">
            <v>612426199212013412</v>
          </cell>
          <cell r="J12799" t="str">
            <v>4</v>
          </cell>
          <cell r="K12799" t="str">
            <v>之子</v>
          </cell>
          <cell r="L12799" t="str">
            <v>汉族</v>
          </cell>
          <cell r="M12799" t="str">
            <v>初中</v>
          </cell>
          <cell r="N12799" t="str">
            <v/>
          </cell>
          <cell r="O12799" t="str">
            <v>健康</v>
          </cell>
          <cell r="P12799" t="str">
            <v>普通劳动力</v>
          </cell>
          <cell r="Q12799" t="str">
            <v>省外务工</v>
          </cell>
          <cell r="R12799" t="str">
            <v>4</v>
          </cell>
          <cell r="S12799" t="str">
            <v>是</v>
          </cell>
          <cell r="T12799" t="str">
            <v>已脱贫</v>
          </cell>
        </row>
        <row r="12800">
          <cell r="I12800" t="str">
            <v>612426199101013444</v>
          </cell>
          <cell r="J12800" t="str">
            <v>4</v>
          </cell>
          <cell r="K12800" t="str">
            <v>之女</v>
          </cell>
          <cell r="L12800" t="str">
            <v>汉族</v>
          </cell>
          <cell r="M12800" t="str">
            <v>初中</v>
          </cell>
          <cell r="N12800" t="str">
            <v/>
          </cell>
          <cell r="O12800" t="str">
            <v>健康</v>
          </cell>
          <cell r="P12800" t="str">
            <v>普通劳动力</v>
          </cell>
          <cell r="Q12800" t="str">
            <v/>
          </cell>
          <cell r="R12800" t="str">
            <v>6</v>
          </cell>
          <cell r="S12800" t="str">
            <v>是</v>
          </cell>
          <cell r="T12800" t="str">
            <v>已脱贫</v>
          </cell>
        </row>
        <row r="12801">
          <cell r="I12801" t="str">
            <v>612426198103163417</v>
          </cell>
          <cell r="J12801" t="str">
            <v>4</v>
          </cell>
          <cell r="K12801" t="str">
            <v>户主</v>
          </cell>
          <cell r="L12801" t="str">
            <v>汉族</v>
          </cell>
          <cell r="M12801" t="str">
            <v>小学</v>
          </cell>
          <cell r="N12801" t="str">
            <v/>
          </cell>
          <cell r="O12801" t="str">
            <v>健康</v>
          </cell>
          <cell r="P12801" t="str">
            <v>普通劳动力</v>
          </cell>
          <cell r="Q12801" t="str">
            <v>乡（镇）外县内务工</v>
          </cell>
          <cell r="R12801" t="str">
            <v>8</v>
          </cell>
          <cell r="S12801" t="str">
            <v>是</v>
          </cell>
          <cell r="T12801" t="str">
            <v>已脱贫</v>
          </cell>
        </row>
        <row r="12802">
          <cell r="I12802" t="str">
            <v>612401198808217529</v>
          </cell>
          <cell r="J12802" t="str">
            <v>4</v>
          </cell>
          <cell r="K12802" t="str">
            <v>配偶</v>
          </cell>
          <cell r="L12802" t="str">
            <v>汉族</v>
          </cell>
          <cell r="M12802" t="str">
            <v>小学</v>
          </cell>
          <cell r="N12802" t="str">
            <v/>
          </cell>
          <cell r="O12802" t="str">
            <v>健康</v>
          </cell>
          <cell r="P12802" t="str">
            <v>普通劳动力</v>
          </cell>
          <cell r="Q12802" t="str">
            <v/>
          </cell>
          <cell r="R12802" t="str">
            <v>0</v>
          </cell>
          <cell r="S12802" t="str">
            <v>是</v>
          </cell>
          <cell r="T12802" t="str">
            <v>已脱贫</v>
          </cell>
        </row>
        <row r="12803">
          <cell r="I12803" t="str">
            <v>610925201106133049</v>
          </cell>
          <cell r="J12803" t="str">
            <v>4</v>
          </cell>
          <cell r="K12803" t="str">
            <v>之女</v>
          </cell>
          <cell r="L12803" t="str">
            <v>汉族</v>
          </cell>
          <cell r="M12803" t="str">
            <v/>
          </cell>
          <cell r="N12803" t="str">
            <v>小学</v>
          </cell>
          <cell r="O12803" t="str">
            <v>健康</v>
          </cell>
          <cell r="P12803" t="str">
            <v>无劳动力</v>
          </cell>
          <cell r="Q12803" t="str">
            <v/>
          </cell>
          <cell r="R12803" t="str">
            <v>0</v>
          </cell>
          <cell r="S12803" t="str">
            <v>是</v>
          </cell>
          <cell r="T12803" t="str">
            <v>已脱贫</v>
          </cell>
        </row>
        <row r="12804">
          <cell r="I12804" t="str">
            <v>610925200910203023</v>
          </cell>
          <cell r="J12804" t="str">
            <v>4</v>
          </cell>
          <cell r="K12804" t="str">
            <v>之女</v>
          </cell>
          <cell r="L12804" t="str">
            <v>汉族</v>
          </cell>
          <cell r="M12804" t="str">
            <v/>
          </cell>
          <cell r="N12804" t="str">
            <v>小学</v>
          </cell>
          <cell r="O12804" t="str">
            <v>健康</v>
          </cell>
          <cell r="P12804" t="str">
            <v>无劳动力</v>
          </cell>
          <cell r="Q12804" t="str">
            <v/>
          </cell>
          <cell r="R12804" t="str">
            <v>0</v>
          </cell>
          <cell r="S12804" t="str">
            <v>是</v>
          </cell>
          <cell r="T12804" t="str">
            <v>已脱贫</v>
          </cell>
        </row>
        <row r="12805">
          <cell r="I12805" t="str">
            <v>612426197203233414</v>
          </cell>
          <cell r="J12805" t="str">
            <v>7</v>
          </cell>
          <cell r="K12805" t="str">
            <v>户主</v>
          </cell>
          <cell r="L12805" t="str">
            <v>汉族</v>
          </cell>
          <cell r="M12805" t="str">
            <v>小学</v>
          </cell>
          <cell r="N12805" t="str">
            <v/>
          </cell>
          <cell r="O12805" t="str">
            <v>健康</v>
          </cell>
          <cell r="P12805" t="str">
            <v>技能劳动力</v>
          </cell>
          <cell r="Q12805" t="str">
            <v/>
          </cell>
          <cell r="R12805" t="str">
            <v>4</v>
          </cell>
          <cell r="S12805" t="str">
            <v>是</v>
          </cell>
          <cell r="T12805" t="str">
            <v>已脱贫</v>
          </cell>
        </row>
        <row r="12806">
          <cell r="I12806" t="str">
            <v>612426197310223422</v>
          </cell>
          <cell r="J12806" t="str">
            <v>7</v>
          </cell>
          <cell r="K12806" t="str">
            <v>配偶</v>
          </cell>
          <cell r="L12806" t="str">
            <v>汉族</v>
          </cell>
          <cell r="M12806" t="str">
            <v>小学</v>
          </cell>
          <cell r="N12806" t="str">
            <v/>
          </cell>
          <cell r="O12806" t="str">
            <v>健康</v>
          </cell>
          <cell r="P12806" t="str">
            <v>技能劳动力</v>
          </cell>
          <cell r="Q12806" t="str">
            <v/>
          </cell>
          <cell r="R12806" t="str">
            <v>0</v>
          </cell>
          <cell r="S12806" t="str">
            <v>是</v>
          </cell>
          <cell r="T12806" t="str">
            <v>已脱贫</v>
          </cell>
        </row>
        <row r="12807">
          <cell r="I12807" t="str">
            <v>612426199203133412</v>
          </cell>
          <cell r="J12807" t="str">
            <v>7</v>
          </cell>
          <cell r="K12807" t="str">
            <v>之子</v>
          </cell>
          <cell r="L12807" t="str">
            <v>汉族</v>
          </cell>
          <cell r="M12807" t="str">
            <v>高中</v>
          </cell>
          <cell r="N12807" t="str">
            <v/>
          </cell>
          <cell r="O12807" t="str">
            <v>健康</v>
          </cell>
          <cell r="P12807" t="str">
            <v>普通劳动力</v>
          </cell>
          <cell r="Q12807" t="str">
            <v/>
          </cell>
          <cell r="R12807" t="str">
            <v>10</v>
          </cell>
          <cell r="S12807" t="str">
            <v>是</v>
          </cell>
          <cell r="T12807" t="str">
            <v>已脱贫</v>
          </cell>
        </row>
        <row r="12808">
          <cell r="I12808" t="str">
            <v>612426199204223022</v>
          </cell>
          <cell r="J12808" t="str">
            <v>7</v>
          </cell>
          <cell r="K12808" t="str">
            <v>之儿媳</v>
          </cell>
          <cell r="L12808" t="str">
            <v>汉族</v>
          </cell>
          <cell r="M12808" t="str">
            <v>初中</v>
          </cell>
          <cell r="N12808" t="str">
            <v/>
          </cell>
          <cell r="O12808" t="str">
            <v>长期慢性病</v>
          </cell>
          <cell r="P12808" t="str">
            <v>普通劳动力</v>
          </cell>
          <cell r="Q12808" t="str">
            <v/>
          </cell>
          <cell r="R12808" t="str">
            <v>0</v>
          </cell>
          <cell r="S12808" t="str">
            <v>是</v>
          </cell>
          <cell r="T12808" t="str">
            <v>已脱贫</v>
          </cell>
        </row>
        <row r="12809">
          <cell r="I12809" t="str">
            <v>610925201209043011</v>
          </cell>
          <cell r="J12809" t="str">
            <v>7</v>
          </cell>
          <cell r="K12809" t="str">
            <v>之孙子</v>
          </cell>
          <cell r="L12809" t="str">
            <v>汉族</v>
          </cell>
          <cell r="M12809" t="str">
            <v/>
          </cell>
          <cell r="N12809" t="str">
            <v>小学</v>
          </cell>
          <cell r="O12809" t="str">
            <v>健康</v>
          </cell>
          <cell r="P12809" t="str">
            <v>无劳动力</v>
          </cell>
          <cell r="Q12809" t="str">
            <v/>
          </cell>
          <cell r="R12809" t="str">
            <v>0</v>
          </cell>
          <cell r="S12809" t="str">
            <v>是</v>
          </cell>
          <cell r="T12809" t="str">
            <v>已脱贫</v>
          </cell>
        </row>
        <row r="12810">
          <cell r="I12810" t="str">
            <v>610925201608063044</v>
          </cell>
          <cell r="J12810" t="str">
            <v>7</v>
          </cell>
          <cell r="K12810" t="str">
            <v>之孙女</v>
          </cell>
          <cell r="L12810" t="str">
            <v>汉族</v>
          </cell>
          <cell r="M12810" t="str">
            <v/>
          </cell>
          <cell r="N12810" t="str">
            <v>学前教育</v>
          </cell>
          <cell r="O12810" t="str">
            <v>健康</v>
          </cell>
          <cell r="P12810" t="str">
            <v>无劳动力</v>
          </cell>
          <cell r="Q12810" t="str">
            <v/>
          </cell>
          <cell r="R12810" t="str">
            <v>0</v>
          </cell>
          <cell r="S12810" t="str">
            <v>是</v>
          </cell>
          <cell r="T12810" t="str">
            <v>已脱贫</v>
          </cell>
        </row>
        <row r="12811">
          <cell r="I12811" t="str">
            <v>612426193001103410</v>
          </cell>
          <cell r="J12811" t="str">
            <v>7</v>
          </cell>
          <cell r="K12811" t="str">
            <v>之父</v>
          </cell>
          <cell r="L12811" t="str">
            <v>汉族</v>
          </cell>
          <cell r="M12811" t="str">
            <v>文盲或半文盲</v>
          </cell>
          <cell r="N12811" t="str">
            <v/>
          </cell>
          <cell r="O12811" t="str">
            <v>健康</v>
          </cell>
          <cell r="P12811" t="str">
            <v>无劳动力</v>
          </cell>
          <cell r="Q12811" t="str">
            <v/>
          </cell>
          <cell r="R12811" t="str">
            <v>0</v>
          </cell>
          <cell r="S12811" t="str">
            <v>是</v>
          </cell>
          <cell r="T12811" t="str">
            <v>已脱贫</v>
          </cell>
        </row>
        <row r="12812">
          <cell r="I12812" t="str">
            <v>612426199112223412</v>
          </cell>
          <cell r="J12812" t="str">
            <v>2</v>
          </cell>
          <cell r="K12812" t="str">
            <v>户主</v>
          </cell>
          <cell r="L12812" t="str">
            <v>汉族</v>
          </cell>
          <cell r="M12812" t="str">
            <v>小学</v>
          </cell>
          <cell r="N12812" t="str">
            <v/>
          </cell>
          <cell r="O12812" t="str">
            <v>健康</v>
          </cell>
          <cell r="P12812" t="str">
            <v>普通劳动力</v>
          </cell>
          <cell r="Q12812" t="str">
            <v>省外务工</v>
          </cell>
          <cell r="R12812" t="str">
            <v>6</v>
          </cell>
          <cell r="S12812" t="str">
            <v>是</v>
          </cell>
          <cell r="T12812" t="str">
            <v>已脱贫</v>
          </cell>
        </row>
        <row r="12813">
          <cell r="I12813" t="str">
            <v>612426199512103436</v>
          </cell>
          <cell r="J12813" t="str">
            <v>2</v>
          </cell>
          <cell r="K12813" t="str">
            <v>之兄弟姐妹</v>
          </cell>
          <cell r="L12813" t="str">
            <v>汉族</v>
          </cell>
          <cell r="M12813" t="str">
            <v>初中</v>
          </cell>
          <cell r="N12813" t="str">
            <v/>
          </cell>
          <cell r="O12813" t="str">
            <v>健康</v>
          </cell>
          <cell r="P12813" t="str">
            <v>普通劳动力</v>
          </cell>
          <cell r="Q12813" t="str">
            <v/>
          </cell>
          <cell r="R12813" t="str">
            <v>0</v>
          </cell>
          <cell r="S12813" t="str">
            <v>是</v>
          </cell>
          <cell r="T12813" t="str">
            <v>已脱贫</v>
          </cell>
        </row>
        <row r="12814">
          <cell r="I12814" t="str">
            <v>612426197509233433</v>
          </cell>
          <cell r="J12814" t="str">
            <v>4</v>
          </cell>
          <cell r="K12814" t="str">
            <v>户主</v>
          </cell>
          <cell r="L12814" t="str">
            <v>汉族</v>
          </cell>
          <cell r="M12814" t="str">
            <v>小学</v>
          </cell>
          <cell r="N12814" t="str">
            <v/>
          </cell>
          <cell r="O12814" t="str">
            <v>健康</v>
          </cell>
          <cell r="P12814" t="str">
            <v>普通劳动力</v>
          </cell>
          <cell r="Q12814" t="str">
            <v>省外务工</v>
          </cell>
          <cell r="R12814" t="str">
            <v>7</v>
          </cell>
          <cell r="S12814" t="str">
            <v>是</v>
          </cell>
          <cell r="T12814" t="str">
            <v>已脱贫</v>
          </cell>
        </row>
        <row r="12815">
          <cell r="I12815" t="str">
            <v>612401197902156908</v>
          </cell>
          <cell r="J12815" t="str">
            <v>4</v>
          </cell>
          <cell r="K12815" t="str">
            <v>配偶</v>
          </cell>
          <cell r="L12815" t="str">
            <v>汉族</v>
          </cell>
          <cell r="M12815" t="str">
            <v>小学</v>
          </cell>
          <cell r="N12815" t="str">
            <v/>
          </cell>
          <cell r="O12815" t="str">
            <v>健康</v>
          </cell>
          <cell r="P12815" t="str">
            <v>普通劳动力</v>
          </cell>
          <cell r="Q12815" t="str">
            <v/>
          </cell>
          <cell r="R12815" t="str">
            <v>3</v>
          </cell>
          <cell r="S12815" t="str">
            <v>是</v>
          </cell>
          <cell r="T12815" t="str">
            <v>已脱贫</v>
          </cell>
        </row>
        <row r="12816">
          <cell r="I12816" t="str">
            <v>610925200404263015</v>
          </cell>
          <cell r="J12816" t="str">
            <v>4</v>
          </cell>
          <cell r="K12816" t="str">
            <v>之子</v>
          </cell>
          <cell r="L12816" t="str">
            <v>汉族</v>
          </cell>
          <cell r="M12816" t="str">
            <v/>
          </cell>
          <cell r="N12816" t="str">
            <v>中职一年级</v>
          </cell>
          <cell r="O12816" t="str">
            <v>健康</v>
          </cell>
          <cell r="P12816" t="str">
            <v>普通劳动力</v>
          </cell>
          <cell r="Q12816" t="str">
            <v/>
          </cell>
          <cell r="R12816" t="str">
            <v>0</v>
          </cell>
          <cell r="S12816" t="str">
            <v>是</v>
          </cell>
          <cell r="T12816" t="str">
            <v>已脱贫</v>
          </cell>
        </row>
        <row r="12817">
          <cell r="I12817" t="str">
            <v>610925200712143023</v>
          </cell>
          <cell r="J12817" t="str">
            <v>4</v>
          </cell>
          <cell r="K12817" t="str">
            <v>之女</v>
          </cell>
          <cell r="L12817" t="str">
            <v>汉族</v>
          </cell>
          <cell r="M12817" t="str">
            <v/>
          </cell>
          <cell r="N12817" t="str">
            <v>七年级</v>
          </cell>
          <cell r="O12817" t="str">
            <v>健康</v>
          </cell>
          <cell r="P12817" t="str">
            <v>无劳动力</v>
          </cell>
          <cell r="Q12817" t="str">
            <v/>
          </cell>
          <cell r="R12817" t="str">
            <v>0</v>
          </cell>
          <cell r="S12817" t="str">
            <v>是</v>
          </cell>
          <cell r="T12817" t="str">
            <v>已脱贫</v>
          </cell>
        </row>
        <row r="12818">
          <cell r="I12818" t="str">
            <v>612426197302083415</v>
          </cell>
          <cell r="J12818" t="str">
            <v>4</v>
          </cell>
          <cell r="K12818" t="str">
            <v>户主</v>
          </cell>
          <cell r="L12818" t="str">
            <v>汉族</v>
          </cell>
          <cell r="M12818" t="str">
            <v>小学</v>
          </cell>
          <cell r="N12818" t="str">
            <v/>
          </cell>
          <cell r="O12818" t="str">
            <v>长期慢性病</v>
          </cell>
          <cell r="P12818" t="str">
            <v>普通劳动力</v>
          </cell>
          <cell r="Q12818" t="str">
            <v>乡（镇）内务工</v>
          </cell>
          <cell r="R12818" t="str">
            <v>11</v>
          </cell>
          <cell r="S12818" t="str">
            <v>是</v>
          </cell>
          <cell r="T12818" t="str">
            <v>已脱贫</v>
          </cell>
        </row>
        <row r="12819">
          <cell r="I12819" t="str">
            <v>612426197505203448</v>
          </cell>
          <cell r="J12819" t="str">
            <v>4</v>
          </cell>
          <cell r="K12819" t="str">
            <v>配偶</v>
          </cell>
          <cell r="L12819" t="str">
            <v>汉族</v>
          </cell>
          <cell r="M12819" t="str">
            <v>小学</v>
          </cell>
          <cell r="N12819" t="str">
            <v/>
          </cell>
          <cell r="O12819" t="str">
            <v>健康</v>
          </cell>
          <cell r="P12819" t="str">
            <v>技能劳动力</v>
          </cell>
          <cell r="Q12819" t="str">
            <v/>
          </cell>
          <cell r="R12819" t="str">
            <v>0</v>
          </cell>
          <cell r="S12819" t="str">
            <v>是</v>
          </cell>
          <cell r="T12819" t="str">
            <v>已脱贫</v>
          </cell>
        </row>
        <row r="12820">
          <cell r="I12820" t="str">
            <v>610925200905113023</v>
          </cell>
          <cell r="J12820" t="str">
            <v>4</v>
          </cell>
          <cell r="K12820" t="str">
            <v>之女</v>
          </cell>
          <cell r="L12820" t="str">
            <v>汉族</v>
          </cell>
          <cell r="M12820" t="str">
            <v/>
          </cell>
          <cell r="N12820" t="str">
            <v>小学</v>
          </cell>
          <cell r="O12820" t="str">
            <v>健康</v>
          </cell>
          <cell r="P12820" t="str">
            <v>无劳动力</v>
          </cell>
          <cell r="Q12820" t="str">
            <v/>
          </cell>
          <cell r="R12820" t="str">
            <v>0</v>
          </cell>
          <cell r="S12820" t="str">
            <v>是</v>
          </cell>
          <cell r="T12820" t="str">
            <v>已脱贫</v>
          </cell>
        </row>
        <row r="12821">
          <cell r="I12821" t="str">
            <v>612426199906163028</v>
          </cell>
          <cell r="J12821" t="str">
            <v>4</v>
          </cell>
          <cell r="K12821" t="str">
            <v>之女</v>
          </cell>
          <cell r="L12821" t="str">
            <v>汉族</v>
          </cell>
          <cell r="M12821" t="str">
            <v/>
          </cell>
          <cell r="N12821" t="str">
            <v>本科三年级</v>
          </cell>
          <cell r="O12821" t="str">
            <v>健康</v>
          </cell>
          <cell r="P12821" t="str">
            <v>普通劳动力</v>
          </cell>
          <cell r="Q12821" t="str">
            <v/>
          </cell>
          <cell r="R12821" t="str">
            <v>0</v>
          </cell>
          <cell r="S12821" t="str">
            <v>是</v>
          </cell>
          <cell r="T12821" t="str">
            <v>已脱贫</v>
          </cell>
        </row>
        <row r="12822">
          <cell r="I12822" t="str">
            <v>612426194902033418</v>
          </cell>
          <cell r="J12822" t="str">
            <v>5</v>
          </cell>
          <cell r="K12822" t="str">
            <v>户主</v>
          </cell>
          <cell r="L12822" t="str">
            <v>汉族</v>
          </cell>
          <cell r="M12822" t="str">
            <v>初中</v>
          </cell>
          <cell r="N12822" t="str">
            <v/>
          </cell>
          <cell r="O12822" t="str">
            <v>健康</v>
          </cell>
          <cell r="P12822" t="str">
            <v>弱劳动力或半劳动力</v>
          </cell>
          <cell r="Q12822" t="str">
            <v/>
          </cell>
          <cell r="R12822" t="str">
            <v>0</v>
          </cell>
          <cell r="S12822" t="str">
            <v>是</v>
          </cell>
          <cell r="T12822" t="str">
            <v>已脱贫</v>
          </cell>
        </row>
        <row r="12823">
          <cell r="I12823" t="str">
            <v>612426195204033423</v>
          </cell>
          <cell r="J12823" t="str">
            <v>5</v>
          </cell>
          <cell r="K12823" t="str">
            <v>配偶</v>
          </cell>
          <cell r="L12823" t="str">
            <v>汉族</v>
          </cell>
          <cell r="M12823" t="str">
            <v>小学</v>
          </cell>
          <cell r="N12823" t="str">
            <v/>
          </cell>
          <cell r="O12823" t="str">
            <v>健康</v>
          </cell>
          <cell r="P12823" t="str">
            <v>无劳动力</v>
          </cell>
          <cell r="Q12823" t="str">
            <v/>
          </cell>
          <cell r="R12823" t="str">
            <v>0</v>
          </cell>
          <cell r="S12823" t="str">
            <v>是</v>
          </cell>
          <cell r="T12823" t="str">
            <v>已脱贫</v>
          </cell>
        </row>
        <row r="12824">
          <cell r="I12824" t="str">
            <v>612426197906293413</v>
          </cell>
          <cell r="J12824" t="str">
            <v>5</v>
          </cell>
          <cell r="K12824" t="str">
            <v>之子</v>
          </cell>
          <cell r="L12824" t="str">
            <v>汉族</v>
          </cell>
          <cell r="M12824" t="str">
            <v>初中</v>
          </cell>
          <cell r="N12824" t="str">
            <v/>
          </cell>
          <cell r="O12824" t="str">
            <v>健康</v>
          </cell>
          <cell r="P12824" t="str">
            <v>普通劳动力</v>
          </cell>
          <cell r="Q12824" t="str">
            <v>县外省内务工</v>
          </cell>
          <cell r="R12824" t="str">
            <v>6</v>
          </cell>
          <cell r="S12824" t="str">
            <v>是</v>
          </cell>
          <cell r="T12824" t="str">
            <v>已脱贫</v>
          </cell>
        </row>
        <row r="12825">
          <cell r="I12825" t="str">
            <v>612425198601130048</v>
          </cell>
          <cell r="J12825" t="str">
            <v>5</v>
          </cell>
          <cell r="K12825" t="str">
            <v>之儿媳</v>
          </cell>
          <cell r="L12825" t="str">
            <v>汉族</v>
          </cell>
          <cell r="M12825" t="str">
            <v>初中</v>
          </cell>
          <cell r="N12825" t="str">
            <v/>
          </cell>
          <cell r="O12825" t="str">
            <v>健康</v>
          </cell>
          <cell r="P12825" t="str">
            <v>普通劳动力</v>
          </cell>
          <cell r="Q12825" t="str">
            <v/>
          </cell>
          <cell r="R12825" t="str">
            <v>0</v>
          </cell>
          <cell r="S12825" t="str">
            <v>是</v>
          </cell>
          <cell r="T12825" t="str">
            <v>已脱贫</v>
          </cell>
        </row>
        <row r="12826">
          <cell r="I12826" t="str">
            <v>610925200712233037</v>
          </cell>
          <cell r="J12826" t="str">
            <v>5</v>
          </cell>
          <cell r="K12826" t="str">
            <v>之孙子</v>
          </cell>
          <cell r="L12826" t="str">
            <v>汉族</v>
          </cell>
          <cell r="M12826" t="str">
            <v/>
          </cell>
          <cell r="N12826" t="str">
            <v>七年级</v>
          </cell>
          <cell r="O12826" t="str">
            <v>健康</v>
          </cell>
          <cell r="P12826" t="str">
            <v>无劳动力</v>
          </cell>
          <cell r="Q12826" t="str">
            <v/>
          </cell>
          <cell r="R12826" t="str">
            <v>0</v>
          </cell>
          <cell r="S12826" t="str">
            <v>是</v>
          </cell>
          <cell r="T12826" t="str">
            <v>已脱贫</v>
          </cell>
        </row>
        <row r="12827">
          <cell r="I12827" t="str">
            <v>612426197309243418</v>
          </cell>
          <cell r="J12827" t="str">
            <v>4</v>
          </cell>
          <cell r="K12827" t="str">
            <v>户主</v>
          </cell>
          <cell r="L12827" t="str">
            <v>汉族</v>
          </cell>
          <cell r="M12827" t="str">
            <v>初中</v>
          </cell>
          <cell r="N12827" t="str">
            <v/>
          </cell>
          <cell r="O12827" t="str">
            <v>健康</v>
          </cell>
          <cell r="P12827" t="str">
            <v>普通劳动力</v>
          </cell>
          <cell r="Q12827" t="str">
            <v>省外务工</v>
          </cell>
          <cell r="R12827" t="str">
            <v>10</v>
          </cell>
          <cell r="S12827" t="str">
            <v>是</v>
          </cell>
          <cell r="T12827" t="str">
            <v>已脱贫</v>
          </cell>
        </row>
        <row r="12828">
          <cell r="I12828" t="str">
            <v>612426197505033426</v>
          </cell>
          <cell r="J12828" t="str">
            <v>4</v>
          </cell>
          <cell r="K12828" t="str">
            <v>配偶</v>
          </cell>
          <cell r="L12828" t="str">
            <v>汉族</v>
          </cell>
          <cell r="M12828" t="str">
            <v>小学</v>
          </cell>
          <cell r="N12828" t="str">
            <v/>
          </cell>
          <cell r="O12828" t="str">
            <v>健康</v>
          </cell>
          <cell r="P12828" t="str">
            <v>普通劳动力</v>
          </cell>
          <cell r="Q12828" t="str">
            <v/>
          </cell>
          <cell r="R12828" t="str">
            <v>0</v>
          </cell>
          <cell r="S12828" t="str">
            <v>是</v>
          </cell>
          <cell r="T12828" t="str">
            <v>已脱贫</v>
          </cell>
        </row>
        <row r="12829">
          <cell r="I12829" t="str">
            <v>612426200002053411</v>
          </cell>
          <cell r="J12829" t="str">
            <v>4</v>
          </cell>
          <cell r="K12829" t="str">
            <v>之子</v>
          </cell>
          <cell r="L12829" t="str">
            <v>汉族</v>
          </cell>
          <cell r="M12829" t="str">
            <v/>
          </cell>
          <cell r="N12829" t="str">
            <v>本科二年级</v>
          </cell>
          <cell r="O12829" t="str">
            <v>健康</v>
          </cell>
          <cell r="P12829" t="str">
            <v>普通劳动力</v>
          </cell>
          <cell r="Q12829" t="str">
            <v/>
          </cell>
          <cell r="R12829" t="str">
            <v>0</v>
          </cell>
          <cell r="S12829" t="str">
            <v>是</v>
          </cell>
          <cell r="T12829" t="str">
            <v>已脱贫</v>
          </cell>
        </row>
        <row r="12830">
          <cell r="I12830" t="str">
            <v>610925201502113015</v>
          </cell>
          <cell r="J12830" t="str">
            <v>4</v>
          </cell>
          <cell r="K12830" t="str">
            <v>之子</v>
          </cell>
          <cell r="L12830" t="str">
            <v>汉族</v>
          </cell>
          <cell r="M12830" t="str">
            <v/>
          </cell>
          <cell r="N12830" t="str">
            <v>学前教育</v>
          </cell>
          <cell r="O12830" t="str">
            <v>健康</v>
          </cell>
          <cell r="P12830" t="str">
            <v>无劳动力</v>
          </cell>
          <cell r="Q12830" t="str">
            <v/>
          </cell>
          <cell r="R12830" t="str">
            <v>0</v>
          </cell>
          <cell r="S12830" t="str">
            <v>是</v>
          </cell>
          <cell r="T12830" t="str">
            <v>已脱贫</v>
          </cell>
        </row>
        <row r="12831">
          <cell r="I12831" t="str">
            <v>612426196902063421</v>
          </cell>
          <cell r="J12831" t="str">
            <v>2</v>
          </cell>
          <cell r="K12831" t="str">
            <v>户主</v>
          </cell>
          <cell r="L12831" t="str">
            <v>汉族</v>
          </cell>
          <cell r="M12831" t="str">
            <v>小学</v>
          </cell>
          <cell r="N12831" t="str">
            <v/>
          </cell>
          <cell r="O12831" t="str">
            <v>健康</v>
          </cell>
          <cell r="P12831" t="str">
            <v>普通劳动力</v>
          </cell>
          <cell r="Q12831" t="str">
            <v/>
          </cell>
          <cell r="R12831" t="str">
            <v>0</v>
          </cell>
          <cell r="S12831" t="str">
            <v>是</v>
          </cell>
          <cell r="T12831" t="str">
            <v>已脱贫</v>
          </cell>
        </row>
        <row r="12832">
          <cell r="I12832" t="str">
            <v>612426199407033413</v>
          </cell>
          <cell r="J12832" t="str">
            <v>2</v>
          </cell>
          <cell r="K12832" t="str">
            <v>之子</v>
          </cell>
          <cell r="L12832" t="str">
            <v>汉族</v>
          </cell>
          <cell r="M12832" t="str">
            <v>高中</v>
          </cell>
          <cell r="N12832" t="str">
            <v/>
          </cell>
          <cell r="O12832" t="str">
            <v>健康</v>
          </cell>
          <cell r="P12832" t="str">
            <v>普通劳动力</v>
          </cell>
          <cell r="Q12832" t="str">
            <v>省外务工</v>
          </cell>
          <cell r="R12832" t="str">
            <v>5</v>
          </cell>
          <cell r="S12832" t="str">
            <v>是</v>
          </cell>
          <cell r="T12832" t="str">
            <v>已脱贫</v>
          </cell>
        </row>
        <row r="12833">
          <cell r="I12833" t="str">
            <v>612426196604043414</v>
          </cell>
          <cell r="J12833" t="str">
            <v>4</v>
          </cell>
          <cell r="K12833" t="str">
            <v>户主</v>
          </cell>
          <cell r="L12833" t="str">
            <v>汉族</v>
          </cell>
          <cell r="M12833" t="str">
            <v>高中</v>
          </cell>
          <cell r="N12833" t="str">
            <v/>
          </cell>
          <cell r="O12833" t="str">
            <v>健康</v>
          </cell>
          <cell r="P12833" t="str">
            <v>普通劳动力</v>
          </cell>
          <cell r="Q12833" t="str">
            <v>乡（镇）内务工</v>
          </cell>
          <cell r="R12833" t="str">
            <v>12</v>
          </cell>
          <cell r="S12833" t="str">
            <v>是</v>
          </cell>
          <cell r="T12833" t="str">
            <v>已脱贫</v>
          </cell>
        </row>
        <row r="12834">
          <cell r="I12834" t="str">
            <v>612426196604123422</v>
          </cell>
          <cell r="J12834" t="str">
            <v>4</v>
          </cell>
          <cell r="K12834" t="str">
            <v>配偶</v>
          </cell>
          <cell r="L12834" t="str">
            <v>汉族</v>
          </cell>
          <cell r="M12834" t="str">
            <v>初中</v>
          </cell>
          <cell r="N12834" t="str">
            <v/>
          </cell>
          <cell r="O12834" t="str">
            <v>健康</v>
          </cell>
          <cell r="P12834" t="str">
            <v>普通劳动力</v>
          </cell>
          <cell r="Q12834" t="str">
            <v/>
          </cell>
          <cell r="R12834" t="str">
            <v>0</v>
          </cell>
          <cell r="S12834" t="str">
            <v>是</v>
          </cell>
          <cell r="T12834" t="str">
            <v>已脱贫</v>
          </cell>
        </row>
        <row r="12835">
          <cell r="I12835" t="str">
            <v>612426199405073411</v>
          </cell>
          <cell r="J12835" t="str">
            <v>4</v>
          </cell>
          <cell r="K12835" t="str">
            <v>之子</v>
          </cell>
          <cell r="L12835" t="str">
            <v>汉族</v>
          </cell>
          <cell r="M12835" t="str">
            <v>本科及以上</v>
          </cell>
          <cell r="N12835" t="str">
            <v/>
          </cell>
          <cell r="O12835" t="str">
            <v>健康</v>
          </cell>
          <cell r="P12835" t="str">
            <v>普通劳动力</v>
          </cell>
          <cell r="Q12835" t="str">
            <v/>
          </cell>
          <cell r="R12835" t="str">
            <v>0</v>
          </cell>
          <cell r="S12835" t="str">
            <v>是</v>
          </cell>
          <cell r="T12835" t="str">
            <v>已脱贫</v>
          </cell>
        </row>
        <row r="12836">
          <cell r="I12836" t="str">
            <v>612426198901293419</v>
          </cell>
          <cell r="J12836" t="str">
            <v>4</v>
          </cell>
          <cell r="K12836" t="str">
            <v>之子</v>
          </cell>
          <cell r="L12836" t="str">
            <v>汉族</v>
          </cell>
          <cell r="M12836" t="str">
            <v>高中</v>
          </cell>
          <cell r="N12836" t="str">
            <v/>
          </cell>
          <cell r="O12836" t="str">
            <v>健康</v>
          </cell>
          <cell r="P12836" t="str">
            <v>普通劳动力</v>
          </cell>
          <cell r="Q12836" t="str">
            <v/>
          </cell>
          <cell r="R12836" t="str">
            <v>0</v>
          </cell>
          <cell r="S12836" t="str">
            <v>是</v>
          </cell>
          <cell r="T12836" t="str">
            <v>已脱贫</v>
          </cell>
        </row>
        <row r="12837">
          <cell r="I12837" t="str">
            <v>612426197802093417</v>
          </cell>
          <cell r="J12837" t="str">
            <v>2</v>
          </cell>
          <cell r="K12837" t="str">
            <v>户主</v>
          </cell>
          <cell r="L12837" t="str">
            <v>汉族</v>
          </cell>
          <cell r="M12837" t="str">
            <v>初中</v>
          </cell>
          <cell r="N12837" t="str">
            <v/>
          </cell>
          <cell r="O12837" t="str">
            <v>健康</v>
          </cell>
          <cell r="P12837" t="str">
            <v>普通劳动力</v>
          </cell>
          <cell r="Q12837" t="str">
            <v/>
          </cell>
          <cell r="R12837" t="str">
            <v>8</v>
          </cell>
          <cell r="S12837" t="str">
            <v>是</v>
          </cell>
          <cell r="T12837" t="str">
            <v>已脱贫</v>
          </cell>
        </row>
        <row r="12838">
          <cell r="I12838" t="str">
            <v>612426194903093420</v>
          </cell>
          <cell r="J12838" t="str">
            <v>2</v>
          </cell>
          <cell r="K12838" t="str">
            <v>之母</v>
          </cell>
          <cell r="L12838" t="str">
            <v>汉族</v>
          </cell>
          <cell r="M12838" t="str">
            <v>小学</v>
          </cell>
          <cell r="N12838" t="str">
            <v/>
          </cell>
          <cell r="O12838" t="str">
            <v>健康</v>
          </cell>
          <cell r="P12838" t="str">
            <v>无劳动力</v>
          </cell>
          <cell r="Q12838" t="str">
            <v/>
          </cell>
          <cell r="R12838" t="str">
            <v>0</v>
          </cell>
          <cell r="S12838" t="str">
            <v>是</v>
          </cell>
          <cell r="T12838" t="str">
            <v>已脱贫</v>
          </cell>
        </row>
        <row r="12839">
          <cell r="I12839" t="str">
            <v>612426194909193457</v>
          </cell>
          <cell r="J12839" t="str">
            <v>3</v>
          </cell>
          <cell r="K12839" t="str">
            <v>户主</v>
          </cell>
          <cell r="L12839" t="str">
            <v>汉族</v>
          </cell>
          <cell r="M12839" t="str">
            <v>文盲或半文盲</v>
          </cell>
          <cell r="N12839" t="str">
            <v/>
          </cell>
          <cell r="O12839" t="str">
            <v>健康</v>
          </cell>
          <cell r="P12839" t="str">
            <v>弱劳动力或半劳动力</v>
          </cell>
          <cell r="Q12839" t="str">
            <v/>
          </cell>
          <cell r="R12839" t="str">
            <v>0</v>
          </cell>
          <cell r="S12839" t="str">
            <v>是</v>
          </cell>
          <cell r="T12839" t="str">
            <v>已脱贫</v>
          </cell>
        </row>
        <row r="12840">
          <cell r="I12840" t="str">
            <v>612426194803153422</v>
          </cell>
          <cell r="J12840" t="str">
            <v>3</v>
          </cell>
          <cell r="K12840" t="str">
            <v>配偶</v>
          </cell>
          <cell r="L12840" t="str">
            <v>汉族</v>
          </cell>
          <cell r="M12840" t="str">
            <v>文盲或半文盲</v>
          </cell>
          <cell r="N12840" t="str">
            <v/>
          </cell>
          <cell r="O12840" t="str">
            <v>健康</v>
          </cell>
          <cell r="P12840" t="str">
            <v>无劳动力</v>
          </cell>
          <cell r="Q12840" t="str">
            <v/>
          </cell>
          <cell r="R12840" t="str">
            <v>0</v>
          </cell>
          <cell r="S12840" t="str">
            <v>是</v>
          </cell>
          <cell r="T12840" t="str">
            <v>已脱贫</v>
          </cell>
        </row>
        <row r="12841">
          <cell r="I12841" t="str">
            <v>61242620000205342X</v>
          </cell>
          <cell r="J12841" t="str">
            <v>3</v>
          </cell>
          <cell r="K12841" t="str">
            <v>之孙女</v>
          </cell>
          <cell r="L12841" t="str">
            <v>汉族</v>
          </cell>
          <cell r="M12841" t="str">
            <v>初中</v>
          </cell>
          <cell r="N12841" t="str">
            <v/>
          </cell>
          <cell r="O12841" t="str">
            <v>健康</v>
          </cell>
          <cell r="P12841" t="str">
            <v>普通劳动力</v>
          </cell>
          <cell r="Q12841" t="str">
            <v/>
          </cell>
          <cell r="R12841" t="str">
            <v>3</v>
          </cell>
          <cell r="S12841" t="str">
            <v>是</v>
          </cell>
          <cell r="T12841" t="str">
            <v>已脱贫</v>
          </cell>
        </row>
        <row r="12842">
          <cell r="I12842" t="str">
            <v>612426195611173431</v>
          </cell>
          <cell r="J12842" t="str">
            <v>3</v>
          </cell>
          <cell r="K12842" t="str">
            <v>户主</v>
          </cell>
          <cell r="L12842" t="str">
            <v>汉族</v>
          </cell>
          <cell r="M12842" t="str">
            <v>小学</v>
          </cell>
          <cell r="N12842" t="str">
            <v/>
          </cell>
          <cell r="O12842" t="str">
            <v>长期慢性病</v>
          </cell>
          <cell r="P12842" t="str">
            <v>无劳动力</v>
          </cell>
          <cell r="Q12842" t="str">
            <v/>
          </cell>
          <cell r="R12842" t="str">
            <v>0</v>
          </cell>
          <cell r="S12842" t="str">
            <v>是</v>
          </cell>
          <cell r="T12842" t="str">
            <v>已脱贫</v>
          </cell>
        </row>
        <row r="12843">
          <cell r="I12843" t="str">
            <v>612426196209043422</v>
          </cell>
          <cell r="J12843" t="str">
            <v>3</v>
          </cell>
          <cell r="K12843" t="str">
            <v>配偶</v>
          </cell>
          <cell r="L12843" t="str">
            <v>汉族</v>
          </cell>
          <cell r="M12843" t="str">
            <v>小学</v>
          </cell>
          <cell r="N12843" t="str">
            <v/>
          </cell>
          <cell r="O12843" t="str">
            <v>长期慢性病</v>
          </cell>
          <cell r="P12843" t="str">
            <v>普通劳动力</v>
          </cell>
          <cell r="Q12843" t="str">
            <v/>
          </cell>
          <cell r="R12843" t="str">
            <v>0</v>
          </cell>
          <cell r="S12843" t="str">
            <v>是</v>
          </cell>
          <cell r="T12843" t="str">
            <v>已脱贫</v>
          </cell>
        </row>
        <row r="12844">
          <cell r="I12844" t="str">
            <v>612426198509013435</v>
          </cell>
          <cell r="J12844" t="str">
            <v>3</v>
          </cell>
          <cell r="K12844" t="str">
            <v>之子</v>
          </cell>
          <cell r="L12844" t="str">
            <v>汉族</v>
          </cell>
          <cell r="M12844" t="str">
            <v>小学</v>
          </cell>
          <cell r="N12844" t="str">
            <v/>
          </cell>
          <cell r="O12844" t="str">
            <v>健康</v>
          </cell>
          <cell r="P12844" t="str">
            <v>普通劳动力</v>
          </cell>
          <cell r="Q12844" t="str">
            <v>省外务工</v>
          </cell>
          <cell r="R12844" t="str">
            <v>8</v>
          </cell>
          <cell r="S12844" t="str">
            <v>是</v>
          </cell>
          <cell r="T12844" t="str">
            <v>已脱贫</v>
          </cell>
        </row>
        <row r="12845">
          <cell r="I12845" t="str">
            <v>612426196610160238</v>
          </cell>
          <cell r="J12845" t="str">
            <v>3</v>
          </cell>
          <cell r="K12845" t="str">
            <v>户主</v>
          </cell>
          <cell r="L12845" t="str">
            <v>汉族</v>
          </cell>
          <cell r="M12845" t="str">
            <v>小学</v>
          </cell>
          <cell r="N12845" t="str">
            <v/>
          </cell>
          <cell r="O12845" t="str">
            <v>健康</v>
          </cell>
          <cell r="P12845" t="str">
            <v>普通劳动力</v>
          </cell>
          <cell r="Q12845" t="str">
            <v>乡（镇）内务工</v>
          </cell>
          <cell r="R12845" t="str">
            <v>5</v>
          </cell>
          <cell r="S12845" t="str">
            <v>是</v>
          </cell>
          <cell r="T12845" t="str">
            <v>已脱贫</v>
          </cell>
        </row>
        <row r="12846">
          <cell r="I12846" t="str">
            <v>612425196010150603</v>
          </cell>
          <cell r="J12846" t="str">
            <v>3</v>
          </cell>
          <cell r="K12846" t="str">
            <v>配偶</v>
          </cell>
          <cell r="L12846" t="str">
            <v>汉族</v>
          </cell>
          <cell r="M12846" t="str">
            <v>初中</v>
          </cell>
          <cell r="N12846" t="str">
            <v/>
          </cell>
          <cell r="O12846" t="str">
            <v>健康</v>
          </cell>
          <cell r="P12846" t="str">
            <v>普通劳动力</v>
          </cell>
          <cell r="Q12846" t="str">
            <v/>
          </cell>
          <cell r="R12846" t="str">
            <v>0</v>
          </cell>
          <cell r="S12846" t="str">
            <v>是</v>
          </cell>
          <cell r="T12846" t="str">
            <v>已脱贫</v>
          </cell>
        </row>
        <row r="12847">
          <cell r="I12847" t="str">
            <v>612426198707213411</v>
          </cell>
          <cell r="J12847" t="str">
            <v>3</v>
          </cell>
          <cell r="K12847" t="str">
            <v>之子</v>
          </cell>
          <cell r="L12847" t="str">
            <v>汉族</v>
          </cell>
          <cell r="M12847" t="str">
            <v>初中</v>
          </cell>
          <cell r="N12847" t="str">
            <v/>
          </cell>
          <cell r="O12847" t="str">
            <v>健康</v>
          </cell>
          <cell r="P12847" t="str">
            <v>普通劳动力</v>
          </cell>
          <cell r="Q12847" t="str">
            <v>省外务工</v>
          </cell>
          <cell r="R12847" t="str">
            <v>4</v>
          </cell>
          <cell r="S12847" t="str">
            <v>是</v>
          </cell>
          <cell r="T12847" t="str">
            <v>已脱贫</v>
          </cell>
        </row>
        <row r="12848">
          <cell r="I12848" t="str">
            <v>612426198109153412</v>
          </cell>
          <cell r="J12848" t="str">
            <v>3</v>
          </cell>
          <cell r="K12848" t="str">
            <v>户主</v>
          </cell>
          <cell r="L12848" t="str">
            <v>汉族</v>
          </cell>
          <cell r="M12848" t="str">
            <v>小学</v>
          </cell>
          <cell r="N12848" t="str">
            <v/>
          </cell>
          <cell r="O12848" t="str">
            <v>健康</v>
          </cell>
          <cell r="P12848" t="str">
            <v>普通劳动力</v>
          </cell>
          <cell r="Q12848" t="str">
            <v>省外务工</v>
          </cell>
          <cell r="R12848" t="str">
            <v>4</v>
          </cell>
          <cell r="S12848" t="str">
            <v>是</v>
          </cell>
          <cell r="T12848" t="str">
            <v>已脱贫</v>
          </cell>
        </row>
        <row r="12849">
          <cell r="I12849" t="str">
            <v>612426198702271225</v>
          </cell>
          <cell r="J12849" t="str">
            <v>3</v>
          </cell>
          <cell r="K12849" t="str">
            <v>配偶</v>
          </cell>
          <cell r="L12849" t="str">
            <v>汉族</v>
          </cell>
          <cell r="M12849" t="str">
            <v>初中</v>
          </cell>
          <cell r="N12849" t="str">
            <v/>
          </cell>
          <cell r="O12849" t="str">
            <v>健康</v>
          </cell>
          <cell r="P12849" t="str">
            <v>普通劳动力</v>
          </cell>
          <cell r="Q12849" t="str">
            <v/>
          </cell>
          <cell r="R12849" t="str">
            <v>3</v>
          </cell>
          <cell r="S12849" t="str">
            <v>是</v>
          </cell>
          <cell r="T12849" t="str">
            <v>已脱贫</v>
          </cell>
        </row>
        <row r="12850">
          <cell r="I12850" t="str">
            <v>610925200806203023</v>
          </cell>
          <cell r="J12850" t="str">
            <v>3</v>
          </cell>
          <cell r="K12850" t="str">
            <v>之女</v>
          </cell>
          <cell r="L12850" t="str">
            <v>汉族</v>
          </cell>
          <cell r="M12850" t="str">
            <v/>
          </cell>
          <cell r="N12850" t="str">
            <v>小学</v>
          </cell>
          <cell r="O12850" t="str">
            <v>健康</v>
          </cell>
          <cell r="P12850" t="str">
            <v>无劳动力</v>
          </cell>
          <cell r="Q12850" t="str">
            <v/>
          </cell>
          <cell r="R12850" t="str">
            <v>0</v>
          </cell>
          <cell r="S12850" t="str">
            <v>是</v>
          </cell>
          <cell r="T12850" t="str">
            <v>已脱贫</v>
          </cell>
        </row>
        <row r="12851">
          <cell r="I12851" t="str">
            <v>612426196304263458</v>
          </cell>
          <cell r="J12851" t="str">
            <v>1</v>
          </cell>
          <cell r="K12851" t="str">
            <v>户主</v>
          </cell>
          <cell r="L12851" t="str">
            <v>汉族</v>
          </cell>
          <cell r="M12851" t="str">
            <v>小学</v>
          </cell>
          <cell r="N12851" t="str">
            <v/>
          </cell>
          <cell r="O12851" t="str">
            <v>健康</v>
          </cell>
          <cell r="P12851" t="str">
            <v>普通劳动力</v>
          </cell>
          <cell r="Q12851" t="str">
            <v>乡（镇）内务工</v>
          </cell>
          <cell r="R12851" t="str">
            <v>2</v>
          </cell>
          <cell r="S12851" t="str">
            <v>是</v>
          </cell>
          <cell r="T12851" t="str">
            <v>已脱贫</v>
          </cell>
        </row>
        <row r="12852">
          <cell r="I12852" t="str">
            <v>612426199111113414</v>
          </cell>
          <cell r="J12852" t="str">
            <v>1</v>
          </cell>
          <cell r="K12852" t="str">
            <v>户主</v>
          </cell>
          <cell r="L12852" t="str">
            <v>汉族</v>
          </cell>
          <cell r="M12852" t="str">
            <v>初中</v>
          </cell>
          <cell r="N12852" t="str">
            <v/>
          </cell>
          <cell r="O12852" t="str">
            <v>健康</v>
          </cell>
          <cell r="P12852" t="str">
            <v>普通劳动力</v>
          </cell>
          <cell r="Q12852" t="str">
            <v>省外务工</v>
          </cell>
          <cell r="R12852" t="str">
            <v>10</v>
          </cell>
          <cell r="S12852" t="str">
            <v>是</v>
          </cell>
          <cell r="T12852" t="str">
            <v>已脱贫</v>
          </cell>
        </row>
        <row r="12853">
          <cell r="I12853" t="str">
            <v>612426198101183430</v>
          </cell>
          <cell r="J12853" t="str">
            <v>2</v>
          </cell>
          <cell r="K12853" t="str">
            <v>户主</v>
          </cell>
          <cell r="L12853" t="str">
            <v>汉族</v>
          </cell>
          <cell r="M12853" t="str">
            <v>小学</v>
          </cell>
          <cell r="N12853" t="str">
            <v/>
          </cell>
          <cell r="O12853" t="str">
            <v>健康</v>
          </cell>
          <cell r="P12853" t="str">
            <v>普通劳动力</v>
          </cell>
          <cell r="Q12853" t="str">
            <v>省外务工</v>
          </cell>
          <cell r="R12853" t="str">
            <v>5</v>
          </cell>
          <cell r="S12853" t="str">
            <v>是</v>
          </cell>
          <cell r="T12853" t="str">
            <v>已脱贫</v>
          </cell>
        </row>
        <row r="12854">
          <cell r="I12854" t="str">
            <v>610925200611103428</v>
          </cell>
          <cell r="J12854" t="str">
            <v>2</v>
          </cell>
          <cell r="K12854" t="str">
            <v>之女</v>
          </cell>
          <cell r="L12854" t="str">
            <v>汉族</v>
          </cell>
          <cell r="M12854" t="str">
            <v/>
          </cell>
          <cell r="N12854" t="str">
            <v>八年级</v>
          </cell>
          <cell r="O12854" t="str">
            <v>健康</v>
          </cell>
          <cell r="P12854" t="str">
            <v>无劳动力</v>
          </cell>
          <cell r="Q12854" t="str">
            <v/>
          </cell>
          <cell r="R12854" t="str">
            <v>0</v>
          </cell>
          <cell r="S12854" t="str">
            <v>是</v>
          </cell>
          <cell r="T12854" t="str">
            <v>已脱贫</v>
          </cell>
        </row>
        <row r="12855">
          <cell r="I12855" t="str">
            <v>61242619691128343444</v>
          </cell>
          <cell r="J12855" t="str">
            <v>4</v>
          </cell>
          <cell r="K12855" t="str">
            <v>户主</v>
          </cell>
          <cell r="L12855" t="str">
            <v>汉族</v>
          </cell>
          <cell r="M12855" t="str">
            <v>初中</v>
          </cell>
          <cell r="N12855" t="str">
            <v/>
          </cell>
          <cell r="O12855" t="str">
            <v>残疾,长期慢性病</v>
          </cell>
          <cell r="P12855" t="str">
            <v>弱劳动力或半劳动力</v>
          </cell>
          <cell r="Q12855" t="str">
            <v/>
          </cell>
          <cell r="R12855" t="str">
            <v>10</v>
          </cell>
          <cell r="S12855" t="str">
            <v>是</v>
          </cell>
          <cell r="T12855" t="str">
            <v>已脱贫</v>
          </cell>
        </row>
        <row r="12856">
          <cell r="I12856" t="str">
            <v>61242619720501344X</v>
          </cell>
          <cell r="J12856" t="str">
            <v>4</v>
          </cell>
          <cell r="K12856" t="str">
            <v>配偶</v>
          </cell>
          <cell r="L12856" t="str">
            <v>汉族</v>
          </cell>
          <cell r="M12856" t="str">
            <v>小学</v>
          </cell>
          <cell r="N12856" t="str">
            <v/>
          </cell>
          <cell r="O12856" t="str">
            <v>健康</v>
          </cell>
          <cell r="P12856" t="str">
            <v>普通劳动力</v>
          </cell>
          <cell r="Q12856" t="str">
            <v/>
          </cell>
          <cell r="R12856" t="str">
            <v>0</v>
          </cell>
          <cell r="S12856" t="str">
            <v>是</v>
          </cell>
          <cell r="T12856" t="str">
            <v>已脱贫</v>
          </cell>
        </row>
        <row r="12857">
          <cell r="I12857" t="str">
            <v>61242619970201344X</v>
          </cell>
          <cell r="J12857" t="str">
            <v>4</v>
          </cell>
          <cell r="K12857" t="str">
            <v>之女</v>
          </cell>
          <cell r="L12857" t="str">
            <v>汉族</v>
          </cell>
          <cell r="M12857" t="str">
            <v/>
          </cell>
          <cell r="N12857" t="str">
            <v>本科三年级</v>
          </cell>
          <cell r="O12857" t="str">
            <v>健康</v>
          </cell>
          <cell r="P12857" t="str">
            <v>普通劳动力</v>
          </cell>
          <cell r="Q12857" t="str">
            <v/>
          </cell>
          <cell r="R12857" t="str">
            <v>0</v>
          </cell>
          <cell r="S12857" t="str">
            <v>是</v>
          </cell>
          <cell r="T12857" t="str">
            <v>已脱贫</v>
          </cell>
        </row>
        <row r="12858">
          <cell r="I12858" t="str">
            <v>612426194105013414</v>
          </cell>
          <cell r="J12858" t="str">
            <v>4</v>
          </cell>
          <cell r="K12858" t="str">
            <v>之父</v>
          </cell>
          <cell r="L12858" t="str">
            <v>汉族</v>
          </cell>
          <cell r="M12858" t="str">
            <v>小学</v>
          </cell>
          <cell r="N12858" t="str">
            <v/>
          </cell>
          <cell r="O12858" t="str">
            <v>健康</v>
          </cell>
          <cell r="P12858" t="str">
            <v>无劳动力</v>
          </cell>
          <cell r="Q12858" t="str">
            <v/>
          </cell>
          <cell r="R12858" t="str">
            <v>0</v>
          </cell>
          <cell r="S12858" t="str">
            <v>是</v>
          </cell>
          <cell r="T12858" t="str">
            <v>已脱贫</v>
          </cell>
        </row>
        <row r="12859">
          <cell r="I12859" t="str">
            <v>612426194512043426</v>
          </cell>
          <cell r="J12859" t="str">
            <v>4</v>
          </cell>
          <cell r="K12859" t="str">
            <v>户主</v>
          </cell>
          <cell r="L12859" t="str">
            <v>汉族</v>
          </cell>
          <cell r="M12859" t="str">
            <v>小学</v>
          </cell>
          <cell r="N12859" t="str">
            <v/>
          </cell>
          <cell r="O12859" t="str">
            <v>长期慢性病</v>
          </cell>
          <cell r="P12859" t="str">
            <v>无劳动力</v>
          </cell>
          <cell r="Q12859" t="str">
            <v/>
          </cell>
          <cell r="R12859" t="str">
            <v>0</v>
          </cell>
          <cell r="S12859" t="str">
            <v>是</v>
          </cell>
          <cell r="T12859" t="str">
            <v>已脱贫</v>
          </cell>
        </row>
        <row r="12860">
          <cell r="I12860" t="str">
            <v>612426197304073413</v>
          </cell>
          <cell r="J12860" t="str">
            <v>4</v>
          </cell>
          <cell r="K12860" t="str">
            <v>之子</v>
          </cell>
          <cell r="L12860" t="str">
            <v>汉族</v>
          </cell>
          <cell r="M12860" t="str">
            <v>小学</v>
          </cell>
          <cell r="N12860" t="str">
            <v/>
          </cell>
          <cell r="O12860" t="str">
            <v>健康</v>
          </cell>
          <cell r="P12860" t="str">
            <v>普通劳动力</v>
          </cell>
          <cell r="Q12860" t="str">
            <v>乡（镇）内务工</v>
          </cell>
          <cell r="R12860" t="str">
            <v>7</v>
          </cell>
          <cell r="S12860" t="str">
            <v>是</v>
          </cell>
          <cell r="T12860" t="str">
            <v>已脱贫</v>
          </cell>
        </row>
        <row r="12861">
          <cell r="I12861" t="str">
            <v>612426197612133414</v>
          </cell>
          <cell r="J12861" t="str">
            <v>4</v>
          </cell>
          <cell r="K12861" t="str">
            <v>之子</v>
          </cell>
          <cell r="L12861" t="str">
            <v>汉族</v>
          </cell>
          <cell r="M12861" t="str">
            <v>小学</v>
          </cell>
          <cell r="N12861" t="str">
            <v/>
          </cell>
          <cell r="O12861" t="str">
            <v>健康</v>
          </cell>
          <cell r="P12861" t="str">
            <v>普通劳动力</v>
          </cell>
          <cell r="Q12861" t="str">
            <v>县外省内务工</v>
          </cell>
          <cell r="R12861" t="str">
            <v>8</v>
          </cell>
          <cell r="S12861" t="str">
            <v>是</v>
          </cell>
          <cell r="T12861" t="str">
            <v>已脱贫</v>
          </cell>
        </row>
        <row r="12862">
          <cell r="I12862" t="str">
            <v>610925200512253025</v>
          </cell>
          <cell r="J12862" t="str">
            <v>4</v>
          </cell>
          <cell r="K12862" t="str">
            <v>之孙女</v>
          </cell>
          <cell r="L12862" t="str">
            <v>汉族</v>
          </cell>
          <cell r="M12862" t="str">
            <v/>
          </cell>
          <cell r="N12862" t="str">
            <v>七年级</v>
          </cell>
          <cell r="O12862" t="str">
            <v>健康</v>
          </cell>
          <cell r="P12862" t="str">
            <v>无劳动力</v>
          </cell>
          <cell r="Q12862" t="str">
            <v/>
          </cell>
          <cell r="R12862" t="str">
            <v>0</v>
          </cell>
          <cell r="S12862" t="str">
            <v>是</v>
          </cell>
          <cell r="T12862" t="str">
            <v>已脱贫</v>
          </cell>
        </row>
        <row r="12863">
          <cell r="I12863" t="str">
            <v>612426199412183440</v>
          </cell>
          <cell r="J12863" t="str">
            <v>2</v>
          </cell>
          <cell r="K12863" t="str">
            <v>户主</v>
          </cell>
          <cell r="L12863" t="str">
            <v>汉族</v>
          </cell>
          <cell r="M12863" t="str">
            <v>小学</v>
          </cell>
          <cell r="N12863" t="str">
            <v/>
          </cell>
          <cell r="O12863" t="str">
            <v>健康</v>
          </cell>
          <cell r="P12863" t="str">
            <v>技能劳动力</v>
          </cell>
          <cell r="Q12863" t="str">
            <v/>
          </cell>
          <cell r="R12863" t="str">
            <v>0</v>
          </cell>
          <cell r="S12863" t="str">
            <v>是</v>
          </cell>
          <cell r="T12863" t="str">
            <v>已脱贫</v>
          </cell>
        </row>
        <row r="12864">
          <cell r="I12864" t="str">
            <v>612426199812203412</v>
          </cell>
          <cell r="J12864" t="str">
            <v>2</v>
          </cell>
          <cell r="K12864" t="str">
            <v>之兄弟姐妹</v>
          </cell>
          <cell r="L12864" t="str">
            <v>汉族</v>
          </cell>
          <cell r="M12864" t="str">
            <v>高中</v>
          </cell>
          <cell r="N12864" t="str">
            <v/>
          </cell>
          <cell r="O12864" t="str">
            <v>健康</v>
          </cell>
          <cell r="P12864" t="str">
            <v>普通劳动力</v>
          </cell>
          <cell r="Q12864" t="str">
            <v>省外务工</v>
          </cell>
          <cell r="R12864" t="str">
            <v>10</v>
          </cell>
          <cell r="S12864" t="str">
            <v>是</v>
          </cell>
          <cell r="T12864" t="str">
            <v>已脱贫</v>
          </cell>
        </row>
        <row r="12865">
          <cell r="I12865" t="str">
            <v>612426197108013413</v>
          </cell>
          <cell r="J12865" t="str">
            <v>4</v>
          </cell>
          <cell r="K12865" t="str">
            <v>户主</v>
          </cell>
          <cell r="L12865" t="str">
            <v>汉族</v>
          </cell>
          <cell r="M12865" t="str">
            <v>初中</v>
          </cell>
          <cell r="N12865" t="str">
            <v/>
          </cell>
          <cell r="O12865" t="str">
            <v>健康</v>
          </cell>
          <cell r="P12865" t="str">
            <v>普通劳动力</v>
          </cell>
          <cell r="Q12865" t="str">
            <v>乡（镇）内务工</v>
          </cell>
          <cell r="R12865" t="str">
            <v>10</v>
          </cell>
          <cell r="S12865" t="str">
            <v>是</v>
          </cell>
          <cell r="T12865" t="str">
            <v>已脱贫</v>
          </cell>
        </row>
        <row r="12866">
          <cell r="I12866" t="str">
            <v>612426197507103029</v>
          </cell>
          <cell r="J12866" t="str">
            <v>4</v>
          </cell>
          <cell r="K12866" t="str">
            <v>配偶</v>
          </cell>
          <cell r="L12866" t="str">
            <v>汉族</v>
          </cell>
          <cell r="M12866" t="str">
            <v>初中</v>
          </cell>
          <cell r="N12866" t="str">
            <v/>
          </cell>
          <cell r="O12866" t="str">
            <v>健康</v>
          </cell>
          <cell r="P12866" t="str">
            <v>普通劳动力</v>
          </cell>
          <cell r="Q12866" t="str">
            <v/>
          </cell>
          <cell r="R12866" t="str">
            <v>0</v>
          </cell>
          <cell r="S12866" t="str">
            <v>是</v>
          </cell>
          <cell r="T12866" t="str">
            <v>已脱贫</v>
          </cell>
        </row>
        <row r="12867">
          <cell r="I12867" t="str">
            <v>612426200109133040</v>
          </cell>
          <cell r="J12867" t="str">
            <v>4</v>
          </cell>
          <cell r="K12867" t="str">
            <v>之女</v>
          </cell>
          <cell r="L12867" t="str">
            <v>汉族</v>
          </cell>
          <cell r="M12867" t="str">
            <v/>
          </cell>
          <cell r="N12867" t="str">
            <v>本科一年级</v>
          </cell>
          <cell r="O12867" t="str">
            <v>健康</v>
          </cell>
          <cell r="P12867" t="str">
            <v>普通劳动力</v>
          </cell>
          <cell r="Q12867" t="str">
            <v/>
          </cell>
          <cell r="R12867" t="str">
            <v>0</v>
          </cell>
          <cell r="S12867" t="str">
            <v>是</v>
          </cell>
          <cell r="T12867" t="str">
            <v>已脱贫</v>
          </cell>
        </row>
        <row r="12868">
          <cell r="I12868" t="str">
            <v>612426200109133024</v>
          </cell>
          <cell r="J12868" t="str">
            <v>4</v>
          </cell>
          <cell r="K12868" t="str">
            <v>之女</v>
          </cell>
          <cell r="L12868" t="str">
            <v>汉族</v>
          </cell>
          <cell r="M12868" t="str">
            <v/>
          </cell>
          <cell r="N12868" t="str">
            <v>本科一年级</v>
          </cell>
          <cell r="O12868" t="str">
            <v>健康</v>
          </cell>
          <cell r="P12868" t="str">
            <v>普通劳动力</v>
          </cell>
          <cell r="Q12868" t="str">
            <v/>
          </cell>
          <cell r="R12868" t="str">
            <v>0</v>
          </cell>
          <cell r="S12868" t="str">
            <v>是</v>
          </cell>
          <cell r="T12868" t="str">
            <v>已脱贫</v>
          </cell>
        </row>
        <row r="12869">
          <cell r="I12869" t="str">
            <v>612426197105173411</v>
          </cell>
          <cell r="J12869" t="str">
            <v>3</v>
          </cell>
          <cell r="K12869" t="str">
            <v>户主</v>
          </cell>
          <cell r="L12869" t="str">
            <v>汉族</v>
          </cell>
          <cell r="M12869" t="str">
            <v>初中</v>
          </cell>
          <cell r="N12869" t="str">
            <v/>
          </cell>
          <cell r="O12869" t="str">
            <v>长期慢性病</v>
          </cell>
          <cell r="P12869" t="str">
            <v>弱劳动力或半劳动力</v>
          </cell>
          <cell r="Q12869" t="str">
            <v/>
          </cell>
          <cell r="R12869" t="str">
            <v>0</v>
          </cell>
          <cell r="S12869" t="str">
            <v>是</v>
          </cell>
          <cell r="T12869" t="str">
            <v>已脱贫</v>
          </cell>
        </row>
        <row r="12870">
          <cell r="I12870" t="str">
            <v>612426197305273425</v>
          </cell>
          <cell r="J12870" t="str">
            <v>3</v>
          </cell>
          <cell r="K12870" t="str">
            <v>配偶</v>
          </cell>
          <cell r="L12870" t="str">
            <v>汉族</v>
          </cell>
          <cell r="M12870" t="str">
            <v>小学</v>
          </cell>
          <cell r="N12870" t="str">
            <v/>
          </cell>
          <cell r="O12870" t="str">
            <v>健康</v>
          </cell>
          <cell r="P12870" t="str">
            <v>普通劳动力</v>
          </cell>
          <cell r="Q12870" t="str">
            <v>省外务工</v>
          </cell>
          <cell r="R12870" t="str">
            <v>5</v>
          </cell>
          <cell r="S12870" t="str">
            <v>是</v>
          </cell>
          <cell r="T12870" t="str">
            <v>已脱贫</v>
          </cell>
        </row>
        <row r="12871">
          <cell r="I12871" t="str">
            <v>612426199712133410</v>
          </cell>
          <cell r="J12871" t="str">
            <v>3</v>
          </cell>
          <cell r="K12871" t="str">
            <v>之子</v>
          </cell>
          <cell r="L12871" t="str">
            <v>汉族</v>
          </cell>
          <cell r="M12871" t="str">
            <v>高中</v>
          </cell>
          <cell r="N12871" t="str">
            <v/>
          </cell>
          <cell r="O12871" t="str">
            <v>健康</v>
          </cell>
          <cell r="P12871" t="str">
            <v>普通劳动力</v>
          </cell>
          <cell r="Q12871" t="str">
            <v>省外务工</v>
          </cell>
          <cell r="R12871" t="str">
            <v>5</v>
          </cell>
          <cell r="S12871" t="str">
            <v>是</v>
          </cell>
          <cell r="T12871" t="str">
            <v>已脱贫</v>
          </cell>
        </row>
        <row r="12872">
          <cell r="I12872" t="str">
            <v>612426196804073415</v>
          </cell>
          <cell r="J12872" t="str">
            <v>4</v>
          </cell>
          <cell r="K12872" t="str">
            <v>户主</v>
          </cell>
          <cell r="L12872" t="str">
            <v>汉族</v>
          </cell>
          <cell r="M12872" t="str">
            <v>小学</v>
          </cell>
          <cell r="N12872" t="str">
            <v/>
          </cell>
          <cell r="O12872" t="str">
            <v>健康</v>
          </cell>
          <cell r="P12872" t="str">
            <v>技能劳动力</v>
          </cell>
          <cell r="Q12872" t="str">
            <v/>
          </cell>
          <cell r="R12872" t="str">
            <v>0</v>
          </cell>
          <cell r="S12872" t="str">
            <v>是</v>
          </cell>
          <cell r="T12872" t="str">
            <v>已脱贫</v>
          </cell>
        </row>
        <row r="12873">
          <cell r="I12873" t="str">
            <v>612426197304173422</v>
          </cell>
          <cell r="J12873" t="str">
            <v>4</v>
          </cell>
          <cell r="K12873" t="str">
            <v>配偶</v>
          </cell>
          <cell r="L12873" t="str">
            <v>汉族</v>
          </cell>
          <cell r="M12873" t="str">
            <v>小学</v>
          </cell>
          <cell r="N12873" t="str">
            <v/>
          </cell>
          <cell r="O12873" t="str">
            <v>健康</v>
          </cell>
          <cell r="P12873" t="str">
            <v>普通劳动力</v>
          </cell>
          <cell r="Q12873" t="str">
            <v/>
          </cell>
          <cell r="R12873" t="str">
            <v>0</v>
          </cell>
          <cell r="S12873" t="str">
            <v>是</v>
          </cell>
          <cell r="T12873" t="str">
            <v>已脱贫</v>
          </cell>
        </row>
        <row r="12874">
          <cell r="I12874" t="str">
            <v>612426199207093411</v>
          </cell>
          <cell r="J12874" t="str">
            <v>4</v>
          </cell>
          <cell r="K12874" t="str">
            <v>之子</v>
          </cell>
          <cell r="L12874" t="str">
            <v>汉族</v>
          </cell>
          <cell r="M12874" t="str">
            <v>初中</v>
          </cell>
          <cell r="N12874" t="str">
            <v/>
          </cell>
          <cell r="O12874" t="str">
            <v>健康</v>
          </cell>
          <cell r="P12874" t="str">
            <v>普通劳动力</v>
          </cell>
          <cell r="Q12874" t="str">
            <v/>
          </cell>
          <cell r="R12874" t="str">
            <v>9</v>
          </cell>
          <cell r="S12874" t="str">
            <v>是</v>
          </cell>
          <cell r="T12874" t="str">
            <v>已脱贫</v>
          </cell>
        </row>
        <row r="12875">
          <cell r="I12875" t="str">
            <v>612426199409053426</v>
          </cell>
          <cell r="J12875" t="str">
            <v>4</v>
          </cell>
          <cell r="K12875" t="str">
            <v>之女</v>
          </cell>
          <cell r="L12875" t="str">
            <v>汉族</v>
          </cell>
          <cell r="M12875" t="str">
            <v>初中</v>
          </cell>
          <cell r="N12875" t="str">
            <v/>
          </cell>
          <cell r="O12875" t="str">
            <v>健康</v>
          </cell>
          <cell r="P12875" t="str">
            <v>普通劳动力</v>
          </cell>
          <cell r="Q12875" t="str">
            <v/>
          </cell>
          <cell r="R12875" t="str">
            <v>0</v>
          </cell>
          <cell r="S12875" t="str">
            <v>是</v>
          </cell>
          <cell r="T12875" t="str">
            <v>已脱贫</v>
          </cell>
        </row>
        <row r="12876">
          <cell r="I12876" t="str">
            <v>612426195505073410</v>
          </cell>
          <cell r="J12876" t="str">
            <v>2</v>
          </cell>
          <cell r="K12876" t="str">
            <v>户主</v>
          </cell>
          <cell r="L12876" t="str">
            <v>汉族</v>
          </cell>
          <cell r="M12876" t="str">
            <v>小学</v>
          </cell>
          <cell r="N12876" t="str">
            <v/>
          </cell>
          <cell r="O12876" t="str">
            <v>健康</v>
          </cell>
          <cell r="P12876" t="str">
            <v>弱劳动力或半劳动力</v>
          </cell>
          <cell r="Q12876" t="str">
            <v/>
          </cell>
          <cell r="R12876" t="str">
            <v>0</v>
          </cell>
          <cell r="S12876" t="str">
            <v>是</v>
          </cell>
          <cell r="T12876" t="str">
            <v>已脱贫</v>
          </cell>
        </row>
        <row r="12877">
          <cell r="I12877" t="str">
            <v>612426195705203427</v>
          </cell>
          <cell r="J12877" t="str">
            <v>2</v>
          </cell>
          <cell r="K12877" t="str">
            <v>配偶</v>
          </cell>
          <cell r="L12877" t="str">
            <v>汉族</v>
          </cell>
          <cell r="M12877" t="str">
            <v>小学</v>
          </cell>
          <cell r="N12877" t="str">
            <v/>
          </cell>
          <cell r="O12877" t="str">
            <v>长期慢性病</v>
          </cell>
          <cell r="P12877" t="str">
            <v>无劳动力</v>
          </cell>
          <cell r="Q12877" t="str">
            <v/>
          </cell>
          <cell r="R12877" t="str">
            <v>0</v>
          </cell>
          <cell r="S12877" t="str">
            <v>是</v>
          </cell>
          <cell r="T12877" t="str">
            <v>已脱贫</v>
          </cell>
        </row>
        <row r="12878">
          <cell r="I12878" t="str">
            <v>612426195708133436</v>
          </cell>
          <cell r="J12878" t="str">
            <v>1</v>
          </cell>
          <cell r="K12878" t="str">
            <v>户主</v>
          </cell>
          <cell r="L12878" t="str">
            <v>汉族</v>
          </cell>
          <cell r="M12878" t="str">
            <v>小学</v>
          </cell>
          <cell r="N12878" t="str">
            <v/>
          </cell>
          <cell r="O12878" t="str">
            <v>健康</v>
          </cell>
          <cell r="P12878" t="str">
            <v>弱劳动力或半劳动力</v>
          </cell>
          <cell r="Q12878" t="str">
            <v/>
          </cell>
          <cell r="R12878" t="str">
            <v>0</v>
          </cell>
          <cell r="S12878" t="str">
            <v>是</v>
          </cell>
          <cell r="T12878" t="str">
            <v>已脱贫</v>
          </cell>
        </row>
        <row r="12879">
          <cell r="I12879" t="str">
            <v>612426196212233411</v>
          </cell>
          <cell r="J12879" t="str">
            <v>5</v>
          </cell>
          <cell r="K12879" t="str">
            <v>户主</v>
          </cell>
          <cell r="L12879" t="str">
            <v>汉族</v>
          </cell>
          <cell r="M12879" t="str">
            <v>初中</v>
          </cell>
          <cell r="N12879" t="str">
            <v/>
          </cell>
          <cell r="O12879" t="str">
            <v>健康</v>
          </cell>
          <cell r="P12879" t="str">
            <v>普通劳动力</v>
          </cell>
          <cell r="Q12879" t="str">
            <v/>
          </cell>
          <cell r="R12879" t="str">
            <v>0</v>
          </cell>
          <cell r="S12879" t="str">
            <v>是</v>
          </cell>
          <cell r="T12879" t="str">
            <v>已脱贫</v>
          </cell>
        </row>
        <row r="12880">
          <cell r="I12880" t="str">
            <v>612426196603153427</v>
          </cell>
          <cell r="J12880" t="str">
            <v>5</v>
          </cell>
          <cell r="K12880" t="str">
            <v>配偶</v>
          </cell>
          <cell r="L12880" t="str">
            <v>汉族</v>
          </cell>
          <cell r="M12880" t="str">
            <v>小学</v>
          </cell>
          <cell r="N12880" t="str">
            <v/>
          </cell>
          <cell r="O12880" t="str">
            <v>健康</v>
          </cell>
          <cell r="P12880" t="str">
            <v>普通劳动力</v>
          </cell>
          <cell r="Q12880" t="str">
            <v>乡（镇）内务工</v>
          </cell>
          <cell r="R12880" t="str">
            <v>1</v>
          </cell>
          <cell r="S12880" t="str">
            <v>是</v>
          </cell>
          <cell r="T12880" t="str">
            <v>已脱贫</v>
          </cell>
        </row>
        <row r="12881">
          <cell r="I12881" t="str">
            <v>612426199302153435</v>
          </cell>
          <cell r="J12881" t="str">
            <v>5</v>
          </cell>
          <cell r="K12881" t="str">
            <v>之子</v>
          </cell>
          <cell r="L12881" t="str">
            <v>汉族</v>
          </cell>
          <cell r="M12881" t="str">
            <v>初中</v>
          </cell>
          <cell r="N12881" t="str">
            <v/>
          </cell>
          <cell r="O12881" t="str">
            <v>健康</v>
          </cell>
          <cell r="P12881" t="str">
            <v>普通劳动力</v>
          </cell>
          <cell r="Q12881" t="str">
            <v/>
          </cell>
          <cell r="R12881" t="str">
            <v>5</v>
          </cell>
          <cell r="S12881" t="str">
            <v>是</v>
          </cell>
          <cell r="T12881" t="str">
            <v>已脱贫</v>
          </cell>
        </row>
        <row r="12882">
          <cell r="I12882" t="str">
            <v>612426199201150227</v>
          </cell>
          <cell r="J12882" t="str">
            <v>5</v>
          </cell>
          <cell r="K12882" t="str">
            <v>之儿媳</v>
          </cell>
          <cell r="L12882" t="str">
            <v>汉族</v>
          </cell>
          <cell r="M12882" t="str">
            <v>初中</v>
          </cell>
          <cell r="N12882" t="str">
            <v/>
          </cell>
          <cell r="O12882" t="str">
            <v>健康</v>
          </cell>
          <cell r="P12882" t="str">
            <v>普通劳动力</v>
          </cell>
          <cell r="Q12882" t="str">
            <v/>
          </cell>
          <cell r="R12882" t="str">
            <v>0</v>
          </cell>
          <cell r="S12882" t="str">
            <v>是</v>
          </cell>
          <cell r="T12882" t="str">
            <v>已脱贫</v>
          </cell>
        </row>
        <row r="12883">
          <cell r="I12883" t="str">
            <v>610925202002033021</v>
          </cell>
          <cell r="J12883" t="str">
            <v>5</v>
          </cell>
          <cell r="K12883" t="str">
            <v>之孙女</v>
          </cell>
          <cell r="L12883" t="str">
            <v>汉族</v>
          </cell>
          <cell r="M12883" t="str">
            <v/>
          </cell>
          <cell r="N12883" t="str">
            <v>学龄前儿童</v>
          </cell>
          <cell r="O12883" t="str">
            <v>健康</v>
          </cell>
          <cell r="P12883" t="str">
            <v>无劳动力</v>
          </cell>
          <cell r="Q12883" t="str">
            <v/>
          </cell>
          <cell r="R12883" t="str">
            <v/>
          </cell>
          <cell r="S12883" t="str">
            <v>是</v>
          </cell>
          <cell r="T12883" t="str">
            <v>已脱贫</v>
          </cell>
        </row>
        <row r="12884">
          <cell r="I12884" t="str">
            <v>612426197311173412</v>
          </cell>
          <cell r="J12884" t="str">
            <v>5</v>
          </cell>
          <cell r="K12884" t="str">
            <v>户主</v>
          </cell>
          <cell r="L12884" t="str">
            <v>汉族</v>
          </cell>
          <cell r="M12884" t="str">
            <v>小学</v>
          </cell>
          <cell r="N12884" t="str">
            <v/>
          </cell>
          <cell r="O12884" t="str">
            <v>健康</v>
          </cell>
          <cell r="P12884" t="str">
            <v>普通劳动力</v>
          </cell>
          <cell r="Q12884" t="str">
            <v>乡（镇）内务工</v>
          </cell>
          <cell r="R12884" t="str">
            <v>12</v>
          </cell>
          <cell r="S12884" t="str">
            <v>是</v>
          </cell>
          <cell r="T12884" t="str">
            <v>已脱贫</v>
          </cell>
        </row>
        <row r="12885">
          <cell r="I12885" t="str">
            <v>612426197705133421</v>
          </cell>
          <cell r="J12885" t="str">
            <v>5</v>
          </cell>
          <cell r="K12885" t="str">
            <v>配偶</v>
          </cell>
          <cell r="L12885" t="str">
            <v>汉族</v>
          </cell>
          <cell r="M12885" t="str">
            <v>小学</v>
          </cell>
          <cell r="N12885" t="str">
            <v/>
          </cell>
          <cell r="O12885" t="str">
            <v>健康</v>
          </cell>
          <cell r="P12885" t="str">
            <v>普通劳动力</v>
          </cell>
          <cell r="Q12885" t="str">
            <v/>
          </cell>
          <cell r="R12885" t="str">
            <v>4</v>
          </cell>
          <cell r="S12885" t="str">
            <v>是</v>
          </cell>
          <cell r="T12885" t="str">
            <v>已脱贫</v>
          </cell>
        </row>
        <row r="12886">
          <cell r="I12886" t="str">
            <v>610925200402113419</v>
          </cell>
          <cell r="J12886" t="str">
            <v>5</v>
          </cell>
          <cell r="K12886" t="str">
            <v>之子</v>
          </cell>
          <cell r="L12886" t="str">
            <v>汉族</v>
          </cell>
          <cell r="M12886" t="str">
            <v/>
          </cell>
          <cell r="N12886" t="str">
            <v>中职二年级</v>
          </cell>
          <cell r="O12886" t="str">
            <v>健康</v>
          </cell>
          <cell r="P12886" t="str">
            <v>普通劳动力</v>
          </cell>
          <cell r="Q12886" t="str">
            <v/>
          </cell>
          <cell r="R12886" t="str">
            <v>0</v>
          </cell>
          <cell r="S12886" t="str">
            <v>是</v>
          </cell>
          <cell r="T12886" t="str">
            <v>已脱贫</v>
          </cell>
        </row>
        <row r="12887">
          <cell r="I12887" t="str">
            <v>612426199901273420</v>
          </cell>
          <cell r="J12887" t="str">
            <v>5</v>
          </cell>
          <cell r="K12887" t="str">
            <v>之女</v>
          </cell>
          <cell r="L12887" t="str">
            <v>汉族</v>
          </cell>
          <cell r="M12887" t="str">
            <v>高中</v>
          </cell>
          <cell r="N12887" t="str">
            <v/>
          </cell>
          <cell r="O12887" t="str">
            <v>健康</v>
          </cell>
          <cell r="P12887" t="str">
            <v>普通劳动力</v>
          </cell>
          <cell r="Q12887" t="str">
            <v/>
          </cell>
          <cell r="R12887" t="str">
            <v>0</v>
          </cell>
          <cell r="S12887" t="str">
            <v>是</v>
          </cell>
          <cell r="T12887" t="str">
            <v>已脱贫</v>
          </cell>
        </row>
        <row r="12888">
          <cell r="I12888" t="str">
            <v>612426194111163419</v>
          </cell>
          <cell r="J12888" t="str">
            <v>5</v>
          </cell>
          <cell r="K12888" t="str">
            <v>之父</v>
          </cell>
          <cell r="L12888" t="str">
            <v>汉族</v>
          </cell>
          <cell r="M12888" t="str">
            <v>小学</v>
          </cell>
          <cell r="N12888" t="str">
            <v/>
          </cell>
          <cell r="O12888" t="str">
            <v>健康</v>
          </cell>
          <cell r="P12888" t="str">
            <v>无劳动力</v>
          </cell>
          <cell r="Q12888" t="str">
            <v/>
          </cell>
          <cell r="R12888" t="str">
            <v>0</v>
          </cell>
          <cell r="S12888" t="str">
            <v>是</v>
          </cell>
          <cell r="T12888" t="str">
            <v>已脱贫</v>
          </cell>
        </row>
        <row r="12889">
          <cell r="I12889" t="str">
            <v>612426197605143438</v>
          </cell>
          <cell r="J12889" t="str">
            <v>4</v>
          </cell>
          <cell r="K12889" t="str">
            <v>户主</v>
          </cell>
          <cell r="L12889" t="str">
            <v>汉族</v>
          </cell>
          <cell r="M12889" t="str">
            <v>小学</v>
          </cell>
          <cell r="N12889" t="str">
            <v/>
          </cell>
          <cell r="O12889" t="str">
            <v>健康</v>
          </cell>
          <cell r="P12889" t="str">
            <v>技能劳动力</v>
          </cell>
          <cell r="Q12889" t="str">
            <v/>
          </cell>
          <cell r="R12889" t="str">
            <v>10</v>
          </cell>
          <cell r="S12889" t="str">
            <v>是</v>
          </cell>
          <cell r="T12889" t="str">
            <v>已脱贫</v>
          </cell>
        </row>
        <row r="12890">
          <cell r="I12890" t="str">
            <v>612426198710253422</v>
          </cell>
          <cell r="J12890" t="str">
            <v>4</v>
          </cell>
          <cell r="K12890" t="str">
            <v>配偶</v>
          </cell>
          <cell r="L12890" t="str">
            <v>汉族</v>
          </cell>
          <cell r="M12890" t="str">
            <v>初中</v>
          </cell>
          <cell r="N12890" t="str">
            <v/>
          </cell>
          <cell r="O12890" t="str">
            <v>健康</v>
          </cell>
          <cell r="P12890" t="str">
            <v>普通劳动力</v>
          </cell>
          <cell r="Q12890" t="str">
            <v/>
          </cell>
          <cell r="R12890" t="str">
            <v>0</v>
          </cell>
          <cell r="S12890" t="str">
            <v>是</v>
          </cell>
          <cell r="T12890" t="str">
            <v>已脱贫</v>
          </cell>
        </row>
        <row r="12891">
          <cell r="I12891" t="str">
            <v>610925200709123013</v>
          </cell>
          <cell r="J12891" t="str">
            <v>4</v>
          </cell>
          <cell r="K12891" t="str">
            <v>之子</v>
          </cell>
          <cell r="L12891" t="str">
            <v>汉族</v>
          </cell>
          <cell r="M12891" t="str">
            <v/>
          </cell>
          <cell r="N12891" t="str">
            <v>八年级</v>
          </cell>
          <cell r="O12891" t="str">
            <v>健康</v>
          </cell>
          <cell r="P12891" t="str">
            <v>无劳动力</v>
          </cell>
          <cell r="Q12891" t="str">
            <v/>
          </cell>
          <cell r="R12891" t="str">
            <v>0</v>
          </cell>
          <cell r="S12891" t="str">
            <v>是</v>
          </cell>
          <cell r="T12891" t="str">
            <v>已脱贫</v>
          </cell>
        </row>
        <row r="12892">
          <cell r="I12892" t="str">
            <v>610925201805173023</v>
          </cell>
          <cell r="J12892" t="str">
            <v>4</v>
          </cell>
          <cell r="K12892" t="str">
            <v>之女</v>
          </cell>
          <cell r="L12892" t="str">
            <v>汉族</v>
          </cell>
          <cell r="M12892" t="str">
            <v/>
          </cell>
          <cell r="N12892" t="str">
            <v>学龄前儿童</v>
          </cell>
          <cell r="O12892" t="str">
            <v>健康</v>
          </cell>
          <cell r="P12892" t="str">
            <v>无劳动力</v>
          </cell>
          <cell r="Q12892" t="str">
            <v/>
          </cell>
          <cell r="R12892" t="str">
            <v>0</v>
          </cell>
          <cell r="S12892" t="str">
            <v>是</v>
          </cell>
          <cell r="T12892" t="str">
            <v>已脱贫</v>
          </cell>
        </row>
        <row r="12893">
          <cell r="I12893" t="str">
            <v>612426194506143412</v>
          </cell>
          <cell r="J12893" t="str">
            <v>1</v>
          </cell>
          <cell r="K12893" t="str">
            <v>户主</v>
          </cell>
          <cell r="L12893" t="str">
            <v>汉族</v>
          </cell>
          <cell r="M12893" t="str">
            <v>小学</v>
          </cell>
          <cell r="N12893" t="str">
            <v/>
          </cell>
          <cell r="O12893" t="str">
            <v>健康</v>
          </cell>
          <cell r="P12893" t="str">
            <v>无劳动力</v>
          </cell>
          <cell r="Q12893" t="str">
            <v/>
          </cell>
          <cell r="R12893" t="str">
            <v>0</v>
          </cell>
          <cell r="S12893" t="str">
            <v>是</v>
          </cell>
          <cell r="T12893" t="str">
            <v>已脱贫</v>
          </cell>
        </row>
        <row r="12894">
          <cell r="I12894" t="str">
            <v>612426197301013415</v>
          </cell>
          <cell r="J12894" t="str">
            <v>3</v>
          </cell>
          <cell r="K12894" t="str">
            <v>户主</v>
          </cell>
          <cell r="L12894" t="str">
            <v>汉族</v>
          </cell>
          <cell r="M12894" t="str">
            <v>小学</v>
          </cell>
          <cell r="N12894" t="str">
            <v/>
          </cell>
          <cell r="O12894" t="str">
            <v>健康</v>
          </cell>
          <cell r="P12894" t="str">
            <v>普通劳动力</v>
          </cell>
          <cell r="Q12894" t="str">
            <v>省外务工</v>
          </cell>
          <cell r="R12894" t="str">
            <v>6</v>
          </cell>
          <cell r="S12894" t="str">
            <v>是</v>
          </cell>
          <cell r="T12894" t="str">
            <v>已脱贫</v>
          </cell>
        </row>
        <row r="12895">
          <cell r="I12895" t="str">
            <v>612426197208143426</v>
          </cell>
          <cell r="J12895" t="str">
            <v>3</v>
          </cell>
          <cell r="K12895" t="str">
            <v>配偶</v>
          </cell>
          <cell r="L12895" t="str">
            <v>汉族</v>
          </cell>
          <cell r="M12895" t="str">
            <v>初中</v>
          </cell>
          <cell r="N12895" t="str">
            <v/>
          </cell>
          <cell r="O12895" t="str">
            <v>健康</v>
          </cell>
          <cell r="P12895" t="str">
            <v>技能劳动力</v>
          </cell>
          <cell r="Q12895" t="str">
            <v/>
          </cell>
          <cell r="R12895" t="str">
            <v>3</v>
          </cell>
          <cell r="S12895" t="str">
            <v>是</v>
          </cell>
          <cell r="T12895" t="str">
            <v>已脱贫</v>
          </cell>
        </row>
        <row r="12896">
          <cell r="I12896" t="str">
            <v>612426199904223410</v>
          </cell>
          <cell r="J12896" t="str">
            <v>3</v>
          </cell>
          <cell r="K12896" t="str">
            <v>之子</v>
          </cell>
          <cell r="L12896" t="str">
            <v>汉族</v>
          </cell>
          <cell r="M12896" t="str">
            <v/>
          </cell>
          <cell r="N12896" t="str">
            <v>本科三年级</v>
          </cell>
          <cell r="O12896" t="str">
            <v>健康</v>
          </cell>
          <cell r="P12896" t="str">
            <v>普通劳动力</v>
          </cell>
          <cell r="Q12896" t="str">
            <v/>
          </cell>
          <cell r="R12896" t="str">
            <v>0</v>
          </cell>
          <cell r="S12896" t="str">
            <v>是</v>
          </cell>
          <cell r="T12896" t="str">
            <v>已脱贫</v>
          </cell>
        </row>
        <row r="12897">
          <cell r="I12897" t="str">
            <v>612426195802223411</v>
          </cell>
          <cell r="J12897" t="str">
            <v>1</v>
          </cell>
          <cell r="K12897" t="str">
            <v>户主</v>
          </cell>
          <cell r="L12897" t="str">
            <v>汉族</v>
          </cell>
          <cell r="M12897" t="str">
            <v>小学</v>
          </cell>
          <cell r="N12897" t="str">
            <v/>
          </cell>
          <cell r="O12897" t="str">
            <v>健康</v>
          </cell>
          <cell r="P12897" t="str">
            <v>弱劳动力或半劳动力</v>
          </cell>
          <cell r="Q12897" t="str">
            <v/>
          </cell>
          <cell r="R12897" t="str">
            <v>0</v>
          </cell>
          <cell r="S12897" t="str">
            <v>是</v>
          </cell>
          <cell r="T12897" t="str">
            <v>已脱贫</v>
          </cell>
        </row>
        <row r="12898">
          <cell r="I12898" t="str">
            <v>612426194312093410</v>
          </cell>
          <cell r="J12898" t="str">
            <v>2</v>
          </cell>
          <cell r="K12898" t="str">
            <v>户主</v>
          </cell>
          <cell r="L12898" t="str">
            <v>汉族</v>
          </cell>
          <cell r="M12898" t="str">
            <v>小学</v>
          </cell>
          <cell r="N12898" t="str">
            <v/>
          </cell>
          <cell r="O12898" t="str">
            <v>健康</v>
          </cell>
          <cell r="P12898" t="str">
            <v>弱劳动力或半劳动力</v>
          </cell>
          <cell r="Q12898" t="str">
            <v/>
          </cell>
          <cell r="R12898" t="str">
            <v>0</v>
          </cell>
          <cell r="S12898" t="str">
            <v>是</v>
          </cell>
          <cell r="T12898" t="str">
            <v>已脱贫</v>
          </cell>
        </row>
        <row r="12899">
          <cell r="I12899" t="str">
            <v>612426194709163421</v>
          </cell>
          <cell r="J12899" t="str">
            <v>2</v>
          </cell>
          <cell r="K12899" t="str">
            <v>配偶</v>
          </cell>
          <cell r="L12899" t="str">
            <v>汉族</v>
          </cell>
          <cell r="M12899" t="str">
            <v>文盲或半文盲</v>
          </cell>
          <cell r="N12899" t="str">
            <v/>
          </cell>
          <cell r="O12899" t="str">
            <v>健康</v>
          </cell>
          <cell r="P12899" t="str">
            <v>无劳动力</v>
          </cell>
          <cell r="Q12899" t="str">
            <v/>
          </cell>
          <cell r="R12899" t="str">
            <v>0</v>
          </cell>
          <cell r="S12899" t="str">
            <v>是</v>
          </cell>
          <cell r="T12899" t="str">
            <v>已脱贫</v>
          </cell>
        </row>
        <row r="12900">
          <cell r="I12900" t="str">
            <v>612426196808063417</v>
          </cell>
          <cell r="J12900" t="str">
            <v>4</v>
          </cell>
          <cell r="K12900" t="str">
            <v>户主</v>
          </cell>
          <cell r="L12900" t="str">
            <v>汉族</v>
          </cell>
          <cell r="M12900" t="str">
            <v>初中</v>
          </cell>
          <cell r="N12900" t="str">
            <v/>
          </cell>
          <cell r="O12900" t="str">
            <v>健康</v>
          </cell>
          <cell r="P12900" t="str">
            <v>普通劳动力</v>
          </cell>
          <cell r="Q12900" t="str">
            <v/>
          </cell>
          <cell r="R12900" t="str">
            <v>7</v>
          </cell>
          <cell r="S12900" t="str">
            <v>是</v>
          </cell>
          <cell r="T12900" t="str">
            <v>已脱贫</v>
          </cell>
        </row>
        <row r="12901">
          <cell r="I12901" t="str">
            <v>612426197504103429</v>
          </cell>
          <cell r="J12901" t="str">
            <v>4</v>
          </cell>
          <cell r="K12901" t="str">
            <v>配偶</v>
          </cell>
          <cell r="L12901" t="str">
            <v>汉族</v>
          </cell>
          <cell r="M12901" t="str">
            <v>初中</v>
          </cell>
          <cell r="N12901" t="str">
            <v/>
          </cell>
          <cell r="O12901" t="str">
            <v>健康</v>
          </cell>
          <cell r="P12901" t="str">
            <v>技能劳动力</v>
          </cell>
          <cell r="Q12901" t="str">
            <v/>
          </cell>
          <cell r="R12901" t="str">
            <v>0</v>
          </cell>
          <cell r="S12901" t="str">
            <v>是</v>
          </cell>
          <cell r="T12901" t="str">
            <v>已脱贫</v>
          </cell>
        </row>
        <row r="12902">
          <cell r="I12902" t="str">
            <v>610925200012223014</v>
          </cell>
          <cell r="J12902" t="str">
            <v>4</v>
          </cell>
          <cell r="K12902" t="str">
            <v>之子</v>
          </cell>
          <cell r="L12902" t="str">
            <v>汉族</v>
          </cell>
          <cell r="M12902" t="str">
            <v/>
          </cell>
          <cell r="N12902" t="str">
            <v>本科一年级</v>
          </cell>
          <cell r="O12902" t="str">
            <v>健康</v>
          </cell>
          <cell r="P12902" t="str">
            <v>普通劳动力</v>
          </cell>
          <cell r="Q12902" t="str">
            <v/>
          </cell>
          <cell r="R12902" t="str">
            <v>0</v>
          </cell>
          <cell r="S12902" t="str">
            <v>是</v>
          </cell>
          <cell r="T12902" t="str">
            <v>已脱贫</v>
          </cell>
        </row>
        <row r="12903">
          <cell r="I12903" t="str">
            <v>612426199101233420</v>
          </cell>
          <cell r="J12903" t="str">
            <v>4</v>
          </cell>
          <cell r="K12903" t="str">
            <v>之女</v>
          </cell>
          <cell r="L12903" t="str">
            <v>汉族</v>
          </cell>
          <cell r="M12903" t="str">
            <v>初中</v>
          </cell>
          <cell r="N12903" t="str">
            <v/>
          </cell>
          <cell r="O12903" t="str">
            <v>健康</v>
          </cell>
          <cell r="P12903" t="str">
            <v>普通劳动力</v>
          </cell>
          <cell r="Q12903" t="str">
            <v/>
          </cell>
          <cell r="R12903" t="str">
            <v>0</v>
          </cell>
          <cell r="S12903" t="str">
            <v>是</v>
          </cell>
          <cell r="T12903" t="str">
            <v>已脱贫</v>
          </cell>
        </row>
        <row r="12904">
          <cell r="I12904" t="str">
            <v>61242619560714343223</v>
          </cell>
          <cell r="J12904" t="str">
            <v>2</v>
          </cell>
          <cell r="K12904" t="str">
            <v>户主</v>
          </cell>
          <cell r="L12904" t="str">
            <v>汉族</v>
          </cell>
          <cell r="M12904" t="str">
            <v>小学</v>
          </cell>
          <cell r="N12904" t="str">
            <v/>
          </cell>
          <cell r="O12904" t="str">
            <v>残疾</v>
          </cell>
          <cell r="P12904" t="str">
            <v>无劳动力</v>
          </cell>
          <cell r="Q12904" t="str">
            <v/>
          </cell>
          <cell r="R12904" t="str">
            <v>0</v>
          </cell>
          <cell r="S12904" t="str">
            <v>是</v>
          </cell>
          <cell r="T12904" t="str">
            <v>已脱贫</v>
          </cell>
        </row>
        <row r="12905">
          <cell r="I12905" t="str">
            <v>61242619590108342624</v>
          </cell>
          <cell r="J12905" t="str">
            <v>2</v>
          </cell>
          <cell r="K12905" t="str">
            <v>配偶</v>
          </cell>
          <cell r="L12905" t="str">
            <v>汉族</v>
          </cell>
          <cell r="M12905" t="str">
            <v>小学</v>
          </cell>
          <cell r="N12905" t="str">
            <v/>
          </cell>
          <cell r="O12905" t="str">
            <v>长期慢性病,残疾</v>
          </cell>
          <cell r="P12905" t="str">
            <v>弱劳动力或半劳动力</v>
          </cell>
          <cell r="Q12905" t="str">
            <v/>
          </cell>
          <cell r="R12905" t="str">
            <v>0</v>
          </cell>
          <cell r="S12905" t="str">
            <v>是</v>
          </cell>
          <cell r="T12905" t="str">
            <v>已脱贫</v>
          </cell>
        </row>
        <row r="12906">
          <cell r="I12906" t="str">
            <v>612426196304253428</v>
          </cell>
          <cell r="J12906" t="str">
            <v>2</v>
          </cell>
          <cell r="K12906" t="str">
            <v>户主</v>
          </cell>
          <cell r="L12906" t="str">
            <v>汉族</v>
          </cell>
          <cell r="M12906" t="str">
            <v>小学</v>
          </cell>
          <cell r="N12906" t="str">
            <v/>
          </cell>
          <cell r="O12906" t="str">
            <v>健康</v>
          </cell>
          <cell r="P12906" t="str">
            <v>普通劳动力</v>
          </cell>
          <cell r="Q12906" t="str">
            <v/>
          </cell>
          <cell r="R12906" t="str">
            <v>0</v>
          </cell>
          <cell r="S12906" t="str">
            <v>是</v>
          </cell>
          <cell r="T12906" t="str">
            <v>已脱贫</v>
          </cell>
        </row>
        <row r="12907">
          <cell r="I12907" t="str">
            <v>612426199201063422</v>
          </cell>
          <cell r="J12907" t="str">
            <v>2</v>
          </cell>
          <cell r="K12907" t="str">
            <v>之女</v>
          </cell>
          <cell r="L12907" t="str">
            <v>汉族</v>
          </cell>
          <cell r="M12907" t="str">
            <v>初中</v>
          </cell>
          <cell r="N12907" t="str">
            <v/>
          </cell>
          <cell r="O12907" t="str">
            <v>健康</v>
          </cell>
          <cell r="P12907" t="str">
            <v>普通劳动力</v>
          </cell>
          <cell r="Q12907" t="str">
            <v/>
          </cell>
          <cell r="R12907" t="str">
            <v>6</v>
          </cell>
          <cell r="S12907" t="str">
            <v>是</v>
          </cell>
          <cell r="T12907" t="str">
            <v>已脱贫</v>
          </cell>
        </row>
        <row r="12908">
          <cell r="I12908" t="str">
            <v>612426196702113439</v>
          </cell>
          <cell r="J12908" t="str">
            <v>4</v>
          </cell>
          <cell r="K12908" t="str">
            <v>户主</v>
          </cell>
          <cell r="L12908" t="str">
            <v>汉族</v>
          </cell>
          <cell r="M12908" t="str">
            <v>小学</v>
          </cell>
          <cell r="N12908" t="str">
            <v/>
          </cell>
          <cell r="O12908" t="str">
            <v>健康</v>
          </cell>
          <cell r="P12908" t="str">
            <v>普通劳动力</v>
          </cell>
          <cell r="Q12908" t="str">
            <v>乡（镇）内务工</v>
          </cell>
          <cell r="R12908" t="str">
            <v>3</v>
          </cell>
          <cell r="S12908" t="str">
            <v>是</v>
          </cell>
          <cell r="T12908" t="str">
            <v>已脱贫</v>
          </cell>
        </row>
        <row r="12909">
          <cell r="I12909" t="str">
            <v>612426196804143428</v>
          </cell>
          <cell r="J12909" t="str">
            <v>4</v>
          </cell>
          <cell r="K12909" t="str">
            <v>配偶</v>
          </cell>
          <cell r="L12909" t="str">
            <v>汉族</v>
          </cell>
          <cell r="M12909" t="str">
            <v>小学</v>
          </cell>
          <cell r="N12909" t="str">
            <v/>
          </cell>
          <cell r="O12909" t="str">
            <v>健康</v>
          </cell>
          <cell r="P12909" t="str">
            <v>普通劳动力</v>
          </cell>
          <cell r="Q12909" t="str">
            <v/>
          </cell>
          <cell r="R12909" t="str">
            <v>0</v>
          </cell>
          <cell r="S12909" t="str">
            <v>是</v>
          </cell>
          <cell r="T12909" t="str">
            <v>已脱贫</v>
          </cell>
        </row>
        <row r="12910">
          <cell r="I12910" t="str">
            <v>612426199709043414</v>
          </cell>
          <cell r="J12910" t="str">
            <v>4</v>
          </cell>
          <cell r="K12910" t="str">
            <v>之子</v>
          </cell>
          <cell r="L12910" t="str">
            <v>汉族</v>
          </cell>
          <cell r="M12910" t="str">
            <v/>
          </cell>
          <cell r="N12910" t="str">
            <v>本科四年级</v>
          </cell>
          <cell r="O12910" t="str">
            <v>健康</v>
          </cell>
          <cell r="P12910" t="str">
            <v>普通劳动力</v>
          </cell>
          <cell r="Q12910" t="str">
            <v/>
          </cell>
          <cell r="R12910" t="str">
            <v>0</v>
          </cell>
          <cell r="S12910" t="str">
            <v>是</v>
          </cell>
          <cell r="T12910" t="str">
            <v>已脱贫</v>
          </cell>
        </row>
        <row r="12911">
          <cell r="I12911" t="str">
            <v>612426199506163424</v>
          </cell>
          <cell r="J12911" t="str">
            <v>4</v>
          </cell>
          <cell r="K12911" t="str">
            <v>之女</v>
          </cell>
          <cell r="L12911" t="str">
            <v>汉族</v>
          </cell>
          <cell r="M12911" t="str">
            <v>本科及以上</v>
          </cell>
          <cell r="N12911" t="str">
            <v/>
          </cell>
          <cell r="O12911" t="str">
            <v>健康</v>
          </cell>
          <cell r="P12911" t="str">
            <v>普通劳动力</v>
          </cell>
          <cell r="Q12911" t="str">
            <v/>
          </cell>
          <cell r="R12911" t="str">
            <v>0</v>
          </cell>
          <cell r="S12911" t="str">
            <v>是</v>
          </cell>
          <cell r="T12911" t="str">
            <v>已脱贫</v>
          </cell>
        </row>
        <row r="12912">
          <cell r="I12912" t="str">
            <v>612426196010093414</v>
          </cell>
          <cell r="J12912" t="str">
            <v>1</v>
          </cell>
          <cell r="K12912" t="str">
            <v>户主</v>
          </cell>
          <cell r="L12912" t="str">
            <v>汉族</v>
          </cell>
          <cell r="M12912" t="str">
            <v>小学</v>
          </cell>
          <cell r="N12912" t="str">
            <v/>
          </cell>
          <cell r="O12912" t="str">
            <v>长期慢性病</v>
          </cell>
          <cell r="P12912" t="str">
            <v>普通劳动力</v>
          </cell>
          <cell r="Q12912" t="str">
            <v/>
          </cell>
          <cell r="R12912" t="str">
            <v>6</v>
          </cell>
          <cell r="S12912" t="str">
            <v>是</v>
          </cell>
          <cell r="T12912" t="str">
            <v>已脱贫</v>
          </cell>
        </row>
        <row r="12913">
          <cell r="I12913" t="str">
            <v>612426196904073439</v>
          </cell>
          <cell r="J12913" t="str">
            <v>3</v>
          </cell>
          <cell r="K12913" t="str">
            <v>户主</v>
          </cell>
          <cell r="L12913" t="str">
            <v>汉族</v>
          </cell>
          <cell r="M12913" t="str">
            <v>小学</v>
          </cell>
          <cell r="N12913" t="str">
            <v/>
          </cell>
          <cell r="O12913" t="str">
            <v>健康</v>
          </cell>
          <cell r="P12913" t="str">
            <v>技能劳动力</v>
          </cell>
          <cell r="Q12913" t="str">
            <v/>
          </cell>
          <cell r="R12913" t="str">
            <v>12</v>
          </cell>
          <cell r="S12913" t="str">
            <v>是</v>
          </cell>
          <cell r="T12913" t="str">
            <v>已脱贫</v>
          </cell>
        </row>
        <row r="12914">
          <cell r="I12914" t="str">
            <v>612426197207163441</v>
          </cell>
          <cell r="J12914" t="str">
            <v>3</v>
          </cell>
          <cell r="K12914" t="str">
            <v>配偶</v>
          </cell>
          <cell r="L12914" t="str">
            <v>汉族</v>
          </cell>
          <cell r="M12914" t="str">
            <v>小学</v>
          </cell>
          <cell r="N12914" t="str">
            <v/>
          </cell>
          <cell r="O12914" t="str">
            <v>患有大病</v>
          </cell>
          <cell r="P12914" t="str">
            <v>弱劳动力或半劳动力</v>
          </cell>
          <cell r="Q12914" t="str">
            <v/>
          </cell>
          <cell r="R12914" t="str">
            <v>2.5</v>
          </cell>
          <cell r="S12914" t="str">
            <v>是</v>
          </cell>
          <cell r="T12914" t="str">
            <v>已脱贫</v>
          </cell>
        </row>
        <row r="12915">
          <cell r="I12915" t="str">
            <v>612426200012163411</v>
          </cell>
          <cell r="J12915" t="str">
            <v>3</v>
          </cell>
          <cell r="K12915" t="str">
            <v>之子</v>
          </cell>
          <cell r="L12915" t="str">
            <v>汉族</v>
          </cell>
          <cell r="M12915" t="str">
            <v>高中</v>
          </cell>
          <cell r="N12915" t="str">
            <v/>
          </cell>
          <cell r="O12915" t="str">
            <v>健康</v>
          </cell>
          <cell r="P12915" t="str">
            <v>普通劳动力</v>
          </cell>
          <cell r="Q12915" t="str">
            <v/>
          </cell>
          <cell r="R12915" t="str">
            <v>0</v>
          </cell>
          <cell r="S12915" t="str">
            <v>是</v>
          </cell>
          <cell r="T12915" t="str">
            <v>已脱贫</v>
          </cell>
        </row>
        <row r="12916">
          <cell r="I12916" t="str">
            <v>612426197008043455</v>
          </cell>
          <cell r="J12916" t="str">
            <v>3</v>
          </cell>
          <cell r="K12916" t="str">
            <v>户主</v>
          </cell>
          <cell r="L12916" t="str">
            <v>汉族</v>
          </cell>
          <cell r="M12916" t="str">
            <v>小学</v>
          </cell>
          <cell r="N12916" t="str">
            <v/>
          </cell>
          <cell r="O12916" t="str">
            <v>健康</v>
          </cell>
          <cell r="P12916" t="str">
            <v>普通劳动力</v>
          </cell>
          <cell r="Q12916" t="str">
            <v>乡（镇）内务工</v>
          </cell>
          <cell r="R12916" t="str">
            <v>5</v>
          </cell>
          <cell r="S12916" t="str">
            <v>是</v>
          </cell>
          <cell r="T12916" t="str">
            <v>已脱贫</v>
          </cell>
        </row>
        <row r="12917">
          <cell r="I12917" t="str">
            <v>612426197704103423</v>
          </cell>
          <cell r="J12917" t="str">
            <v>3</v>
          </cell>
          <cell r="K12917" t="str">
            <v>配偶</v>
          </cell>
          <cell r="L12917" t="str">
            <v>汉族</v>
          </cell>
          <cell r="M12917" t="str">
            <v>小学</v>
          </cell>
          <cell r="N12917" t="str">
            <v/>
          </cell>
          <cell r="O12917" t="str">
            <v>健康</v>
          </cell>
          <cell r="P12917" t="str">
            <v>普通劳动力</v>
          </cell>
          <cell r="Q12917" t="str">
            <v/>
          </cell>
          <cell r="R12917" t="str">
            <v>0</v>
          </cell>
          <cell r="S12917" t="str">
            <v>是</v>
          </cell>
          <cell r="T12917" t="str">
            <v>已脱贫</v>
          </cell>
        </row>
        <row r="12918">
          <cell r="I12918" t="str">
            <v>612426200307293424</v>
          </cell>
          <cell r="J12918" t="str">
            <v>3</v>
          </cell>
          <cell r="K12918" t="str">
            <v>之女</v>
          </cell>
          <cell r="L12918" t="str">
            <v>汉族</v>
          </cell>
          <cell r="M12918" t="str">
            <v/>
          </cell>
          <cell r="N12918" t="str">
            <v>中职三年级</v>
          </cell>
          <cell r="O12918" t="str">
            <v>健康</v>
          </cell>
          <cell r="P12918" t="str">
            <v>普通劳动力</v>
          </cell>
          <cell r="Q12918" t="str">
            <v/>
          </cell>
          <cell r="R12918" t="str">
            <v>0</v>
          </cell>
          <cell r="S12918" t="str">
            <v>是</v>
          </cell>
          <cell r="T12918" t="str">
            <v>已脱贫</v>
          </cell>
        </row>
        <row r="12919">
          <cell r="I12919" t="str">
            <v>612401198601126902</v>
          </cell>
          <cell r="J12919" t="str">
            <v>4</v>
          </cell>
          <cell r="K12919" t="str">
            <v>户主</v>
          </cell>
          <cell r="L12919" t="str">
            <v>汉族</v>
          </cell>
          <cell r="M12919" t="str">
            <v>初中</v>
          </cell>
          <cell r="N12919" t="str">
            <v/>
          </cell>
          <cell r="O12919" t="str">
            <v>健康</v>
          </cell>
          <cell r="P12919" t="str">
            <v>普通劳动力</v>
          </cell>
          <cell r="Q12919" t="str">
            <v>乡（镇）内务工</v>
          </cell>
          <cell r="R12919" t="str">
            <v>5</v>
          </cell>
          <cell r="S12919" t="str">
            <v>是</v>
          </cell>
          <cell r="T12919" t="str">
            <v>已脱贫</v>
          </cell>
        </row>
        <row r="12920">
          <cell r="I12920" t="str">
            <v>610925200611083412</v>
          </cell>
          <cell r="J12920" t="str">
            <v>4</v>
          </cell>
          <cell r="K12920" t="str">
            <v>之子</v>
          </cell>
          <cell r="L12920" t="str">
            <v>汉族</v>
          </cell>
          <cell r="M12920" t="str">
            <v/>
          </cell>
          <cell r="N12920" t="str">
            <v>八年级</v>
          </cell>
          <cell r="O12920" t="str">
            <v>健康</v>
          </cell>
          <cell r="P12920" t="str">
            <v>无劳动力</v>
          </cell>
          <cell r="Q12920" t="str">
            <v/>
          </cell>
          <cell r="R12920" t="str">
            <v>0</v>
          </cell>
          <cell r="S12920" t="str">
            <v>是</v>
          </cell>
          <cell r="T12920" t="str">
            <v>已脱贫</v>
          </cell>
        </row>
        <row r="12921">
          <cell r="I12921" t="str">
            <v>610925201712113013</v>
          </cell>
          <cell r="J12921" t="str">
            <v>4</v>
          </cell>
          <cell r="K12921" t="str">
            <v>之子</v>
          </cell>
          <cell r="L12921" t="str">
            <v>汉族</v>
          </cell>
          <cell r="M12921" t="str">
            <v/>
          </cell>
          <cell r="N12921" t="str">
            <v>学龄前儿童</v>
          </cell>
          <cell r="O12921" t="str">
            <v>健康</v>
          </cell>
          <cell r="P12921" t="str">
            <v>无劳动力</v>
          </cell>
          <cell r="Q12921" t="str">
            <v/>
          </cell>
          <cell r="R12921" t="str">
            <v>0</v>
          </cell>
          <cell r="S12921" t="str">
            <v>是</v>
          </cell>
          <cell r="T12921" t="str">
            <v>已脱贫</v>
          </cell>
        </row>
        <row r="12922">
          <cell r="I12922" t="str">
            <v>612426195408083422</v>
          </cell>
          <cell r="J12922" t="str">
            <v>4</v>
          </cell>
          <cell r="K12922" t="str">
            <v>之母</v>
          </cell>
          <cell r="L12922" t="str">
            <v>汉族</v>
          </cell>
          <cell r="M12922" t="str">
            <v>小学</v>
          </cell>
          <cell r="N12922" t="str">
            <v/>
          </cell>
          <cell r="O12922" t="str">
            <v>长期慢性病</v>
          </cell>
          <cell r="P12922" t="str">
            <v>无劳动力</v>
          </cell>
          <cell r="Q12922" t="str">
            <v/>
          </cell>
          <cell r="R12922" t="str">
            <v>0</v>
          </cell>
          <cell r="S12922" t="str">
            <v>是</v>
          </cell>
          <cell r="T12922" t="str">
            <v>已脱贫</v>
          </cell>
        </row>
        <row r="12923">
          <cell r="I12923" t="str">
            <v>612426197110213457</v>
          </cell>
          <cell r="J12923" t="str">
            <v>3</v>
          </cell>
          <cell r="K12923" t="str">
            <v>户主</v>
          </cell>
          <cell r="L12923" t="str">
            <v>汉族</v>
          </cell>
          <cell r="M12923" t="str">
            <v>小学</v>
          </cell>
          <cell r="N12923" t="str">
            <v/>
          </cell>
          <cell r="O12923" t="str">
            <v>健康</v>
          </cell>
          <cell r="P12923" t="str">
            <v>普通劳动力</v>
          </cell>
          <cell r="Q12923" t="str">
            <v>省外务工</v>
          </cell>
          <cell r="R12923" t="str">
            <v>10</v>
          </cell>
          <cell r="S12923" t="str">
            <v>是</v>
          </cell>
          <cell r="T12923" t="str">
            <v>已脱贫</v>
          </cell>
        </row>
        <row r="12924">
          <cell r="I12924" t="str">
            <v>612426197105213428</v>
          </cell>
          <cell r="J12924" t="str">
            <v>3</v>
          </cell>
          <cell r="K12924" t="str">
            <v>配偶</v>
          </cell>
          <cell r="L12924" t="str">
            <v>汉族</v>
          </cell>
          <cell r="M12924" t="str">
            <v>初中</v>
          </cell>
          <cell r="N12924" t="str">
            <v/>
          </cell>
          <cell r="O12924" t="str">
            <v>健康</v>
          </cell>
          <cell r="P12924" t="str">
            <v>普通劳动力</v>
          </cell>
          <cell r="Q12924" t="str">
            <v/>
          </cell>
          <cell r="R12924" t="str">
            <v>0</v>
          </cell>
          <cell r="S12924" t="str">
            <v>是</v>
          </cell>
          <cell r="T12924" t="str">
            <v>已脱贫</v>
          </cell>
        </row>
        <row r="12925">
          <cell r="I12925" t="str">
            <v>612426199805073410</v>
          </cell>
          <cell r="J12925" t="str">
            <v>3</v>
          </cell>
          <cell r="K12925" t="str">
            <v>之子</v>
          </cell>
          <cell r="L12925" t="str">
            <v>汉族</v>
          </cell>
          <cell r="M12925" t="str">
            <v/>
          </cell>
          <cell r="N12925" t="str">
            <v>本科三年级</v>
          </cell>
          <cell r="O12925" t="str">
            <v>健康</v>
          </cell>
          <cell r="P12925" t="str">
            <v>普通劳动力</v>
          </cell>
          <cell r="Q12925" t="str">
            <v/>
          </cell>
          <cell r="R12925" t="str">
            <v>0</v>
          </cell>
          <cell r="S12925" t="str">
            <v>是</v>
          </cell>
          <cell r="T12925" t="str">
            <v>已脱贫</v>
          </cell>
        </row>
        <row r="12926">
          <cell r="I12926" t="str">
            <v>61242619690305341X</v>
          </cell>
          <cell r="J12926" t="str">
            <v>4</v>
          </cell>
          <cell r="K12926" t="str">
            <v>户主</v>
          </cell>
          <cell r="L12926" t="str">
            <v>汉族</v>
          </cell>
          <cell r="M12926" t="str">
            <v>初中</v>
          </cell>
          <cell r="N12926" t="str">
            <v/>
          </cell>
          <cell r="O12926" t="str">
            <v>健康</v>
          </cell>
          <cell r="P12926" t="str">
            <v>普通劳动力</v>
          </cell>
          <cell r="Q12926" t="str">
            <v/>
          </cell>
          <cell r="R12926" t="str">
            <v>10</v>
          </cell>
          <cell r="S12926" t="str">
            <v>是</v>
          </cell>
          <cell r="T12926" t="str">
            <v>已脱贫</v>
          </cell>
        </row>
        <row r="12927">
          <cell r="I12927" t="str">
            <v>612426197203183445</v>
          </cell>
          <cell r="J12927" t="str">
            <v>4</v>
          </cell>
          <cell r="K12927" t="str">
            <v>配偶</v>
          </cell>
          <cell r="L12927" t="str">
            <v>汉族</v>
          </cell>
          <cell r="M12927" t="str">
            <v>初中</v>
          </cell>
          <cell r="N12927" t="str">
            <v/>
          </cell>
          <cell r="O12927" t="str">
            <v>健康</v>
          </cell>
          <cell r="P12927" t="str">
            <v>技能劳动力</v>
          </cell>
          <cell r="Q12927" t="str">
            <v/>
          </cell>
          <cell r="R12927" t="str">
            <v>0</v>
          </cell>
          <cell r="S12927" t="str">
            <v>是</v>
          </cell>
          <cell r="T12927" t="str">
            <v>已脱贫</v>
          </cell>
        </row>
        <row r="12928">
          <cell r="I12928" t="str">
            <v>610925201003253013</v>
          </cell>
          <cell r="J12928" t="str">
            <v>4</v>
          </cell>
          <cell r="K12928" t="str">
            <v>之子</v>
          </cell>
          <cell r="L12928" t="str">
            <v>汉族</v>
          </cell>
          <cell r="M12928" t="str">
            <v/>
          </cell>
          <cell r="N12928" t="str">
            <v>小学</v>
          </cell>
          <cell r="O12928" t="str">
            <v>健康</v>
          </cell>
          <cell r="P12928" t="str">
            <v>无劳动力</v>
          </cell>
          <cell r="Q12928" t="str">
            <v/>
          </cell>
          <cell r="R12928" t="str">
            <v>0</v>
          </cell>
          <cell r="S12928" t="str">
            <v>是</v>
          </cell>
          <cell r="T12928" t="str">
            <v>已脱贫</v>
          </cell>
        </row>
        <row r="12929">
          <cell r="I12929" t="str">
            <v>612426200008193423</v>
          </cell>
          <cell r="J12929" t="str">
            <v>4</v>
          </cell>
          <cell r="K12929" t="str">
            <v>之女</v>
          </cell>
          <cell r="L12929" t="str">
            <v>汉族</v>
          </cell>
          <cell r="M12929" t="str">
            <v/>
          </cell>
          <cell r="N12929" t="str">
            <v>本科二年级</v>
          </cell>
          <cell r="O12929" t="str">
            <v>健康</v>
          </cell>
          <cell r="P12929" t="str">
            <v>普通劳动力</v>
          </cell>
          <cell r="Q12929" t="str">
            <v/>
          </cell>
          <cell r="R12929" t="str">
            <v>0</v>
          </cell>
          <cell r="S12929" t="str">
            <v>是</v>
          </cell>
          <cell r="T12929" t="str">
            <v>已脱贫</v>
          </cell>
        </row>
        <row r="12930">
          <cell r="I12930" t="str">
            <v>612426196410253413</v>
          </cell>
          <cell r="J12930" t="str">
            <v>1</v>
          </cell>
          <cell r="K12930" t="str">
            <v>户主</v>
          </cell>
          <cell r="L12930" t="str">
            <v>汉族</v>
          </cell>
          <cell r="M12930" t="str">
            <v>文盲或半文盲</v>
          </cell>
          <cell r="N12930" t="str">
            <v/>
          </cell>
          <cell r="O12930" t="str">
            <v>健康</v>
          </cell>
          <cell r="P12930" t="str">
            <v>普通劳动力</v>
          </cell>
          <cell r="Q12930" t="str">
            <v/>
          </cell>
          <cell r="R12930" t="str">
            <v>0</v>
          </cell>
          <cell r="S12930" t="str">
            <v>是</v>
          </cell>
          <cell r="T12930" t="str">
            <v>已脱贫</v>
          </cell>
        </row>
        <row r="12931">
          <cell r="I12931" t="str">
            <v>612426194611133419</v>
          </cell>
          <cell r="J12931" t="str">
            <v>4</v>
          </cell>
          <cell r="K12931" t="str">
            <v>户主</v>
          </cell>
          <cell r="L12931" t="str">
            <v>汉族</v>
          </cell>
          <cell r="M12931" t="str">
            <v>小学</v>
          </cell>
          <cell r="N12931" t="str">
            <v/>
          </cell>
          <cell r="O12931" t="str">
            <v>健康</v>
          </cell>
          <cell r="P12931" t="str">
            <v>无劳动力</v>
          </cell>
          <cell r="Q12931" t="str">
            <v/>
          </cell>
          <cell r="R12931" t="str">
            <v>0</v>
          </cell>
          <cell r="S12931" t="str">
            <v>是</v>
          </cell>
          <cell r="T12931" t="str">
            <v>已脱贫</v>
          </cell>
        </row>
        <row r="12932">
          <cell r="I12932" t="str">
            <v>61242619510502342271</v>
          </cell>
          <cell r="J12932" t="str">
            <v>4</v>
          </cell>
          <cell r="K12932" t="str">
            <v>配偶</v>
          </cell>
          <cell r="L12932" t="str">
            <v>汉族</v>
          </cell>
          <cell r="M12932" t="str">
            <v>文盲或半文盲</v>
          </cell>
          <cell r="N12932" t="str">
            <v/>
          </cell>
          <cell r="O12932" t="str">
            <v>残疾</v>
          </cell>
          <cell r="P12932" t="str">
            <v>无劳动力</v>
          </cell>
          <cell r="Q12932" t="str">
            <v/>
          </cell>
          <cell r="R12932" t="str">
            <v>0</v>
          </cell>
          <cell r="S12932" t="str">
            <v>是</v>
          </cell>
          <cell r="T12932" t="str">
            <v>已脱贫</v>
          </cell>
        </row>
        <row r="12933">
          <cell r="I12933" t="str">
            <v>612426198201263411</v>
          </cell>
          <cell r="J12933" t="str">
            <v>4</v>
          </cell>
          <cell r="K12933" t="str">
            <v>之子</v>
          </cell>
          <cell r="L12933" t="str">
            <v>汉族</v>
          </cell>
          <cell r="M12933" t="str">
            <v>小学</v>
          </cell>
          <cell r="N12933" t="str">
            <v/>
          </cell>
          <cell r="O12933" t="str">
            <v>健康</v>
          </cell>
          <cell r="P12933" t="str">
            <v>普通劳动力</v>
          </cell>
          <cell r="Q12933" t="str">
            <v/>
          </cell>
          <cell r="R12933" t="str">
            <v>7</v>
          </cell>
          <cell r="S12933" t="str">
            <v>是</v>
          </cell>
          <cell r="T12933" t="str">
            <v>已脱贫</v>
          </cell>
        </row>
        <row r="12934">
          <cell r="I12934" t="str">
            <v>610925200905083047</v>
          </cell>
          <cell r="J12934" t="str">
            <v>4</v>
          </cell>
          <cell r="K12934" t="str">
            <v>之孙女</v>
          </cell>
          <cell r="L12934" t="str">
            <v>汉族</v>
          </cell>
          <cell r="M12934" t="str">
            <v/>
          </cell>
          <cell r="N12934" t="str">
            <v>小学</v>
          </cell>
          <cell r="O12934" t="str">
            <v>健康</v>
          </cell>
          <cell r="P12934" t="str">
            <v>无劳动力</v>
          </cell>
          <cell r="Q12934" t="str">
            <v/>
          </cell>
          <cell r="R12934" t="str">
            <v>0</v>
          </cell>
          <cell r="S12934" t="str">
            <v>是</v>
          </cell>
          <cell r="T12934" t="str">
            <v>已脱贫</v>
          </cell>
        </row>
        <row r="12935">
          <cell r="I12935" t="str">
            <v>612426198112013410</v>
          </cell>
          <cell r="J12935" t="str">
            <v>3</v>
          </cell>
          <cell r="K12935" t="str">
            <v>户主</v>
          </cell>
          <cell r="L12935" t="str">
            <v>汉族</v>
          </cell>
          <cell r="M12935" t="str">
            <v>小学</v>
          </cell>
          <cell r="N12935" t="str">
            <v/>
          </cell>
          <cell r="O12935" t="str">
            <v>健康</v>
          </cell>
          <cell r="P12935" t="str">
            <v>技能劳动力</v>
          </cell>
          <cell r="Q12935" t="str">
            <v/>
          </cell>
          <cell r="R12935" t="str">
            <v>10</v>
          </cell>
          <cell r="S12935" t="str">
            <v>是</v>
          </cell>
          <cell r="T12935" t="str">
            <v>已脱贫</v>
          </cell>
        </row>
        <row r="12936">
          <cell r="I12936" t="str">
            <v>612426198512163442</v>
          </cell>
          <cell r="J12936" t="str">
            <v>3</v>
          </cell>
          <cell r="K12936" t="str">
            <v>配偶</v>
          </cell>
          <cell r="L12936" t="str">
            <v>汉族</v>
          </cell>
          <cell r="M12936" t="str">
            <v>小学</v>
          </cell>
          <cell r="N12936" t="str">
            <v/>
          </cell>
          <cell r="O12936" t="str">
            <v>健康</v>
          </cell>
          <cell r="P12936" t="str">
            <v>普通劳动力</v>
          </cell>
          <cell r="Q12936" t="str">
            <v/>
          </cell>
          <cell r="R12936" t="str">
            <v>0</v>
          </cell>
          <cell r="S12936" t="str">
            <v>是</v>
          </cell>
          <cell r="T12936" t="str">
            <v>已脱贫</v>
          </cell>
        </row>
        <row r="12937">
          <cell r="I12937" t="str">
            <v>610925200705013423</v>
          </cell>
          <cell r="J12937" t="str">
            <v>3</v>
          </cell>
          <cell r="K12937" t="str">
            <v>之女</v>
          </cell>
          <cell r="L12937" t="str">
            <v>汉族</v>
          </cell>
          <cell r="M12937" t="str">
            <v/>
          </cell>
          <cell r="N12937" t="str">
            <v>八年级</v>
          </cell>
          <cell r="O12937" t="str">
            <v>健康</v>
          </cell>
          <cell r="P12937" t="str">
            <v>无劳动力</v>
          </cell>
          <cell r="Q12937" t="str">
            <v/>
          </cell>
          <cell r="R12937" t="str">
            <v>0</v>
          </cell>
          <cell r="S12937" t="str">
            <v>是</v>
          </cell>
          <cell r="T12937" t="str">
            <v>已脱贫</v>
          </cell>
        </row>
        <row r="12938">
          <cell r="I12938" t="str">
            <v>61242619641003341044</v>
          </cell>
          <cell r="J12938" t="str">
            <v>3</v>
          </cell>
          <cell r="K12938" t="str">
            <v>户主</v>
          </cell>
          <cell r="L12938" t="str">
            <v>汉族</v>
          </cell>
          <cell r="M12938" t="str">
            <v>小学</v>
          </cell>
          <cell r="N12938" t="str">
            <v/>
          </cell>
          <cell r="O12938" t="str">
            <v>残疾</v>
          </cell>
          <cell r="P12938" t="str">
            <v>普通劳动力</v>
          </cell>
          <cell r="Q12938" t="str">
            <v/>
          </cell>
          <cell r="R12938" t="str">
            <v>1</v>
          </cell>
          <cell r="S12938" t="str">
            <v>是</v>
          </cell>
          <cell r="T12938" t="str">
            <v>已脱贫</v>
          </cell>
        </row>
        <row r="12939">
          <cell r="I12939" t="str">
            <v>612426197011223422</v>
          </cell>
          <cell r="J12939" t="str">
            <v>3</v>
          </cell>
          <cell r="K12939" t="str">
            <v>配偶</v>
          </cell>
          <cell r="L12939" t="str">
            <v>汉族</v>
          </cell>
          <cell r="M12939" t="str">
            <v>小学</v>
          </cell>
          <cell r="N12939" t="str">
            <v/>
          </cell>
          <cell r="O12939" t="str">
            <v>健康</v>
          </cell>
          <cell r="P12939" t="str">
            <v>普通劳动力</v>
          </cell>
          <cell r="Q12939" t="str">
            <v>省外务工</v>
          </cell>
          <cell r="R12939" t="str">
            <v>5</v>
          </cell>
          <cell r="S12939" t="str">
            <v>是</v>
          </cell>
          <cell r="T12939" t="str">
            <v>已脱贫</v>
          </cell>
        </row>
        <row r="12940">
          <cell r="I12940" t="str">
            <v>612426200303263439</v>
          </cell>
          <cell r="J12940" t="str">
            <v>3</v>
          </cell>
          <cell r="K12940" t="str">
            <v>之子</v>
          </cell>
          <cell r="L12940" t="str">
            <v>汉族</v>
          </cell>
          <cell r="M12940" t="str">
            <v>初中</v>
          </cell>
          <cell r="N12940" t="str">
            <v/>
          </cell>
          <cell r="O12940" t="str">
            <v>健康</v>
          </cell>
          <cell r="P12940" t="str">
            <v>普通劳动力</v>
          </cell>
          <cell r="Q12940" t="str">
            <v/>
          </cell>
          <cell r="R12940" t="str">
            <v>0</v>
          </cell>
          <cell r="S12940" t="str">
            <v>是</v>
          </cell>
          <cell r="T12940" t="str">
            <v>已脱贫</v>
          </cell>
        </row>
        <row r="12941">
          <cell r="I12941" t="str">
            <v>612426194901123411</v>
          </cell>
          <cell r="J12941" t="str">
            <v>6</v>
          </cell>
          <cell r="K12941" t="str">
            <v>户主</v>
          </cell>
          <cell r="L12941" t="str">
            <v>汉族</v>
          </cell>
          <cell r="M12941" t="str">
            <v>小学</v>
          </cell>
          <cell r="N12941" t="str">
            <v/>
          </cell>
          <cell r="O12941" t="str">
            <v>健康</v>
          </cell>
          <cell r="P12941" t="str">
            <v>无劳动力</v>
          </cell>
          <cell r="Q12941" t="str">
            <v/>
          </cell>
          <cell r="R12941" t="str">
            <v>0</v>
          </cell>
          <cell r="S12941" t="str">
            <v>是</v>
          </cell>
          <cell r="T12941" t="str">
            <v>已脱贫</v>
          </cell>
        </row>
        <row r="12942">
          <cell r="I12942" t="str">
            <v>612426195012263427</v>
          </cell>
          <cell r="J12942" t="str">
            <v>6</v>
          </cell>
          <cell r="K12942" t="str">
            <v>配偶</v>
          </cell>
          <cell r="L12942" t="str">
            <v>汉族</v>
          </cell>
          <cell r="M12942" t="str">
            <v>小学</v>
          </cell>
          <cell r="N12942" t="str">
            <v/>
          </cell>
          <cell r="O12942" t="str">
            <v>健康</v>
          </cell>
          <cell r="P12942" t="str">
            <v>无劳动力</v>
          </cell>
          <cell r="Q12942" t="str">
            <v/>
          </cell>
          <cell r="R12942" t="str">
            <v>0</v>
          </cell>
          <cell r="S12942" t="str">
            <v>是</v>
          </cell>
          <cell r="T12942" t="str">
            <v>已脱贫</v>
          </cell>
        </row>
        <row r="12943">
          <cell r="I12943" t="str">
            <v>612426198309243439</v>
          </cell>
          <cell r="J12943" t="str">
            <v>6</v>
          </cell>
          <cell r="K12943" t="str">
            <v>之子</v>
          </cell>
          <cell r="L12943" t="str">
            <v>汉族</v>
          </cell>
          <cell r="M12943" t="str">
            <v>初中</v>
          </cell>
          <cell r="N12943" t="str">
            <v/>
          </cell>
          <cell r="O12943" t="str">
            <v>健康</v>
          </cell>
          <cell r="P12943" t="str">
            <v>普通劳动力</v>
          </cell>
          <cell r="Q12943" t="str">
            <v>省外务工</v>
          </cell>
          <cell r="R12943" t="str">
            <v>7</v>
          </cell>
          <cell r="S12943" t="str">
            <v>是</v>
          </cell>
          <cell r="T12943" t="str">
            <v>已脱贫</v>
          </cell>
        </row>
        <row r="12944">
          <cell r="I12944" t="str">
            <v>61242519931017032763</v>
          </cell>
          <cell r="J12944" t="str">
            <v>6</v>
          </cell>
          <cell r="K12944" t="str">
            <v>之儿媳</v>
          </cell>
          <cell r="L12944" t="str">
            <v>汉族</v>
          </cell>
          <cell r="M12944" t="str">
            <v>小学</v>
          </cell>
          <cell r="N12944" t="str">
            <v/>
          </cell>
          <cell r="O12944" t="str">
            <v>残疾,长期慢性病</v>
          </cell>
          <cell r="P12944" t="str">
            <v>弱劳动力或半劳动力</v>
          </cell>
          <cell r="Q12944" t="str">
            <v/>
          </cell>
          <cell r="R12944" t="str">
            <v>0</v>
          </cell>
          <cell r="S12944" t="str">
            <v>是</v>
          </cell>
          <cell r="T12944" t="str">
            <v>已脱贫</v>
          </cell>
        </row>
        <row r="12945">
          <cell r="I12945" t="str">
            <v>61092520160101301X</v>
          </cell>
          <cell r="J12945" t="str">
            <v>6</v>
          </cell>
          <cell r="K12945" t="str">
            <v>之孙子</v>
          </cell>
          <cell r="L12945" t="str">
            <v>汉族</v>
          </cell>
          <cell r="M12945" t="str">
            <v/>
          </cell>
          <cell r="N12945" t="str">
            <v>学前教育</v>
          </cell>
          <cell r="O12945" t="str">
            <v>健康</v>
          </cell>
          <cell r="P12945" t="str">
            <v>无劳动力</v>
          </cell>
          <cell r="Q12945" t="str">
            <v/>
          </cell>
          <cell r="R12945" t="str">
            <v>0</v>
          </cell>
          <cell r="S12945" t="str">
            <v>是</v>
          </cell>
          <cell r="T12945" t="str">
            <v>已脱贫</v>
          </cell>
        </row>
        <row r="12946">
          <cell r="I12946" t="str">
            <v>610925201905133010</v>
          </cell>
          <cell r="J12946" t="str">
            <v>6</v>
          </cell>
          <cell r="K12946" t="str">
            <v>之孙子</v>
          </cell>
          <cell r="L12946" t="str">
            <v>汉族</v>
          </cell>
          <cell r="M12946" t="str">
            <v/>
          </cell>
          <cell r="N12946" t="str">
            <v>学龄前儿童</v>
          </cell>
          <cell r="O12946" t="str">
            <v>健康</v>
          </cell>
          <cell r="P12946" t="str">
            <v>无劳动力</v>
          </cell>
          <cell r="Q12946" t="str">
            <v/>
          </cell>
          <cell r="R12946" t="str">
            <v>0</v>
          </cell>
          <cell r="S12946" t="str">
            <v>是</v>
          </cell>
          <cell r="T12946" t="str">
            <v>已脱贫</v>
          </cell>
        </row>
        <row r="12947">
          <cell r="I12947" t="str">
            <v>612426197906213436</v>
          </cell>
          <cell r="J12947" t="str">
            <v>6</v>
          </cell>
          <cell r="K12947" t="str">
            <v>户主</v>
          </cell>
          <cell r="L12947" t="str">
            <v>汉族</v>
          </cell>
          <cell r="M12947" t="str">
            <v>初中</v>
          </cell>
          <cell r="N12947" t="str">
            <v/>
          </cell>
          <cell r="O12947" t="str">
            <v>健康</v>
          </cell>
          <cell r="P12947" t="str">
            <v>普通劳动力</v>
          </cell>
          <cell r="Q12947" t="str">
            <v>乡（镇）内务工</v>
          </cell>
          <cell r="R12947" t="str">
            <v>10</v>
          </cell>
          <cell r="S12947" t="str">
            <v>是</v>
          </cell>
          <cell r="T12947" t="str">
            <v>已脱贫</v>
          </cell>
        </row>
        <row r="12948">
          <cell r="I12948" t="str">
            <v>612426198606060225</v>
          </cell>
          <cell r="J12948" t="str">
            <v>6</v>
          </cell>
          <cell r="K12948" t="str">
            <v>配偶</v>
          </cell>
          <cell r="L12948" t="str">
            <v>汉族</v>
          </cell>
          <cell r="M12948" t="str">
            <v>初中</v>
          </cell>
          <cell r="N12948" t="str">
            <v/>
          </cell>
          <cell r="O12948" t="str">
            <v>健康</v>
          </cell>
          <cell r="P12948" t="str">
            <v>普通劳动力</v>
          </cell>
          <cell r="Q12948" t="str">
            <v/>
          </cell>
          <cell r="R12948" t="str">
            <v>0</v>
          </cell>
          <cell r="S12948" t="str">
            <v>是</v>
          </cell>
          <cell r="T12948" t="str">
            <v>已脱贫</v>
          </cell>
        </row>
        <row r="12949">
          <cell r="I12949" t="str">
            <v>610925201507013013</v>
          </cell>
          <cell r="J12949" t="str">
            <v>6</v>
          </cell>
          <cell r="K12949" t="str">
            <v>之子</v>
          </cell>
          <cell r="L12949" t="str">
            <v>汉族</v>
          </cell>
          <cell r="M12949" t="str">
            <v/>
          </cell>
          <cell r="N12949" t="str">
            <v>学前教育</v>
          </cell>
          <cell r="O12949" t="str">
            <v>健康</v>
          </cell>
          <cell r="P12949" t="str">
            <v>无劳动力</v>
          </cell>
          <cell r="Q12949" t="str">
            <v/>
          </cell>
          <cell r="R12949" t="str">
            <v>0</v>
          </cell>
          <cell r="S12949" t="str">
            <v>是</v>
          </cell>
          <cell r="T12949" t="str">
            <v>已脱贫</v>
          </cell>
        </row>
        <row r="12950">
          <cell r="I12950" t="str">
            <v>610925200610233028</v>
          </cell>
          <cell r="J12950" t="str">
            <v>6</v>
          </cell>
          <cell r="K12950" t="str">
            <v>之女</v>
          </cell>
          <cell r="L12950" t="str">
            <v>汉族</v>
          </cell>
          <cell r="M12950" t="str">
            <v/>
          </cell>
          <cell r="N12950" t="str">
            <v>八年级</v>
          </cell>
          <cell r="O12950" t="str">
            <v>健康</v>
          </cell>
          <cell r="P12950" t="str">
            <v>无劳动力</v>
          </cell>
          <cell r="Q12950" t="str">
            <v/>
          </cell>
          <cell r="R12950" t="str">
            <v>0</v>
          </cell>
          <cell r="S12950" t="str">
            <v>是</v>
          </cell>
          <cell r="T12950" t="str">
            <v>已脱贫</v>
          </cell>
        </row>
        <row r="12951">
          <cell r="I12951" t="str">
            <v>61242619361021341244</v>
          </cell>
          <cell r="J12951" t="str">
            <v>6</v>
          </cell>
          <cell r="K12951" t="str">
            <v>之父</v>
          </cell>
          <cell r="L12951" t="str">
            <v>汉族</v>
          </cell>
          <cell r="M12951" t="str">
            <v>文盲或半文盲</v>
          </cell>
          <cell r="N12951" t="str">
            <v/>
          </cell>
          <cell r="O12951" t="str">
            <v>残疾,长期慢性病</v>
          </cell>
          <cell r="P12951" t="str">
            <v>无劳动力</v>
          </cell>
          <cell r="Q12951" t="str">
            <v/>
          </cell>
          <cell r="R12951" t="str">
            <v>0</v>
          </cell>
          <cell r="S12951" t="str">
            <v>是</v>
          </cell>
          <cell r="T12951" t="str">
            <v>已脱贫</v>
          </cell>
        </row>
        <row r="12952">
          <cell r="I12952" t="str">
            <v>612426195207123424</v>
          </cell>
          <cell r="J12952" t="str">
            <v>6</v>
          </cell>
          <cell r="K12952" t="str">
            <v>之母</v>
          </cell>
          <cell r="L12952" t="str">
            <v>汉族</v>
          </cell>
          <cell r="M12952" t="str">
            <v>文盲或半文盲</v>
          </cell>
          <cell r="N12952" t="str">
            <v/>
          </cell>
          <cell r="O12952" t="str">
            <v>长期慢性病</v>
          </cell>
          <cell r="P12952" t="str">
            <v>弱劳动力或半劳动力</v>
          </cell>
          <cell r="Q12952" t="str">
            <v/>
          </cell>
          <cell r="R12952" t="str">
            <v>0</v>
          </cell>
          <cell r="S12952" t="str">
            <v>是</v>
          </cell>
          <cell r="T12952" t="str">
            <v>已脱贫</v>
          </cell>
        </row>
        <row r="12953">
          <cell r="I12953" t="str">
            <v>61242619680203341X</v>
          </cell>
          <cell r="J12953" t="str">
            <v>4</v>
          </cell>
          <cell r="K12953" t="str">
            <v>户主</v>
          </cell>
          <cell r="L12953" t="str">
            <v>汉族</v>
          </cell>
          <cell r="M12953" t="str">
            <v>小学</v>
          </cell>
          <cell r="N12953" t="str">
            <v/>
          </cell>
          <cell r="O12953" t="str">
            <v>健康</v>
          </cell>
          <cell r="P12953" t="str">
            <v>普通劳动力</v>
          </cell>
          <cell r="Q12953" t="str">
            <v>乡（镇）内务工</v>
          </cell>
          <cell r="R12953" t="str">
            <v>8</v>
          </cell>
          <cell r="S12953" t="str">
            <v>是</v>
          </cell>
          <cell r="T12953" t="str">
            <v>已脱贫</v>
          </cell>
        </row>
        <row r="12954">
          <cell r="I12954" t="str">
            <v>612426197109073426</v>
          </cell>
          <cell r="J12954" t="str">
            <v>4</v>
          </cell>
          <cell r="K12954" t="str">
            <v>配偶</v>
          </cell>
          <cell r="L12954" t="str">
            <v>汉族</v>
          </cell>
          <cell r="M12954" t="str">
            <v>初中</v>
          </cell>
          <cell r="N12954" t="str">
            <v/>
          </cell>
          <cell r="O12954" t="str">
            <v>健康</v>
          </cell>
          <cell r="P12954" t="str">
            <v>普通劳动力</v>
          </cell>
          <cell r="Q12954" t="str">
            <v>乡（镇）外县内务工</v>
          </cell>
          <cell r="R12954" t="str">
            <v>5</v>
          </cell>
          <cell r="S12954" t="str">
            <v>是</v>
          </cell>
          <cell r="T12954" t="str">
            <v>已脱贫</v>
          </cell>
        </row>
        <row r="12955">
          <cell r="I12955" t="str">
            <v>612426199412053451</v>
          </cell>
          <cell r="J12955" t="str">
            <v>4</v>
          </cell>
          <cell r="K12955" t="str">
            <v>之子</v>
          </cell>
          <cell r="L12955" t="str">
            <v>汉族</v>
          </cell>
          <cell r="M12955" t="str">
            <v>大专</v>
          </cell>
          <cell r="N12955" t="str">
            <v/>
          </cell>
          <cell r="O12955" t="str">
            <v>健康</v>
          </cell>
          <cell r="P12955" t="str">
            <v>普通劳动力</v>
          </cell>
          <cell r="Q12955" t="str">
            <v>县外省内务工</v>
          </cell>
          <cell r="R12955" t="str">
            <v>7</v>
          </cell>
          <cell r="S12955" t="str">
            <v>是</v>
          </cell>
          <cell r="T12955" t="str">
            <v>已脱贫</v>
          </cell>
        </row>
        <row r="12956">
          <cell r="I12956" t="str">
            <v>612426193804013427</v>
          </cell>
          <cell r="J12956" t="str">
            <v>4</v>
          </cell>
          <cell r="K12956" t="str">
            <v>之岳母</v>
          </cell>
          <cell r="L12956" t="str">
            <v>汉族</v>
          </cell>
          <cell r="M12956" t="str">
            <v>初中</v>
          </cell>
          <cell r="N12956" t="str">
            <v/>
          </cell>
          <cell r="O12956" t="str">
            <v>长期慢性病</v>
          </cell>
          <cell r="P12956" t="str">
            <v>无劳动力</v>
          </cell>
          <cell r="Q12956" t="str">
            <v/>
          </cell>
          <cell r="R12956" t="str">
            <v>0</v>
          </cell>
          <cell r="S12956" t="str">
            <v>是</v>
          </cell>
          <cell r="T12956" t="str">
            <v>已脱贫</v>
          </cell>
        </row>
        <row r="12957">
          <cell r="I12957" t="str">
            <v>61242619510528341954</v>
          </cell>
          <cell r="J12957" t="str">
            <v>1</v>
          </cell>
          <cell r="K12957" t="str">
            <v>户主</v>
          </cell>
          <cell r="L12957" t="str">
            <v>汉族</v>
          </cell>
          <cell r="M12957" t="str">
            <v>文盲或半文盲</v>
          </cell>
          <cell r="N12957" t="str">
            <v/>
          </cell>
          <cell r="O12957" t="str">
            <v>残疾</v>
          </cell>
          <cell r="P12957" t="str">
            <v>无劳动力</v>
          </cell>
          <cell r="Q12957" t="str">
            <v/>
          </cell>
          <cell r="R12957" t="str">
            <v>0</v>
          </cell>
          <cell r="S12957" t="str">
            <v>是</v>
          </cell>
          <cell r="T12957" t="str">
            <v>已脱贫</v>
          </cell>
        </row>
        <row r="12958">
          <cell r="I12958" t="str">
            <v>612426196708173416</v>
          </cell>
          <cell r="J12958" t="str">
            <v>4</v>
          </cell>
          <cell r="K12958" t="str">
            <v>户主</v>
          </cell>
          <cell r="L12958" t="str">
            <v>汉族</v>
          </cell>
          <cell r="M12958" t="str">
            <v>小学</v>
          </cell>
          <cell r="N12958" t="str">
            <v/>
          </cell>
          <cell r="O12958" t="str">
            <v>健康</v>
          </cell>
          <cell r="P12958" t="str">
            <v>普通劳动力</v>
          </cell>
          <cell r="Q12958" t="str">
            <v>省外务工</v>
          </cell>
          <cell r="R12958" t="str">
            <v>7</v>
          </cell>
          <cell r="S12958" t="str">
            <v>是</v>
          </cell>
          <cell r="T12958" t="str">
            <v>已脱贫</v>
          </cell>
        </row>
        <row r="12959">
          <cell r="I12959" t="str">
            <v>612426196902033425</v>
          </cell>
          <cell r="J12959" t="str">
            <v>4</v>
          </cell>
          <cell r="K12959" t="str">
            <v>配偶</v>
          </cell>
          <cell r="L12959" t="str">
            <v>汉族</v>
          </cell>
          <cell r="M12959" t="str">
            <v>小学</v>
          </cell>
          <cell r="N12959" t="str">
            <v/>
          </cell>
          <cell r="O12959" t="str">
            <v>健康</v>
          </cell>
          <cell r="P12959" t="str">
            <v>普通劳动力</v>
          </cell>
          <cell r="Q12959" t="str">
            <v/>
          </cell>
          <cell r="R12959" t="str">
            <v>0</v>
          </cell>
          <cell r="S12959" t="str">
            <v>是</v>
          </cell>
          <cell r="T12959" t="str">
            <v>已脱贫</v>
          </cell>
        </row>
        <row r="12960">
          <cell r="I12960" t="str">
            <v>612426199011273410</v>
          </cell>
          <cell r="J12960" t="str">
            <v>4</v>
          </cell>
          <cell r="K12960" t="str">
            <v>之子</v>
          </cell>
          <cell r="L12960" t="str">
            <v>汉族</v>
          </cell>
          <cell r="M12960" t="str">
            <v>高中</v>
          </cell>
          <cell r="N12960" t="str">
            <v/>
          </cell>
          <cell r="O12960" t="str">
            <v>健康</v>
          </cell>
          <cell r="P12960" t="str">
            <v>普通劳动力</v>
          </cell>
          <cell r="Q12960" t="str">
            <v>省外务工</v>
          </cell>
          <cell r="R12960" t="str">
            <v>6</v>
          </cell>
          <cell r="S12960" t="str">
            <v>是</v>
          </cell>
          <cell r="T12960" t="str">
            <v>已脱贫</v>
          </cell>
        </row>
        <row r="12961">
          <cell r="I12961" t="str">
            <v>612426199810013420</v>
          </cell>
          <cell r="J12961" t="str">
            <v>4</v>
          </cell>
          <cell r="K12961" t="str">
            <v>之女</v>
          </cell>
          <cell r="L12961" t="str">
            <v>汉族</v>
          </cell>
          <cell r="M12961" t="str">
            <v/>
          </cell>
          <cell r="N12961" t="str">
            <v>高职高专二年级</v>
          </cell>
          <cell r="O12961" t="str">
            <v>健康</v>
          </cell>
          <cell r="P12961" t="str">
            <v>普通劳动力</v>
          </cell>
          <cell r="Q12961" t="str">
            <v/>
          </cell>
          <cell r="R12961" t="str">
            <v>0</v>
          </cell>
          <cell r="S12961" t="str">
            <v>是</v>
          </cell>
          <cell r="T12961" t="str">
            <v>已脱贫</v>
          </cell>
        </row>
        <row r="12962">
          <cell r="I12962" t="str">
            <v>612426197212153416</v>
          </cell>
          <cell r="J12962" t="str">
            <v>1</v>
          </cell>
          <cell r="K12962" t="str">
            <v>户主</v>
          </cell>
          <cell r="L12962" t="str">
            <v>汉族</v>
          </cell>
          <cell r="M12962" t="str">
            <v>初中</v>
          </cell>
          <cell r="N12962" t="str">
            <v/>
          </cell>
          <cell r="O12962" t="str">
            <v>健康</v>
          </cell>
          <cell r="P12962" t="str">
            <v>普通劳动力</v>
          </cell>
          <cell r="Q12962" t="str">
            <v>省外务工</v>
          </cell>
          <cell r="R12962" t="str">
            <v>6</v>
          </cell>
          <cell r="S12962" t="str">
            <v>是</v>
          </cell>
          <cell r="T12962" t="str">
            <v>已脱贫</v>
          </cell>
        </row>
        <row r="12963">
          <cell r="I12963" t="str">
            <v>610925197402253011</v>
          </cell>
          <cell r="J12963" t="str">
            <v>4</v>
          </cell>
          <cell r="K12963" t="str">
            <v>户主</v>
          </cell>
          <cell r="L12963" t="str">
            <v>汉族</v>
          </cell>
          <cell r="M12963" t="str">
            <v>小学</v>
          </cell>
          <cell r="N12963" t="str">
            <v/>
          </cell>
          <cell r="O12963" t="str">
            <v>健康</v>
          </cell>
          <cell r="P12963" t="str">
            <v>普通劳动力</v>
          </cell>
          <cell r="Q12963" t="str">
            <v>省外务工</v>
          </cell>
          <cell r="R12963" t="str">
            <v>6.5</v>
          </cell>
          <cell r="S12963" t="str">
            <v>是</v>
          </cell>
          <cell r="T12963" t="str">
            <v>已脱贫</v>
          </cell>
        </row>
        <row r="12964">
          <cell r="I12964" t="str">
            <v>612426199308242228</v>
          </cell>
          <cell r="J12964" t="str">
            <v>4</v>
          </cell>
          <cell r="K12964" t="str">
            <v>配偶</v>
          </cell>
          <cell r="L12964" t="str">
            <v>汉族</v>
          </cell>
          <cell r="M12964" t="str">
            <v>初中</v>
          </cell>
          <cell r="N12964" t="str">
            <v/>
          </cell>
          <cell r="O12964" t="str">
            <v>健康</v>
          </cell>
          <cell r="P12964" t="str">
            <v>普通劳动力</v>
          </cell>
          <cell r="Q12964" t="str">
            <v/>
          </cell>
          <cell r="R12964" t="str">
            <v>0</v>
          </cell>
          <cell r="S12964" t="str">
            <v>是</v>
          </cell>
          <cell r="T12964" t="str">
            <v>已脱贫</v>
          </cell>
        </row>
        <row r="12965">
          <cell r="I12965" t="str">
            <v>610925201111213035</v>
          </cell>
          <cell r="J12965" t="str">
            <v>4</v>
          </cell>
          <cell r="K12965" t="str">
            <v>之子</v>
          </cell>
          <cell r="L12965" t="str">
            <v>汉族</v>
          </cell>
          <cell r="M12965" t="str">
            <v/>
          </cell>
          <cell r="N12965" t="str">
            <v>小学</v>
          </cell>
          <cell r="O12965" t="str">
            <v>健康</v>
          </cell>
          <cell r="P12965" t="str">
            <v>无劳动力</v>
          </cell>
          <cell r="Q12965" t="str">
            <v/>
          </cell>
          <cell r="R12965" t="str">
            <v>0</v>
          </cell>
          <cell r="S12965" t="str">
            <v>是</v>
          </cell>
          <cell r="T12965" t="str">
            <v>已脱贫</v>
          </cell>
        </row>
        <row r="12966">
          <cell r="I12966" t="str">
            <v>610925201610223027</v>
          </cell>
          <cell r="J12966" t="str">
            <v>4</v>
          </cell>
          <cell r="K12966" t="str">
            <v>之女</v>
          </cell>
          <cell r="L12966" t="str">
            <v>汉族</v>
          </cell>
          <cell r="M12966" t="str">
            <v/>
          </cell>
          <cell r="N12966" t="str">
            <v>学前教育</v>
          </cell>
          <cell r="O12966" t="str">
            <v>健康</v>
          </cell>
          <cell r="P12966" t="str">
            <v>无劳动力</v>
          </cell>
          <cell r="Q12966" t="str">
            <v/>
          </cell>
          <cell r="R12966" t="str">
            <v>0</v>
          </cell>
          <cell r="S12966" t="str">
            <v>是</v>
          </cell>
          <cell r="T12966" t="str">
            <v>已脱贫</v>
          </cell>
        </row>
        <row r="12967">
          <cell r="I12967" t="str">
            <v>612426198106183413</v>
          </cell>
          <cell r="J12967" t="str">
            <v>4</v>
          </cell>
          <cell r="K12967" t="str">
            <v>户主</v>
          </cell>
          <cell r="L12967" t="str">
            <v>汉族</v>
          </cell>
          <cell r="M12967" t="str">
            <v>初中</v>
          </cell>
          <cell r="N12967" t="str">
            <v/>
          </cell>
          <cell r="O12967" t="str">
            <v>健康</v>
          </cell>
          <cell r="P12967" t="str">
            <v>普通劳动力</v>
          </cell>
          <cell r="Q12967" t="str">
            <v>省外务工</v>
          </cell>
          <cell r="R12967" t="str">
            <v>9</v>
          </cell>
          <cell r="S12967" t="str">
            <v>是</v>
          </cell>
          <cell r="T12967" t="str">
            <v>已脱贫</v>
          </cell>
        </row>
        <row r="12968">
          <cell r="I12968" t="str">
            <v>520221198511052568</v>
          </cell>
          <cell r="J12968" t="str">
            <v>4</v>
          </cell>
          <cell r="K12968" t="str">
            <v>配偶</v>
          </cell>
          <cell r="L12968" t="str">
            <v>汉族</v>
          </cell>
          <cell r="M12968" t="str">
            <v>初中</v>
          </cell>
          <cell r="N12968" t="str">
            <v/>
          </cell>
          <cell r="O12968" t="str">
            <v>健康</v>
          </cell>
          <cell r="P12968" t="str">
            <v>普通劳动力</v>
          </cell>
          <cell r="Q12968" t="str">
            <v>省外务工</v>
          </cell>
          <cell r="R12968" t="str">
            <v>5</v>
          </cell>
          <cell r="S12968" t="str">
            <v>是</v>
          </cell>
          <cell r="T12968" t="str">
            <v>已脱贫</v>
          </cell>
        </row>
        <row r="12969">
          <cell r="I12969" t="str">
            <v>610925200609223025</v>
          </cell>
          <cell r="J12969" t="str">
            <v>4</v>
          </cell>
          <cell r="K12969" t="str">
            <v>之女</v>
          </cell>
          <cell r="L12969" t="str">
            <v>汉族</v>
          </cell>
          <cell r="M12969" t="str">
            <v/>
          </cell>
          <cell r="N12969" t="str">
            <v>七年级</v>
          </cell>
          <cell r="O12969" t="str">
            <v>健康</v>
          </cell>
          <cell r="P12969" t="str">
            <v>无劳动力</v>
          </cell>
          <cell r="Q12969" t="str">
            <v/>
          </cell>
          <cell r="R12969" t="str">
            <v>0</v>
          </cell>
          <cell r="S12969" t="str">
            <v>是</v>
          </cell>
          <cell r="T12969" t="str">
            <v>已脱贫</v>
          </cell>
        </row>
        <row r="12970">
          <cell r="I12970" t="str">
            <v>612426195710133419</v>
          </cell>
          <cell r="J12970" t="str">
            <v>4</v>
          </cell>
          <cell r="K12970" t="str">
            <v>之父</v>
          </cell>
          <cell r="L12970" t="str">
            <v>汉族</v>
          </cell>
          <cell r="M12970" t="str">
            <v>小学</v>
          </cell>
          <cell r="N12970" t="str">
            <v/>
          </cell>
          <cell r="O12970" t="str">
            <v>健康</v>
          </cell>
          <cell r="P12970" t="str">
            <v>弱劳动力或半劳动力</v>
          </cell>
          <cell r="Q12970" t="str">
            <v/>
          </cell>
          <cell r="R12970" t="str">
            <v>0</v>
          </cell>
          <cell r="S12970" t="str">
            <v>是</v>
          </cell>
          <cell r="T12970" t="str">
            <v>已脱贫</v>
          </cell>
        </row>
        <row r="12971">
          <cell r="I12971" t="str">
            <v>612426196204273413</v>
          </cell>
          <cell r="J12971" t="str">
            <v>6</v>
          </cell>
          <cell r="K12971" t="str">
            <v>户主</v>
          </cell>
          <cell r="L12971" t="str">
            <v>汉族</v>
          </cell>
          <cell r="M12971" t="str">
            <v>高中</v>
          </cell>
          <cell r="N12971" t="str">
            <v/>
          </cell>
          <cell r="O12971" t="str">
            <v>健康</v>
          </cell>
          <cell r="P12971" t="str">
            <v>普通劳动力</v>
          </cell>
          <cell r="Q12971" t="str">
            <v/>
          </cell>
          <cell r="R12971" t="str">
            <v>0</v>
          </cell>
          <cell r="S12971" t="str">
            <v>是</v>
          </cell>
          <cell r="T12971" t="str">
            <v>已脱贫</v>
          </cell>
        </row>
        <row r="12972">
          <cell r="I12972" t="str">
            <v>612426196305073445</v>
          </cell>
          <cell r="J12972" t="str">
            <v>6</v>
          </cell>
          <cell r="K12972" t="str">
            <v>配偶</v>
          </cell>
          <cell r="L12972" t="str">
            <v>汉族</v>
          </cell>
          <cell r="M12972" t="str">
            <v>小学</v>
          </cell>
          <cell r="N12972" t="str">
            <v/>
          </cell>
          <cell r="O12972" t="str">
            <v>健康</v>
          </cell>
          <cell r="P12972" t="str">
            <v>普通劳动力</v>
          </cell>
          <cell r="Q12972" t="str">
            <v/>
          </cell>
          <cell r="R12972" t="str">
            <v>0</v>
          </cell>
          <cell r="S12972" t="str">
            <v>是</v>
          </cell>
          <cell r="T12972" t="str">
            <v>已脱贫</v>
          </cell>
        </row>
        <row r="12973">
          <cell r="I12973" t="str">
            <v>612426199409143448</v>
          </cell>
          <cell r="J12973" t="str">
            <v>6</v>
          </cell>
          <cell r="K12973" t="str">
            <v>之女</v>
          </cell>
          <cell r="L12973" t="str">
            <v>汉族</v>
          </cell>
          <cell r="M12973" t="str">
            <v>大专</v>
          </cell>
          <cell r="N12973" t="str">
            <v/>
          </cell>
          <cell r="O12973" t="str">
            <v>健康</v>
          </cell>
          <cell r="P12973" t="str">
            <v>普通劳动力</v>
          </cell>
          <cell r="Q12973" t="str">
            <v/>
          </cell>
          <cell r="R12973" t="str">
            <v>10</v>
          </cell>
          <cell r="S12973" t="str">
            <v>是</v>
          </cell>
          <cell r="T12973" t="str">
            <v>已脱贫</v>
          </cell>
        </row>
        <row r="12974">
          <cell r="I12974" t="str">
            <v>612426199107266426</v>
          </cell>
          <cell r="J12974" t="str">
            <v>6</v>
          </cell>
          <cell r="K12974" t="str">
            <v>之儿媳</v>
          </cell>
          <cell r="L12974" t="str">
            <v>汉族</v>
          </cell>
          <cell r="M12974" t="str">
            <v>初中</v>
          </cell>
          <cell r="N12974" t="str">
            <v/>
          </cell>
          <cell r="O12974" t="str">
            <v>健康</v>
          </cell>
          <cell r="P12974" t="str">
            <v>普通劳动力</v>
          </cell>
          <cell r="Q12974" t="str">
            <v/>
          </cell>
          <cell r="R12974" t="str">
            <v>0</v>
          </cell>
          <cell r="S12974" t="str">
            <v>是</v>
          </cell>
          <cell r="T12974" t="str">
            <v>已脱贫</v>
          </cell>
        </row>
        <row r="12975">
          <cell r="I12975" t="str">
            <v>610925201508263014</v>
          </cell>
          <cell r="J12975" t="str">
            <v>6</v>
          </cell>
          <cell r="K12975" t="str">
            <v>之孙子</v>
          </cell>
          <cell r="L12975" t="str">
            <v>汉族</v>
          </cell>
          <cell r="M12975" t="str">
            <v/>
          </cell>
          <cell r="N12975" t="str">
            <v>学前教育</v>
          </cell>
          <cell r="O12975" t="str">
            <v>健康</v>
          </cell>
          <cell r="P12975" t="str">
            <v>无劳动力</v>
          </cell>
          <cell r="Q12975" t="str">
            <v/>
          </cell>
          <cell r="R12975" t="str">
            <v>0</v>
          </cell>
          <cell r="S12975" t="str">
            <v>是</v>
          </cell>
          <cell r="T12975" t="str">
            <v>已脱贫</v>
          </cell>
        </row>
        <row r="12976">
          <cell r="I12976" t="str">
            <v>61092520190320302X</v>
          </cell>
          <cell r="J12976" t="str">
            <v>6</v>
          </cell>
          <cell r="K12976" t="str">
            <v>之孙女</v>
          </cell>
          <cell r="L12976" t="str">
            <v>汉族</v>
          </cell>
          <cell r="M12976" t="str">
            <v/>
          </cell>
          <cell r="N12976" t="str">
            <v>学龄前儿童</v>
          </cell>
          <cell r="O12976" t="str">
            <v>健康</v>
          </cell>
          <cell r="P12976" t="str">
            <v>无劳动力</v>
          </cell>
          <cell r="Q12976" t="str">
            <v/>
          </cell>
          <cell r="R12976" t="str">
            <v>0</v>
          </cell>
          <cell r="S12976" t="str">
            <v>是</v>
          </cell>
          <cell r="T12976" t="str">
            <v>已脱贫</v>
          </cell>
        </row>
        <row r="12977">
          <cell r="I12977" t="str">
            <v>61242619540302303371</v>
          </cell>
          <cell r="J12977" t="str">
            <v>1</v>
          </cell>
          <cell r="K12977" t="str">
            <v>户主</v>
          </cell>
          <cell r="L12977" t="str">
            <v>汉族</v>
          </cell>
          <cell r="M12977" t="str">
            <v>文盲或半文盲</v>
          </cell>
          <cell r="N12977" t="str">
            <v/>
          </cell>
          <cell r="O12977" t="str">
            <v>残疾</v>
          </cell>
          <cell r="P12977" t="str">
            <v>无劳动力</v>
          </cell>
          <cell r="Q12977" t="str">
            <v/>
          </cell>
          <cell r="R12977" t="str">
            <v>0</v>
          </cell>
          <cell r="S12977" t="str">
            <v>是</v>
          </cell>
          <cell r="T12977" t="str">
            <v>未脱贫</v>
          </cell>
        </row>
        <row r="12978">
          <cell r="I12978" t="str">
            <v>612426197805203431</v>
          </cell>
          <cell r="J12978" t="str">
            <v>3</v>
          </cell>
          <cell r="K12978" t="str">
            <v>户主</v>
          </cell>
          <cell r="L12978" t="str">
            <v>汉族</v>
          </cell>
          <cell r="M12978" t="str">
            <v>初中</v>
          </cell>
          <cell r="N12978" t="str">
            <v/>
          </cell>
          <cell r="O12978" t="str">
            <v>健康</v>
          </cell>
          <cell r="P12978" t="str">
            <v>技能劳动力</v>
          </cell>
          <cell r="Q12978" t="str">
            <v/>
          </cell>
          <cell r="R12978" t="str">
            <v>3</v>
          </cell>
          <cell r="S12978" t="str">
            <v>是</v>
          </cell>
          <cell r="T12978" t="str">
            <v>已脱贫</v>
          </cell>
        </row>
        <row r="12979">
          <cell r="I12979" t="str">
            <v>612426197702193445</v>
          </cell>
          <cell r="J12979" t="str">
            <v>3</v>
          </cell>
          <cell r="K12979" t="str">
            <v>配偶</v>
          </cell>
          <cell r="L12979" t="str">
            <v>汉族</v>
          </cell>
          <cell r="M12979" t="str">
            <v>小学</v>
          </cell>
          <cell r="N12979" t="str">
            <v/>
          </cell>
          <cell r="O12979" t="str">
            <v>健康</v>
          </cell>
          <cell r="P12979" t="str">
            <v>技能劳动力</v>
          </cell>
          <cell r="Q12979" t="str">
            <v/>
          </cell>
          <cell r="R12979" t="str">
            <v>3</v>
          </cell>
          <cell r="S12979" t="str">
            <v>是</v>
          </cell>
          <cell r="T12979" t="str">
            <v>已脱贫</v>
          </cell>
        </row>
        <row r="12980">
          <cell r="I12980" t="str">
            <v>612426199608153411</v>
          </cell>
          <cell r="J12980" t="str">
            <v>3</v>
          </cell>
          <cell r="K12980" t="str">
            <v>之子</v>
          </cell>
          <cell r="L12980" t="str">
            <v>汉族</v>
          </cell>
          <cell r="M12980" t="str">
            <v/>
          </cell>
          <cell r="N12980" t="str">
            <v>本科四年级</v>
          </cell>
          <cell r="O12980" t="str">
            <v>健康</v>
          </cell>
          <cell r="P12980" t="str">
            <v>普通劳动力</v>
          </cell>
          <cell r="Q12980" t="str">
            <v/>
          </cell>
          <cell r="R12980" t="str">
            <v>0</v>
          </cell>
          <cell r="S12980" t="str">
            <v>是</v>
          </cell>
          <cell r="T12980" t="str">
            <v>已脱贫</v>
          </cell>
        </row>
        <row r="12981">
          <cell r="I12981" t="str">
            <v>612426198606233413</v>
          </cell>
          <cell r="J12981" t="str">
            <v>1</v>
          </cell>
          <cell r="K12981" t="str">
            <v>户主</v>
          </cell>
          <cell r="L12981" t="str">
            <v>汉族</v>
          </cell>
          <cell r="M12981" t="str">
            <v>初中</v>
          </cell>
          <cell r="N12981" t="str">
            <v/>
          </cell>
          <cell r="O12981" t="str">
            <v>健康</v>
          </cell>
          <cell r="P12981" t="str">
            <v>普通劳动力</v>
          </cell>
          <cell r="Q12981" t="str">
            <v>省外务工</v>
          </cell>
          <cell r="R12981" t="str">
            <v>6</v>
          </cell>
          <cell r="S12981" t="str">
            <v>是</v>
          </cell>
          <cell r="T12981" t="str">
            <v>已脱贫</v>
          </cell>
        </row>
        <row r="12982">
          <cell r="I12982" t="str">
            <v>612426197406043418</v>
          </cell>
          <cell r="J12982" t="str">
            <v>3</v>
          </cell>
          <cell r="K12982" t="str">
            <v>户主</v>
          </cell>
          <cell r="L12982" t="str">
            <v>汉族</v>
          </cell>
          <cell r="M12982" t="str">
            <v>小学</v>
          </cell>
          <cell r="N12982" t="str">
            <v/>
          </cell>
          <cell r="O12982" t="str">
            <v>健康</v>
          </cell>
          <cell r="P12982" t="str">
            <v>普通劳动力</v>
          </cell>
          <cell r="Q12982" t="str">
            <v/>
          </cell>
          <cell r="R12982" t="str">
            <v>8</v>
          </cell>
          <cell r="S12982" t="str">
            <v>是</v>
          </cell>
          <cell r="T12982" t="str">
            <v>已脱贫</v>
          </cell>
        </row>
        <row r="12983">
          <cell r="I12983" t="str">
            <v>612426197108213423</v>
          </cell>
          <cell r="J12983" t="str">
            <v>3</v>
          </cell>
          <cell r="K12983" t="str">
            <v>配偶</v>
          </cell>
          <cell r="L12983" t="str">
            <v>汉族</v>
          </cell>
          <cell r="M12983" t="str">
            <v>小学</v>
          </cell>
          <cell r="N12983" t="str">
            <v/>
          </cell>
          <cell r="O12983" t="str">
            <v>健康</v>
          </cell>
          <cell r="P12983" t="str">
            <v>普通劳动力</v>
          </cell>
          <cell r="Q12983" t="str">
            <v/>
          </cell>
          <cell r="R12983" t="str">
            <v>8</v>
          </cell>
          <cell r="S12983" t="str">
            <v>是</v>
          </cell>
          <cell r="T12983" t="str">
            <v>已脱贫</v>
          </cell>
        </row>
        <row r="12984">
          <cell r="I12984" t="str">
            <v>612426200002233412</v>
          </cell>
          <cell r="J12984" t="str">
            <v>3</v>
          </cell>
          <cell r="K12984" t="str">
            <v>之子</v>
          </cell>
          <cell r="L12984" t="str">
            <v>汉族</v>
          </cell>
          <cell r="M12984" t="str">
            <v/>
          </cell>
          <cell r="N12984" t="str">
            <v>本科二年级</v>
          </cell>
          <cell r="O12984" t="str">
            <v>健康</v>
          </cell>
          <cell r="P12984" t="str">
            <v>普通劳动力</v>
          </cell>
          <cell r="Q12984" t="str">
            <v/>
          </cell>
          <cell r="R12984" t="str">
            <v>0</v>
          </cell>
          <cell r="S12984" t="str">
            <v>是</v>
          </cell>
          <cell r="T12984" t="str">
            <v>已脱贫</v>
          </cell>
        </row>
        <row r="12985">
          <cell r="I12985" t="str">
            <v>612426196711273434</v>
          </cell>
          <cell r="J12985" t="str">
            <v>3</v>
          </cell>
          <cell r="K12985" t="str">
            <v>户主</v>
          </cell>
          <cell r="L12985" t="str">
            <v>汉族</v>
          </cell>
          <cell r="M12985" t="str">
            <v>小学</v>
          </cell>
          <cell r="N12985" t="str">
            <v/>
          </cell>
          <cell r="O12985" t="str">
            <v>健康</v>
          </cell>
          <cell r="P12985" t="str">
            <v>技能劳动力</v>
          </cell>
          <cell r="Q12985" t="str">
            <v/>
          </cell>
          <cell r="R12985" t="str">
            <v>2</v>
          </cell>
          <cell r="S12985" t="str">
            <v>是</v>
          </cell>
          <cell r="T12985" t="str">
            <v>已脱贫</v>
          </cell>
        </row>
        <row r="12986">
          <cell r="I12986" t="str">
            <v>612426196602153441</v>
          </cell>
          <cell r="J12986" t="str">
            <v>3</v>
          </cell>
          <cell r="K12986" t="str">
            <v>配偶</v>
          </cell>
          <cell r="L12986" t="str">
            <v>汉族</v>
          </cell>
          <cell r="M12986" t="str">
            <v>小学</v>
          </cell>
          <cell r="N12986" t="str">
            <v/>
          </cell>
          <cell r="O12986" t="str">
            <v>健康</v>
          </cell>
          <cell r="P12986" t="str">
            <v>普通劳动力</v>
          </cell>
          <cell r="Q12986" t="str">
            <v/>
          </cell>
          <cell r="R12986" t="str">
            <v>0</v>
          </cell>
          <cell r="S12986" t="str">
            <v>是</v>
          </cell>
          <cell r="T12986" t="str">
            <v>已脱贫</v>
          </cell>
        </row>
        <row r="12987">
          <cell r="I12987" t="str">
            <v>612426198812173415</v>
          </cell>
          <cell r="J12987" t="str">
            <v>3</v>
          </cell>
          <cell r="K12987" t="str">
            <v>之子</v>
          </cell>
          <cell r="L12987" t="str">
            <v>汉族</v>
          </cell>
          <cell r="M12987" t="str">
            <v>初中</v>
          </cell>
          <cell r="N12987" t="str">
            <v/>
          </cell>
          <cell r="O12987" t="str">
            <v>健康</v>
          </cell>
          <cell r="P12987" t="str">
            <v>普通劳动力</v>
          </cell>
          <cell r="Q12987" t="str">
            <v/>
          </cell>
          <cell r="R12987" t="str">
            <v>0</v>
          </cell>
          <cell r="S12987" t="str">
            <v>是</v>
          </cell>
          <cell r="T12987" t="str">
            <v>已脱贫</v>
          </cell>
        </row>
        <row r="12988">
          <cell r="I12988" t="str">
            <v>612426198712143411</v>
          </cell>
          <cell r="J12988" t="str">
            <v>3</v>
          </cell>
          <cell r="K12988" t="str">
            <v>户主</v>
          </cell>
          <cell r="L12988" t="str">
            <v>汉族</v>
          </cell>
          <cell r="M12988" t="str">
            <v>初中</v>
          </cell>
          <cell r="N12988" t="str">
            <v/>
          </cell>
          <cell r="O12988" t="str">
            <v>健康</v>
          </cell>
          <cell r="P12988" t="str">
            <v>普通劳动力</v>
          </cell>
          <cell r="Q12988" t="str">
            <v/>
          </cell>
          <cell r="R12988" t="str">
            <v>8</v>
          </cell>
          <cell r="S12988" t="str">
            <v>是</v>
          </cell>
          <cell r="T12988" t="str">
            <v>已脱贫</v>
          </cell>
        </row>
        <row r="12989">
          <cell r="I12989" t="str">
            <v>610925201006073018</v>
          </cell>
          <cell r="J12989" t="str">
            <v>3</v>
          </cell>
          <cell r="K12989" t="str">
            <v>之子</v>
          </cell>
          <cell r="L12989" t="str">
            <v>汉族</v>
          </cell>
          <cell r="M12989" t="str">
            <v/>
          </cell>
          <cell r="N12989" t="str">
            <v>小学</v>
          </cell>
          <cell r="O12989" t="str">
            <v>健康</v>
          </cell>
          <cell r="P12989" t="str">
            <v>无劳动力</v>
          </cell>
          <cell r="Q12989" t="str">
            <v/>
          </cell>
          <cell r="R12989" t="str">
            <v>0</v>
          </cell>
          <cell r="S12989" t="str">
            <v>是</v>
          </cell>
          <cell r="T12989" t="str">
            <v>已脱贫</v>
          </cell>
        </row>
        <row r="12990">
          <cell r="I12990" t="str">
            <v>612426195701213425</v>
          </cell>
          <cell r="J12990" t="str">
            <v>3</v>
          </cell>
          <cell r="K12990" t="str">
            <v>之母</v>
          </cell>
          <cell r="L12990" t="str">
            <v>汉族</v>
          </cell>
          <cell r="M12990" t="str">
            <v>小学</v>
          </cell>
          <cell r="N12990" t="str">
            <v/>
          </cell>
          <cell r="O12990" t="str">
            <v>长期慢性病</v>
          </cell>
          <cell r="P12990" t="str">
            <v>无劳动力</v>
          </cell>
          <cell r="Q12990" t="str">
            <v/>
          </cell>
          <cell r="R12990" t="str">
            <v>0</v>
          </cell>
          <cell r="S12990" t="str">
            <v>是</v>
          </cell>
          <cell r="T12990" t="str">
            <v>已脱贫</v>
          </cell>
        </row>
        <row r="12991">
          <cell r="I12991" t="str">
            <v>612426194403133414</v>
          </cell>
          <cell r="J12991" t="str">
            <v>6</v>
          </cell>
          <cell r="K12991" t="str">
            <v>户主</v>
          </cell>
          <cell r="L12991" t="str">
            <v>汉族</v>
          </cell>
          <cell r="M12991" t="str">
            <v>初中</v>
          </cell>
          <cell r="N12991" t="str">
            <v/>
          </cell>
          <cell r="O12991" t="str">
            <v>健康</v>
          </cell>
          <cell r="P12991" t="str">
            <v>无劳动力</v>
          </cell>
          <cell r="Q12991" t="str">
            <v/>
          </cell>
          <cell r="R12991" t="str">
            <v>0</v>
          </cell>
          <cell r="S12991" t="str">
            <v>是</v>
          </cell>
          <cell r="T12991" t="str">
            <v>已脱贫</v>
          </cell>
        </row>
        <row r="12992">
          <cell r="I12992" t="str">
            <v>612426195105143424</v>
          </cell>
          <cell r="J12992" t="str">
            <v>6</v>
          </cell>
          <cell r="K12992" t="str">
            <v>配偶</v>
          </cell>
          <cell r="L12992" t="str">
            <v>汉族</v>
          </cell>
          <cell r="M12992" t="str">
            <v>小学</v>
          </cell>
          <cell r="N12992" t="str">
            <v/>
          </cell>
          <cell r="O12992" t="str">
            <v>长期慢性病</v>
          </cell>
          <cell r="P12992" t="str">
            <v>无劳动力</v>
          </cell>
          <cell r="Q12992" t="str">
            <v/>
          </cell>
          <cell r="R12992" t="str">
            <v>0</v>
          </cell>
          <cell r="S12992" t="str">
            <v>是</v>
          </cell>
          <cell r="T12992" t="str">
            <v>已脱贫</v>
          </cell>
        </row>
        <row r="12993">
          <cell r="I12993" t="str">
            <v>612426198310203418</v>
          </cell>
          <cell r="J12993" t="str">
            <v>6</v>
          </cell>
          <cell r="K12993" t="str">
            <v>之子</v>
          </cell>
          <cell r="L12993" t="str">
            <v>汉族</v>
          </cell>
          <cell r="M12993" t="str">
            <v>初中</v>
          </cell>
          <cell r="N12993" t="str">
            <v/>
          </cell>
          <cell r="O12993" t="str">
            <v>健康</v>
          </cell>
          <cell r="P12993" t="str">
            <v>普通劳动力</v>
          </cell>
          <cell r="Q12993" t="str">
            <v>县外省内务工</v>
          </cell>
          <cell r="R12993" t="str">
            <v>7</v>
          </cell>
          <cell r="S12993" t="str">
            <v>是</v>
          </cell>
          <cell r="T12993" t="str">
            <v>已脱贫</v>
          </cell>
        </row>
        <row r="12994">
          <cell r="I12994" t="str">
            <v>612426198503012829</v>
          </cell>
          <cell r="J12994" t="str">
            <v>6</v>
          </cell>
          <cell r="K12994" t="str">
            <v>之儿媳</v>
          </cell>
          <cell r="L12994" t="str">
            <v>汉族</v>
          </cell>
          <cell r="M12994" t="str">
            <v>小学</v>
          </cell>
          <cell r="N12994" t="str">
            <v/>
          </cell>
          <cell r="O12994" t="str">
            <v>健康</v>
          </cell>
          <cell r="P12994" t="str">
            <v>普通劳动力</v>
          </cell>
          <cell r="Q12994" t="str">
            <v/>
          </cell>
          <cell r="R12994" t="str">
            <v>8</v>
          </cell>
          <cell r="S12994" t="str">
            <v>是</v>
          </cell>
          <cell r="T12994" t="str">
            <v>已脱贫</v>
          </cell>
        </row>
        <row r="12995">
          <cell r="I12995" t="str">
            <v>610925201809243017</v>
          </cell>
          <cell r="J12995" t="str">
            <v>6</v>
          </cell>
          <cell r="K12995" t="str">
            <v>之孙子</v>
          </cell>
          <cell r="L12995" t="str">
            <v>汉族</v>
          </cell>
          <cell r="M12995" t="str">
            <v/>
          </cell>
          <cell r="N12995" t="str">
            <v>学龄前儿童</v>
          </cell>
          <cell r="O12995" t="str">
            <v>健康</v>
          </cell>
          <cell r="P12995" t="str">
            <v>无劳动力</v>
          </cell>
          <cell r="Q12995" t="str">
            <v/>
          </cell>
          <cell r="R12995" t="str">
            <v>0</v>
          </cell>
          <cell r="S12995" t="str">
            <v>是</v>
          </cell>
          <cell r="T12995" t="str">
            <v>已脱贫</v>
          </cell>
        </row>
        <row r="12996">
          <cell r="I12996" t="str">
            <v>610925200910103022</v>
          </cell>
          <cell r="J12996" t="str">
            <v>6</v>
          </cell>
          <cell r="K12996" t="str">
            <v>之孙女</v>
          </cell>
          <cell r="L12996" t="str">
            <v>汉族</v>
          </cell>
          <cell r="M12996" t="str">
            <v/>
          </cell>
          <cell r="N12996" t="str">
            <v>小学</v>
          </cell>
          <cell r="O12996" t="str">
            <v>健康</v>
          </cell>
          <cell r="P12996" t="str">
            <v>无劳动力</v>
          </cell>
          <cell r="Q12996" t="str">
            <v/>
          </cell>
          <cell r="R12996" t="str">
            <v>0</v>
          </cell>
          <cell r="S12996" t="str">
            <v>是</v>
          </cell>
          <cell r="T12996" t="str">
            <v>已脱贫</v>
          </cell>
        </row>
        <row r="12997">
          <cell r="I12997" t="str">
            <v>612426197107153414</v>
          </cell>
          <cell r="J12997" t="str">
            <v>5</v>
          </cell>
          <cell r="K12997" t="str">
            <v>户主</v>
          </cell>
          <cell r="L12997" t="str">
            <v>汉族</v>
          </cell>
          <cell r="M12997" t="str">
            <v>小学</v>
          </cell>
          <cell r="N12997" t="str">
            <v/>
          </cell>
          <cell r="O12997" t="str">
            <v>健康</v>
          </cell>
          <cell r="P12997" t="str">
            <v>普通劳动力</v>
          </cell>
          <cell r="Q12997" t="str">
            <v/>
          </cell>
          <cell r="R12997" t="str">
            <v>7</v>
          </cell>
          <cell r="S12997" t="str">
            <v>是</v>
          </cell>
          <cell r="T12997" t="str">
            <v>已脱贫</v>
          </cell>
        </row>
        <row r="12998">
          <cell r="I12998" t="str">
            <v>61242619740708342X</v>
          </cell>
          <cell r="J12998" t="str">
            <v>5</v>
          </cell>
          <cell r="K12998" t="str">
            <v>配偶</v>
          </cell>
          <cell r="L12998" t="str">
            <v>汉族</v>
          </cell>
          <cell r="M12998" t="str">
            <v>小学</v>
          </cell>
          <cell r="N12998" t="str">
            <v/>
          </cell>
          <cell r="O12998" t="str">
            <v>健康</v>
          </cell>
          <cell r="P12998" t="str">
            <v>普通劳动力</v>
          </cell>
          <cell r="Q12998" t="str">
            <v/>
          </cell>
          <cell r="R12998" t="str">
            <v>0</v>
          </cell>
          <cell r="S12998" t="str">
            <v>是</v>
          </cell>
          <cell r="T12998" t="str">
            <v>已脱贫</v>
          </cell>
        </row>
        <row r="12999">
          <cell r="I12999" t="str">
            <v>612426199404263416</v>
          </cell>
          <cell r="J12999" t="str">
            <v>5</v>
          </cell>
          <cell r="K12999" t="str">
            <v>之子</v>
          </cell>
          <cell r="L12999" t="str">
            <v>汉族</v>
          </cell>
          <cell r="M12999" t="str">
            <v>初中</v>
          </cell>
          <cell r="N12999" t="str">
            <v/>
          </cell>
          <cell r="O12999" t="str">
            <v>健康</v>
          </cell>
          <cell r="P12999" t="str">
            <v>普通劳动力</v>
          </cell>
          <cell r="Q12999" t="str">
            <v/>
          </cell>
          <cell r="R12999" t="str">
            <v>5</v>
          </cell>
          <cell r="S12999" t="str">
            <v>是</v>
          </cell>
          <cell r="T12999" t="str">
            <v>已脱贫</v>
          </cell>
        </row>
        <row r="13000">
          <cell r="I13000" t="str">
            <v>610925200704253011</v>
          </cell>
          <cell r="J13000" t="str">
            <v>5</v>
          </cell>
          <cell r="K13000" t="str">
            <v>之子</v>
          </cell>
          <cell r="L13000" t="str">
            <v>汉族</v>
          </cell>
          <cell r="M13000" t="str">
            <v/>
          </cell>
          <cell r="N13000" t="str">
            <v>八年级</v>
          </cell>
          <cell r="O13000" t="str">
            <v>健康</v>
          </cell>
          <cell r="P13000" t="str">
            <v>无劳动力</v>
          </cell>
          <cell r="Q13000" t="str">
            <v/>
          </cell>
          <cell r="R13000" t="str">
            <v>0</v>
          </cell>
          <cell r="S13000" t="str">
            <v>是</v>
          </cell>
          <cell r="T13000" t="str">
            <v>已脱贫</v>
          </cell>
        </row>
        <row r="13001">
          <cell r="I13001" t="str">
            <v>610925200409083021</v>
          </cell>
          <cell r="J13001" t="str">
            <v>5</v>
          </cell>
          <cell r="K13001" t="str">
            <v>之女</v>
          </cell>
          <cell r="L13001" t="str">
            <v>汉族</v>
          </cell>
          <cell r="M13001" t="str">
            <v/>
          </cell>
          <cell r="N13001" t="str">
            <v>普通高中一年级</v>
          </cell>
          <cell r="O13001" t="str">
            <v>健康</v>
          </cell>
          <cell r="P13001" t="str">
            <v>无劳动力</v>
          </cell>
          <cell r="Q13001" t="str">
            <v/>
          </cell>
          <cell r="R13001" t="str">
            <v>0</v>
          </cell>
          <cell r="S13001" t="str">
            <v>是</v>
          </cell>
          <cell r="T13001" t="str">
            <v>已脱贫</v>
          </cell>
        </row>
        <row r="13002">
          <cell r="I13002" t="str">
            <v>612426196904083418</v>
          </cell>
          <cell r="J13002" t="str">
            <v>1</v>
          </cell>
          <cell r="K13002" t="str">
            <v>户主</v>
          </cell>
          <cell r="L13002" t="str">
            <v>汉族</v>
          </cell>
          <cell r="M13002" t="str">
            <v>小学</v>
          </cell>
          <cell r="N13002" t="str">
            <v/>
          </cell>
          <cell r="O13002" t="str">
            <v>健康</v>
          </cell>
          <cell r="P13002" t="str">
            <v>技能劳动力</v>
          </cell>
          <cell r="Q13002" t="str">
            <v/>
          </cell>
          <cell r="R13002" t="str">
            <v>4</v>
          </cell>
          <cell r="S13002" t="str">
            <v>是</v>
          </cell>
          <cell r="T13002" t="str">
            <v>已脱贫</v>
          </cell>
        </row>
        <row r="13003">
          <cell r="I13003" t="str">
            <v>612426196306063417</v>
          </cell>
          <cell r="J13003" t="str">
            <v>3</v>
          </cell>
          <cell r="K13003" t="str">
            <v>户主</v>
          </cell>
          <cell r="L13003" t="str">
            <v>汉族</v>
          </cell>
          <cell r="M13003" t="str">
            <v>小学</v>
          </cell>
          <cell r="N13003" t="str">
            <v/>
          </cell>
          <cell r="O13003" t="str">
            <v>健康</v>
          </cell>
          <cell r="P13003" t="str">
            <v>技能劳动力</v>
          </cell>
          <cell r="Q13003" t="str">
            <v/>
          </cell>
          <cell r="R13003" t="str">
            <v>8</v>
          </cell>
          <cell r="S13003" t="str">
            <v>是</v>
          </cell>
          <cell r="T13003" t="str">
            <v>已脱贫</v>
          </cell>
        </row>
        <row r="13004">
          <cell r="I13004" t="str">
            <v>612426197009193420</v>
          </cell>
          <cell r="J13004" t="str">
            <v>3</v>
          </cell>
          <cell r="K13004" t="str">
            <v>配偶</v>
          </cell>
          <cell r="L13004" t="str">
            <v>汉族</v>
          </cell>
          <cell r="M13004" t="str">
            <v>小学</v>
          </cell>
          <cell r="N13004" t="str">
            <v/>
          </cell>
          <cell r="O13004" t="str">
            <v>健康</v>
          </cell>
          <cell r="P13004" t="str">
            <v>普通劳动力</v>
          </cell>
          <cell r="Q13004" t="str">
            <v/>
          </cell>
          <cell r="R13004" t="str">
            <v>4</v>
          </cell>
          <cell r="S13004" t="str">
            <v>是</v>
          </cell>
          <cell r="T13004" t="str">
            <v>已脱贫</v>
          </cell>
        </row>
        <row r="13005">
          <cell r="I13005" t="str">
            <v>612426199712063416</v>
          </cell>
          <cell r="J13005" t="str">
            <v>3</v>
          </cell>
          <cell r="K13005" t="str">
            <v>之子</v>
          </cell>
          <cell r="L13005" t="str">
            <v>汉族</v>
          </cell>
          <cell r="M13005" t="str">
            <v>高中</v>
          </cell>
          <cell r="N13005" t="str">
            <v/>
          </cell>
          <cell r="O13005" t="str">
            <v>健康</v>
          </cell>
          <cell r="P13005" t="str">
            <v>普通劳动力</v>
          </cell>
          <cell r="Q13005" t="str">
            <v/>
          </cell>
          <cell r="R13005" t="str">
            <v>0</v>
          </cell>
          <cell r="S13005" t="str">
            <v>是</v>
          </cell>
          <cell r="T13005" t="str">
            <v>已脱贫</v>
          </cell>
        </row>
        <row r="13006">
          <cell r="I13006" t="str">
            <v>612426198307033438</v>
          </cell>
          <cell r="J13006" t="str">
            <v>4</v>
          </cell>
          <cell r="K13006" t="str">
            <v>户主</v>
          </cell>
          <cell r="L13006" t="str">
            <v>汉族</v>
          </cell>
          <cell r="M13006" t="str">
            <v>初中</v>
          </cell>
          <cell r="N13006" t="str">
            <v/>
          </cell>
          <cell r="O13006" t="str">
            <v>健康</v>
          </cell>
          <cell r="P13006" t="str">
            <v>普通劳动力</v>
          </cell>
          <cell r="Q13006" t="str">
            <v/>
          </cell>
          <cell r="R13006" t="str">
            <v>6</v>
          </cell>
          <cell r="S13006" t="str">
            <v>是</v>
          </cell>
          <cell r="T13006" t="str">
            <v>已脱贫</v>
          </cell>
        </row>
        <row r="13007">
          <cell r="I13007" t="str">
            <v>610925200808153031</v>
          </cell>
          <cell r="J13007" t="str">
            <v>4</v>
          </cell>
          <cell r="K13007" t="str">
            <v>之子</v>
          </cell>
          <cell r="L13007" t="str">
            <v>汉族</v>
          </cell>
          <cell r="M13007" t="str">
            <v/>
          </cell>
          <cell r="N13007" t="str">
            <v>七年级</v>
          </cell>
          <cell r="O13007" t="str">
            <v>健康</v>
          </cell>
          <cell r="P13007" t="str">
            <v>无劳动力</v>
          </cell>
          <cell r="Q13007" t="str">
            <v/>
          </cell>
          <cell r="R13007" t="str">
            <v>0</v>
          </cell>
          <cell r="S13007" t="str">
            <v>是</v>
          </cell>
          <cell r="T13007" t="str">
            <v>已脱贫</v>
          </cell>
        </row>
        <row r="13008">
          <cell r="I13008" t="str">
            <v>612426195701093419</v>
          </cell>
          <cell r="J13008" t="str">
            <v>4</v>
          </cell>
          <cell r="K13008" t="str">
            <v>之父</v>
          </cell>
          <cell r="L13008" t="str">
            <v>汉族</v>
          </cell>
          <cell r="M13008" t="str">
            <v>小学</v>
          </cell>
          <cell r="N13008" t="str">
            <v/>
          </cell>
          <cell r="O13008" t="str">
            <v>健康</v>
          </cell>
          <cell r="P13008" t="str">
            <v>弱劳动力或半劳动力</v>
          </cell>
          <cell r="Q13008" t="str">
            <v/>
          </cell>
          <cell r="R13008" t="str">
            <v>0</v>
          </cell>
          <cell r="S13008" t="str">
            <v>是</v>
          </cell>
          <cell r="T13008" t="str">
            <v>已脱贫</v>
          </cell>
        </row>
        <row r="13009">
          <cell r="I13009" t="str">
            <v>612426196101193429</v>
          </cell>
          <cell r="J13009" t="str">
            <v>4</v>
          </cell>
          <cell r="K13009" t="str">
            <v>之母</v>
          </cell>
          <cell r="L13009" t="str">
            <v>汉族</v>
          </cell>
          <cell r="M13009" t="str">
            <v>小学</v>
          </cell>
          <cell r="N13009" t="str">
            <v/>
          </cell>
          <cell r="O13009" t="str">
            <v>健康</v>
          </cell>
          <cell r="P13009" t="str">
            <v>普通劳动力</v>
          </cell>
          <cell r="Q13009" t="str">
            <v/>
          </cell>
          <cell r="R13009" t="str">
            <v>0</v>
          </cell>
          <cell r="S13009" t="str">
            <v>是</v>
          </cell>
          <cell r="T13009" t="str">
            <v>已脱贫</v>
          </cell>
        </row>
        <row r="13010">
          <cell r="I13010" t="str">
            <v>612426195807133423</v>
          </cell>
          <cell r="J13010" t="str">
            <v>3</v>
          </cell>
          <cell r="K13010" t="str">
            <v>户主</v>
          </cell>
          <cell r="L13010" t="str">
            <v>汉族</v>
          </cell>
          <cell r="M13010" t="str">
            <v>小学</v>
          </cell>
          <cell r="N13010" t="str">
            <v/>
          </cell>
          <cell r="O13010" t="str">
            <v>健康</v>
          </cell>
          <cell r="P13010" t="str">
            <v>弱劳动力或半劳动力</v>
          </cell>
          <cell r="Q13010" t="str">
            <v/>
          </cell>
          <cell r="R13010" t="str">
            <v>0</v>
          </cell>
          <cell r="S13010" t="str">
            <v>是</v>
          </cell>
          <cell r="T13010" t="str">
            <v>已脱贫</v>
          </cell>
        </row>
        <row r="13011">
          <cell r="I13011" t="str">
            <v>612426198504053411</v>
          </cell>
          <cell r="J13011" t="str">
            <v>3</v>
          </cell>
          <cell r="K13011" t="str">
            <v>之子</v>
          </cell>
          <cell r="L13011" t="str">
            <v>汉族</v>
          </cell>
          <cell r="M13011" t="str">
            <v>初中</v>
          </cell>
          <cell r="N13011" t="str">
            <v/>
          </cell>
          <cell r="O13011" t="str">
            <v>健康</v>
          </cell>
          <cell r="P13011" t="str">
            <v>普通劳动力</v>
          </cell>
          <cell r="Q13011" t="str">
            <v>省外务工</v>
          </cell>
          <cell r="R13011" t="str">
            <v>5</v>
          </cell>
          <cell r="S13011" t="str">
            <v>是</v>
          </cell>
          <cell r="T13011" t="str">
            <v>已脱贫</v>
          </cell>
        </row>
        <row r="13012">
          <cell r="I13012" t="str">
            <v>61242619861017341762</v>
          </cell>
          <cell r="J13012" t="str">
            <v>3</v>
          </cell>
          <cell r="K13012" t="str">
            <v>之子</v>
          </cell>
          <cell r="L13012" t="str">
            <v>汉族</v>
          </cell>
          <cell r="M13012" t="str">
            <v>初中</v>
          </cell>
          <cell r="N13012" t="str">
            <v/>
          </cell>
          <cell r="O13012" t="str">
            <v>残疾,长期慢性病</v>
          </cell>
          <cell r="P13012" t="str">
            <v>丧失劳动力</v>
          </cell>
          <cell r="Q13012" t="str">
            <v/>
          </cell>
          <cell r="R13012" t="str">
            <v>0</v>
          </cell>
          <cell r="S13012" t="str">
            <v>是</v>
          </cell>
          <cell r="T13012" t="str">
            <v>已脱贫</v>
          </cell>
        </row>
        <row r="13013">
          <cell r="I13013" t="str">
            <v>61242619560418341242</v>
          </cell>
          <cell r="J13013" t="str">
            <v>1</v>
          </cell>
          <cell r="K13013" t="str">
            <v>户主</v>
          </cell>
          <cell r="L13013" t="str">
            <v>汉族</v>
          </cell>
          <cell r="M13013" t="str">
            <v>初中</v>
          </cell>
          <cell r="N13013" t="str">
            <v/>
          </cell>
          <cell r="O13013" t="str">
            <v>残疾</v>
          </cell>
          <cell r="P13013" t="str">
            <v>无劳动力</v>
          </cell>
          <cell r="Q13013" t="str">
            <v/>
          </cell>
          <cell r="R13013" t="str">
            <v>0</v>
          </cell>
          <cell r="S13013" t="str">
            <v>是</v>
          </cell>
          <cell r="T13013" t="str">
            <v>已脱贫</v>
          </cell>
        </row>
        <row r="13014">
          <cell r="I13014" t="str">
            <v>612426196505163410</v>
          </cell>
          <cell r="J13014" t="str">
            <v>2</v>
          </cell>
          <cell r="K13014" t="str">
            <v>户主</v>
          </cell>
          <cell r="L13014" t="str">
            <v>汉族</v>
          </cell>
          <cell r="M13014" t="str">
            <v>小学</v>
          </cell>
          <cell r="N13014" t="str">
            <v/>
          </cell>
          <cell r="O13014" t="str">
            <v>长期慢性病</v>
          </cell>
          <cell r="P13014" t="str">
            <v>弱劳动力或半劳动力</v>
          </cell>
          <cell r="Q13014" t="str">
            <v>省外务工</v>
          </cell>
          <cell r="R13014" t="str">
            <v>10</v>
          </cell>
          <cell r="S13014" t="str">
            <v>是</v>
          </cell>
          <cell r="T13014" t="str">
            <v>已脱贫</v>
          </cell>
        </row>
        <row r="13015">
          <cell r="I13015" t="str">
            <v>612426196602163420</v>
          </cell>
          <cell r="J13015" t="str">
            <v>2</v>
          </cell>
          <cell r="K13015" t="str">
            <v>配偶</v>
          </cell>
          <cell r="L13015" t="str">
            <v>汉族</v>
          </cell>
          <cell r="M13015" t="str">
            <v>小学</v>
          </cell>
          <cell r="N13015" t="str">
            <v/>
          </cell>
          <cell r="O13015" t="str">
            <v>健康</v>
          </cell>
          <cell r="P13015" t="str">
            <v>普通劳动力</v>
          </cell>
          <cell r="Q13015" t="str">
            <v/>
          </cell>
          <cell r="R13015" t="str">
            <v>0</v>
          </cell>
          <cell r="S13015" t="str">
            <v>是</v>
          </cell>
          <cell r="T13015" t="str">
            <v>已脱贫</v>
          </cell>
        </row>
        <row r="13016">
          <cell r="I13016" t="str">
            <v>612426194802243418</v>
          </cell>
          <cell r="J13016" t="str">
            <v>3</v>
          </cell>
          <cell r="K13016" t="str">
            <v>户主</v>
          </cell>
          <cell r="L13016" t="str">
            <v>汉族</v>
          </cell>
          <cell r="M13016" t="str">
            <v>小学</v>
          </cell>
          <cell r="N13016" t="str">
            <v/>
          </cell>
          <cell r="O13016" t="str">
            <v>健康</v>
          </cell>
          <cell r="P13016" t="str">
            <v>无劳动力</v>
          </cell>
          <cell r="Q13016" t="str">
            <v/>
          </cell>
          <cell r="R13016" t="str">
            <v>0</v>
          </cell>
          <cell r="S13016" t="str">
            <v>是</v>
          </cell>
          <cell r="T13016" t="str">
            <v>已脱贫</v>
          </cell>
        </row>
        <row r="13017">
          <cell r="I13017" t="str">
            <v>612426194809243429</v>
          </cell>
          <cell r="J13017" t="str">
            <v>3</v>
          </cell>
          <cell r="K13017" t="str">
            <v>配偶</v>
          </cell>
          <cell r="L13017" t="str">
            <v>汉族</v>
          </cell>
          <cell r="M13017" t="str">
            <v>小学</v>
          </cell>
          <cell r="N13017" t="str">
            <v/>
          </cell>
          <cell r="O13017" t="str">
            <v>健康</v>
          </cell>
          <cell r="P13017" t="str">
            <v>无劳动力</v>
          </cell>
          <cell r="Q13017" t="str">
            <v/>
          </cell>
          <cell r="R13017" t="str">
            <v>0</v>
          </cell>
          <cell r="S13017" t="str">
            <v>是</v>
          </cell>
          <cell r="T13017" t="str">
            <v>已脱贫</v>
          </cell>
        </row>
        <row r="13018">
          <cell r="I13018" t="str">
            <v>612426197409243415</v>
          </cell>
          <cell r="J13018" t="str">
            <v>3</v>
          </cell>
          <cell r="K13018" t="str">
            <v>之子</v>
          </cell>
          <cell r="L13018" t="str">
            <v>汉族</v>
          </cell>
          <cell r="M13018" t="str">
            <v>初中</v>
          </cell>
          <cell r="N13018" t="str">
            <v/>
          </cell>
          <cell r="O13018" t="str">
            <v>健康</v>
          </cell>
          <cell r="P13018" t="str">
            <v>普通劳动力</v>
          </cell>
          <cell r="Q13018" t="str">
            <v>乡（镇）外县内务工</v>
          </cell>
          <cell r="R13018" t="str">
            <v>10</v>
          </cell>
          <cell r="S13018" t="str">
            <v>是</v>
          </cell>
          <cell r="T13018" t="str">
            <v>已脱贫</v>
          </cell>
        </row>
        <row r="13019">
          <cell r="I13019" t="str">
            <v>612426195007213417</v>
          </cell>
          <cell r="J13019" t="str">
            <v>2</v>
          </cell>
          <cell r="K13019" t="str">
            <v>户主</v>
          </cell>
          <cell r="L13019" t="str">
            <v>汉族</v>
          </cell>
          <cell r="M13019" t="str">
            <v>初中</v>
          </cell>
          <cell r="N13019" t="str">
            <v/>
          </cell>
          <cell r="O13019" t="str">
            <v>健康</v>
          </cell>
          <cell r="P13019" t="str">
            <v>弱劳动力或半劳动力</v>
          </cell>
          <cell r="Q13019" t="str">
            <v/>
          </cell>
          <cell r="R13019" t="str">
            <v>0</v>
          </cell>
          <cell r="S13019" t="str">
            <v>是</v>
          </cell>
          <cell r="T13019" t="str">
            <v>已脱贫</v>
          </cell>
        </row>
        <row r="13020">
          <cell r="I13020" t="str">
            <v>612426195108053424</v>
          </cell>
          <cell r="J13020" t="str">
            <v>2</v>
          </cell>
          <cell r="K13020" t="str">
            <v>配偶</v>
          </cell>
          <cell r="L13020" t="str">
            <v>汉族</v>
          </cell>
          <cell r="M13020" t="str">
            <v>小学</v>
          </cell>
          <cell r="N13020" t="str">
            <v/>
          </cell>
          <cell r="O13020" t="str">
            <v>健康</v>
          </cell>
          <cell r="P13020" t="str">
            <v>弱劳动力或半劳动力</v>
          </cell>
          <cell r="Q13020" t="str">
            <v/>
          </cell>
          <cell r="R13020" t="str">
            <v>0</v>
          </cell>
          <cell r="S13020" t="str">
            <v>是</v>
          </cell>
          <cell r="T13020" t="str">
            <v>已脱贫</v>
          </cell>
        </row>
        <row r="13021">
          <cell r="I13021" t="str">
            <v>61242619860826343X</v>
          </cell>
          <cell r="J13021" t="str">
            <v>2</v>
          </cell>
          <cell r="K13021" t="str">
            <v>户主</v>
          </cell>
          <cell r="L13021" t="str">
            <v>汉族</v>
          </cell>
          <cell r="M13021" t="str">
            <v>小学</v>
          </cell>
          <cell r="N13021" t="str">
            <v/>
          </cell>
          <cell r="O13021" t="str">
            <v>健康</v>
          </cell>
          <cell r="P13021" t="str">
            <v>普通劳动力</v>
          </cell>
          <cell r="Q13021" t="str">
            <v>县外省内务工</v>
          </cell>
          <cell r="R13021" t="str">
            <v>5</v>
          </cell>
          <cell r="S13021" t="str">
            <v>是</v>
          </cell>
          <cell r="T13021" t="str">
            <v>已脱贫</v>
          </cell>
        </row>
        <row r="13022">
          <cell r="I13022" t="str">
            <v>61092520131216302X</v>
          </cell>
          <cell r="J13022" t="str">
            <v>2</v>
          </cell>
          <cell r="K13022" t="str">
            <v>之女</v>
          </cell>
          <cell r="L13022" t="str">
            <v>汉族</v>
          </cell>
          <cell r="M13022" t="str">
            <v/>
          </cell>
          <cell r="N13022" t="str">
            <v>学前教育</v>
          </cell>
          <cell r="O13022" t="str">
            <v>健康</v>
          </cell>
          <cell r="P13022" t="str">
            <v>无劳动力</v>
          </cell>
          <cell r="Q13022" t="str">
            <v/>
          </cell>
          <cell r="R13022" t="str">
            <v>0</v>
          </cell>
          <cell r="S13022" t="str">
            <v>是</v>
          </cell>
          <cell r="T13022" t="str">
            <v>已脱贫</v>
          </cell>
        </row>
        <row r="13023">
          <cell r="I13023" t="str">
            <v>612426195306043438</v>
          </cell>
          <cell r="J13023" t="str">
            <v>4</v>
          </cell>
          <cell r="K13023" t="str">
            <v>户主</v>
          </cell>
          <cell r="L13023" t="str">
            <v>汉族</v>
          </cell>
          <cell r="M13023" t="str">
            <v>小学</v>
          </cell>
          <cell r="N13023" t="str">
            <v/>
          </cell>
          <cell r="O13023" t="str">
            <v>健康</v>
          </cell>
          <cell r="P13023" t="str">
            <v>弱劳动力或半劳动力</v>
          </cell>
          <cell r="Q13023" t="str">
            <v/>
          </cell>
          <cell r="R13023" t="str">
            <v>0</v>
          </cell>
          <cell r="S13023" t="str">
            <v>是</v>
          </cell>
          <cell r="T13023" t="str">
            <v>已脱贫</v>
          </cell>
        </row>
        <row r="13024">
          <cell r="I13024" t="str">
            <v>61242619580505342X</v>
          </cell>
          <cell r="J13024" t="str">
            <v>4</v>
          </cell>
          <cell r="K13024" t="str">
            <v>配偶</v>
          </cell>
          <cell r="L13024" t="str">
            <v>汉族</v>
          </cell>
          <cell r="M13024" t="str">
            <v>小学</v>
          </cell>
          <cell r="N13024" t="str">
            <v/>
          </cell>
          <cell r="O13024" t="str">
            <v>长期慢性病</v>
          </cell>
          <cell r="P13024" t="str">
            <v>弱劳动力或半劳动力</v>
          </cell>
          <cell r="Q13024" t="str">
            <v/>
          </cell>
          <cell r="R13024" t="str">
            <v>0</v>
          </cell>
          <cell r="S13024" t="str">
            <v>是</v>
          </cell>
          <cell r="T13024" t="str">
            <v>已脱贫</v>
          </cell>
        </row>
        <row r="13025">
          <cell r="I13025" t="str">
            <v>612426198908233435</v>
          </cell>
          <cell r="J13025" t="str">
            <v>4</v>
          </cell>
          <cell r="K13025" t="str">
            <v>之子</v>
          </cell>
          <cell r="L13025" t="str">
            <v>汉族</v>
          </cell>
          <cell r="M13025" t="str">
            <v>大专</v>
          </cell>
          <cell r="N13025" t="str">
            <v/>
          </cell>
          <cell r="O13025" t="str">
            <v>健康</v>
          </cell>
          <cell r="P13025" t="str">
            <v>普通劳动力</v>
          </cell>
          <cell r="Q13025" t="str">
            <v/>
          </cell>
          <cell r="R13025" t="str">
            <v>10</v>
          </cell>
          <cell r="S13025" t="str">
            <v>是</v>
          </cell>
          <cell r="T13025" t="str">
            <v>已脱贫</v>
          </cell>
        </row>
        <row r="13026">
          <cell r="I13026" t="str">
            <v>612426199201133419</v>
          </cell>
          <cell r="J13026" t="str">
            <v>4</v>
          </cell>
          <cell r="K13026" t="str">
            <v>之子</v>
          </cell>
          <cell r="L13026" t="str">
            <v>汉族</v>
          </cell>
          <cell r="M13026" t="str">
            <v>初中</v>
          </cell>
          <cell r="N13026" t="str">
            <v/>
          </cell>
          <cell r="O13026" t="str">
            <v>健康</v>
          </cell>
          <cell r="P13026" t="str">
            <v>普通劳动力</v>
          </cell>
          <cell r="Q13026" t="str">
            <v/>
          </cell>
          <cell r="R13026" t="str">
            <v>0</v>
          </cell>
          <cell r="S13026" t="str">
            <v>是</v>
          </cell>
          <cell r="T13026" t="str">
            <v>已脱贫</v>
          </cell>
        </row>
        <row r="13027">
          <cell r="I13027" t="str">
            <v>612426196905223435</v>
          </cell>
          <cell r="J13027" t="str">
            <v>3</v>
          </cell>
          <cell r="K13027" t="str">
            <v>户主</v>
          </cell>
          <cell r="L13027" t="str">
            <v>汉族</v>
          </cell>
          <cell r="M13027" t="str">
            <v>初中</v>
          </cell>
          <cell r="N13027" t="str">
            <v/>
          </cell>
          <cell r="O13027" t="str">
            <v>健康</v>
          </cell>
          <cell r="P13027" t="str">
            <v>普通劳动力</v>
          </cell>
          <cell r="Q13027" t="str">
            <v>省外务工</v>
          </cell>
          <cell r="R13027" t="str">
            <v>5</v>
          </cell>
          <cell r="S13027" t="str">
            <v>是</v>
          </cell>
          <cell r="T13027" t="str">
            <v>已脱贫</v>
          </cell>
        </row>
        <row r="13028">
          <cell r="I13028" t="str">
            <v>612426197310063465</v>
          </cell>
          <cell r="J13028" t="str">
            <v>3</v>
          </cell>
          <cell r="K13028" t="str">
            <v>配偶</v>
          </cell>
          <cell r="L13028" t="str">
            <v>汉族</v>
          </cell>
          <cell r="M13028" t="str">
            <v>小学</v>
          </cell>
          <cell r="N13028" t="str">
            <v/>
          </cell>
          <cell r="O13028" t="str">
            <v>健康</v>
          </cell>
          <cell r="P13028" t="str">
            <v>普通劳动力</v>
          </cell>
          <cell r="Q13028" t="str">
            <v/>
          </cell>
          <cell r="R13028" t="str">
            <v>0</v>
          </cell>
          <cell r="S13028" t="str">
            <v>是</v>
          </cell>
          <cell r="T13028" t="str">
            <v>已脱贫</v>
          </cell>
        </row>
        <row r="13029">
          <cell r="I13029" t="str">
            <v>612426199708243422</v>
          </cell>
          <cell r="J13029" t="str">
            <v>3</v>
          </cell>
          <cell r="K13029" t="str">
            <v>之女</v>
          </cell>
          <cell r="L13029" t="str">
            <v>汉族</v>
          </cell>
          <cell r="M13029" t="str">
            <v>高中</v>
          </cell>
          <cell r="N13029" t="str">
            <v/>
          </cell>
          <cell r="O13029" t="str">
            <v>健康</v>
          </cell>
          <cell r="P13029" t="str">
            <v>普通劳动力</v>
          </cell>
          <cell r="Q13029" t="str">
            <v>省外务工</v>
          </cell>
          <cell r="R13029" t="str">
            <v>5</v>
          </cell>
          <cell r="S13029" t="str">
            <v>是</v>
          </cell>
          <cell r="T13029" t="str">
            <v>已脱贫</v>
          </cell>
        </row>
        <row r="13030">
          <cell r="I13030" t="str">
            <v>612426196907233418</v>
          </cell>
          <cell r="J13030" t="str">
            <v>5</v>
          </cell>
          <cell r="K13030" t="str">
            <v>户主</v>
          </cell>
          <cell r="L13030" t="str">
            <v>汉族</v>
          </cell>
          <cell r="M13030" t="str">
            <v>初中</v>
          </cell>
          <cell r="N13030" t="str">
            <v/>
          </cell>
          <cell r="O13030" t="str">
            <v>健康</v>
          </cell>
          <cell r="P13030" t="str">
            <v>普通劳动力</v>
          </cell>
          <cell r="Q13030" t="str">
            <v>省外务工</v>
          </cell>
          <cell r="R13030" t="str">
            <v>10</v>
          </cell>
          <cell r="S13030" t="str">
            <v>是</v>
          </cell>
          <cell r="T13030" t="str">
            <v>已脱贫</v>
          </cell>
        </row>
        <row r="13031">
          <cell r="I13031" t="str">
            <v>612426197207253420</v>
          </cell>
          <cell r="J13031" t="str">
            <v>5</v>
          </cell>
          <cell r="K13031" t="str">
            <v>配偶</v>
          </cell>
          <cell r="L13031" t="str">
            <v>汉族</v>
          </cell>
          <cell r="M13031" t="str">
            <v>初中</v>
          </cell>
          <cell r="N13031" t="str">
            <v/>
          </cell>
          <cell r="O13031" t="str">
            <v>健康</v>
          </cell>
          <cell r="P13031" t="str">
            <v>普通劳动力</v>
          </cell>
          <cell r="Q13031" t="str">
            <v>乡（镇）内务工</v>
          </cell>
          <cell r="R13031" t="str">
            <v>8</v>
          </cell>
          <cell r="S13031" t="str">
            <v>是</v>
          </cell>
          <cell r="T13031" t="str">
            <v>已脱贫</v>
          </cell>
        </row>
        <row r="13032">
          <cell r="I13032" t="str">
            <v>612426200108043414</v>
          </cell>
          <cell r="J13032" t="str">
            <v>5</v>
          </cell>
          <cell r="K13032" t="str">
            <v>之子</v>
          </cell>
          <cell r="L13032" t="str">
            <v>汉族</v>
          </cell>
          <cell r="M13032" t="str">
            <v/>
          </cell>
          <cell r="N13032" t="str">
            <v>普通高中三年级</v>
          </cell>
          <cell r="O13032" t="str">
            <v>健康</v>
          </cell>
          <cell r="P13032" t="str">
            <v>普通劳动力</v>
          </cell>
          <cell r="Q13032" t="str">
            <v/>
          </cell>
          <cell r="R13032" t="str">
            <v>0</v>
          </cell>
          <cell r="S13032" t="str">
            <v>是</v>
          </cell>
          <cell r="T13032" t="str">
            <v>已脱贫</v>
          </cell>
        </row>
        <row r="13033">
          <cell r="I13033" t="str">
            <v>612426199812183423</v>
          </cell>
          <cell r="J13033" t="str">
            <v>5</v>
          </cell>
          <cell r="K13033" t="str">
            <v>之女</v>
          </cell>
          <cell r="L13033" t="str">
            <v>汉族</v>
          </cell>
          <cell r="M13033" t="str">
            <v/>
          </cell>
          <cell r="N13033" t="str">
            <v>本科三年级</v>
          </cell>
          <cell r="O13033" t="str">
            <v>健康</v>
          </cell>
          <cell r="P13033" t="str">
            <v>普通劳动力</v>
          </cell>
          <cell r="Q13033" t="str">
            <v/>
          </cell>
          <cell r="R13033" t="str">
            <v>0</v>
          </cell>
          <cell r="S13033" t="str">
            <v>是</v>
          </cell>
          <cell r="T13033" t="str">
            <v>已脱贫</v>
          </cell>
        </row>
        <row r="13034">
          <cell r="I13034" t="str">
            <v>612426194212093413</v>
          </cell>
          <cell r="J13034" t="str">
            <v>5</v>
          </cell>
          <cell r="K13034" t="str">
            <v>之父</v>
          </cell>
          <cell r="L13034" t="str">
            <v>汉族</v>
          </cell>
          <cell r="M13034" t="str">
            <v>小学</v>
          </cell>
          <cell r="N13034" t="str">
            <v/>
          </cell>
          <cell r="O13034" t="str">
            <v>健康</v>
          </cell>
          <cell r="P13034" t="str">
            <v>无劳动力</v>
          </cell>
          <cell r="Q13034" t="str">
            <v/>
          </cell>
          <cell r="R13034" t="str">
            <v>0</v>
          </cell>
          <cell r="S13034" t="str">
            <v>是</v>
          </cell>
          <cell r="T13034" t="str">
            <v>已脱贫</v>
          </cell>
        </row>
        <row r="13035">
          <cell r="I13035" t="str">
            <v>612426198212073410</v>
          </cell>
          <cell r="J13035" t="str">
            <v>3</v>
          </cell>
          <cell r="K13035" t="str">
            <v>户主</v>
          </cell>
          <cell r="L13035" t="str">
            <v>汉族</v>
          </cell>
          <cell r="M13035" t="str">
            <v>初中</v>
          </cell>
          <cell r="N13035" t="str">
            <v/>
          </cell>
          <cell r="O13035" t="str">
            <v>健康</v>
          </cell>
          <cell r="P13035" t="str">
            <v>技能劳动力</v>
          </cell>
          <cell r="Q13035" t="str">
            <v/>
          </cell>
          <cell r="R13035" t="str">
            <v>12</v>
          </cell>
          <cell r="S13035" t="str">
            <v>是</v>
          </cell>
          <cell r="T13035" t="str">
            <v>已脱贫</v>
          </cell>
        </row>
        <row r="13036">
          <cell r="I13036" t="str">
            <v>612426195210253414</v>
          </cell>
          <cell r="J13036" t="str">
            <v>3</v>
          </cell>
          <cell r="K13036" t="str">
            <v>之父</v>
          </cell>
          <cell r="L13036" t="str">
            <v>汉族</v>
          </cell>
          <cell r="M13036" t="str">
            <v>小学</v>
          </cell>
          <cell r="N13036" t="str">
            <v/>
          </cell>
          <cell r="O13036" t="str">
            <v>健康</v>
          </cell>
          <cell r="P13036" t="str">
            <v>弱劳动力或半劳动力</v>
          </cell>
          <cell r="Q13036" t="str">
            <v/>
          </cell>
          <cell r="R13036" t="str">
            <v>0</v>
          </cell>
          <cell r="S13036" t="str">
            <v>是</v>
          </cell>
          <cell r="T13036" t="str">
            <v>已脱贫</v>
          </cell>
        </row>
        <row r="13037">
          <cell r="I13037" t="str">
            <v>612426195701163464</v>
          </cell>
          <cell r="J13037" t="str">
            <v>3</v>
          </cell>
          <cell r="K13037" t="str">
            <v>之母</v>
          </cell>
          <cell r="L13037" t="str">
            <v>汉族</v>
          </cell>
          <cell r="M13037" t="str">
            <v>小学</v>
          </cell>
          <cell r="N13037" t="str">
            <v/>
          </cell>
          <cell r="O13037" t="str">
            <v>健康</v>
          </cell>
          <cell r="P13037" t="str">
            <v>弱劳动力或半劳动力</v>
          </cell>
          <cell r="Q13037" t="str">
            <v/>
          </cell>
          <cell r="R13037" t="str">
            <v>0</v>
          </cell>
          <cell r="S13037" t="str">
            <v>是</v>
          </cell>
          <cell r="T13037" t="str">
            <v>已脱贫</v>
          </cell>
        </row>
        <row r="13038">
          <cell r="I13038" t="str">
            <v>61242619870614344X</v>
          </cell>
          <cell r="J13038" t="str">
            <v>4</v>
          </cell>
          <cell r="K13038" t="str">
            <v>户主</v>
          </cell>
          <cell r="L13038" t="str">
            <v>汉族</v>
          </cell>
          <cell r="M13038" t="str">
            <v>小学</v>
          </cell>
          <cell r="N13038" t="str">
            <v/>
          </cell>
          <cell r="O13038" t="str">
            <v>健康</v>
          </cell>
          <cell r="P13038" t="str">
            <v>普通劳动力</v>
          </cell>
          <cell r="Q13038" t="str">
            <v/>
          </cell>
          <cell r="R13038" t="str">
            <v>0</v>
          </cell>
          <cell r="S13038" t="str">
            <v>是</v>
          </cell>
          <cell r="T13038" t="str">
            <v>已脱贫</v>
          </cell>
        </row>
        <row r="13039">
          <cell r="I13039" t="str">
            <v>612425198510180592</v>
          </cell>
          <cell r="J13039" t="str">
            <v>4</v>
          </cell>
          <cell r="K13039" t="str">
            <v>配偶</v>
          </cell>
          <cell r="L13039" t="str">
            <v>汉族</v>
          </cell>
          <cell r="M13039" t="str">
            <v>初中</v>
          </cell>
          <cell r="N13039" t="str">
            <v/>
          </cell>
          <cell r="O13039" t="str">
            <v>健康</v>
          </cell>
          <cell r="P13039" t="str">
            <v>普通劳动力</v>
          </cell>
          <cell r="Q13039" t="str">
            <v/>
          </cell>
          <cell r="R13039" t="str">
            <v>10</v>
          </cell>
          <cell r="S13039" t="str">
            <v>是</v>
          </cell>
          <cell r="T13039" t="str">
            <v>已脱贫</v>
          </cell>
        </row>
        <row r="13040">
          <cell r="I13040" t="str">
            <v>610925200912083010</v>
          </cell>
          <cell r="J13040" t="str">
            <v>4</v>
          </cell>
          <cell r="K13040" t="str">
            <v>之子</v>
          </cell>
          <cell r="L13040" t="str">
            <v>汉族</v>
          </cell>
          <cell r="M13040" t="str">
            <v/>
          </cell>
          <cell r="N13040" t="str">
            <v>小学</v>
          </cell>
          <cell r="O13040" t="str">
            <v>健康</v>
          </cell>
          <cell r="P13040" t="str">
            <v>无劳动力</v>
          </cell>
          <cell r="Q13040" t="str">
            <v/>
          </cell>
          <cell r="R13040" t="str">
            <v>0</v>
          </cell>
          <cell r="S13040" t="str">
            <v>是</v>
          </cell>
          <cell r="T13040" t="str">
            <v>已脱贫</v>
          </cell>
        </row>
        <row r="13041">
          <cell r="I13041" t="str">
            <v>610925201802213026</v>
          </cell>
          <cell r="J13041" t="str">
            <v>4</v>
          </cell>
          <cell r="K13041" t="str">
            <v>之女</v>
          </cell>
          <cell r="L13041" t="str">
            <v>汉族</v>
          </cell>
          <cell r="M13041" t="str">
            <v/>
          </cell>
          <cell r="N13041" t="str">
            <v>学龄前儿童</v>
          </cell>
          <cell r="O13041" t="str">
            <v>健康</v>
          </cell>
          <cell r="P13041" t="str">
            <v>无劳动力</v>
          </cell>
          <cell r="Q13041" t="str">
            <v/>
          </cell>
          <cell r="R13041" t="str">
            <v>0</v>
          </cell>
          <cell r="S13041" t="str">
            <v>是</v>
          </cell>
          <cell r="T13041" t="str">
            <v>已脱贫</v>
          </cell>
        </row>
        <row r="13042">
          <cell r="I13042" t="str">
            <v>612426197111123410</v>
          </cell>
          <cell r="J13042" t="str">
            <v>4</v>
          </cell>
          <cell r="K13042" t="str">
            <v>户主</v>
          </cell>
          <cell r="L13042" t="str">
            <v>汉族</v>
          </cell>
          <cell r="M13042" t="str">
            <v>初中</v>
          </cell>
          <cell r="N13042" t="str">
            <v/>
          </cell>
          <cell r="O13042" t="str">
            <v>健康</v>
          </cell>
          <cell r="P13042" t="str">
            <v>普通劳动力</v>
          </cell>
          <cell r="Q13042" t="str">
            <v>省外务工</v>
          </cell>
          <cell r="R13042" t="str">
            <v>7</v>
          </cell>
          <cell r="S13042" t="str">
            <v>是</v>
          </cell>
          <cell r="T13042" t="str">
            <v>已脱贫</v>
          </cell>
        </row>
        <row r="13043">
          <cell r="I13043" t="str">
            <v>612401197305107227</v>
          </cell>
          <cell r="J13043" t="str">
            <v>4</v>
          </cell>
          <cell r="K13043" t="str">
            <v>配偶</v>
          </cell>
          <cell r="L13043" t="str">
            <v>汉族</v>
          </cell>
          <cell r="M13043" t="str">
            <v>小学</v>
          </cell>
          <cell r="N13043" t="str">
            <v/>
          </cell>
          <cell r="O13043" t="str">
            <v>健康</v>
          </cell>
          <cell r="P13043" t="str">
            <v>普通劳动力</v>
          </cell>
          <cell r="Q13043" t="str">
            <v>省外务工</v>
          </cell>
          <cell r="R13043" t="str">
            <v>3</v>
          </cell>
          <cell r="S13043" t="str">
            <v>是</v>
          </cell>
          <cell r="T13043" t="str">
            <v>已脱贫</v>
          </cell>
        </row>
        <row r="13044">
          <cell r="I13044" t="str">
            <v>612401199404107221</v>
          </cell>
          <cell r="J13044" t="str">
            <v>4</v>
          </cell>
          <cell r="K13044" t="str">
            <v>之女</v>
          </cell>
          <cell r="L13044" t="str">
            <v>汉族</v>
          </cell>
          <cell r="M13044" t="str">
            <v>小学</v>
          </cell>
          <cell r="N13044" t="str">
            <v/>
          </cell>
          <cell r="O13044" t="str">
            <v>健康</v>
          </cell>
          <cell r="P13044" t="str">
            <v>普通劳动力</v>
          </cell>
          <cell r="Q13044" t="str">
            <v/>
          </cell>
          <cell r="R13044" t="str">
            <v>0</v>
          </cell>
          <cell r="S13044" t="str">
            <v>是</v>
          </cell>
          <cell r="T13044" t="str">
            <v>已脱贫</v>
          </cell>
        </row>
        <row r="13045">
          <cell r="I13045" t="str">
            <v>612401199601077228</v>
          </cell>
          <cell r="J13045" t="str">
            <v>4</v>
          </cell>
          <cell r="K13045" t="str">
            <v>之女</v>
          </cell>
          <cell r="L13045" t="str">
            <v>汉族</v>
          </cell>
          <cell r="M13045" t="str">
            <v>小学</v>
          </cell>
          <cell r="N13045" t="str">
            <v/>
          </cell>
          <cell r="O13045" t="str">
            <v>健康</v>
          </cell>
          <cell r="P13045" t="str">
            <v>普通劳动力</v>
          </cell>
          <cell r="Q13045" t="str">
            <v/>
          </cell>
          <cell r="R13045" t="str">
            <v>0</v>
          </cell>
          <cell r="S13045" t="str">
            <v>是</v>
          </cell>
          <cell r="T13045" t="str">
            <v>已脱贫</v>
          </cell>
        </row>
        <row r="13046">
          <cell r="I13046" t="str">
            <v>612426198304133417</v>
          </cell>
          <cell r="J13046" t="str">
            <v>5</v>
          </cell>
          <cell r="K13046" t="str">
            <v>户主</v>
          </cell>
          <cell r="L13046" t="str">
            <v>汉族</v>
          </cell>
          <cell r="M13046" t="str">
            <v>初中</v>
          </cell>
          <cell r="N13046" t="str">
            <v/>
          </cell>
          <cell r="O13046" t="str">
            <v>健康</v>
          </cell>
          <cell r="P13046" t="str">
            <v>技能劳动力</v>
          </cell>
          <cell r="Q13046" t="str">
            <v/>
          </cell>
          <cell r="R13046" t="str">
            <v>8</v>
          </cell>
          <cell r="S13046" t="str">
            <v>是</v>
          </cell>
          <cell r="T13046" t="str">
            <v>已脱贫</v>
          </cell>
        </row>
        <row r="13047">
          <cell r="I13047" t="str">
            <v>612426198609093428</v>
          </cell>
          <cell r="J13047" t="str">
            <v>5</v>
          </cell>
          <cell r="K13047" t="str">
            <v>配偶</v>
          </cell>
          <cell r="L13047" t="str">
            <v>汉族</v>
          </cell>
          <cell r="M13047" t="str">
            <v>初中</v>
          </cell>
          <cell r="N13047" t="str">
            <v/>
          </cell>
          <cell r="O13047" t="str">
            <v>健康</v>
          </cell>
          <cell r="P13047" t="str">
            <v>普通劳动力</v>
          </cell>
          <cell r="Q13047" t="str">
            <v/>
          </cell>
          <cell r="R13047" t="str">
            <v>0</v>
          </cell>
          <cell r="S13047" t="str">
            <v>是</v>
          </cell>
          <cell r="T13047" t="str">
            <v>已脱贫</v>
          </cell>
        </row>
        <row r="13048">
          <cell r="I13048" t="str">
            <v>610925200511223043</v>
          </cell>
          <cell r="J13048" t="str">
            <v>5</v>
          </cell>
          <cell r="K13048" t="str">
            <v>之女</v>
          </cell>
          <cell r="L13048" t="str">
            <v>汉族</v>
          </cell>
          <cell r="M13048" t="str">
            <v/>
          </cell>
          <cell r="N13048" t="str">
            <v>九年级</v>
          </cell>
          <cell r="O13048" t="str">
            <v>健康</v>
          </cell>
          <cell r="P13048" t="str">
            <v>无劳动力</v>
          </cell>
          <cell r="Q13048" t="str">
            <v/>
          </cell>
          <cell r="R13048" t="str">
            <v>0</v>
          </cell>
          <cell r="S13048" t="str">
            <v>是</v>
          </cell>
          <cell r="T13048" t="str">
            <v>已脱贫</v>
          </cell>
        </row>
        <row r="13049">
          <cell r="I13049" t="str">
            <v>61242619500520343443</v>
          </cell>
          <cell r="J13049" t="str">
            <v>5</v>
          </cell>
          <cell r="K13049" t="str">
            <v>之父</v>
          </cell>
          <cell r="L13049" t="str">
            <v>汉族</v>
          </cell>
          <cell r="M13049" t="str">
            <v>小学</v>
          </cell>
          <cell r="N13049" t="str">
            <v/>
          </cell>
          <cell r="O13049" t="str">
            <v>残疾</v>
          </cell>
          <cell r="P13049" t="str">
            <v>无劳动力</v>
          </cell>
          <cell r="Q13049" t="str">
            <v/>
          </cell>
          <cell r="R13049" t="str">
            <v>0</v>
          </cell>
          <cell r="S13049" t="str">
            <v>是</v>
          </cell>
          <cell r="T13049" t="str">
            <v>已脱贫</v>
          </cell>
        </row>
        <row r="13050">
          <cell r="I13050" t="str">
            <v>612426195702093429</v>
          </cell>
          <cell r="J13050" t="str">
            <v>5</v>
          </cell>
          <cell r="K13050" t="str">
            <v>之母</v>
          </cell>
          <cell r="L13050" t="str">
            <v>汉族</v>
          </cell>
          <cell r="M13050" t="str">
            <v>小学</v>
          </cell>
          <cell r="N13050" t="str">
            <v/>
          </cell>
          <cell r="O13050" t="str">
            <v>长期慢性病</v>
          </cell>
          <cell r="P13050" t="str">
            <v>无劳动力</v>
          </cell>
          <cell r="Q13050" t="str">
            <v/>
          </cell>
          <cell r="R13050" t="str">
            <v>0</v>
          </cell>
          <cell r="S13050" t="str">
            <v>是</v>
          </cell>
          <cell r="T13050" t="str">
            <v>已脱贫</v>
          </cell>
        </row>
        <row r="13051">
          <cell r="I13051" t="str">
            <v>612426195103253419</v>
          </cell>
          <cell r="J13051" t="str">
            <v>1</v>
          </cell>
          <cell r="K13051" t="str">
            <v>户主</v>
          </cell>
          <cell r="L13051" t="str">
            <v>汉族</v>
          </cell>
          <cell r="M13051" t="str">
            <v>小学</v>
          </cell>
          <cell r="N13051" t="str">
            <v/>
          </cell>
          <cell r="O13051" t="str">
            <v>健康</v>
          </cell>
          <cell r="P13051" t="str">
            <v>弱劳动力或半劳动力</v>
          </cell>
          <cell r="Q13051" t="str">
            <v/>
          </cell>
          <cell r="R13051" t="str">
            <v>0</v>
          </cell>
          <cell r="S13051" t="str">
            <v>是</v>
          </cell>
          <cell r="T13051" t="str">
            <v>已脱贫</v>
          </cell>
        </row>
        <row r="13052">
          <cell r="I13052" t="str">
            <v>61242619640212341644</v>
          </cell>
          <cell r="J13052" t="str">
            <v>5</v>
          </cell>
          <cell r="K13052" t="str">
            <v>户主</v>
          </cell>
          <cell r="L13052" t="str">
            <v>汉族</v>
          </cell>
          <cell r="M13052" t="str">
            <v>初中</v>
          </cell>
          <cell r="N13052" t="str">
            <v/>
          </cell>
          <cell r="O13052" t="str">
            <v>残疾</v>
          </cell>
          <cell r="P13052" t="str">
            <v>弱劳动力或半劳动力</v>
          </cell>
          <cell r="Q13052" t="str">
            <v/>
          </cell>
          <cell r="R13052" t="str">
            <v>4</v>
          </cell>
          <cell r="S13052" t="str">
            <v>是</v>
          </cell>
          <cell r="T13052" t="str">
            <v>已脱贫</v>
          </cell>
        </row>
        <row r="13053">
          <cell r="I13053" t="str">
            <v>612426196807223423</v>
          </cell>
          <cell r="J13053" t="str">
            <v>5</v>
          </cell>
          <cell r="K13053" t="str">
            <v>配偶</v>
          </cell>
          <cell r="L13053" t="str">
            <v>汉族</v>
          </cell>
          <cell r="M13053" t="str">
            <v>小学</v>
          </cell>
          <cell r="N13053" t="str">
            <v/>
          </cell>
          <cell r="O13053" t="str">
            <v>健康</v>
          </cell>
          <cell r="P13053" t="str">
            <v>普通劳动力</v>
          </cell>
          <cell r="Q13053" t="str">
            <v/>
          </cell>
          <cell r="R13053" t="str">
            <v>2</v>
          </cell>
          <cell r="S13053" t="str">
            <v>是</v>
          </cell>
          <cell r="T13053" t="str">
            <v>已脱贫</v>
          </cell>
        </row>
        <row r="13054">
          <cell r="I13054" t="str">
            <v>612426199201083415</v>
          </cell>
          <cell r="J13054" t="str">
            <v>5</v>
          </cell>
          <cell r="K13054" t="str">
            <v>之子</v>
          </cell>
          <cell r="L13054" t="str">
            <v>汉族</v>
          </cell>
          <cell r="M13054" t="str">
            <v>高中</v>
          </cell>
          <cell r="N13054" t="str">
            <v/>
          </cell>
          <cell r="O13054" t="str">
            <v>健康</v>
          </cell>
          <cell r="P13054" t="str">
            <v>普通劳动力</v>
          </cell>
          <cell r="Q13054" t="str">
            <v/>
          </cell>
          <cell r="R13054" t="str">
            <v>4</v>
          </cell>
          <cell r="S13054" t="str">
            <v>是</v>
          </cell>
          <cell r="T13054" t="str">
            <v>已脱贫</v>
          </cell>
        </row>
        <row r="13055">
          <cell r="I13055" t="str">
            <v>431230198908054524</v>
          </cell>
          <cell r="J13055" t="str">
            <v>5</v>
          </cell>
          <cell r="K13055" t="str">
            <v>之儿媳</v>
          </cell>
          <cell r="L13055" t="str">
            <v>汉族</v>
          </cell>
          <cell r="M13055" t="str">
            <v>初中</v>
          </cell>
          <cell r="N13055" t="str">
            <v/>
          </cell>
          <cell r="O13055" t="str">
            <v>健康</v>
          </cell>
          <cell r="P13055" t="str">
            <v>普通劳动力</v>
          </cell>
          <cell r="Q13055" t="str">
            <v/>
          </cell>
          <cell r="R13055" t="str">
            <v>5</v>
          </cell>
          <cell r="S13055" t="str">
            <v>是</v>
          </cell>
          <cell r="T13055" t="str">
            <v>已脱贫</v>
          </cell>
        </row>
        <row r="13056">
          <cell r="I13056" t="str">
            <v>61092520170916301X</v>
          </cell>
          <cell r="J13056" t="str">
            <v>5</v>
          </cell>
          <cell r="K13056" t="str">
            <v>之孙子</v>
          </cell>
          <cell r="L13056" t="str">
            <v>汉族</v>
          </cell>
          <cell r="M13056" t="str">
            <v/>
          </cell>
          <cell r="N13056" t="str">
            <v>学龄前儿童</v>
          </cell>
          <cell r="O13056" t="str">
            <v>健康</v>
          </cell>
          <cell r="P13056" t="str">
            <v>无劳动力</v>
          </cell>
          <cell r="Q13056" t="str">
            <v/>
          </cell>
          <cell r="R13056" t="str">
            <v>0</v>
          </cell>
          <cell r="S13056" t="str">
            <v>是</v>
          </cell>
          <cell r="T13056" t="str">
            <v>已脱贫</v>
          </cell>
        </row>
        <row r="13057">
          <cell r="I13057" t="str">
            <v>612426198007213410</v>
          </cell>
          <cell r="J13057" t="str">
            <v>2</v>
          </cell>
          <cell r="K13057" t="str">
            <v>户主</v>
          </cell>
          <cell r="L13057" t="str">
            <v>汉族</v>
          </cell>
          <cell r="M13057" t="str">
            <v>初中</v>
          </cell>
          <cell r="N13057" t="str">
            <v/>
          </cell>
          <cell r="O13057" t="str">
            <v>健康</v>
          </cell>
          <cell r="P13057" t="str">
            <v>普通劳动力</v>
          </cell>
          <cell r="Q13057" t="str">
            <v>省外务工</v>
          </cell>
          <cell r="R13057" t="str">
            <v>5</v>
          </cell>
          <cell r="S13057" t="str">
            <v>是</v>
          </cell>
          <cell r="T13057" t="str">
            <v>已脱贫</v>
          </cell>
        </row>
        <row r="13058">
          <cell r="I13058" t="str">
            <v>61242619490210342071</v>
          </cell>
          <cell r="J13058" t="str">
            <v>2</v>
          </cell>
          <cell r="K13058" t="str">
            <v>之母</v>
          </cell>
          <cell r="L13058" t="str">
            <v>汉族</v>
          </cell>
          <cell r="M13058" t="str">
            <v>小学</v>
          </cell>
          <cell r="N13058" t="str">
            <v/>
          </cell>
          <cell r="O13058" t="str">
            <v>残疾</v>
          </cell>
          <cell r="P13058" t="str">
            <v>无劳动力</v>
          </cell>
          <cell r="Q13058" t="str">
            <v/>
          </cell>
          <cell r="R13058" t="str">
            <v>0</v>
          </cell>
          <cell r="S13058" t="str">
            <v>是</v>
          </cell>
          <cell r="T13058" t="str">
            <v>已脱贫</v>
          </cell>
        </row>
        <row r="13059">
          <cell r="I13059" t="str">
            <v>61242619520408346371</v>
          </cell>
          <cell r="J13059" t="str">
            <v>1</v>
          </cell>
          <cell r="K13059" t="str">
            <v>户主</v>
          </cell>
          <cell r="L13059" t="str">
            <v>汉族</v>
          </cell>
          <cell r="M13059" t="str">
            <v>文盲或半文盲</v>
          </cell>
          <cell r="N13059" t="str">
            <v/>
          </cell>
          <cell r="O13059" t="str">
            <v>残疾</v>
          </cell>
          <cell r="P13059" t="str">
            <v>无劳动力</v>
          </cell>
          <cell r="Q13059" t="str">
            <v/>
          </cell>
          <cell r="R13059" t="str">
            <v>0</v>
          </cell>
          <cell r="S13059" t="str">
            <v>是</v>
          </cell>
          <cell r="T13059" t="str">
            <v>已脱贫</v>
          </cell>
        </row>
        <row r="13060">
          <cell r="I13060" t="str">
            <v>612426197208233464</v>
          </cell>
          <cell r="J13060" t="str">
            <v>5</v>
          </cell>
          <cell r="K13060" t="str">
            <v>户主</v>
          </cell>
          <cell r="L13060" t="str">
            <v>汉族</v>
          </cell>
          <cell r="M13060" t="str">
            <v>小学</v>
          </cell>
          <cell r="N13060" t="str">
            <v/>
          </cell>
          <cell r="O13060" t="str">
            <v>长期慢性病</v>
          </cell>
          <cell r="P13060" t="str">
            <v>普通劳动力</v>
          </cell>
          <cell r="Q13060" t="str">
            <v/>
          </cell>
          <cell r="R13060" t="str">
            <v>4</v>
          </cell>
          <cell r="S13060" t="str">
            <v>是</v>
          </cell>
          <cell r="T13060" t="str">
            <v>已脱贫</v>
          </cell>
        </row>
        <row r="13061">
          <cell r="I13061" t="str">
            <v>612426200110223414</v>
          </cell>
          <cell r="J13061" t="str">
            <v>5</v>
          </cell>
          <cell r="K13061" t="str">
            <v>之子</v>
          </cell>
          <cell r="L13061" t="str">
            <v>汉族</v>
          </cell>
          <cell r="M13061" t="str">
            <v/>
          </cell>
          <cell r="N13061" t="str">
            <v>普通高中三年级</v>
          </cell>
          <cell r="O13061" t="str">
            <v>健康</v>
          </cell>
          <cell r="P13061" t="str">
            <v>普通劳动力</v>
          </cell>
          <cell r="Q13061" t="str">
            <v/>
          </cell>
          <cell r="R13061" t="str">
            <v>0</v>
          </cell>
          <cell r="S13061" t="str">
            <v>是</v>
          </cell>
          <cell r="T13061" t="str">
            <v>已脱贫</v>
          </cell>
        </row>
        <row r="13062">
          <cell r="I13062" t="str">
            <v>612426199809133425</v>
          </cell>
          <cell r="J13062" t="str">
            <v>5</v>
          </cell>
          <cell r="K13062" t="str">
            <v>之女</v>
          </cell>
          <cell r="L13062" t="str">
            <v>汉族</v>
          </cell>
          <cell r="M13062" t="str">
            <v>高中</v>
          </cell>
          <cell r="N13062" t="str">
            <v/>
          </cell>
          <cell r="O13062" t="str">
            <v>健康</v>
          </cell>
          <cell r="P13062" t="str">
            <v>普通劳动力</v>
          </cell>
          <cell r="Q13062" t="str">
            <v/>
          </cell>
          <cell r="R13062" t="str">
            <v>0</v>
          </cell>
          <cell r="S13062" t="str">
            <v>是</v>
          </cell>
          <cell r="T13062" t="str">
            <v>已脱贫</v>
          </cell>
        </row>
        <row r="13063">
          <cell r="I13063" t="str">
            <v>612426200005193444</v>
          </cell>
          <cell r="J13063" t="str">
            <v>5</v>
          </cell>
          <cell r="K13063" t="str">
            <v>之女</v>
          </cell>
          <cell r="L13063" t="str">
            <v>汉族</v>
          </cell>
          <cell r="M13063" t="str">
            <v/>
          </cell>
          <cell r="N13063" t="str">
            <v>本科一年级</v>
          </cell>
          <cell r="O13063" t="str">
            <v>健康</v>
          </cell>
          <cell r="P13063" t="str">
            <v>普通劳动力</v>
          </cell>
          <cell r="Q13063" t="str">
            <v/>
          </cell>
          <cell r="R13063" t="str">
            <v>0</v>
          </cell>
          <cell r="S13063" t="str">
            <v>是</v>
          </cell>
          <cell r="T13063" t="str">
            <v>已脱贫</v>
          </cell>
        </row>
        <row r="13064">
          <cell r="I13064" t="str">
            <v>612426199512163447</v>
          </cell>
          <cell r="J13064" t="str">
            <v>5</v>
          </cell>
          <cell r="K13064" t="str">
            <v>之女</v>
          </cell>
          <cell r="L13064" t="str">
            <v>汉族</v>
          </cell>
          <cell r="M13064" t="str">
            <v>高中</v>
          </cell>
          <cell r="N13064" t="str">
            <v/>
          </cell>
          <cell r="O13064" t="str">
            <v>健康</v>
          </cell>
          <cell r="P13064" t="str">
            <v>普通劳动力</v>
          </cell>
          <cell r="Q13064" t="str">
            <v>省外务工</v>
          </cell>
          <cell r="R13064" t="str">
            <v>6</v>
          </cell>
          <cell r="S13064" t="str">
            <v>是</v>
          </cell>
          <cell r="T13064" t="str">
            <v>已脱贫</v>
          </cell>
        </row>
        <row r="13065">
          <cell r="I13065" t="str">
            <v>612426198507213417</v>
          </cell>
          <cell r="J13065" t="str">
            <v>4</v>
          </cell>
          <cell r="K13065" t="str">
            <v>户主</v>
          </cell>
          <cell r="L13065" t="str">
            <v>汉族</v>
          </cell>
          <cell r="M13065" t="str">
            <v>初中</v>
          </cell>
          <cell r="N13065" t="str">
            <v/>
          </cell>
          <cell r="O13065" t="str">
            <v>健康</v>
          </cell>
          <cell r="P13065" t="str">
            <v>技能劳动力</v>
          </cell>
          <cell r="Q13065" t="str">
            <v/>
          </cell>
          <cell r="R13065" t="str">
            <v>10</v>
          </cell>
          <cell r="S13065" t="str">
            <v>是</v>
          </cell>
          <cell r="T13065" t="str">
            <v>已脱贫</v>
          </cell>
        </row>
        <row r="13066">
          <cell r="I13066" t="str">
            <v>612426199309083425</v>
          </cell>
          <cell r="J13066" t="str">
            <v>4</v>
          </cell>
          <cell r="K13066" t="str">
            <v>配偶</v>
          </cell>
          <cell r="L13066" t="str">
            <v>汉族</v>
          </cell>
          <cell r="M13066" t="str">
            <v>小学</v>
          </cell>
          <cell r="N13066" t="str">
            <v/>
          </cell>
          <cell r="O13066" t="str">
            <v>健康</v>
          </cell>
          <cell r="P13066" t="str">
            <v>普通劳动力</v>
          </cell>
          <cell r="Q13066" t="str">
            <v/>
          </cell>
          <cell r="R13066" t="str">
            <v>0</v>
          </cell>
          <cell r="S13066" t="str">
            <v>是</v>
          </cell>
          <cell r="T13066" t="str">
            <v>已脱贫</v>
          </cell>
        </row>
        <row r="13067">
          <cell r="I13067" t="str">
            <v>610925201202253016</v>
          </cell>
          <cell r="J13067" t="str">
            <v>4</v>
          </cell>
          <cell r="K13067" t="str">
            <v>之子</v>
          </cell>
          <cell r="L13067" t="str">
            <v>汉族</v>
          </cell>
          <cell r="M13067" t="str">
            <v/>
          </cell>
          <cell r="N13067" t="str">
            <v>小学</v>
          </cell>
          <cell r="O13067" t="str">
            <v>健康</v>
          </cell>
          <cell r="P13067" t="str">
            <v>无劳动力</v>
          </cell>
          <cell r="Q13067" t="str">
            <v/>
          </cell>
          <cell r="R13067" t="str">
            <v>0</v>
          </cell>
          <cell r="S13067" t="str">
            <v>是</v>
          </cell>
          <cell r="T13067" t="str">
            <v>已脱贫</v>
          </cell>
        </row>
        <row r="13068">
          <cell r="I13068" t="str">
            <v>610925201712303036</v>
          </cell>
          <cell r="J13068" t="str">
            <v>4</v>
          </cell>
          <cell r="K13068" t="str">
            <v>之子</v>
          </cell>
          <cell r="L13068" t="str">
            <v>汉族</v>
          </cell>
          <cell r="M13068" t="str">
            <v/>
          </cell>
          <cell r="N13068" t="str">
            <v>学龄前儿童</v>
          </cell>
          <cell r="O13068" t="str">
            <v>健康</v>
          </cell>
          <cell r="P13068" t="str">
            <v>无劳动力</v>
          </cell>
          <cell r="Q13068" t="str">
            <v/>
          </cell>
          <cell r="R13068" t="str">
            <v>0</v>
          </cell>
          <cell r="S13068" t="str">
            <v>是</v>
          </cell>
          <cell r="T13068" t="str">
            <v>已脱贫</v>
          </cell>
        </row>
        <row r="13069">
          <cell r="I13069" t="str">
            <v>612426198203283416</v>
          </cell>
          <cell r="J13069" t="str">
            <v>2</v>
          </cell>
          <cell r="K13069" t="str">
            <v>户主</v>
          </cell>
          <cell r="L13069" t="str">
            <v>汉族</v>
          </cell>
          <cell r="M13069" t="str">
            <v>初中</v>
          </cell>
          <cell r="N13069" t="str">
            <v/>
          </cell>
          <cell r="O13069" t="str">
            <v>健康</v>
          </cell>
          <cell r="P13069" t="str">
            <v>普通劳动力</v>
          </cell>
          <cell r="Q13069" t="str">
            <v>乡（镇）内务工</v>
          </cell>
          <cell r="R13069" t="str">
            <v>6</v>
          </cell>
          <cell r="S13069" t="str">
            <v>是</v>
          </cell>
          <cell r="T13069" t="str">
            <v>已脱贫</v>
          </cell>
        </row>
        <row r="13070">
          <cell r="I13070" t="str">
            <v>610925201003023023</v>
          </cell>
          <cell r="J13070" t="str">
            <v>2</v>
          </cell>
          <cell r="K13070" t="str">
            <v>之女</v>
          </cell>
          <cell r="L13070" t="str">
            <v>汉族</v>
          </cell>
          <cell r="M13070" t="str">
            <v/>
          </cell>
          <cell r="N13070" t="str">
            <v>小学</v>
          </cell>
          <cell r="O13070" t="str">
            <v>健康</v>
          </cell>
          <cell r="P13070" t="str">
            <v>无劳动力</v>
          </cell>
          <cell r="Q13070" t="str">
            <v/>
          </cell>
          <cell r="R13070" t="str">
            <v>0</v>
          </cell>
          <cell r="S13070" t="str">
            <v>是</v>
          </cell>
          <cell r="T13070" t="str">
            <v>已脱贫</v>
          </cell>
        </row>
        <row r="13071">
          <cell r="I13071" t="str">
            <v>612426197807103418</v>
          </cell>
          <cell r="J13071" t="str">
            <v>2</v>
          </cell>
          <cell r="K13071" t="str">
            <v>户主</v>
          </cell>
          <cell r="L13071" t="str">
            <v>汉族</v>
          </cell>
          <cell r="M13071" t="str">
            <v>小学</v>
          </cell>
          <cell r="N13071" t="str">
            <v/>
          </cell>
          <cell r="O13071" t="str">
            <v>健康</v>
          </cell>
          <cell r="P13071" t="str">
            <v>技能劳动力</v>
          </cell>
          <cell r="Q13071" t="str">
            <v/>
          </cell>
          <cell r="R13071" t="str">
            <v>5</v>
          </cell>
          <cell r="S13071" t="str">
            <v>是</v>
          </cell>
          <cell r="T13071" t="str">
            <v>已脱贫</v>
          </cell>
        </row>
        <row r="13072">
          <cell r="I13072" t="str">
            <v>610925200503113012</v>
          </cell>
          <cell r="J13072" t="str">
            <v>2</v>
          </cell>
          <cell r="K13072" t="str">
            <v>之子</v>
          </cell>
          <cell r="L13072" t="str">
            <v>汉族</v>
          </cell>
          <cell r="M13072" t="str">
            <v/>
          </cell>
          <cell r="N13072" t="str">
            <v>普通高中一年级</v>
          </cell>
          <cell r="O13072" t="str">
            <v>健康</v>
          </cell>
          <cell r="P13072" t="str">
            <v>无劳动力</v>
          </cell>
          <cell r="Q13072" t="str">
            <v/>
          </cell>
          <cell r="R13072" t="str">
            <v>0</v>
          </cell>
          <cell r="S13072" t="str">
            <v>是</v>
          </cell>
          <cell r="T13072" t="str">
            <v>已脱贫</v>
          </cell>
        </row>
        <row r="13073">
          <cell r="I13073" t="str">
            <v>61242619560206341742</v>
          </cell>
          <cell r="J13073" t="str">
            <v>3</v>
          </cell>
          <cell r="K13073" t="str">
            <v>户主</v>
          </cell>
          <cell r="L13073" t="str">
            <v>汉族</v>
          </cell>
          <cell r="M13073" t="str">
            <v>初中</v>
          </cell>
          <cell r="N13073" t="str">
            <v/>
          </cell>
          <cell r="O13073" t="str">
            <v>残疾</v>
          </cell>
          <cell r="P13073" t="str">
            <v>弱劳动力或半劳动力</v>
          </cell>
          <cell r="Q13073" t="str">
            <v/>
          </cell>
          <cell r="R13073" t="str">
            <v>0</v>
          </cell>
          <cell r="S13073" t="str">
            <v>是</v>
          </cell>
          <cell r="T13073" t="str">
            <v>已脱贫</v>
          </cell>
        </row>
        <row r="13074">
          <cell r="I13074" t="str">
            <v>612426196301073464</v>
          </cell>
          <cell r="J13074" t="str">
            <v>3</v>
          </cell>
          <cell r="K13074" t="str">
            <v>配偶</v>
          </cell>
          <cell r="L13074" t="str">
            <v>汉族</v>
          </cell>
          <cell r="M13074" t="str">
            <v>初中</v>
          </cell>
          <cell r="N13074" t="str">
            <v/>
          </cell>
          <cell r="O13074" t="str">
            <v>健康</v>
          </cell>
          <cell r="P13074" t="str">
            <v>普通劳动力</v>
          </cell>
          <cell r="Q13074" t="str">
            <v/>
          </cell>
          <cell r="R13074" t="str">
            <v>0</v>
          </cell>
          <cell r="S13074" t="str">
            <v>是</v>
          </cell>
          <cell r="T13074" t="str">
            <v>已脱贫</v>
          </cell>
        </row>
        <row r="13075">
          <cell r="I13075" t="str">
            <v>61242619910216341X</v>
          </cell>
          <cell r="J13075" t="str">
            <v>3</v>
          </cell>
          <cell r="K13075" t="str">
            <v>之子</v>
          </cell>
          <cell r="L13075" t="str">
            <v>汉族</v>
          </cell>
          <cell r="M13075" t="str">
            <v>大专</v>
          </cell>
          <cell r="N13075" t="str">
            <v/>
          </cell>
          <cell r="O13075" t="str">
            <v>健康</v>
          </cell>
          <cell r="P13075" t="str">
            <v>技能劳动力</v>
          </cell>
          <cell r="Q13075" t="str">
            <v/>
          </cell>
          <cell r="R13075" t="str">
            <v>6</v>
          </cell>
          <cell r="S13075" t="str">
            <v>是</v>
          </cell>
          <cell r="T13075" t="str">
            <v>已脱贫</v>
          </cell>
        </row>
        <row r="13076">
          <cell r="I13076" t="str">
            <v>612426196904223417</v>
          </cell>
          <cell r="J13076" t="str">
            <v>4</v>
          </cell>
          <cell r="K13076" t="str">
            <v>户主</v>
          </cell>
          <cell r="L13076" t="str">
            <v>汉族</v>
          </cell>
          <cell r="M13076" t="str">
            <v>初中</v>
          </cell>
          <cell r="N13076" t="str">
            <v/>
          </cell>
          <cell r="O13076" t="str">
            <v>健康</v>
          </cell>
          <cell r="P13076" t="str">
            <v>普通劳动力</v>
          </cell>
          <cell r="Q13076" t="str">
            <v>乡（镇）外县内务工</v>
          </cell>
          <cell r="R13076" t="str">
            <v>8</v>
          </cell>
          <cell r="S13076" t="str">
            <v>是</v>
          </cell>
          <cell r="T13076" t="str">
            <v>已脱贫</v>
          </cell>
        </row>
        <row r="13077">
          <cell r="I13077" t="str">
            <v>612426197208123425</v>
          </cell>
          <cell r="J13077" t="str">
            <v>4</v>
          </cell>
          <cell r="K13077" t="str">
            <v>配偶</v>
          </cell>
          <cell r="L13077" t="str">
            <v>汉族</v>
          </cell>
          <cell r="M13077" t="str">
            <v>小学</v>
          </cell>
          <cell r="N13077" t="str">
            <v/>
          </cell>
          <cell r="O13077" t="str">
            <v>健康</v>
          </cell>
          <cell r="P13077" t="str">
            <v>普通劳动力</v>
          </cell>
          <cell r="Q13077" t="str">
            <v/>
          </cell>
          <cell r="R13077" t="str">
            <v>0</v>
          </cell>
          <cell r="S13077" t="str">
            <v>是</v>
          </cell>
          <cell r="T13077" t="str">
            <v>已脱贫</v>
          </cell>
        </row>
        <row r="13078">
          <cell r="I13078" t="str">
            <v>612426199209113412</v>
          </cell>
          <cell r="J13078" t="str">
            <v>4</v>
          </cell>
          <cell r="K13078" t="str">
            <v>之子</v>
          </cell>
          <cell r="L13078" t="str">
            <v>汉族</v>
          </cell>
          <cell r="M13078" t="str">
            <v>本科及以上</v>
          </cell>
          <cell r="N13078" t="str">
            <v/>
          </cell>
          <cell r="O13078" t="str">
            <v>健康</v>
          </cell>
          <cell r="P13078" t="str">
            <v>普通劳动力</v>
          </cell>
          <cell r="Q13078" t="str">
            <v>省外务工</v>
          </cell>
          <cell r="R13078" t="str">
            <v>6</v>
          </cell>
          <cell r="S13078" t="str">
            <v>是</v>
          </cell>
          <cell r="T13078" t="str">
            <v>已脱贫</v>
          </cell>
        </row>
        <row r="13079">
          <cell r="I13079" t="str">
            <v>612426199506013426</v>
          </cell>
          <cell r="J13079" t="str">
            <v>4</v>
          </cell>
          <cell r="K13079" t="str">
            <v>之女</v>
          </cell>
          <cell r="L13079" t="str">
            <v>汉族</v>
          </cell>
          <cell r="M13079" t="str">
            <v>本科及以上</v>
          </cell>
          <cell r="N13079" t="str">
            <v/>
          </cell>
          <cell r="O13079" t="str">
            <v>健康</v>
          </cell>
          <cell r="P13079" t="str">
            <v>普通劳动力</v>
          </cell>
          <cell r="Q13079" t="str">
            <v>乡（镇）外县内务工</v>
          </cell>
          <cell r="R13079" t="str">
            <v>2</v>
          </cell>
          <cell r="S13079" t="str">
            <v>是</v>
          </cell>
          <cell r="T13079" t="str">
            <v>已脱贫</v>
          </cell>
        </row>
        <row r="13080">
          <cell r="I13080" t="str">
            <v>612426196204043415</v>
          </cell>
          <cell r="J13080" t="str">
            <v>5</v>
          </cell>
          <cell r="K13080" t="str">
            <v>户主</v>
          </cell>
          <cell r="L13080" t="str">
            <v>汉族</v>
          </cell>
          <cell r="M13080" t="str">
            <v>初中</v>
          </cell>
          <cell r="N13080" t="str">
            <v/>
          </cell>
          <cell r="O13080" t="str">
            <v>健康</v>
          </cell>
          <cell r="P13080" t="str">
            <v>普通劳动力</v>
          </cell>
          <cell r="Q13080" t="str">
            <v/>
          </cell>
          <cell r="R13080" t="str">
            <v>0</v>
          </cell>
          <cell r="S13080" t="str">
            <v>是</v>
          </cell>
          <cell r="T13080" t="str">
            <v>已脱贫</v>
          </cell>
        </row>
        <row r="13081">
          <cell r="I13081" t="str">
            <v>612426196310113421</v>
          </cell>
          <cell r="J13081" t="str">
            <v>5</v>
          </cell>
          <cell r="K13081" t="str">
            <v>配偶</v>
          </cell>
          <cell r="L13081" t="str">
            <v>汉族</v>
          </cell>
          <cell r="M13081" t="str">
            <v>初中</v>
          </cell>
          <cell r="N13081" t="str">
            <v/>
          </cell>
          <cell r="O13081" t="str">
            <v>健康</v>
          </cell>
          <cell r="P13081" t="str">
            <v>普通劳动力</v>
          </cell>
          <cell r="Q13081" t="str">
            <v/>
          </cell>
          <cell r="R13081" t="str">
            <v>0</v>
          </cell>
          <cell r="S13081" t="str">
            <v>是</v>
          </cell>
          <cell r="T13081" t="str">
            <v>已脱贫</v>
          </cell>
        </row>
        <row r="13082">
          <cell r="I13082" t="str">
            <v>612426199206163430</v>
          </cell>
          <cell r="J13082" t="str">
            <v>5</v>
          </cell>
          <cell r="K13082" t="str">
            <v>之子</v>
          </cell>
          <cell r="L13082" t="str">
            <v>汉族</v>
          </cell>
          <cell r="M13082" t="str">
            <v>初中</v>
          </cell>
          <cell r="N13082" t="str">
            <v/>
          </cell>
          <cell r="O13082" t="str">
            <v>健康</v>
          </cell>
          <cell r="P13082" t="str">
            <v>普通劳动力</v>
          </cell>
          <cell r="Q13082" t="str">
            <v>省外务工</v>
          </cell>
          <cell r="R13082" t="str">
            <v>9</v>
          </cell>
          <cell r="S13082" t="str">
            <v>是</v>
          </cell>
          <cell r="T13082" t="str">
            <v>已脱贫</v>
          </cell>
        </row>
        <row r="13083">
          <cell r="I13083" t="str">
            <v>612426198811103423</v>
          </cell>
          <cell r="J13083" t="str">
            <v>5</v>
          </cell>
          <cell r="K13083" t="str">
            <v>之女</v>
          </cell>
          <cell r="L13083" t="str">
            <v>汉族</v>
          </cell>
          <cell r="M13083" t="str">
            <v>初中</v>
          </cell>
          <cell r="N13083" t="str">
            <v/>
          </cell>
          <cell r="O13083" t="str">
            <v>健康</v>
          </cell>
          <cell r="P13083" t="str">
            <v>普通劳动力</v>
          </cell>
          <cell r="Q13083" t="str">
            <v>省外务工</v>
          </cell>
          <cell r="R13083" t="str">
            <v>9</v>
          </cell>
          <cell r="S13083" t="str">
            <v>是</v>
          </cell>
          <cell r="T13083" t="str">
            <v>已脱贫</v>
          </cell>
        </row>
        <row r="13084">
          <cell r="I13084" t="str">
            <v>530627199301165528</v>
          </cell>
          <cell r="J13084" t="str">
            <v>5</v>
          </cell>
          <cell r="K13084" t="str">
            <v>之儿媳</v>
          </cell>
          <cell r="L13084" t="str">
            <v>汉族</v>
          </cell>
          <cell r="M13084" t="str">
            <v>初中</v>
          </cell>
          <cell r="N13084" t="str">
            <v/>
          </cell>
          <cell r="O13084" t="str">
            <v>健康</v>
          </cell>
          <cell r="P13084" t="str">
            <v>普通劳动力</v>
          </cell>
          <cell r="Q13084" t="str">
            <v>省外务工</v>
          </cell>
          <cell r="R13084" t="str">
            <v>3</v>
          </cell>
          <cell r="S13084" t="str">
            <v>是</v>
          </cell>
          <cell r="T13084" t="str">
            <v>已脱贫</v>
          </cell>
        </row>
        <row r="13085">
          <cell r="I13085" t="str">
            <v>612426196605063433</v>
          </cell>
          <cell r="J13085" t="str">
            <v>3</v>
          </cell>
          <cell r="K13085" t="str">
            <v>户主</v>
          </cell>
          <cell r="L13085" t="str">
            <v>汉族</v>
          </cell>
          <cell r="M13085" t="str">
            <v>小学</v>
          </cell>
          <cell r="N13085" t="str">
            <v/>
          </cell>
          <cell r="O13085" t="str">
            <v>健康</v>
          </cell>
          <cell r="P13085" t="str">
            <v>普通劳动力</v>
          </cell>
          <cell r="Q13085" t="str">
            <v>省外务工</v>
          </cell>
          <cell r="R13085" t="str">
            <v>8</v>
          </cell>
          <cell r="S13085" t="str">
            <v>是</v>
          </cell>
          <cell r="T13085" t="str">
            <v>已脱贫</v>
          </cell>
        </row>
        <row r="13086">
          <cell r="I13086" t="str">
            <v>612401197812087523</v>
          </cell>
          <cell r="J13086" t="str">
            <v>3</v>
          </cell>
          <cell r="K13086" t="str">
            <v>配偶</v>
          </cell>
          <cell r="L13086" t="str">
            <v>汉族</v>
          </cell>
          <cell r="M13086" t="str">
            <v>小学</v>
          </cell>
          <cell r="N13086" t="str">
            <v/>
          </cell>
          <cell r="O13086" t="str">
            <v>健康</v>
          </cell>
          <cell r="P13086" t="str">
            <v>普通劳动力</v>
          </cell>
          <cell r="Q13086" t="str">
            <v>省外务工</v>
          </cell>
          <cell r="R13086" t="str">
            <v>8</v>
          </cell>
          <cell r="S13086" t="str">
            <v>是</v>
          </cell>
          <cell r="T13086" t="str">
            <v>已脱贫</v>
          </cell>
        </row>
        <row r="13087">
          <cell r="I13087" t="str">
            <v>61092520001008302X</v>
          </cell>
          <cell r="J13087" t="str">
            <v>3</v>
          </cell>
          <cell r="K13087" t="str">
            <v>之女</v>
          </cell>
          <cell r="L13087" t="str">
            <v>汉族</v>
          </cell>
          <cell r="M13087" t="str">
            <v/>
          </cell>
          <cell r="N13087" t="str">
            <v>本科二年级</v>
          </cell>
          <cell r="O13087" t="str">
            <v>健康</v>
          </cell>
          <cell r="P13087" t="str">
            <v>普通劳动力</v>
          </cell>
          <cell r="Q13087" t="str">
            <v/>
          </cell>
          <cell r="R13087" t="str">
            <v>0</v>
          </cell>
          <cell r="S13087" t="str">
            <v>是</v>
          </cell>
          <cell r="T13087" t="str">
            <v>已脱贫</v>
          </cell>
        </row>
        <row r="13088">
          <cell r="I13088" t="str">
            <v>612426198002203432</v>
          </cell>
          <cell r="J13088" t="str">
            <v>3</v>
          </cell>
          <cell r="K13088" t="str">
            <v>户主</v>
          </cell>
          <cell r="L13088" t="str">
            <v>汉族</v>
          </cell>
          <cell r="M13088" t="str">
            <v>初中</v>
          </cell>
          <cell r="N13088" t="str">
            <v/>
          </cell>
          <cell r="O13088" t="str">
            <v>健康</v>
          </cell>
          <cell r="P13088" t="str">
            <v>技能劳动力</v>
          </cell>
          <cell r="Q13088" t="str">
            <v/>
          </cell>
          <cell r="R13088" t="str">
            <v>4</v>
          </cell>
          <cell r="S13088" t="str">
            <v>是</v>
          </cell>
          <cell r="T13088" t="str">
            <v>已脱贫</v>
          </cell>
        </row>
        <row r="13089">
          <cell r="I13089" t="str">
            <v>61242619491030342244</v>
          </cell>
          <cell r="J13089" t="str">
            <v>3</v>
          </cell>
          <cell r="K13089" t="str">
            <v>之母</v>
          </cell>
          <cell r="L13089" t="str">
            <v>汉族</v>
          </cell>
          <cell r="M13089" t="str">
            <v>小学</v>
          </cell>
          <cell r="N13089" t="str">
            <v/>
          </cell>
          <cell r="O13089" t="str">
            <v>残疾</v>
          </cell>
          <cell r="P13089" t="str">
            <v>无劳动力</v>
          </cell>
          <cell r="Q13089" t="str">
            <v/>
          </cell>
          <cell r="R13089" t="str">
            <v>0</v>
          </cell>
          <cell r="S13089" t="str">
            <v>是</v>
          </cell>
          <cell r="T13089" t="str">
            <v>已脱贫</v>
          </cell>
        </row>
        <row r="13090">
          <cell r="I13090" t="str">
            <v>612426198308243410</v>
          </cell>
          <cell r="J13090" t="str">
            <v>3</v>
          </cell>
          <cell r="K13090" t="str">
            <v>之兄弟姐妹</v>
          </cell>
          <cell r="L13090" t="str">
            <v>汉族</v>
          </cell>
          <cell r="M13090" t="str">
            <v>初中</v>
          </cell>
          <cell r="N13090" t="str">
            <v/>
          </cell>
          <cell r="O13090" t="str">
            <v>健康</v>
          </cell>
          <cell r="P13090" t="str">
            <v>普通劳动力</v>
          </cell>
          <cell r="Q13090" t="str">
            <v/>
          </cell>
          <cell r="R13090" t="str">
            <v>4</v>
          </cell>
          <cell r="S13090" t="str">
            <v>是</v>
          </cell>
          <cell r="T13090" t="str">
            <v>已脱贫</v>
          </cell>
        </row>
        <row r="13091">
          <cell r="I13091" t="str">
            <v>61242619710406341343</v>
          </cell>
          <cell r="J13091" t="str">
            <v>1</v>
          </cell>
          <cell r="K13091" t="str">
            <v>户主</v>
          </cell>
          <cell r="L13091" t="str">
            <v>汉族</v>
          </cell>
          <cell r="M13091" t="str">
            <v>小学</v>
          </cell>
          <cell r="N13091" t="str">
            <v/>
          </cell>
          <cell r="O13091" t="str">
            <v>残疾</v>
          </cell>
          <cell r="P13091" t="str">
            <v>丧失劳动力</v>
          </cell>
          <cell r="Q13091" t="str">
            <v/>
          </cell>
          <cell r="R13091" t="str">
            <v>0</v>
          </cell>
          <cell r="S13091" t="str">
            <v>是</v>
          </cell>
          <cell r="T13091" t="str">
            <v>已脱贫</v>
          </cell>
        </row>
        <row r="13092">
          <cell r="I13092" t="str">
            <v>612426196701213411</v>
          </cell>
          <cell r="J13092" t="str">
            <v>3</v>
          </cell>
          <cell r="K13092" t="str">
            <v>户主</v>
          </cell>
          <cell r="L13092" t="str">
            <v>汉族</v>
          </cell>
          <cell r="M13092" t="str">
            <v>初中</v>
          </cell>
          <cell r="N13092" t="str">
            <v/>
          </cell>
          <cell r="O13092" t="str">
            <v>健康</v>
          </cell>
          <cell r="P13092" t="str">
            <v>技能劳动力</v>
          </cell>
          <cell r="Q13092" t="str">
            <v/>
          </cell>
          <cell r="R13092" t="str">
            <v>12</v>
          </cell>
          <cell r="S13092" t="str">
            <v>是</v>
          </cell>
          <cell r="T13092" t="str">
            <v>已脱贫</v>
          </cell>
        </row>
        <row r="13093">
          <cell r="I13093" t="str">
            <v>612426196606043426</v>
          </cell>
          <cell r="J13093" t="str">
            <v>3</v>
          </cell>
          <cell r="K13093" t="str">
            <v>配偶</v>
          </cell>
          <cell r="L13093" t="str">
            <v>汉族</v>
          </cell>
          <cell r="M13093" t="str">
            <v>小学</v>
          </cell>
          <cell r="N13093" t="str">
            <v/>
          </cell>
          <cell r="O13093" t="str">
            <v>健康</v>
          </cell>
          <cell r="P13093" t="str">
            <v>普通劳动力</v>
          </cell>
          <cell r="Q13093" t="str">
            <v/>
          </cell>
          <cell r="R13093" t="str">
            <v>0</v>
          </cell>
          <cell r="S13093" t="str">
            <v>是</v>
          </cell>
          <cell r="T13093" t="str">
            <v>已脱贫</v>
          </cell>
        </row>
        <row r="13094">
          <cell r="I13094" t="str">
            <v>612426198810133428</v>
          </cell>
          <cell r="J13094" t="str">
            <v>3</v>
          </cell>
          <cell r="K13094" t="str">
            <v>之女</v>
          </cell>
          <cell r="L13094" t="str">
            <v>汉族</v>
          </cell>
          <cell r="M13094" t="str">
            <v>初中</v>
          </cell>
          <cell r="N13094" t="str">
            <v/>
          </cell>
          <cell r="O13094" t="str">
            <v>健康</v>
          </cell>
          <cell r="P13094" t="str">
            <v>普通劳动力</v>
          </cell>
          <cell r="Q13094" t="str">
            <v/>
          </cell>
          <cell r="R13094" t="str">
            <v>0</v>
          </cell>
          <cell r="S13094" t="str">
            <v>是</v>
          </cell>
          <cell r="T13094" t="str">
            <v>已脱贫</v>
          </cell>
        </row>
        <row r="13095">
          <cell r="I13095" t="str">
            <v>612426195601273412</v>
          </cell>
          <cell r="J13095" t="str">
            <v>1</v>
          </cell>
          <cell r="K13095" t="str">
            <v>户主</v>
          </cell>
          <cell r="L13095" t="str">
            <v>汉族</v>
          </cell>
          <cell r="M13095" t="str">
            <v>文盲或半文盲</v>
          </cell>
          <cell r="N13095" t="str">
            <v/>
          </cell>
          <cell r="O13095" t="str">
            <v>长期慢性病</v>
          </cell>
          <cell r="P13095" t="str">
            <v>无劳动力</v>
          </cell>
          <cell r="Q13095" t="str">
            <v/>
          </cell>
          <cell r="R13095" t="str">
            <v>0</v>
          </cell>
          <cell r="S13095" t="str">
            <v>是</v>
          </cell>
          <cell r="T13095" t="str">
            <v>已脱贫</v>
          </cell>
        </row>
        <row r="13096">
          <cell r="I13096" t="str">
            <v>612426197407093417</v>
          </cell>
          <cell r="J13096" t="str">
            <v>4</v>
          </cell>
          <cell r="K13096" t="str">
            <v>户主</v>
          </cell>
          <cell r="L13096" t="str">
            <v>汉族</v>
          </cell>
          <cell r="M13096" t="str">
            <v>初中</v>
          </cell>
          <cell r="N13096" t="str">
            <v/>
          </cell>
          <cell r="O13096" t="str">
            <v>健康</v>
          </cell>
          <cell r="P13096" t="str">
            <v>普通劳动力</v>
          </cell>
          <cell r="Q13096" t="str">
            <v>省外务工</v>
          </cell>
          <cell r="R13096" t="str">
            <v>8</v>
          </cell>
          <cell r="S13096" t="str">
            <v>是</v>
          </cell>
          <cell r="T13096" t="str">
            <v>已脱贫</v>
          </cell>
        </row>
        <row r="13097">
          <cell r="I13097" t="str">
            <v>612426197411083422</v>
          </cell>
          <cell r="J13097" t="str">
            <v>4</v>
          </cell>
          <cell r="K13097" t="str">
            <v>配偶</v>
          </cell>
          <cell r="L13097" t="str">
            <v>汉族</v>
          </cell>
          <cell r="M13097" t="str">
            <v>初中</v>
          </cell>
          <cell r="N13097" t="str">
            <v/>
          </cell>
          <cell r="O13097" t="str">
            <v>健康</v>
          </cell>
          <cell r="P13097" t="str">
            <v>普通劳动力</v>
          </cell>
          <cell r="Q13097" t="str">
            <v>省外务工</v>
          </cell>
          <cell r="R13097" t="str">
            <v>3</v>
          </cell>
          <cell r="S13097" t="str">
            <v>是</v>
          </cell>
          <cell r="T13097" t="str">
            <v>已脱贫</v>
          </cell>
        </row>
        <row r="13098">
          <cell r="I13098" t="str">
            <v>612426199704053410</v>
          </cell>
          <cell r="J13098" t="str">
            <v>4</v>
          </cell>
          <cell r="K13098" t="str">
            <v>之子</v>
          </cell>
          <cell r="L13098" t="str">
            <v>汉族</v>
          </cell>
          <cell r="M13098" t="str">
            <v>高中</v>
          </cell>
          <cell r="N13098" t="str">
            <v/>
          </cell>
          <cell r="O13098" t="str">
            <v>健康</v>
          </cell>
          <cell r="P13098" t="str">
            <v>普通劳动力</v>
          </cell>
          <cell r="Q13098" t="str">
            <v>省外务工</v>
          </cell>
          <cell r="R13098" t="str">
            <v>6</v>
          </cell>
          <cell r="S13098" t="str">
            <v>是</v>
          </cell>
          <cell r="T13098" t="str">
            <v>已脱贫</v>
          </cell>
        </row>
        <row r="13099">
          <cell r="I13099" t="str">
            <v>612426199805083416</v>
          </cell>
          <cell r="J13099" t="str">
            <v>4</v>
          </cell>
          <cell r="K13099" t="str">
            <v>之子</v>
          </cell>
          <cell r="L13099" t="str">
            <v>汉族</v>
          </cell>
          <cell r="M13099" t="str">
            <v/>
          </cell>
          <cell r="N13099" t="str">
            <v>本科三年级</v>
          </cell>
          <cell r="O13099" t="str">
            <v>健康</v>
          </cell>
          <cell r="P13099" t="str">
            <v>普通劳动力</v>
          </cell>
          <cell r="Q13099" t="str">
            <v/>
          </cell>
          <cell r="R13099" t="str">
            <v>0</v>
          </cell>
          <cell r="S13099" t="str">
            <v>是</v>
          </cell>
          <cell r="T13099" t="str">
            <v>已脱贫</v>
          </cell>
        </row>
        <row r="13100">
          <cell r="I13100" t="str">
            <v>612426196610183421</v>
          </cell>
          <cell r="J13100" t="str">
            <v>3</v>
          </cell>
          <cell r="K13100" t="str">
            <v>户主</v>
          </cell>
          <cell r="L13100" t="str">
            <v>汉族</v>
          </cell>
          <cell r="M13100" t="str">
            <v>小学</v>
          </cell>
          <cell r="N13100" t="str">
            <v/>
          </cell>
          <cell r="O13100" t="str">
            <v>健康</v>
          </cell>
          <cell r="P13100" t="str">
            <v>普通劳动力</v>
          </cell>
          <cell r="Q13100" t="str">
            <v/>
          </cell>
          <cell r="R13100" t="str">
            <v>0</v>
          </cell>
          <cell r="S13100" t="str">
            <v>是</v>
          </cell>
          <cell r="T13100" t="str">
            <v>已脱贫</v>
          </cell>
        </row>
        <row r="13101">
          <cell r="I13101" t="str">
            <v>612426196407063416</v>
          </cell>
          <cell r="J13101" t="str">
            <v>3</v>
          </cell>
          <cell r="K13101" t="str">
            <v>配偶</v>
          </cell>
          <cell r="L13101" t="str">
            <v>汉族</v>
          </cell>
          <cell r="M13101" t="str">
            <v>高中</v>
          </cell>
          <cell r="N13101" t="str">
            <v/>
          </cell>
          <cell r="O13101" t="str">
            <v>健康</v>
          </cell>
          <cell r="P13101" t="str">
            <v>普通劳动力</v>
          </cell>
          <cell r="Q13101" t="str">
            <v/>
          </cell>
          <cell r="R13101" t="str">
            <v>3</v>
          </cell>
          <cell r="S13101" t="str">
            <v>是</v>
          </cell>
          <cell r="T13101" t="str">
            <v>已脱贫</v>
          </cell>
        </row>
        <row r="13102">
          <cell r="I13102" t="str">
            <v>612426198706093411</v>
          </cell>
          <cell r="J13102" t="str">
            <v>3</v>
          </cell>
          <cell r="K13102" t="str">
            <v>之子</v>
          </cell>
          <cell r="L13102" t="str">
            <v>汉族</v>
          </cell>
          <cell r="M13102" t="str">
            <v>初中</v>
          </cell>
          <cell r="N13102" t="str">
            <v/>
          </cell>
          <cell r="O13102" t="str">
            <v>健康</v>
          </cell>
          <cell r="P13102" t="str">
            <v>普通劳动力</v>
          </cell>
          <cell r="Q13102" t="str">
            <v>省外务工</v>
          </cell>
          <cell r="R13102" t="str">
            <v>4</v>
          </cell>
          <cell r="S13102" t="str">
            <v>是</v>
          </cell>
          <cell r="T13102" t="str">
            <v>已脱贫</v>
          </cell>
        </row>
        <row r="13103">
          <cell r="I13103" t="str">
            <v>612426194810123416</v>
          </cell>
          <cell r="J13103" t="str">
            <v>2</v>
          </cell>
          <cell r="K13103" t="str">
            <v>户主</v>
          </cell>
          <cell r="L13103" t="str">
            <v>汉族</v>
          </cell>
          <cell r="M13103" t="str">
            <v>小学</v>
          </cell>
          <cell r="N13103" t="str">
            <v/>
          </cell>
          <cell r="O13103" t="str">
            <v>健康</v>
          </cell>
          <cell r="P13103" t="str">
            <v>无劳动力</v>
          </cell>
          <cell r="Q13103" t="str">
            <v/>
          </cell>
          <cell r="R13103" t="str">
            <v>0</v>
          </cell>
          <cell r="S13103" t="str">
            <v>是</v>
          </cell>
          <cell r="T13103" t="str">
            <v>已脱贫</v>
          </cell>
        </row>
        <row r="13104">
          <cell r="I13104" t="str">
            <v>61242619871114341X</v>
          </cell>
          <cell r="J13104" t="str">
            <v>2</v>
          </cell>
          <cell r="K13104" t="str">
            <v>之子</v>
          </cell>
          <cell r="L13104" t="str">
            <v>汉族</v>
          </cell>
          <cell r="M13104" t="str">
            <v>小学</v>
          </cell>
          <cell r="N13104" t="str">
            <v/>
          </cell>
          <cell r="O13104" t="str">
            <v>健康</v>
          </cell>
          <cell r="P13104" t="str">
            <v>普通劳动力</v>
          </cell>
          <cell r="Q13104" t="str">
            <v/>
          </cell>
          <cell r="R13104" t="str">
            <v>4</v>
          </cell>
          <cell r="S13104" t="str">
            <v>是</v>
          </cell>
          <cell r="T13104" t="str">
            <v>已脱贫</v>
          </cell>
        </row>
        <row r="13105">
          <cell r="I13105" t="str">
            <v>612426196406063414</v>
          </cell>
          <cell r="J13105" t="str">
            <v>5</v>
          </cell>
          <cell r="K13105" t="str">
            <v>户主</v>
          </cell>
          <cell r="L13105" t="str">
            <v>汉族</v>
          </cell>
          <cell r="M13105" t="str">
            <v>小学</v>
          </cell>
          <cell r="N13105" t="str">
            <v/>
          </cell>
          <cell r="O13105" t="str">
            <v>健康</v>
          </cell>
          <cell r="P13105" t="str">
            <v>普通劳动力</v>
          </cell>
          <cell r="Q13105" t="str">
            <v>乡（镇）内务工</v>
          </cell>
          <cell r="R13105" t="str">
            <v>3</v>
          </cell>
          <cell r="S13105" t="str">
            <v>是</v>
          </cell>
          <cell r="T13105" t="str">
            <v>已脱贫</v>
          </cell>
        </row>
        <row r="13106">
          <cell r="I13106" t="str">
            <v>612426196607203428</v>
          </cell>
          <cell r="J13106" t="str">
            <v>5</v>
          </cell>
          <cell r="K13106" t="str">
            <v>配偶</v>
          </cell>
          <cell r="L13106" t="str">
            <v>汉族</v>
          </cell>
          <cell r="M13106" t="str">
            <v>小学</v>
          </cell>
          <cell r="N13106" t="str">
            <v/>
          </cell>
          <cell r="O13106" t="str">
            <v>长期慢性病</v>
          </cell>
          <cell r="P13106" t="str">
            <v>普通劳动力</v>
          </cell>
          <cell r="Q13106" t="str">
            <v/>
          </cell>
          <cell r="R13106" t="str">
            <v>0</v>
          </cell>
          <cell r="S13106" t="str">
            <v>是</v>
          </cell>
          <cell r="T13106" t="str">
            <v>已脱贫</v>
          </cell>
        </row>
        <row r="13107">
          <cell r="I13107" t="str">
            <v>612426198801073435</v>
          </cell>
          <cell r="J13107" t="str">
            <v>5</v>
          </cell>
          <cell r="K13107" t="str">
            <v>之子</v>
          </cell>
          <cell r="L13107" t="str">
            <v>汉族</v>
          </cell>
          <cell r="M13107" t="str">
            <v>高中</v>
          </cell>
          <cell r="N13107" t="str">
            <v/>
          </cell>
          <cell r="O13107" t="str">
            <v>健康</v>
          </cell>
          <cell r="P13107" t="str">
            <v>普通劳动力</v>
          </cell>
          <cell r="Q13107" t="str">
            <v/>
          </cell>
          <cell r="R13107" t="str">
            <v>0</v>
          </cell>
          <cell r="S13107" t="str">
            <v>是</v>
          </cell>
          <cell r="T13107" t="str">
            <v>已脱贫</v>
          </cell>
        </row>
        <row r="13108">
          <cell r="I13108" t="str">
            <v>500101199304104986</v>
          </cell>
          <cell r="J13108" t="str">
            <v>5</v>
          </cell>
          <cell r="K13108" t="str">
            <v>之儿媳</v>
          </cell>
          <cell r="L13108" t="str">
            <v>汉族</v>
          </cell>
          <cell r="M13108" t="str">
            <v>高中</v>
          </cell>
          <cell r="N13108" t="str">
            <v/>
          </cell>
          <cell r="O13108" t="str">
            <v>健康</v>
          </cell>
          <cell r="P13108" t="str">
            <v>普通劳动力</v>
          </cell>
          <cell r="Q13108" t="str">
            <v>省外务工</v>
          </cell>
          <cell r="R13108" t="str">
            <v>3</v>
          </cell>
          <cell r="S13108" t="str">
            <v>是</v>
          </cell>
          <cell r="T13108" t="str">
            <v>已脱贫</v>
          </cell>
        </row>
        <row r="13109">
          <cell r="I13109" t="str">
            <v>610925201208133023</v>
          </cell>
          <cell r="J13109" t="str">
            <v>5</v>
          </cell>
          <cell r="K13109" t="str">
            <v>之孙女</v>
          </cell>
          <cell r="L13109" t="str">
            <v>汉族</v>
          </cell>
          <cell r="M13109" t="str">
            <v/>
          </cell>
          <cell r="N13109" t="str">
            <v>小学</v>
          </cell>
          <cell r="O13109" t="str">
            <v>健康</v>
          </cell>
          <cell r="P13109" t="str">
            <v>无劳动力</v>
          </cell>
          <cell r="Q13109" t="str">
            <v/>
          </cell>
          <cell r="R13109" t="str">
            <v>0</v>
          </cell>
          <cell r="S13109" t="str">
            <v>是</v>
          </cell>
          <cell r="T13109" t="str">
            <v>已脱贫</v>
          </cell>
        </row>
        <row r="13110">
          <cell r="I13110" t="str">
            <v>61242619860909341X</v>
          </cell>
          <cell r="J13110" t="str">
            <v>2</v>
          </cell>
          <cell r="K13110" t="str">
            <v>户主</v>
          </cell>
          <cell r="L13110" t="str">
            <v>汉族</v>
          </cell>
          <cell r="M13110" t="str">
            <v>初中</v>
          </cell>
          <cell r="N13110" t="str">
            <v/>
          </cell>
          <cell r="O13110" t="str">
            <v>健康</v>
          </cell>
          <cell r="P13110" t="str">
            <v>普通劳动力</v>
          </cell>
          <cell r="Q13110" t="str">
            <v/>
          </cell>
          <cell r="R13110" t="str">
            <v>7</v>
          </cell>
          <cell r="S13110" t="str">
            <v>是</v>
          </cell>
          <cell r="T13110" t="str">
            <v>已脱贫</v>
          </cell>
        </row>
        <row r="13111">
          <cell r="I13111" t="str">
            <v>610925200802193016</v>
          </cell>
          <cell r="J13111" t="str">
            <v>2</v>
          </cell>
          <cell r="K13111" t="str">
            <v>之子</v>
          </cell>
          <cell r="L13111" t="str">
            <v>汉族</v>
          </cell>
          <cell r="M13111" t="str">
            <v/>
          </cell>
          <cell r="N13111" t="str">
            <v>七年级</v>
          </cell>
          <cell r="O13111" t="str">
            <v>健康</v>
          </cell>
          <cell r="P13111" t="str">
            <v>无劳动力</v>
          </cell>
          <cell r="Q13111" t="str">
            <v/>
          </cell>
          <cell r="R13111" t="str">
            <v>0</v>
          </cell>
          <cell r="S13111" t="str">
            <v>是</v>
          </cell>
          <cell r="T13111" t="str">
            <v>已脱贫</v>
          </cell>
        </row>
        <row r="13112">
          <cell r="I13112" t="str">
            <v>61242619301105341071</v>
          </cell>
          <cell r="J13112" t="str">
            <v>1</v>
          </cell>
          <cell r="K13112" t="str">
            <v>户主</v>
          </cell>
          <cell r="L13112" t="str">
            <v>汉族</v>
          </cell>
          <cell r="M13112" t="str">
            <v>小学</v>
          </cell>
          <cell r="N13112" t="str">
            <v/>
          </cell>
          <cell r="O13112" t="str">
            <v>残疾</v>
          </cell>
          <cell r="P13112" t="str">
            <v>无劳动力</v>
          </cell>
          <cell r="Q13112" t="str">
            <v/>
          </cell>
          <cell r="R13112" t="str">
            <v>0</v>
          </cell>
          <cell r="S13112" t="str">
            <v>是</v>
          </cell>
          <cell r="T13112" t="str">
            <v>未脱贫</v>
          </cell>
        </row>
        <row r="13113">
          <cell r="I13113" t="str">
            <v>61242619360920342874</v>
          </cell>
          <cell r="J13113" t="str">
            <v>1</v>
          </cell>
          <cell r="K13113" t="str">
            <v>户主</v>
          </cell>
          <cell r="L13113" t="str">
            <v>汉族</v>
          </cell>
          <cell r="M13113" t="str">
            <v>文盲或半文盲</v>
          </cell>
          <cell r="N13113" t="str">
            <v/>
          </cell>
          <cell r="O13113" t="str">
            <v>残疾,长期慢性病</v>
          </cell>
          <cell r="P13113" t="str">
            <v>无劳动力</v>
          </cell>
          <cell r="Q13113" t="str">
            <v/>
          </cell>
          <cell r="R13113" t="str">
            <v>0</v>
          </cell>
          <cell r="S13113" t="str">
            <v>是</v>
          </cell>
          <cell r="T13113" t="str">
            <v>已脱贫</v>
          </cell>
        </row>
        <row r="13114">
          <cell r="I13114" t="str">
            <v>612426194904193415</v>
          </cell>
          <cell r="J13114" t="str">
            <v>4</v>
          </cell>
          <cell r="K13114" t="str">
            <v>户主</v>
          </cell>
          <cell r="L13114" t="str">
            <v>汉族</v>
          </cell>
          <cell r="M13114" t="str">
            <v>小学</v>
          </cell>
          <cell r="N13114" t="str">
            <v/>
          </cell>
          <cell r="O13114" t="str">
            <v>长期慢性病</v>
          </cell>
          <cell r="P13114" t="str">
            <v>无劳动力</v>
          </cell>
          <cell r="Q13114" t="str">
            <v/>
          </cell>
          <cell r="R13114" t="str">
            <v>0</v>
          </cell>
          <cell r="S13114" t="str">
            <v>是</v>
          </cell>
          <cell r="T13114" t="str">
            <v>已脱贫</v>
          </cell>
        </row>
        <row r="13115">
          <cell r="I13115" t="str">
            <v>61242619560624344X</v>
          </cell>
          <cell r="J13115" t="str">
            <v>4</v>
          </cell>
          <cell r="K13115" t="str">
            <v>配偶</v>
          </cell>
          <cell r="L13115" t="str">
            <v>汉族</v>
          </cell>
          <cell r="M13115" t="str">
            <v>小学</v>
          </cell>
          <cell r="N13115" t="str">
            <v/>
          </cell>
          <cell r="O13115" t="str">
            <v>健康</v>
          </cell>
          <cell r="P13115" t="str">
            <v>无劳动力</v>
          </cell>
          <cell r="Q13115" t="str">
            <v/>
          </cell>
          <cell r="R13115" t="str">
            <v>0</v>
          </cell>
          <cell r="S13115" t="str">
            <v>是</v>
          </cell>
          <cell r="T13115" t="str">
            <v>已脱贫</v>
          </cell>
        </row>
        <row r="13116">
          <cell r="I13116" t="str">
            <v>612426198704163439</v>
          </cell>
          <cell r="J13116" t="str">
            <v>4</v>
          </cell>
          <cell r="K13116" t="str">
            <v>之子</v>
          </cell>
          <cell r="L13116" t="str">
            <v>汉族</v>
          </cell>
          <cell r="M13116" t="str">
            <v>初中</v>
          </cell>
          <cell r="N13116" t="str">
            <v/>
          </cell>
          <cell r="O13116" t="str">
            <v>健康</v>
          </cell>
          <cell r="P13116" t="str">
            <v>普通劳动力</v>
          </cell>
          <cell r="Q13116" t="str">
            <v>省外务工</v>
          </cell>
          <cell r="R13116" t="str">
            <v>6</v>
          </cell>
          <cell r="S13116" t="str">
            <v>是</v>
          </cell>
          <cell r="T13116" t="str">
            <v>已脱贫</v>
          </cell>
        </row>
        <row r="13117">
          <cell r="I13117" t="str">
            <v>610902201312250348</v>
          </cell>
          <cell r="J13117" t="str">
            <v>4</v>
          </cell>
          <cell r="K13117" t="str">
            <v>之孙女</v>
          </cell>
          <cell r="L13117" t="str">
            <v>汉族</v>
          </cell>
          <cell r="M13117" t="str">
            <v/>
          </cell>
          <cell r="N13117" t="str">
            <v>小学</v>
          </cell>
          <cell r="O13117" t="str">
            <v>健康</v>
          </cell>
          <cell r="P13117" t="str">
            <v>无劳动力</v>
          </cell>
          <cell r="Q13117" t="str">
            <v/>
          </cell>
          <cell r="R13117" t="str">
            <v>0</v>
          </cell>
          <cell r="S13117" t="str">
            <v>是</v>
          </cell>
          <cell r="T13117" t="str">
            <v>已脱贫</v>
          </cell>
        </row>
        <row r="13118">
          <cell r="I13118" t="str">
            <v>612426197407143410</v>
          </cell>
          <cell r="J13118" t="str">
            <v>3</v>
          </cell>
          <cell r="K13118" t="str">
            <v>户主</v>
          </cell>
          <cell r="L13118" t="str">
            <v>汉族</v>
          </cell>
          <cell r="M13118" t="str">
            <v>小学</v>
          </cell>
          <cell r="N13118" t="str">
            <v/>
          </cell>
          <cell r="O13118" t="str">
            <v>健康</v>
          </cell>
          <cell r="P13118" t="str">
            <v>普通劳动力</v>
          </cell>
          <cell r="Q13118" t="str">
            <v>省外务工</v>
          </cell>
          <cell r="R13118" t="str">
            <v>8</v>
          </cell>
          <cell r="S13118" t="str">
            <v>是</v>
          </cell>
          <cell r="T13118" t="str">
            <v>已脱贫</v>
          </cell>
        </row>
        <row r="13119">
          <cell r="I13119" t="str">
            <v>612425197510057522</v>
          </cell>
          <cell r="J13119" t="str">
            <v>3</v>
          </cell>
          <cell r="K13119" t="str">
            <v>配偶</v>
          </cell>
          <cell r="L13119" t="str">
            <v>汉族</v>
          </cell>
          <cell r="M13119" t="str">
            <v>小学</v>
          </cell>
          <cell r="N13119" t="str">
            <v/>
          </cell>
          <cell r="O13119" t="str">
            <v>健康</v>
          </cell>
          <cell r="P13119" t="str">
            <v>普通劳动力</v>
          </cell>
          <cell r="Q13119" t="str">
            <v/>
          </cell>
          <cell r="R13119" t="str">
            <v>0</v>
          </cell>
          <cell r="S13119" t="str">
            <v>是</v>
          </cell>
          <cell r="T13119" t="str">
            <v>已脱贫</v>
          </cell>
        </row>
        <row r="13120">
          <cell r="I13120" t="str">
            <v>610924200007206467</v>
          </cell>
          <cell r="J13120" t="str">
            <v>3</v>
          </cell>
          <cell r="K13120" t="str">
            <v>之女</v>
          </cell>
          <cell r="L13120" t="str">
            <v>汉族</v>
          </cell>
          <cell r="M13120" t="str">
            <v>初中</v>
          </cell>
          <cell r="N13120" t="str">
            <v/>
          </cell>
          <cell r="O13120" t="str">
            <v>健康</v>
          </cell>
          <cell r="P13120" t="str">
            <v>普通劳动力</v>
          </cell>
          <cell r="Q13120" t="str">
            <v/>
          </cell>
          <cell r="R13120" t="str">
            <v>0</v>
          </cell>
          <cell r="S13120" t="str">
            <v>是</v>
          </cell>
          <cell r="T13120" t="str">
            <v>已脱贫</v>
          </cell>
        </row>
        <row r="13121">
          <cell r="I13121" t="str">
            <v>612426195804173411</v>
          </cell>
          <cell r="J13121" t="str">
            <v>2</v>
          </cell>
          <cell r="K13121" t="str">
            <v>户主</v>
          </cell>
          <cell r="L13121" t="str">
            <v>汉族</v>
          </cell>
          <cell r="M13121" t="str">
            <v>初中</v>
          </cell>
          <cell r="N13121" t="str">
            <v/>
          </cell>
          <cell r="O13121" t="str">
            <v>健康</v>
          </cell>
          <cell r="P13121" t="str">
            <v>弱劳动力或半劳动力</v>
          </cell>
          <cell r="Q13121" t="str">
            <v>省外务工</v>
          </cell>
          <cell r="R13121" t="str">
            <v>6</v>
          </cell>
          <cell r="S13121" t="str">
            <v>是</v>
          </cell>
          <cell r="T13121" t="str">
            <v>已脱贫</v>
          </cell>
        </row>
        <row r="13122">
          <cell r="I13122" t="str">
            <v>612426198201263438</v>
          </cell>
          <cell r="J13122" t="str">
            <v>2</v>
          </cell>
          <cell r="K13122" t="str">
            <v>之子</v>
          </cell>
          <cell r="L13122" t="str">
            <v>汉族</v>
          </cell>
          <cell r="M13122" t="str">
            <v>高中</v>
          </cell>
          <cell r="N13122" t="str">
            <v/>
          </cell>
          <cell r="O13122" t="str">
            <v>健康</v>
          </cell>
          <cell r="P13122" t="str">
            <v>普通劳动力</v>
          </cell>
          <cell r="Q13122" t="str">
            <v>省外务工</v>
          </cell>
          <cell r="R13122" t="str">
            <v>9</v>
          </cell>
          <cell r="S13122" t="str">
            <v>是</v>
          </cell>
          <cell r="T13122" t="str">
            <v>已脱贫</v>
          </cell>
        </row>
        <row r="13123">
          <cell r="I13123" t="str">
            <v>612426196609223414</v>
          </cell>
          <cell r="J13123" t="str">
            <v>6</v>
          </cell>
          <cell r="K13123" t="str">
            <v>户主</v>
          </cell>
          <cell r="L13123" t="str">
            <v>汉族</v>
          </cell>
          <cell r="M13123" t="str">
            <v>初中</v>
          </cell>
          <cell r="N13123" t="str">
            <v/>
          </cell>
          <cell r="O13123" t="str">
            <v>健康</v>
          </cell>
          <cell r="P13123" t="str">
            <v>普通劳动力</v>
          </cell>
          <cell r="Q13123" t="str">
            <v/>
          </cell>
          <cell r="R13123" t="str">
            <v>0</v>
          </cell>
          <cell r="S13123" t="str">
            <v>是</v>
          </cell>
          <cell r="T13123" t="str">
            <v>已脱贫</v>
          </cell>
        </row>
        <row r="13124">
          <cell r="I13124" t="str">
            <v>612426196511293422</v>
          </cell>
          <cell r="J13124" t="str">
            <v>6</v>
          </cell>
          <cell r="K13124" t="str">
            <v>配偶</v>
          </cell>
          <cell r="L13124" t="str">
            <v>汉族</v>
          </cell>
          <cell r="M13124" t="str">
            <v>初中</v>
          </cell>
          <cell r="N13124" t="str">
            <v/>
          </cell>
          <cell r="O13124" t="str">
            <v>健康</v>
          </cell>
          <cell r="P13124" t="str">
            <v>普通劳动力</v>
          </cell>
          <cell r="Q13124" t="str">
            <v>县外省内务工</v>
          </cell>
          <cell r="R13124" t="str">
            <v>3</v>
          </cell>
          <cell r="S13124" t="str">
            <v>是</v>
          </cell>
          <cell r="T13124" t="str">
            <v>已脱贫</v>
          </cell>
        </row>
        <row r="13125">
          <cell r="I13125" t="str">
            <v>612426198803043416</v>
          </cell>
          <cell r="J13125" t="str">
            <v>6</v>
          </cell>
          <cell r="K13125" t="str">
            <v>之子</v>
          </cell>
          <cell r="L13125" t="str">
            <v>汉族</v>
          </cell>
          <cell r="M13125" t="str">
            <v>初中</v>
          </cell>
          <cell r="N13125" t="str">
            <v/>
          </cell>
          <cell r="O13125" t="str">
            <v>健康</v>
          </cell>
          <cell r="P13125" t="str">
            <v>普通劳动力</v>
          </cell>
          <cell r="Q13125" t="str">
            <v>省外务工</v>
          </cell>
          <cell r="R13125" t="str">
            <v>8</v>
          </cell>
          <cell r="S13125" t="str">
            <v>是</v>
          </cell>
          <cell r="T13125" t="str">
            <v>已脱贫</v>
          </cell>
        </row>
        <row r="13126">
          <cell r="I13126" t="str">
            <v>612426200003093423</v>
          </cell>
          <cell r="J13126" t="str">
            <v>6</v>
          </cell>
          <cell r="K13126" t="str">
            <v>之女</v>
          </cell>
          <cell r="L13126" t="str">
            <v>汉族</v>
          </cell>
          <cell r="M13126" t="str">
            <v/>
          </cell>
          <cell r="N13126" t="str">
            <v>本科二年级</v>
          </cell>
          <cell r="O13126" t="str">
            <v>健康</v>
          </cell>
          <cell r="P13126" t="str">
            <v>普通劳动力</v>
          </cell>
          <cell r="Q13126" t="str">
            <v/>
          </cell>
          <cell r="R13126" t="str">
            <v>0</v>
          </cell>
          <cell r="S13126" t="str">
            <v>是</v>
          </cell>
          <cell r="T13126" t="str">
            <v>已脱贫</v>
          </cell>
        </row>
        <row r="13127">
          <cell r="I13127" t="str">
            <v>421022198906043060</v>
          </cell>
          <cell r="J13127" t="str">
            <v>6</v>
          </cell>
          <cell r="K13127" t="str">
            <v>之儿媳</v>
          </cell>
          <cell r="L13127" t="str">
            <v>汉族</v>
          </cell>
          <cell r="M13127" t="str">
            <v>初中</v>
          </cell>
          <cell r="N13127" t="str">
            <v/>
          </cell>
          <cell r="O13127" t="str">
            <v>健康</v>
          </cell>
          <cell r="P13127" t="str">
            <v>普通劳动力</v>
          </cell>
          <cell r="Q13127" t="str">
            <v>省外务工</v>
          </cell>
          <cell r="R13127" t="str">
            <v>4</v>
          </cell>
          <cell r="S13127" t="str">
            <v>是</v>
          </cell>
          <cell r="T13127" t="str">
            <v>已脱贫</v>
          </cell>
        </row>
        <row r="13128">
          <cell r="I13128" t="str">
            <v>610925201502143011</v>
          </cell>
          <cell r="J13128" t="str">
            <v>6</v>
          </cell>
          <cell r="K13128" t="str">
            <v>之孙子</v>
          </cell>
          <cell r="L13128" t="str">
            <v>汉族</v>
          </cell>
          <cell r="M13128" t="str">
            <v/>
          </cell>
          <cell r="N13128" t="str">
            <v>学前教育</v>
          </cell>
          <cell r="O13128" t="str">
            <v>健康</v>
          </cell>
          <cell r="P13128" t="str">
            <v>无劳动力</v>
          </cell>
          <cell r="Q13128" t="str">
            <v/>
          </cell>
          <cell r="R13128" t="str">
            <v>0</v>
          </cell>
          <cell r="S13128" t="str">
            <v>是</v>
          </cell>
          <cell r="T13128" t="str">
            <v>已脱贫</v>
          </cell>
        </row>
        <row r="13129">
          <cell r="I13129" t="str">
            <v>61242619570916341844</v>
          </cell>
          <cell r="J13129" t="str">
            <v>3</v>
          </cell>
          <cell r="K13129" t="str">
            <v>户主</v>
          </cell>
          <cell r="L13129" t="str">
            <v>汉族</v>
          </cell>
          <cell r="M13129" t="str">
            <v>小学</v>
          </cell>
          <cell r="N13129" t="str">
            <v/>
          </cell>
          <cell r="O13129" t="str">
            <v>残疾</v>
          </cell>
          <cell r="P13129" t="str">
            <v>弱劳动力或半劳动力</v>
          </cell>
          <cell r="Q13129" t="str">
            <v/>
          </cell>
          <cell r="R13129" t="str">
            <v>0</v>
          </cell>
          <cell r="S13129" t="str">
            <v>是</v>
          </cell>
          <cell r="T13129" t="str">
            <v>已脱贫</v>
          </cell>
        </row>
        <row r="13130">
          <cell r="I13130" t="str">
            <v>61242619590111342912</v>
          </cell>
          <cell r="J13130" t="str">
            <v>3</v>
          </cell>
          <cell r="K13130" t="str">
            <v>配偶</v>
          </cell>
          <cell r="L13130" t="str">
            <v>汉族</v>
          </cell>
          <cell r="M13130" t="str">
            <v>小学</v>
          </cell>
          <cell r="N13130" t="str">
            <v/>
          </cell>
          <cell r="O13130" t="str">
            <v>残疾</v>
          </cell>
          <cell r="P13130" t="str">
            <v>弱劳动力或半劳动力</v>
          </cell>
          <cell r="Q13130" t="str">
            <v/>
          </cell>
          <cell r="R13130" t="str">
            <v>0</v>
          </cell>
          <cell r="S13130" t="str">
            <v>是</v>
          </cell>
          <cell r="T13130" t="str">
            <v>已脱贫</v>
          </cell>
        </row>
        <row r="13131">
          <cell r="I13131" t="str">
            <v>61242619830830341X</v>
          </cell>
          <cell r="J13131" t="str">
            <v>3</v>
          </cell>
          <cell r="K13131" t="str">
            <v>之子</v>
          </cell>
          <cell r="L13131" t="str">
            <v>汉族</v>
          </cell>
          <cell r="M13131" t="str">
            <v>初中</v>
          </cell>
          <cell r="N13131" t="str">
            <v/>
          </cell>
          <cell r="O13131" t="str">
            <v>健康</v>
          </cell>
          <cell r="P13131" t="str">
            <v>普通劳动力</v>
          </cell>
          <cell r="Q13131" t="str">
            <v/>
          </cell>
          <cell r="R13131" t="str">
            <v>10</v>
          </cell>
          <cell r="S13131" t="str">
            <v>是</v>
          </cell>
          <cell r="T13131" t="str">
            <v>已脱贫</v>
          </cell>
        </row>
        <row r="13132">
          <cell r="I13132" t="str">
            <v>61242619840814302X</v>
          </cell>
          <cell r="J13132" t="str">
            <v>2</v>
          </cell>
          <cell r="K13132" t="str">
            <v>户主</v>
          </cell>
          <cell r="L13132" t="str">
            <v>汉族</v>
          </cell>
          <cell r="M13132" t="str">
            <v>初中</v>
          </cell>
          <cell r="N13132" t="str">
            <v/>
          </cell>
          <cell r="O13132" t="str">
            <v>健康</v>
          </cell>
          <cell r="P13132" t="str">
            <v>普通劳动力</v>
          </cell>
          <cell r="Q13132" t="str">
            <v>省外务工</v>
          </cell>
          <cell r="R13132" t="str">
            <v>8</v>
          </cell>
          <cell r="S13132" t="str">
            <v>是</v>
          </cell>
          <cell r="T13132" t="str">
            <v>已脱贫</v>
          </cell>
        </row>
        <row r="13133">
          <cell r="I13133" t="str">
            <v>610925200901303014</v>
          </cell>
          <cell r="J13133" t="str">
            <v>2</v>
          </cell>
          <cell r="K13133" t="str">
            <v>之子</v>
          </cell>
          <cell r="L13133" t="str">
            <v>汉族</v>
          </cell>
          <cell r="M13133" t="str">
            <v/>
          </cell>
          <cell r="N13133" t="str">
            <v>小学</v>
          </cell>
          <cell r="O13133" t="str">
            <v>健康</v>
          </cell>
          <cell r="P13133" t="str">
            <v>无劳动力</v>
          </cell>
          <cell r="Q13133" t="str">
            <v/>
          </cell>
          <cell r="R13133" t="str">
            <v>0</v>
          </cell>
          <cell r="S13133" t="str">
            <v>是</v>
          </cell>
          <cell r="T13133" t="str">
            <v>已脱贫</v>
          </cell>
        </row>
        <row r="13134">
          <cell r="I13134" t="str">
            <v>61242619570613341643</v>
          </cell>
          <cell r="J13134" t="str">
            <v>2</v>
          </cell>
          <cell r="K13134" t="str">
            <v>户主</v>
          </cell>
          <cell r="L13134" t="str">
            <v>汉族</v>
          </cell>
          <cell r="M13134" t="str">
            <v>小学</v>
          </cell>
          <cell r="N13134" t="str">
            <v/>
          </cell>
          <cell r="O13134" t="str">
            <v>残疾</v>
          </cell>
          <cell r="P13134" t="str">
            <v>无劳动力</v>
          </cell>
          <cell r="Q13134" t="str">
            <v/>
          </cell>
          <cell r="R13134" t="str">
            <v>0</v>
          </cell>
          <cell r="S13134" t="str">
            <v>是</v>
          </cell>
          <cell r="T13134" t="str">
            <v>已脱贫</v>
          </cell>
        </row>
        <row r="13135">
          <cell r="I13135" t="str">
            <v>612426198807243431</v>
          </cell>
          <cell r="J13135" t="str">
            <v>2</v>
          </cell>
          <cell r="K13135" t="str">
            <v>之子</v>
          </cell>
          <cell r="L13135" t="str">
            <v>汉族</v>
          </cell>
          <cell r="M13135" t="str">
            <v>初中</v>
          </cell>
          <cell r="N13135" t="str">
            <v/>
          </cell>
          <cell r="O13135" t="str">
            <v>健康</v>
          </cell>
          <cell r="P13135" t="str">
            <v>普通劳动力</v>
          </cell>
          <cell r="Q13135" t="str">
            <v/>
          </cell>
          <cell r="R13135" t="str">
            <v>2</v>
          </cell>
          <cell r="S13135" t="str">
            <v>是</v>
          </cell>
          <cell r="T13135" t="str">
            <v>已脱贫</v>
          </cell>
        </row>
        <row r="13136">
          <cell r="I13136" t="str">
            <v>612426193301213419</v>
          </cell>
          <cell r="J13136" t="str">
            <v>1</v>
          </cell>
          <cell r="K13136" t="str">
            <v>户主</v>
          </cell>
          <cell r="L13136" t="str">
            <v>汉族</v>
          </cell>
          <cell r="M13136" t="str">
            <v>小学</v>
          </cell>
          <cell r="N13136" t="str">
            <v/>
          </cell>
          <cell r="O13136" t="str">
            <v>健康</v>
          </cell>
          <cell r="P13136" t="str">
            <v>无劳动力</v>
          </cell>
          <cell r="Q13136" t="str">
            <v/>
          </cell>
          <cell r="R13136" t="str">
            <v>0</v>
          </cell>
          <cell r="S13136" t="str">
            <v>是</v>
          </cell>
          <cell r="T13136" t="str">
            <v>已脱贫</v>
          </cell>
        </row>
        <row r="13137">
          <cell r="I13137" t="str">
            <v>612426198412153415</v>
          </cell>
          <cell r="J13137" t="str">
            <v>4</v>
          </cell>
          <cell r="K13137" t="str">
            <v>户主</v>
          </cell>
          <cell r="L13137" t="str">
            <v>汉族</v>
          </cell>
          <cell r="M13137" t="str">
            <v>初中</v>
          </cell>
          <cell r="N13137" t="str">
            <v/>
          </cell>
          <cell r="O13137" t="str">
            <v>健康</v>
          </cell>
          <cell r="P13137" t="str">
            <v>普通劳动力</v>
          </cell>
          <cell r="Q13137" t="str">
            <v>乡（镇）内务工</v>
          </cell>
          <cell r="R13137" t="str">
            <v>4</v>
          </cell>
          <cell r="S13137" t="str">
            <v>是</v>
          </cell>
          <cell r="T13137" t="str">
            <v>已脱贫</v>
          </cell>
        </row>
        <row r="13138">
          <cell r="I13138" t="str">
            <v>612426198812073422</v>
          </cell>
          <cell r="J13138" t="str">
            <v>4</v>
          </cell>
          <cell r="K13138" t="str">
            <v>配偶</v>
          </cell>
          <cell r="L13138" t="str">
            <v>汉族</v>
          </cell>
          <cell r="M13138" t="str">
            <v>小学</v>
          </cell>
          <cell r="N13138" t="str">
            <v/>
          </cell>
          <cell r="O13138" t="str">
            <v>健康</v>
          </cell>
          <cell r="P13138" t="str">
            <v>普通劳动力</v>
          </cell>
          <cell r="Q13138" t="str">
            <v>乡（镇）内务工</v>
          </cell>
          <cell r="R13138" t="str">
            <v>2</v>
          </cell>
          <cell r="S13138" t="str">
            <v>是</v>
          </cell>
          <cell r="T13138" t="str">
            <v>已脱贫</v>
          </cell>
        </row>
        <row r="13139">
          <cell r="I13139" t="str">
            <v>610925200802153014</v>
          </cell>
          <cell r="J13139" t="str">
            <v>4</v>
          </cell>
          <cell r="K13139" t="str">
            <v>之子</v>
          </cell>
          <cell r="L13139" t="str">
            <v>汉族</v>
          </cell>
          <cell r="M13139" t="str">
            <v/>
          </cell>
          <cell r="N13139" t="str">
            <v>小学</v>
          </cell>
          <cell r="O13139" t="str">
            <v>健康</v>
          </cell>
          <cell r="P13139" t="str">
            <v>无劳动力</v>
          </cell>
          <cell r="Q13139" t="str">
            <v/>
          </cell>
          <cell r="R13139" t="str">
            <v>0</v>
          </cell>
          <cell r="S13139" t="str">
            <v>是</v>
          </cell>
          <cell r="T13139" t="str">
            <v>已脱贫</v>
          </cell>
        </row>
        <row r="13140">
          <cell r="I13140" t="str">
            <v>610925201309183011</v>
          </cell>
          <cell r="J13140" t="str">
            <v>4</v>
          </cell>
          <cell r="K13140" t="str">
            <v>之子</v>
          </cell>
          <cell r="L13140" t="str">
            <v>汉族</v>
          </cell>
          <cell r="M13140" t="str">
            <v/>
          </cell>
          <cell r="N13140" t="str">
            <v>小学</v>
          </cell>
          <cell r="O13140" t="str">
            <v>健康</v>
          </cell>
          <cell r="P13140" t="str">
            <v>无劳动力</v>
          </cell>
          <cell r="Q13140" t="str">
            <v/>
          </cell>
          <cell r="R13140" t="str">
            <v>0</v>
          </cell>
          <cell r="S13140" t="str">
            <v>是</v>
          </cell>
          <cell r="T13140" t="str">
            <v>已脱贫</v>
          </cell>
        </row>
        <row r="13141">
          <cell r="I13141" t="str">
            <v>612426196205133412</v>
          </cell>
          <cell r="J13141" t="str">
            <v>3</v>
          </cell>
          <cell r="K13141" t="str">
            <v>户主</v>
          </cell>
          <cell r="L13141" t="str">
            <v>汉族</v>
          </cell>
          <cell r="M13141" t="str">
            <v>小学</v>
          </cell>
          <cell r="N13141" t="str">
            <v/>
          </cell>
          <cell r="O13141" t="str">
            <v>健康</v>
          </cell>
          <cell r="P13141" t="str">
            <v>技能劳动力</v>
          </cell>
          <cell r="Q13141" t="str">
            <v/>
          </cell>
          <cell r="R13141" t="str">
            <v>6</v>
          </cell>
          <cell r="S13141" t="str">
            <v>是</v>
          </cell>
          <cell r="T13141" t="str">
            <v>已脱贫</v>
          </cell>
        </row>
        <row r="13142">
          <cell r="I13142" t="str">
            <v>612426196608093427</v>
          </cell>
          <cell r="J13142" t="str">
            <v>3</v>
          </cell>
          <cell r="K13142" t="str">
            <v>配偶</v>
          </cell>
          <cell r="L13142" t="str">
            <v>汉族</v>
          </cell>
          <cell r="M13142" t="str">
            <v>小学</v>
          </cell>
          <cell r="N13142" t="str">
            <v/>
          </cell>
          <cell r="O13142" t="str">
            <v>健康</v>
          </cell>
          <cell r="P13142" t="str">
            <v>普通劳动力</v>
          </cell>
          <cell r="Q13142" t="str">
            <v/>
          </cell>
          <cell r="R13142" t="str">
            <v>0</v>
          </cell>
          <cell r="S13142" t="str">
            <v>是</v>
          </cell>
          <cell r="T13142" t="str">
            <v>已脱贫</v>
          </cell>
        </row>
        <row r="13143">
          <cell r="I13143" t="str">
            <v>612426199201143422</v>
          </cell>
          <cell r="J13143" t="str">
            <v>3</v>
          </cell>
          <cell r="K13143" t="str">
            <v>之女</v>
          </cell>
          <cell r="L13143" t="str">
            <v>汉族</v>
          </cell>
          <cell r="M13143" t="str">
            <v>大专</v>
          </cell>
          <cell r="N13143" t="str">
            <v/>
          </cell>
          <cell r="O13143" t="str">
            <v>健康</v>
          </cell>
          <cell r="P13143" t="str">
            <v>普通劳动力</v>
          </cell>
          <cell r="Q13143" t="str">
            <v/>
          </cell>
          <cell r="R13143" t="str">
            <v>0</v>
          </cell>
          <cell r="S13143" t="str">
            <v>是</v>
          </cell>
          <cell r="T13143" t="str">
            <v>已脱贫</v>
          </cell>
        </row>
        <row r="13144">
          <cell r="I13144" t="str">
            <v>61242619450604341111</v>
          </cell>
          <cell r="J13144" t="str">
            <v>1</v>
          </cell>
          <cell r="K13144" t="str">
            <v>户主</v>
          </cell>
          <cell r="L13144" t="str">
            <v>汉族</v>
          </cell>
          <cell r="M13144" t="str">
            <v>文盲或半文盲</v>
          </cell>
          <cell r="N13144" t="str">
            <v/>
          </cell>
          <cell r="O13144" t="str">
            <v>残疾</v>
          </cell>
          <cell r="P13144" t="str">
            <v>无劳动力</v>
          </cell>
          <cell r="Q13144" t="str">
            <v/>
          </cell>
          <cell r="R13144" t="str">
            <v>0</v>
          </cell>
          <cell r="S13144" t="str">
            <v>是</v>
          </cell>
          <cell r="T13144" t="str">
            <v>已脱贫</v>
          </cell>
        </row>
        <row r="13145">
          <cell r="I13145" t="str">
            <v>612426197306023428</v>
          </cell>
          <cell r="J13145" t="str">
            <v>3</v>
          </cell>
          <cell r="K13145" t="str">
            <v>户主</v>
          </cell>
          <cell r="L13145" t="str">
            <v>汉族</v>
          </cell>
          <cell r="M13145" t="str">
            <v>小学</v>
          </cell>
          <cell r="N13145" t="str">
            <v/>
          </cell>
          <cell r="O13145" t="str">
            <v>健康</v>
          </cell>
          <cell r="P13145" t="str">
            <v>普通劳动力</v>
          </cell>
          <cell r="Q13145" t="str">
            <v>省外务工</v>
          </cell>
          <cell r="R13145" t="str">
            <v>5</v>
          </cell>
          <cell r="S13145" t="str">
            <v>是</v>
          </cell>
          <cell r="T13145" t="str">
            <v>已脱贫</v>
          </cell>
        </row>
        <row r="13146">
          <cell r="I13146" t="str">
            <v>612426199408043410</v>
          </cell>
          <cell r="J13146" t="str">
            <v>3</v>
          </cell>
          <cell r="K13146" t="str">
            <v>之子</v>
          </cell>
          <cell r="L13146" t="str">
            <v>汉族</v>
          </cell>
          <cell r="M13146" t="str">
            <v>初中</v>
          </cell>
          <cell r="N13146" t="str">
            <v/>
          </cell>
          <cell r="O13146" t="str">
            <v>健康</v>
          </cell>
          <cell r="P13146" t="str">
            <v>普通劳动力</v>
          </cell>
          <cell r="Q13146" t="str">
            <v/>
          </cell>
          <cell r="R13146" t="str">
            <v>0</v>
          </cell>
          <cell r="S13146" t="str">
            <v>是</v>
          </cell>
          <cell r="T13146" t="str">
            <v>已脱贫</v>
          </cell>
        </row>
        <row r="13147">
          <cell r="I13147" t="str">
            <v>612426199208233420</v>
          </cell>
          <cell r="J13147" t="str">
            <v>3</v>
          </cell>
          <cell r="K13147" t="str">
            <v>之女</v>
          </cell>
          <cell r="L13147" t="str">
            <v>汉族</v>
          </cell>
          <cell r="M13147" t="str">
            <v>初中</v>
          </cell>
          <cell r="N13147" t="str">
            <v/>
          </cell>
          <cell r="O13147" t="str">
            <v>健康</v>
          </cell>
          <cell r="P13147" t="str">
            <v>普通劳动力</v>
          </cell>
          <cell r="Q13147" t="str">
            <v>省外务工</v>
          </cell>
          <cell r="R13147" t="str">
            <v>5</v>
          </cell>
          <cell r="S13147" t="str">
            <v>是</v>
          </cell>
          <cell r="T13147" t="str">
            <v>已脱贫</v>
          </cell>
        </row>
        <row r="13148">
          <cell r="I13148" t="str">
            <v>61242619530516343822</v>
          </cell>
          <cell r="J13148" t="str">
            <v>1</v>
          </cell>
          <cell r="K13148" t="str">
            <v>户主</v>
          </cell>
          <cell r="L13148" t="str">
            <v>汉族</v>
          </cell>
          <cell r="M13148" t="str">
            <v>文盲或半文盲</v>
          </cell>
          <cell r="N13148" t="str">
            <v/>
          </cell>
          <cell r="O13148" t="str">
            <v>残疾</v>
          </cell>
          <cell r="P13148" t="str">
            <v>无劳动力</v>
          </cell>
          <cell r="Q13148" t="str">
            <v/>
          </cell>
          <cell r="R13148" t="str">
            <v>0</v>
          </cell>
          <cell r="S13148" t="str">
            <v>是</v>
          </cell>
          <cell r="T13148" t="str">
            <v>已脱贫</v>
          </cell>
        </row>
        <row r="13149">
          <cell r="I13149" t="str">
            <v>61242619581125343643</v>
          </cell>
          <cell r="J13149" t="str">
            <v>3</v>
          </cell>
          <cell r="K13149" t="str">
            <v>户主</v>
          </cell>
          <cell r="L13149" t="str">
            <v>汉族</v>
          </cell>
          <cell r="M13149" t="str">
            <v>初中</v>
          </cell>
          <cell r="N13149" t="str">
            <v/>
          </cell>
          <cell r="O13149" t="str">
            <v>残疾,长期慢性病</v>
          </cell>
          <cell r="P13149" t="str">
            <v>弱劳动力或半劳动力</v>
          </cell>
          <cell r="Q13149" t="str">
            <v/>
          </cell>
          <cell r="R13149" t="str">
            <v>0</v>
          </cell>
          <cell r="S13149" t="str">
            <v>是</v>
          </cell>
          <cell r="T13149" t="str">
            <v>已脱贫</v>
          </cell>
        </row>
        <row r="13150">
          <cell r="I13150" t="str">
            <v>612426196703063445</v>
          </cell>
          <cell r="J13150" t="str">
            <v>3</v>
          </cell>
          <cell r="K13150" t="str">
            <v>配偶</v>
          </cell>
          <cell r="L13150" t="str">
            <v>汉族</v>
          </cell>
          <cell r="M13150" t="str">
            <v>初中</v>
          </cell>
          <cell r="N13150" t="str">
            <v/>
          </cell>
          <cell r="O13150" t="str">
            <v>健康</v>
          </cell>
          <cell r="P13150" t="str">
            <v>普通劳动力</v>
          </cell>
          <cell r="Q13150" t="str">
            <v/>
          </cell>
          <cell r="R13150" t="str">
            <v>0</v>
          </cell>
          <cell r="S13150" t="str">
            <v>是</v>
          </cell>
          <cell r="T13150" t="str">
            <v>已脱贫</v>
          </cell>
        </row>
        <row r="13151">
          <cell r="I13151" t="str">
            <v>61242619810504341913</v>
          </cell>
          <cell r="J13151" t="str">
            <v>3</v>
          </cell>
          <cell r="K13151" t="str">
            <v>之子</v>
          </cell>
          <cell r="L13151" t="str">
            <v>汉族</v>
          </cell>
          <cell r="M13151" t="str">
            <v>初中</v>
          </cell>
          <cell r="N13151" t="str">
            <v/>
          </cell>
          <cell r="O13151" t="str">
            <v>残疾</v>
          </cell>
          <cell r="P13151" t="str">
            <v>弱劳动力或半劳动力</v>
          </cell>
          <cell r="Q13151" t="str">
            <v>省外务工</v>
          </cell>
          <cell r="R13151" t="str">
            <v>8</v>
          </cell>
          <cell r="S13151" t="str">
            <v>是</v>
          </cell>
          <cell r="T13151" t="str">
            <v>已脱贫</v>
          </cell>
        </row>
        <row r="13152">
          <cell r="I13152" t="str">
            <v>612426195503253418</v>
          </cell>
          <cell r="J13152" t="str">
            <v>3</v>
          </cell>
          <cell r="K13152" t="str">
            <v>户主</v>
          </cell>
          <cell r="L13152" t="str">
            <v>汉族</v>
          </cell>
          <cell r="M13152" t="str">
            <v>小学</v>
          </cell>
          <cell r="N13152" t="str">
            <v/>
          </cell>
          <cell r="O13152" t="str">
            <v>健康</v>
          </cell>
          <cell r="P13152" t="str">
            <v>弱劳动力或半劳动力</v>
          </cell>
          <cell r="Q13152" t="str">
            <v>省外务工</v>
          </cell>
          <cell r="R13152" t="str">
            <v>5</v>
          </cell>
          <cell r="S13152" t="str">
            <v>是</v>
          </cell>
          <cell r="T13152" t="str">
            <v>已脱贫</v>
          </cell>
        </row>
        <row r="13153">
          <cell r="I13153" t="str">
            <v>612426197302043448</v>
          </cell>
          <cell r="J13153" t="str">
            <v>3</v>
          </cell>
          <cell r="K13153" t="str">
            <v>配偶</v>
          </cell>
          <cell r="L13153" t="str">
            <v>汉族</v>
          </cell>
          <cell r="M13153" t="str">
            <v>小学</v>
          </cell>
          <cell r="N13153" t="str">
            <v/>
          </cell>
          <cell r="O13153" t="str">
            <v>健康</v>
          </cell>
          <cell r="P13153" t="str">
            <v>普通劳动力</v>
          </cell>
          <cell r="Q13153" t="str">
            <v>省外务工</v>
          </cell>
          <cell r="R13153" t="str">
            <v>5</v>
          </cell>
          <cell r="S13153" t="str">
            <v>是</v>
          </cell>
          <cell r="T13153" t="str">
            <v>已脱贫</v>
          </cell>
        </row>
        <row r="13154">
          <cell r="I13154" t="str">
            <v>61092520020508302X</v>
          </cell>
          <cell r="J13154" t="str">
            <v>3</v>
          </cell>
          <cell r="K13154" t="str">
            <v>之女</v>
          </cell>
          <cell r="L13154" t="str">
            <v>汉族</v>
          </cell>
          <cell r="M13154" t="str">
            <v/>
          </cell>
          <cell r="N13154" t="str">
            <v>普通高中三年级</v>
          </cell>
          <cell r="O13154" t="str">
            <v>健康</v>
          </cell>
          <cell r="P13154" t="str">
            <v>普通劳动力</v>
          </cell>
          <cell r="Q13154" t="str">
            <v/>
          </cell>
          <cell r="R13154" t="str">
            <v>0</v>
          </cell>
          <cell r="S13154" t="str">
            <v>是</v>
          </cell>
          <cell r="T13154" t="str">
            <v>已脱贫</v>
          </cell>
        </row>
        <row r="13155">
          <cell r="I13155" t="str">
            <v>61242619861201345X</v>
          </cell>
          <cell r="J13155" t="str">
            <v>4</v>
          </cell>
          <cell r="K13155" t="str">
            <v>户主</v>
          </cell>
          <cell r="L13155" t="str">
            <v>汉族</v>
          </cell>
          <cell r="M13155" t="str">
            <v>初中</v>
          </cell>
          <cell r="N13155" t="str">
            <v/>
          </cell>
          <cell r="O13155" t="str">
            <v>健康</v>
          </cell>
          <cell r="P13155" t="str">
            <v>普通劳动力</v>
          </cell>
          <cell r="Q13155" t="str">
            <v/>
          </cell>
          <cell r="R13155" t="str">
            <v>10</v>
          </cell>
          <cell r="S13155" t="str">
            <v>是</v>
          </cell>
          <cell r="T13155" t="str">
            <v>已脱贫</v>
          </cell>
        </row>
        <row r="13156">
          <cell r="I13156" t="str">
            <v>612426198812183429</v>
          </cell>
          <cell r="J13156" t="str">
            <v>4</v>
          </cell>
          <cell r="K13156" t="str">
            <v>配偶</v>
          </cell>
          <cell r="L13156" t="str">
            <v>汉族</v>
          </cell>
          <cell r="M13156" t="str">
            <v>小学</v>
          </cell>
          <cell r="N13156" t="str">
            <v/>
          </cell>
          <cell r="O13156" t="str">
            <v>健康</v>
          </cell>
          <cell r="P13156" t="str">
            <v>普通劳动力</v>
          </cell>
          <cell r="Q13156" t="str">
            <v>省外务工</v>
          </cell>
          <cell r="R13156" t="str">
            <v>4</v>
          </cell>
          <cell r="S13156" t="str">
            <v>是</v>
          </cell>
          <cell r="T13156" t="str">
            <v>已脱贫</v>
          </cell>
        </row>
        <row r="13157">
          <cell r="I13157" t="str">
            <v>610925201010263017</v>
          </cell>
          <cell r="J13157" t="str">
            <v>4</v>
          </cell>
          <cell r="K13157" t="str">
            <v>之子</v>
          </cell>
          <cell r="L13157" t="str">
            <v>汉族</v>
          </cell>
          <cell r="M13157" t="str">
            <v/>
          </cell>
          <cell r="N13157" t="str">
            <v>小学</v>
          </cell>
          <cell r="O13157" t="str">
            <v>健康</v>
          </cell>
          <cell r="P13157" t="str">
            <v>无劳动力</v>
          </cell>
          <cell r="Q13157" t="str">
            <v/>
          </cell>
          <cell r="R13157" t="str">
            <v>0</v>
          </cell>
          <cell r="S13157" t="str">
            <v>是</v>
          </cell>
          <cell r="T13157" t="str">
            <v>已脱贫</v>
          </cell>
        </row>
        <row r="13158">
          <cell r="I13158" t="str">
            <v>610925201811293021</v>
          </cell>
          <cell r="J13158" t="str">
            <v>4</v>
          </cell>
          <cell r="K13158" t="str">
            <v>之女</v>
          </cell>
          <cell r="L13158" t="str">
            <v>汉族</v>
          </cell>
          <cell r="M13158" t="str">
            <v/>
          </cell>
          <cell r="N13158" t="str">
            <v>学龄前儿童</v>
          </cell>
          <cell r="O13158" t="str">
            <v>健康</v>
          </cell>
          <cell r="P13158" t="str">
            <v>无劳动力</v>
          </cell>
          <cell r="Q13158" t="str">
            <v/>
          </cell>
          <cell r="R13158" t="str">
            <v>0</v>
          </cell>
          <cell r="S13158" t="str">
            <v>是</v>
          </cell>
          <cell r="T13158" t="str">
            <v>已脱贫</v>
          </cell>
        </row>
        <row r="13159">
          <cell r="I13159" t="str">
            <v>612426195203283412</v>
          </cell>
          <cell r="J13159" t="str">
            <v>2</v>
          </cell>
          <cell r="K13159" t="str">
            <v>户主</v>
          </cell>
          <cell r="L13159" t="str">
            <v>汉族</v>
          </cell>
          <cell r="M13159" t="str">
            <v>小学</v>
          </cell>
          <cell r="N13159" t="str">
            <v/>
          </cell>
          <cell r="O13159" t="str">
            <v>长期慢性病</v>
          </cell>
          <cell r="P13159" t="str">
            <v>弱劳动力或半劳动力</v>
          </cell>
          <cell r="Q13159" t="str">
            <v/>
          </cell>
          <cell r="R13159" t="str">
            <v>0</v>
          </cell>
          <cell r="S13159" t="str">
            <v>是</v>
          </cell>
          <cell r="T13159" t="str">
            <v>已脱贫</v>
          </cell>
        </row>
        <row r="13160">
          <cell r="I13160" t="str">
            <v>612426195608283445</v>
          </cell>
          <cell r="J13160" t="str">
            <v>2</v>
          </cell>
          <cell r="K13160" t="str">
            <v>配偶</v>
          </cell>
          <cell r="L13160" t="str">
            <v>汉族</v>
          </cell>
          <cell r="M13160" t="str">
            <v>小学</v>
          </cell>
          <cell r="N13160" t="str">
            <v/>
          </cell>
          <cell r="O13160" t="str">
            <v>健康</v>
          </cell>
          <cell r="P13160" t="str">
            <v>弱劳动力或半劳动力</v>
          </cell>
          <cell r="Q13160" t="str">
            <v/>
          </cell>
          <cell r="R13160" t="str">
            <v>0</v>
          </cell>
          <cell r="S13160" t="str">
            <v>是</v>
          </cell>
          <cell r="T13160" t="str">
            <v>已脱贫</v>
          </cell>
        </row>
        <row r="13161">
          <cell r="I13161" t="str">
            <v>612426193512083423</v>
          </cell>
          <cell r="J13161" t="str">
            <v>1</v>
          </cell>
          <cell r="K13161" t="str">
            <v>户主</v>
          </cell>
          <cell r="L13161" t="str">
            <v>汉族</v>
          </cell>
          <cell r="M13161" t="str">
            <v>文盲或半文盲</v>
          </cell>
          <cell r="N13161" t="str">
            <v/>
          </cell>
          <cell r="O13161" t="str">
            <v>健康</v>
          </cell>
          <cell r="P13161" t="str">
            <v>无劳动力</v>
          </cell>
          <cell r="Q13161" t="str">
            <v/>
          </cell>
          <cell r="R13161" t="str">
            <v>0</v>
          </cell>
          <cell r="S13161" t="str">
            <v>是</v>
          </cell>
          <cell r="T13161" t="str">
            <v>已脱贫</v>
          </cell>
        </row>
        <row r="13162">
          <cell r="I13162" t="str">
            <v>612426198403163435</v>
          </cell>
          <cell r="J13162" t="str">
            <v>3</v>
          </cell>
          <cell r="K13162" t="str">
            <v>户主</v>
          </cell>
          <cell r="L13162" t="str">
            <v>汉族</v>
          </cell>
          <cell r="M13162" t="str">
            <v>初中</v>
          </cell>
          <cell r="N13162" t="str">
            <v/>
          </cell>
          <cell r="O13162" t="str">
            <v>健康</v>
          </cell>
          <cell r="P13162" t="str">
            <v>普通劳动力</v>
          </cell>
          <cell r="Q13162" t="str">
            <v>省外务工</v>
          </cell>
          <cell r="R13162" t="str">
            <v>8</v>
          </cell>
          <cell r="S13162" t="str">
            <v>是</v>
          </cell>
          <cell r="T13162" t="str">
            <v>已脱贫</v>
          </cell>
        </row>
        <row r="13163">
          <cell r="I13163" t="str">
            <v>610925201510183013</v>
          </cell>
          <cell r="J13163" t="str">
            <v>3</v>
          </cell>
          <cell r="K13163" t="str">
            <v>之子</v>
          </cell>
          <cell r="L13163" t="str">
            <v>汉族</v>
          </cell>
          <cell r="M13163" t="str">
            <v/>
          </cell>
          <cell r="N13163" t="str">
            <v>学前教育</v>
          </cell>
          <cell r="O13163" t="str">
            <v>健康</v>
          </cell>
          <cell r="P13163" t="str">
            <v>无劳动力</v>
          </cell>
          <cell r="Q13163" t="str">
            <v/>
          </cell>
          <cell r="R13163" t="str">
            <v>0</v>
          </cell>
          <cell r="S13163" t="str">
            <v>是</v>
          </cell>
          <cell r="T13163" t="str">
            <v>已脱贫</v>
          </cell>
        </row>
        <row r="13164">
          <cell r="I13164" t="str">
            <v>610925201701163023</v>
          </cell>
          <cell r="J13164" t="str">
            <v>3</v>
          </cell>
          <cell r="K13164" t="str">
            <v>之女</v>
          </cell>
          <cell r="L13164" t="str">
            <v>汉族</v>
          </cell>
          <cell r="M13164" t="str">
            <v/>
          </cell>
          <cell r="N13164" t="str">
            <v>学前教育</v>
          </cell>
          <cell r="O13164" t="str">
            <v>健康</v>
          </cell>
          <cell r="P13164" t="str">
            <v>无劳动力</v>
          </cell>
          <cell r="Q13164" t="str">
            <v/>
          </cell>
          <cell r="R13164" t="str">
            <v>0</v>
          </cell>
          <cell r="S13164" t="str">
            <v>是</v>
          </cell>
          <cell r="T13164" t="str">
            <v>已脱贫</v>
          </cell>
        </row>
        <row r="13165">
          <cell r="I13165" t="str">
            <v>612426197601163415</v>
          </cell>
          <cell r="J13165" t="str">
            <v>3</v>
          </cell>
          <cell r="K13165" t="str">
            <v>户主</v>
          </cell>
          <cell r="L13165" t="str">
            <v>汉族</v>
          </cell>
          <cell r="M13165" t="str">
            <v>大专</v>
          </cell>
          <cell r="N13165" t="str">
            <v/>
          </cell>
          <cell r="O13165" t="str">
            <v>健康</v>
          </cell>
          <cell r="P13165" t="str">
            <v>普通劳动力</v>
          </cell>
          <cell r="Q13165" t="str">
            <v>乡（镇）外县内务工</v>
          </cell>
          <cell r="R13165" t="str">
            <v>7</v>
          </cell>
          <cell r="S13165" t="str">
            <v>是</v>
          </cell>
          <cell r="T13165" t="str">
            <v>已脱贫</v>
          </cell>
        </row>
        <row r="13166">
          <cell r="I13166" t="str">
            <v>612426198306093025</v>
          </cell>
          <cell r="J13166" t="str">
            <v>3</v>
          </cell>
          <cell r="K13166" t="str">
            <v>配偶</v>
          </cell>
          <cell r="L13166" t="str">
            <v>汉族</v>
          </cell>
          <cell r="M13166" t="str">
            <v>初中</v>
          </cell>
          <cell r="N13166" t="str">
            <v/>
          </cell>
          <cell r="O13166" t="str">
            <v>健康</v>
          </cell>
          <cell r="P13166" t="str">
            <v>普通劳动力</v>
          </cell>
          <cell r="Q13166" t="str">
            <v>省外务工</v>
          </cell>
          <cell r="R13166" t="str">
            <v>5</v>
          </cell>
          <cell r="S13166" t="str">
            <v>是</v>
          </cell>
          <cell r="T13166" t="str">
            <v>已脱贫</v>
          </cell>
        </row>
        <row r="13167">
          <cell r="I13167" t="str">
            <v>610925200806293022</v>
          </cell>
          <cell r="J13167" t="str">
            <v>3</v>
          </cell>
          <cell r="K13167" t="str">
            <v>之女</v>
          </cell>
          <cell r="L13167" t="str">
            <v>汉族</v>
          </cell>
          <cell r="M13167" t="str">
            <v/>
          </cell>
          <cell r="N13167" t="str">
            <v>七年级</v>
          </cell>
          <cell r="O13167" t="str">
            <v>健康</v>
          </cell>
          <cell r="P13167" t="str">
            <v>无劳动力</v>
          </cell>
          <cell r="Q13167" t="str">
            <v/>
          </cell>
          <cell r="R13167" t="str">
            <v>0</v>
          </cell>
          <cell r="S13167" t="str">
            <v>是</v>
          </cell>
          <cell r="T13167" t="str">
            <v>已脱贫</v>
          </cell>
        </row>
        <row r="13168">
          <cell r="I13168" t="str">
            <v>61242619520523345171B1</v>
          </cell>
          <cell r="J13168" t="str">
            <v>1</v>
          </cell>
          <cell r="K13168" t="str">
            <v>户主</v>
          </cell>
          <cell r="L13168" t="str">
            <v>汉族</v>
          </cell>
          <cell r="M13168" t="str">
            <v>文盲或半文盲</v>
          </cell>
          <cell r="N13168" t="str">
            <v/>
          </cell>
          <cell r="O13168" t="str">
            <v>残疾</v>
          </cell>
          <cell r="P13168" t="str">
            <v>无劳动力</v>
          </cell>
          <cell r="Q13168" t="str">
            <v/>
          </cell>
          <cell r="R13168" t="str">
            <v>0</v>
          </cell>
          <cell r="S13168" t="str">
            <v>是</v>
          </cell>
          <cell r="T13168" t="str">
            <v>已脱贫</v>
          </cell>
        </row>
        <row r="13169">
          <cell r="I13169" t="str">
            <v>612426195711083417</v>
          </cell>
          <cell r="J13169" t="str">
            <v>5</v>
          </cell>
          <cell r="K13169" t="str">
            <v>户主</v>
          </cell>
          <cell r="L13169" t="str">
            <v>汉族</v>
          </cell>
          <cell r="M13169" t="str">
            <v>小学</v>
          </cell>
          <cell r="N13169" t="str">
            <v/>
          </cell>
          <cell r="O13169" t="str">
            <v>健康</v>
          </cell>
          <cell r="P13169" t="str">
            <v>弱劳动力或半劳动力</v>
          </cell>
          <cell r="Q13169" t="str">
            <v>省外务工</v>
          </cell>
          <cell r="R13169" t="str">
            <v>7</v>
          </cell>
          <cell r="S13169" t="str">
            <v>是</v>
          </cell>
          <cell r="T13169" t="str">
            <v>已脱贫</v>
          </cell>
        </row>
        <row r="13170">
          <cell r="I13170" t="str">
            <v>612426196401213428</v>
          </cell>
          <cell r="J13170" t="str">
            <v>5</v>
          </cell>
          <cell r="K13170" t="str">
            <v>配偶</v>
          </cell>
          <cell r="L13170" t="str">
            <v>汉族</v>
          </cell>
          <cell r="M13170" t="str">
            <v>小学</v>
          </cell>
          <cell r="N13170" t="str">
            <v/>
          </cell>
          <cell r="O13170" t="str">
            <v>长期慢性病</v>
          </cell>
          <cell r="P13170" t="str">
            <v>普通劳动力</v>
          </cell>
          <cell r="Q13170" t="str">
            <v/>
          </cell>
          <cell r="R13170" t="str">
            <v>0</v>
          </cell>
          <cell r="S13170" t="str">
            <v>是</v>
          </cell>
          <cell r="T13170" t="str">
            <v>已脱贫</v>
          </cell>
        </row>
        <row r="13171">
          <cell r="I13171" t="str">
            <v>61242619900701343X</v>
          </cell>
          <cell r="J13171" t="str">
            <v>5</v>
          </cell>
          <cell r="K13171" t="str">
            <v>之子</v>
          </cell>
          <cell r="L13171" t="str">
            <v>汉族</v>
          </cell>
          <cell r="M13171" t="str">
            <v>初中</v>
          </cell>
          <cell r="N13171" t="str">
            <v/>
          </cell>
          <cell r="O13171" t="str">
            <v>健康</v>
          </cell>
          <cell r="P13171" t="str">
            <v>普通劳动力</v>
          </cell>
          <cell r="Q13171" t="str">
            <v>省外务工</v>
          </cell>
          <cell r="R13171" t="str">
            <v>3</v>
          </cell>
          <cell r="S13171" t="str">
            <v>是</v>
          </cell>
          <cell r="T13171" t="str">
            <v>已脱贫</v>
          </cell>
        </row>
        <row r="13172">
          <cell r="I13172" t="str">
            <v>612425199407200609</v>
          </cell>
          <cell r="J13172" t="str">
            <v>5</v>
          </cell>
          <cell r="K13172" t="str">
            <v>之儿媳</v>
          </cell>
          <cell r="L13172" t="str">
            <v>汉族</v>
          </cell>
          <cell r="M13172" t="str">
            <v>高中</v>
          </cell>
          <cell r="N13172" t="str">
            <v/>
          </cell>
          <cell r="O13172" t="str">
            <v>健康</v>
          </cell>
          <cell r="P13172" t="str">
            <v>普通劳动力</v>
          </cell>
          <cell r="Q13172" t="str">
            <v/>
          </cell>
          <cell r="R13172" t="str">
            <v>0</v>
          </cell>
          <cell r="S13172" t="str">
            <v>是</v>
          </cell>
          <cell r="T13172" t="str">
            <v>已脱贫</v>
          </cell>
        </row>
        <row r="13173">
          <cell r="I13173" t="str">
            <v>610925201812153047</v>
          </cell>
          <cell r="J13173" t="str">
            <v>5</v>
          </cell>
          <cell r="K13173" t="str">
            <v>之孙女</v>
          </cell>
          <cell r="L13173" t="str">
            <v>汉族</v>
          </cell>
          <cell r="M13173" t="str">
            <v/>
          </cell>
          <cell r="N13173" t="str">
            <v>学龄前儿童</v>
          </cell>
          <cell r="O13173" t="str">
            <v>健康</v>
          </cell>
          <cell r="P13173" t="str">
            <v>无劳动力</v>
          </cell>
          <cell r="Q13173" t="str">
            <v/>
          </cell>
          <cell r="R13173" t="str">
            <v>0</v>
          </cell>
          <cell r="S13173" t="str">
            <v>是</v>
          </cell>
          <cell r="T13173" t="str">
            <v>已脱贫</v>
          </cell>
        </row>
        <row r="13174">
          <cell r="I13174" t="str">
            <v>612426197511143410</v>
          </cell>
          <cell r="J13174" t="str">
            <v>3</v>
          </cell>
          <cell r="K13174" t="str">
            <v>户主</v>
          </cell>
          <cell r="L13174" t="str">
            <v>汉族</v>
          </cell>
          <cell r="M13174" t="str">
            <v>小学</v>
          </cell>
          <cell r="N13174" t="str">
            <v/>
          </cell>
          <cell r="O13174" t="str">
            <v>健康</v>
          </cell>
          <cell r="P13174" t="str">
            <v>普通劳动力</v>
          </cell>
          <cell r="Q13174" t="str">
            <v>省外务工</v>
          </cell>
          <cell r="R13174" t="str">
            <v>4</v>
          </cell>
          <cell r="S13174" t="str">
            <v>是</v>
          </cell>
          <cell r="T13174" t="str">
            <v>已脱贫</v>
          </cell>
        </row>
        <row r="13175">
          <cell r="I13175" t="str">
            <v>612426197502173423</v>
          </cell>
          <cell r="J13175" t="str">
            <v>3</v>
          </cell>
          <cell r="K13175" t="str">
            <v>配偶</v>
          </cell>
          <cell r="L13175" t="str">
            <v>汉族</v>
          </cell>
          <cell r="M13175" t="str">
            <v>小学</v>
          </cell>
          <cell r="N13175" t="str">
            <v/>
          </cell>
          <cell r="O13175" t="str">
            <v>健康</v>
          </cell>
          <cell r="P13175" t="str">
            <v>普通劳动力</v>
          </cell>
          <cell r="Q13175" t="str">
            <v/>
          </cell>
          <cell r="R13175" t="str">
            <v>0</v>
          </cell>
          <cell r="S13175" t="str">
            <v>是</v>
          </cell>
          <cell r="T13175" t="str">
            <v>已脱贫</v>
          </cell>
        </row>
        <row r="13176">
          <cell r="I13176" t="str">
            <v>612426199708123412</v>
          </cell>
          <cell r="J13176" t="str">
            <v>3</v>
          </cell>
          <cell r="K13176" t="str">
            <v>之子</v>
          </cell>
          <cell r="L13176" t="str">
            <v>汉族</v>
          </cell>
          <cell r="M13176" t="str">
            <v>高中</v>
          </cell>
          <cell r="N13176" t="str">
            <v/>
          </cell>
          <cell r="O13176" t="str">
            <v>健康</v>
          </cell>
          <cell r="P13176" t="str">
            <v>普通劳动力</v>
          </cell>
          <cell r="Q13176" t="str">
            <v>省外务工</v>
          </cell>
          <cell r="R13176" t="str">
            <v>5</v>
          </cell>
          <cell r="S13176" t="str">
            <v>是</v>
          </cell>
          <cell r="T13176" t="str">
            <v>已脱贫</v>
          </cell>
        </row>
        <row r="13177">
          <cell r="I13177" t="str">
            <v>612426196608173419</v>
          </cell>
          <cell r="J13177" t="str">
            <v>4</v>
          </cell>
          <cell r="K13177" t="str">
            <v>户主</v>
          </cell>
          <cell r="L13177" t="str">
            <v>汉族</v>
          </cell>
          <cell r="M13177" t="str">
            <v>初中</v>
          </cell>
          <cell r="N13177" t="str">
            <v/>
          </cell>
          <cell r="O13177" t="str">
            <v>健康</v>
          </cell>
          <cell r="P13177" t="str">
            <v>普通劳动力</v>
          </cell>
          <cell r="Q13177" t="str">
            <v>乡（镇）内务工</v>
          </cell>
          <cell r="R13177" t="str">
            <v>8</v>
          </cell>
          <cell r="S13177" t="str">
            <v>是</v>
          </cell>
          <cell r="T13177" t="str">
            <v>已脱贫</v>
          </cell>
        </row>
        <row r="13178">
          <cell r="I13178" t="str">
            <v>612426199212173416</v>
          </cell>
          <cell r="J13178" t="str">
            <v>4</v>
          </cell>
          <cell r="K13178" t="str">
            <v>之子</v>
          </cell>
          <cell r="L13178" t="str">
            <v>汉族</v>
          </cell>
          <cell r="M13178" t="str">
            <v>高中</v>
          </cell>
          <cell r="N13178" t="str">
            <v/>
          </cell>
          <cell r="O13178" t="str">
            <v>健康</v>
          </cell>
          <cell r="P13178" t="str">
            <v>普通劳动力</v>
          </cell>
          <cell r="Q13178" t="str">
            <v>省外务工</v>
          </cell>
          <cell r="R13178" t="str">
            <v>6</v>
          </cell>
          <cell r="S13178" t="str">
            <v>是</v>
          </cell>
          <cell r="T13178" t="str">
            <v>已脱贫</v>
          </cell>
        </row>
        <row r="13179">
          <cell r="I13179" t="str">
            <v>612426199012273420</v>
          </cell>
          <cell r="J13179" t="str">
            <v>4</v>
          </cell>
          <cell r="K13179" t="str">
            <v>之女</v>
          </cell>
          <cell r="L13179" t="str">
            <v>汉族</v>
          </cell>
          <cell r="M13179" t="str">
            <v>初中</v>
          </cell>
          <cell r="N13179" t="str">
            <v/>
          </cell>
          <cell r="O13179" t="str">
            <v>健康</v>
          </cell>
          <cell r="P13179" t="str">
            <v>普通劳动力</v>
          </cell>
          <cell r="Q13179" t="str">
            <v>省外务工</v>
          </cell>
          <cell r="R13179" t="str">
            <v>6</v>
          </cell>
          <cell r="S13179" t="str">
            <v>是</v>
          </cell>
          <cell r="T13179" t="str">
            <v>已脱贫</v>
          </cell>
        </row>
        <row r="13180">
          <cell r="I13180" t="str">
            <v>612426194305013427</v>
          </cell>
          <cell r="J13180" t="str">
            <v>4</v>
          </cell>
          <cell r="K13180" t="str">
            <v>之母</v>
          </cell>
          <cell r="L13180" t="str">
            <v>汉族</v>
          </cell>
          <cell r="M13180" t="str">
            <v>文盲或半文盲</v>
          </cell>
          <cell r="N13180" t="str">
            <v/>
          </cell>
          <cell r="O13180" t="str">
            <v>健康</v>
          </cell>
          <cell r="P13180" t="str">
            <v>无劳动力</v>
          </cell>
          <cell r="Q13180" t="str">
            <v/>
          </cell>
          <cell r="R13180" t="str">
            <v>0</v>
          </cell>
          <cell r="S13180" t="str">
            <v>是</v>
          </cell>
          <cell r="T13180" t="str">
            <v>已脱贫</v>
          </cell>
        </row>
        <row r="13181">
          <cell r="I13181" t="str">
            <v>612426197902013410</v>
          </cell>
          <cell r="J13181" t="str">
            <v>3</v>
          </cell>
          <cell r="K13181" t="str">
            <v>户主</v>
          </cell>
          <cell r="L13181" t="str">
            <v>汉族</v>
          </cell>
          <cell r="M13181" t="str">
            <v>初中</v>
          </cell>
          <cell r="N13181" t="str">
            <v/>
          </cell>
          <cell r="O13181" t="str">
            <v>健康</v>
          </cell>
          <cell r="P13181" t="str">
            <v>技能劳动力</v>
          </cell>
          <cell r="Q13181" t="str">
            <v/>
          </cell>
          <cell r="R13181" t="str">
            <v>5</v>
          </cell>
          <cell r="S13181" t="str">
            <v>是</v>
          </cell>
          <cell r="T13181" t="str">
            <v>已脱贫</v>
          </cell>
        </row>
        <row r="13182">
          <cell r="I13182" t="str">
            <v>610925201301153010</v>
          </cell>
          <cell r="J13182" t="str">
            <v>3</v>
          </cell>
          <cell r="K13182" t="str">
            <v>之子</v>
          </cell>
          <cell r="L13182" t="str">
            <v>汉族</v>
          </cell>
          <cell r="M13182" t="str">
            <v/>
          </cell>
          <cell r="N13182" t="str">
            <v>小学</v>
          </cell>
          <cell r="O13182" t="str">
            <v>健康</v>
          </cell>
          <cell r="P13182" t="str">
            <v>无劳动力</v>
          </cell>
          <cell r="Q13182" t="str">
            <v/>
          </cell>
          <cell r="R13182" t="str">
            <v>0</v>
          </cell>
          <cell r="S13182" t="str">
            <v>是</v>
          </cell>
          <cell r="T13182" t="str">
            <v>已脱贫</v>
          </cell>
        </row>
        <row r="13183">
          <cell r="I13183" t="str">
            <v>612426195503083420</v>
          </cell>
          <cell r="J13183" t="str">
            <v>3</v>
          </cell>
          <cell r="K13183" t="str">
            <v>之母</v>
          </cell>
          <cell r="L13183" t="str">
            <v>汉族</v>
          </cell>
          <cell r="M13183" t="str">
            <v>小学</v>
          </cell>
          <cell r="N13183" t="str">
            <v/>
          </cell>
          <cell r="O13183" t="str">
            <v>长期慢性病</v>
          </cell>
          <cell r="P13183" t="str">
            <v>无劳动力</v>
          </cell>
          <cell r="Q13183" t="str">
            <v/>
          </cell>
          <cell r="R13183" t="str">
            <v>0</v>
          </cell>
          <cell r="S13183" t="str">
            <v>是</v>
          </cell>
          <cell r="T13183" t="str">
            <v>已脱贫</v>
          </cell>
        </row>
        <row r="13184">
          <cell r="I13184" t="str">
            <v>61242619670910341X</v>
          </cell>
          <cell r="J13184" t="str">
            <v>3</v>
          </cell>
          <cell r="K13184" t="str">
            <v>户主</v>
          </cell>
          <cell r="L13184" t="str">
            <v>汉族</v>
          </cell>
          <cell r="M13184" t="str">
            <v>小学</v>
          </cell>
          <cell r="N13184" t="str">
            <v/>
          </cell>
          <cell r="O13184" t="str">
            <v>健康</v>
          </cell>
          <cell r="P13184" t="str">
            <v>技能劳动力</v>
          </cell>
          <cell r="Q13184" t="str">
            <v/>
          </cell>
          <cell r="R13184" t="str">
            <v>12</v>
          </cell>
          <cell r="S13184" t="str">
            <v>是</v>
          </cell>
          <cell r="T13184" t="str">
            <v>已脱贫</v>
          </cell>
        </row>
        <row r="13185">
          <cell r="I13185" t="str">
            <v>612426197106243426</v>
          </cell>
          <cell r="J13185" t="str">
            <v>3</v>
          </cell>
          <cell r="K13185" t="str">
            <v>配偶</v>
          </cell>
          <cell r="L13185" t="str">
            <v>汉族</v>
          </cell>
          <cell r="M13185" t="str">
            <v>小学</v>
          </cell>
          <cell r="N13185" t="str">
            <v/>
          </cell>
          <cell r="O13185" t="str">
            <v>健康</v>
          </cell>
          <cell r="P13185" t="str">
            <v>技能劳动力</v>
          </cell>
          <cell r="Q13185" t="str">
            <v/>
          </cell>
          <cell r="R13185" t="str">
            <v>0</v>
          </cell>
          <cell r="S13185" t="str">
            <v>是</v>
          </cell>
          <cell r="T13185" t="str">
            <v>已脱贫</v>
          </cell>
        </row>
        <row r="13186">
          <cell r="I13186" t="str">
            <v>612426199711123421</v>
          </cell>
          <cell r="J13186" t="str">
            <v>3</v>
          </cell>
          <cell r="K13186" t="str">
            <v>之女</v>
          </cell>
          <cell r="L13186" t="str">
            <v>汉族</v>
          </cell>
          <cell r="M13186" t="str">
            <v>高中</v>
          </cell>
          <cell r="N13186" t="str">
            <v/>
          </cell>
          <cell r="O13186" t="str">
            <v>健康</v>
          </cell>
          <cell r="P13186" t="str">
            <v>普通劳动力</v>
          </cell>
          <cell r="Q13186" t="str">
            <v/>
          </cell>
          <cell r="R13186" t="str">
            <v>0</v>
          </cell>
          <cell r="S13186" t="str">
            <v>是</v>
          </cell>
          <cell r="T13186" t="str">
            <v>已脱贫</v>
          </cell>
        </row>
        <row r="13187">
          <cell r="I13187" t="str">
            <v>612425197701080602</v>
          </cell>
          <cell r="J13187" t="str">
            <v>4</v>
          </cell>
          <cell r="K13187" t="str">
            <v>户主</v>
          </cell>
          <cell r="L13187" t="str">
            <v>汉族</v>
          </cell>
          <cell r="M13187" t="str">
            <v>初中</v>
          </cell>
          <cell r="N13187" t="str">
            <v/>
          </cell>
          <cell r="O13187" t="str">
            <v>健康</v>
          </cell>
          <cell r="P13187" t="str">
            <v>技能劳动力</v>
          </cell>
          <cell r="Q13187" t="str">
            <v/>
          </cell>
          <cell r="R13187" t="str">
            <v>7.5</v>
          </cell>
          <cell r="S13187" t="str">
            <v>是</v>
          </cell>
          <cell r="T13187" t="str">
            <v>已脱贫</v>
          </cell>
        </row>
        <row r="13188">
          <cell r="I13188" t="str">
            <v>612426200302263410</v>
          </cell>
          <cell r="J13188" t="str">
            <v>4</v>
          </cell>
          <cell r="K13188" t="str">
            <v>之子</v>
          </cell>
          <cell r="L13188" t="str">
            <v>汉族</v>
          </cell>
          <cell r="M13188" t="str">
            <v/>
          </cell>
          <cell r="N13188" t="str">
            <v>普通高中三年级</v>
          </cell>
          <cell r="O13188" t="str">
            <v>健康</v>
          </cell>
          <cell r="P13188" t="str">
            <v>普通劳动力</v>
          </cell>
          <cell r="Q13188" t="str">
            <v/>
          </cell>
          <cell r="R13188" t="str">
            <v>0</v>
          </cell>
          <cell r="S13188" t="str">
            <v>是</v>
          </cell>
          <cell r="T13188" t="str">
            <v>已脱贫</v>
          </cell>
        </row>
        <row r="13189">
          <cell r="I13189" t="str">
            <v>612425199902180596</v>
          </cell>
          <cell r="J13189" t="str">
            <v>4</v>
          </cell>
          <cell r="K13189" t="str">
            <v>之子</v>
          </cell>
          <cell r="L13189" t="str">
            <v>汉族</v>
          </cell>
          <cell r="M13189" t="str">
            <v/>
          </cell>
          <cell r="N13189" t="str">
            <v>本科二年级</v>
          </cell>
          <cell r="O13189" t="str">
            <v>健康</v>
          </cell>
          <cell r="P13189" t="str">
            <v>普通劳动力</v>
          </cell>
          <cell r="Q13189" t="str">
            <v/>
          </cell>
          <cell r="R13189" t="str">
            <v>0</v>
          </cell>
          <cell r="S13189" t="str">
            <v>是</v>
          </cell>
          <cell r="T13189" t="str">
            <v>已脱贫</v>
          </cell>
        </row>
        <row r="13190">
          <cell r="I13190" t="str">
            <v>610925200501313010</v>
          </cell>
          <cell r="J13190" t="str">
            <v>4</v>
          </cell>
          <cell r="K13190" t="str">
            <v>之子</v>
          </cell>
          <cell r="L13190" t="str">
            <v>汉族</v>
          </cell>
          <cell r="M13190" t="str">
            <v/>
          </cell>
          <cell r="N13190" t="str">
            <v>普通高中一年级</v>
          </cell>
          <cell r="O13190" t="str">
            <v>健康</v>
          </cell>
          <cell r="P13190" t="str">
            <v>无劳动力</v>
          </cell>
          <cell r="Q13190" t="str">
            <v/>
          </cell>
          <cell r="R13190" t="str">
            <v>0</v>
          </cell>
          <cell r="S13190" t="str">
            <v>是</v>
          </cell>
          <cell r="T13190" t="str">
            <v>已脱贫</v>
          </cell>
        </row>
        <row r="13191">
          <cell r="I13191" t="str">
            <v>612426198310023417</v>
          </cell>
          <cell r="J13191" t="str">
            <v>4</v>
          </cell>
          <cell r="K13191" t="str">
            <v>户主</v>
          </cell>
          <cell r="L13191" t="str">
            <v>汉族</v>
          </cell>
          <cell r="M13191" t="str">
            <v>初中</v>
          </cell>
          <cell r="N13191" t="str">
            <v/>
          </cell>
          <cell r="O13191" t="str">
            <v>健康</v>
          </cell>
          <cell r="P13191" t="str">
            <v>技能劳动力</v>
          </cell>
          <cell r="Q13191" t="str">
            <v/>
          </cell>
          <cell r="R13191" t="str">
            <v>11</v>
          </cell>
          <cell r="S13191" t="str">
            <v>是</v>
          </cell>
          <cell r="T13191" t="str">
            <v>已脱贫</v>
          </cell>
        </row>
        <row r="13192">
          <cell r="I13192" t="str">
            <v>610925200707083417</v>
          </cell>
          <cell r="J13192" t="str">
            <v>4</v>
          </cell>
          <cell r="K13192" t="str">
            <v>之子</v>
          </cell>
          <cell r="L13192" t="str">
            <v>汉族</v>
          </cell>
          <cell r="M13192" t="str">
            <v/>
          </cell>
          <cell r="N13192" t="str">
            <v>八年级</v>
          </cell>
          <cell r="O13192" t="str">
            <v>健康</v>
          </cell>
          <cell r="P13192" t="str">
            <v>无劳动力</v>
          </cell>
          <cell r="Q13192" t="str">
            <v/>
          </cell>
          <cell r="R13192" t="str">
            <v>0</v>
          </cell>
          <cell r="S13192" t="str">
            <v>是</v>
          </cell>
          <cell r="T13192" t="str">
            <v>已脱贫</v>
          </cell>
        </row>
        <row r="13193">
          <cell r="I13193" t="str">
            <v>612426195501033438</v>
          </cell>
          <cell r="J13193" t="str">
            <v>4</v>
          </cell>
          <cell r="K13193" t="str">
            <v>之父</v>
          </cell>
          <cell r="L13193" t="str">
            <v>汉族</v>
          </cell>
          <cell r="M13193" t="str">
            <v>小学</v>
          </cell>
          <cell r="N13193" t="str">
            <v/>
          </cell>
          <cell r="O13193" t="str">
            <v>长期慢性病</v>
          </cell>
          <cell r="P13193" t="str">
            <v>弱劳动力或半劳动力</v>
          </cell>
          <cell r="Q13193" t="str">
            <v/>
          </cell>
          <cell r="R13193" t="str">
            <v>0</v>
          </cell>
          <cell r="S13193" t="str">
            <v>是</v>
          </cell>
          <cell r="T13193" t="str">
            <v>已脱贫</v>
          </cell>
        </row>
        <row r="13194">
          <cell r="I13194" t="str">
            <v>612426195810193443</v>
          </cell>
          <cell r="J13194" t="str">
            <v>4</v>
          </cell>
          <cell r="K13194" t="str">
            <v>之母</v>
          </cell>
          <cell r="L13194" t="str">
            <v>汉族</v>
          </cell>
          <cell r="M13194" t="str">
            <v>文盲或半文盲</v>
          </cell>
          <cell r="N13194" t="str">
            <v/>
          </cell>
          <cell r="O13194" t="str">
            <v>长期慢性病</v>
          </cell>
          <cell r="P13194" t="str">
            <v>弱劳动力或半劳动力</v>
          </cell>
          <cell r="Q13194" t="str">
            <v/>
          </cell>
          <cell r="R13194" t="str">
            <v>0</v>
          </cell>
          <cell r="S13194" t="str">
            <v>是</v>
          </cell>
          <cell r="T13194" t="str">
            <v>已脱贫</v>
          </cell>
        </row>
        <row r="13195">
          <cell r="I13195" t="str">
            <v>612426195709053411</v>
          </cell>
          <cell r="J13195" t="str">
            <v>3</v>
          </cell>
          <cell r="K13195" t="str">
            <v>户主</v>
          </cell>
          <cell r="L13195" t="str">
            <v>汉族</v>
          </cell>
          <cell r="M13195" t="str">
            <v>高中</v>
          </cell>
          <cell r="N13195" t="str">
            <v/>
          </cell>
          <cell r="O13195" t="str">
            <v>健康</v>
          </cell>
          <cell r="P13195" t="str">
            <v>弱劳动力或半劳动力</v>
          </cell>
          <cell r="Q13195" t="str">
            <v/>
          </cell>
          <cell r="R13195" t="str">
            <v>0</v>
          </cell>
          <cell r="S13195" t="str">
            <v>是</v>
          </cell>
          <cell r="T13195" t="str">
            <v>已脱贫</v>
          </cell>
        </row>
        <row r="13196">
          <cell r="I13196" t="str">
            <v>61242619560501344X</v>
          </cell>
          <cell r="J13196" t="str">
            <v>3</v>
          </cell>
          <cell r="K13196" t="str">
            <v>配偶</v>
          </cell>
          <cell r="L13196" t="str">
            <v>汉族</v>
          </cell>
          <cell r="M13196" t="str">
            <v>小学</v>
          </cell>
          <cell r="N13196" t="str">
            <v/>
          </cell>
          <cell r="O13196" t="str">
            <v>长期慢性病</v>
          </cell>
          <cell r="P13196" t="str">
            <v>无劳动力</v>
          </cell>
          <cell r="Q13196" t="str">
            <v/>
          </cell>
          <cell r="R13196" t="str">
            <v>0</v>
          </cell>
          <cell r="S13196" t="str">
            <v>是</v>
          </cell>
          <cell r="T13196" t="str">
            <v>已脱贫</v>
          </cell>
        </row>
        <row r="13197">
          <cell r="I13197" t="str">
            <v>612426198111013419</v>
          </cell>
          <cell r="J13197" t="str">
            <v>3</v>
          </cell>
          <cell r="K13197" t="str">
            <v>之子</v>
          </cell>
          <cell r="L13197" t="str">
            <v>汉族</v>
          </cell>
          <cell r="M13197" t="str">
            <v>初中</v>
          </cell>
          <cell r="N13197" t="str">
            <v/>
          </cell>
          <cell r="O13197" t="str">
            <v>健康</v>
          </cell>
          <cell r="P13197" t="str">
            <v>普通劳动力</v>
          </cell>
          <cell r="Q13197" t="str">
            <v/>
          </cell>
          <cell r="R13197" t="str">
            <v>10</v>
          </cell>
          <cell r="S13197" t="str">
            <v>是</v>
          </cell>
          <cell r="T13197" t="str">
            <v>已脱贫</v>
          </cell>
        </row>
        <row r="13198">
          <cell r="I13198" t="str">
            <v>612426198410233411</v>
          </cell>
          <cell r="J13198" t="str">
            <v>4</v>
          </cell>
          <cell r="K13198" t="str">
            <v>户主</v>
          </cell>
          <cell r="L13198" t="str">
            <v>汉族</v>
          </cell>
          <cell r="M13198" t="str">
            <v>小学</v>
          </cell>
          <cell r="N13198" t="str">
            <v/>
          </cell>
          <cell r="O13198" t="str">
            <v>健康</v>
          </cell>
          <cell r="P13198" t="str">
            <v>普通劳动力</v>
          </cell>
          <cell r="Q13198" t="str">
            <v>乡（镇）外县内务工</v>
          </cell>
          <cell r="R13198" t="str">
            <v>6</v>
          </cell>
          <cell r="S13198" t="str">
            <v>是</v>
          </cell>
          <cell r="T13198" t="str">
            <v>已脱贫</v>
          </cell>
        </row>
        <row r="13199">
          <cell r="I13199" t="str">
            <v>612426199303013426</v>
          </cell>
          <cell r="J13199" t="str">
            <v>4</v>
          </cell>
          <cell r="K13199" t="str">
            <v>配偶</v>
          </cell>
          <cell r="L13199" t="str">
            <v>汉族</v>
          </cell>
          <cell r="M13199" t="str">
            <v>小学</v>
          </cell>
          <cell r="N13199" t="str">
            <v/>
          </cell>
          <cell r="O13199" t="str">
            <v>健康</v>
          </cell>
          <cell r="P13199" t="str">
            <v>普通劳动力</v>
          </cell>
          <cell r="Q13199" t="str">
            <v/>
          </cell>
          <cell r="R13199" t="str">
            <v>0</v>
          </cell>
          <cell r="S13199" t="str">
            <v>是</v>
          </cell>
          <cell r="T13199" t="str">
            <v>已脱贫</v>
          </cell>
        </row>
        <row r="13200">
          <cell r="I13200" t="str">
            <v>610925200910093012</v>
          </cell>
          <cell r="J13200" t="str">
            <v>4</v>
          </cell>
          <cell r="K13200" t="str">
            <v>之子</v>
          </cell>
          <cell r="L13200" t="str">
            <v>汉族</v>
          </cell>
          <cell r="M13200" t="str">
            <v/>
          </cell>
          <cell r="N13200" t="str">
            <v>小学</v>
          </cell>
          <cell r="O13200" t="str">
            <v>健康</v>
          </cell>
          <cell r="P13200" t="str">
            <v>无劳动力</v>
          </cell>
          <cell r="Q13200" t="str">
            <v/>
          </cell>
          <cell r="R13200" t="str">
            <v>0</v>
          </cell>
          <cell r="S13200" t="str">
            <v>是</v>
          </cell>
          <cell r="T13200" t="str">
            <v>已脱贫</v>
          </cell>
        </row>
        <row r="13201">
          <cell r="I13201" t="str">
            <v>610925201608033021</v>
          </cell>
          <cell r="J13201" t="str">
            <v>4</v>
          </cell>
          <cell r="K13201" t="str">
            <v>之女</v>
          </cell>
          <cell r="L13201" t="str">
            <v>汉族</v>
          </cell>
          <cell r="M13201" t="str">
            <v/>
          </cell>
          <cell r="N13201" t="str">
            <v>学前教育</v>
          </cell>
          <cell r="O13201" t="str">
            <v>健康</v>
          </cell>
          <cell r="P13201" t="str">
            <v>无劳动力</v>
          </cell>
          <cell r="Q13201" t="str">
            <v/>
          </cell>
          <cell r="R13201" t="str">
            <v>0</v>
          </cell>
          <cell r="S13201" t="str">
            <v>是</v>
          </cell>
          <cell r="T13201" t="str">
            <v>已脱贫</v>
          </cell>
        </row>
        <row r="13202">
          <cell r="I13202" t="str">
            <v>61242619720315343044</v>
          </cell>
          <cell r="J13202" t="str">
            <v>4</v>
          </cell>
          <cell r="K13202" t="str">
            <v>户主</v>
          </cell>
          <cell r="L13202" t="str">
            <v>汉族</v>
          </cell>
          <cell r="M13202" t="str">
            <v>小学</v>
          </cell>
          <cell r="N13202" t="str">
            <v/>
          </cell>
          <cell r="O13202" t="str">
            <v>残疾</v>
          </cell>
          <cell r="P13202" t="str">
            <v>普通劳动力</v>
          </cell>
          <cell r="Q13202" t="str">
            <v/>
          </cell>
          <cell r="R13202" t="str">
            <v>2</v>
          </cell>
          <cell r="S13202" t="str">
            <v>是</v>
          </cell>
          <cell r="T13202" t="str">
            <v>已脱贫</v>
          </cell>
        </row>
        <row r="13203">
          <cell r="I13203" t="str">
            <v>612426197207163425</v>
          </cell>
          <cell r="J13203" t="str">
            <v>4</v>
          </cell>
          <cell r="K13203" t="str">
            <v>配偶</v>
          </cell>
          <cell r="L13203" t="str">
            <v>汉族</v>
          </cell>
          <cell r="M13203" t="str">
            <v>小学</v>
          </cell>
          <cell r="N13203" t="str">
            <v/>
          </cell>
          <cell r="O13203" t="str">
            <v>健康</v>
          </cell>
          <cell r="P13203" t="str">
            <v>普通劳动力</v>
          </cell>
          <cell r="Q13203" t="str">
            <v/>
          </cell>
          <cell r="R13203" t="str">
            <v>0</v>
          </cell>
          <cell r="S13203" t="str">
            <v>是</v>
          </cell>
          <cell r="T13203" t="str">
            <v>已脱贫</v>
          </cell>
        </row>
        <row r="13204">
          <cell r="I13204" t="str">
            <v>612426199904013413</v>
          </cell>
          <cell r="J13204" t="str">
            <v>4</v>
          </cell>
          <cell r="K13204" t="str">
            <v>之子</v>
          </cell>
          <cell r="L13204" t="str">
            <v>汉族</v>
          </cell>
          <cell r="M13204" t="str">
            <v>初中</v>
          </cell>
          <cell r="N13204" t="str">
            <v/>
          </cell>
          <cell r="O13204" t="str">
            <v>健康</v>
          </cell>
          <cell r="P13204" t="str">
            <v>普通劳动力</v>
          </cell>
          <cell r="Q13204" t="str">
            <v>省外务工</v>
          </cell>
          <cell r="R13204" t="str">
            <v>10</v>
          </cell>
          <cell r="S13204" t="str">
            <v>是</v>
          </cell>
          <cell r="T13204" t="str">
            <v>已脱贫</v>
          </cell>
        </row>
        <row r="13205">
          <cell r="I13205" t="str">
            <v>612426199508013446</v>
          </cell>
          <cell r="J13205" t="str">
            <v>4</v>
          </cell>
          <cell r="K13205" t="str">
            <v>之女</v>
          </cell>
          <cell r="L13205" t="str">
            <v>汉族</v>
          </cell>
          <cell r="M13205" t="str">
            <v>大专</v>
          </cell>
          <cell r="N13205" t="str">
            <v/>
          </cell>
          <cell r="O13205" t="str">
            <v>健康</v>
          </cell>
          <cell r="P13205" t="str">
            <v>技能劳动力</v>
          </cell>
          <cell r="Q13205" t="str">
            <v/>
          </cell>
          <cell r="R13205" t="str">
            <v>6</v>
          </cell>
          <cell r="S13205" t="str">
            <v>是</v>
          </cell>
          <cell r="T13205" t="str">
            <v>已脱贫</v>
          </cell>
        </row>
        <row r="13206">
          <cell r="I13206" t="str">
            <v>612426195106023416</v>
          </cell>
          <cell r="J13206" t="str">
            <v>1</v>
          </cell>
          <cell r="K13206" t="str">
            <v>户主</v>
          </cell>
          <cell r="L13206" t="str">
            <v>汉族</v>
          </cell>
          <cell r="M13206" t="str">
            <v>小学</v>
          </cell>
          <cell r="N13206" t="str">
            <v/>
          </cell>
          <cell r="O13206" t="str">
            <v>健康</v>
          </cell>
          <cell r="P13206" t="str">
            <v>弱劳动力或半劳动力</v>
          </cell>
          <cell r="Q13206" t="str">
            <v/>
          </cell>
          <cell r="R13206" t="str">
            <v>0</v>
          </cell>
          <cell r="S13206" t="str">
            <v>是</v>
          </cell>
          <cell r="T13206" t="str">
            <v>已脱贫</v>
          </cell>
        </row>
        <row r="13207">
          <cell r="I13207" t="str">
            <v>61242619521009341471</v>
          </cell>
          <cell r="J13207" t="str">
            <v>1</v>
          </cell>
          <cell r="K13207" t="str">
            <v>户主</v>
          </cell>
          <cell r="L13207" t="str">
            <v>汉族</v>
          </cell>
          <cell r="M13207" t="str">
            <v>文盲或半文盲</v>
          </cell>
          <cell r="N13207" t="str">
            <v/>
          </cell>
          <cell r="O13207" t="str">
            <v>残疾</v>
          </cell>
          <cell r="P13207" t="str">
            <v>无劳动力</v>
          </cell>
          <cell r="Q13207" t="str">
            <v/>
          </cell>
          <cell r="R13207" t="str">
            <v>0</v>
          </cell>
          <cell r="S13207" t="str">
            <v>是</v>
          </cell>
          <cell r="T13207" t="str">
            <v>已脱贫</v>
          </cell>
        </row>
        <row r="13208">
          <cell r="I13208" t="str">
            <v>612426195407043410</v>
          </cell>
          <cell r="J13208" t="str">
            <v>1</v>
          </cell>
          <cell r="K13208" t="str">
            <v>户主</v>
          </cell>
          <cell r="L13208" t="str">
            <v>汉族</v>
          </cell>
          <cell r="M13208" t="str">
            <v>小学</v>
          </cell>
          <cell r="N13208" t="str">
            <v/>
          </cell>
          <cell r="O13208" t="str">
            <v>健康</v>
          </cell>
          <cell r="P13208" t="str">
            <v>无劳动力</v>
          </cell>
          <cell r="Q13208" t="str">
            <v/>
          </cell>
          <cell r="R13208" t="str">
            <v>0</v>
          </cell>
          <cell r="S13208" t="str">
            <v>是</v>
          </cell>
          <cell r="T13208" t="str">
            <v>已脱贫</v>
          </cell>
        </row>
        <row r="13209">
          <cell r="I13209" t="str">
            <v>612426195406083437</v>
          </cell>
          <cell r="J13209" t="str">
            <v>1</v>
          </cell>
          <cell r="K13209" t="str">
            <v>户主</v>
          </cell>
          <cell r="L13209" t="str">
            <v>汉族</v>
          </cell>
          <cell r="M13209" t="str">
            <v>小学</v>
          </cell>
          <cell r="N13209" t="str">
            <v/>
          </cell>
          <cell r="O13209" t="str">
            <v>健康</v>
          </cell>
          <cell r="P13209" t="str">
            <v>弱劳动力或半劳动力</v>
          </cell>
          <cell r="Q13209" t="str">
            <v/>
          </cell>
          <cell r="R13209" t="str">
            <v>0</v>
          </cell>
          <cell r="S13209" t="str">
            <v>是</v>
          </cell>
          <cell r="T13209" t="str">
            <v>已脱贫</v>
          </cell>
        </row>
        <row r="13210">
          <cell r="I13210" t="str">
            <v>612426195104033418</v>
          </cell>
          <cell r="J13210" t="str">
            <v>2</v>
          </cell>
          <cell r="K13210" t="str">
            <v>户主</v>
          </cell>
          <cell r="L13210" t="str">
            <v>汉族</v>
          </cell>
          <cell r="M13210" t="str">
            <v>文盲或半文盲</v>
          </cell>
          <cell r="N13210" t="str">
            <v/>
          </cell>
          <cell r="O13210" t="str">
            <v>健康</v>
          </cell>
          <cell r="P13210" t="str">
            <v>弱劳动力或半劳动力</v>
          </cell>
          <cell r="Q13210" t="str">
            <v/>
          </cell>
          <cell r="R13210" t="str">
            <v>0</v>
          </cell>
          <cell r="S13210" t="str">
            <v>是</v>
          </cell>
          <cell r="T13210" t="str">
            <v>已脱贫</v>
          </cell>
        </row>
        <row r="13211">
          <cell r="I13211" t="str">
            <v>61242619430411341871</v>
          </cell>
          <cell r="J13211" t="str">
            <v>2</v>
          </cell>
          <cell r="K13211" t="str">
            <v>之兄弟姐妹</v>
          </cell>
          <cell r="L13211" t="str">
            <v>汉族</v>
          </cell>
          <cell r="M13211" t="str">
            <v>小学</v>
          </cell>
          <cell r="N13211" t="str">
            <v/>
          </cell>
          <cell r="O13211" t="str">
            <v>残疾</v>
          </cell>
          <cell r="P13211" t="str">
            <v>无劳动力</v>
          </cell>
          <cell r="Q13211" t="str">
            <v/>
          </cell>
          <cell r="R13211" t="str">
            <v>0</v>
          </cell>
          <cell r="S13211" t="str">
            <v>是</v>
          </cell>
          <cell r="T13211" t="str">
            <v>已脱贫</v>
          </cell>
        </row>
        <row r="13212">
          <cell r="I13212" t="str">
            <v>61242619490806341571</v>
          </cell>
          <cell r="J13212" t="str">
            <v>1</v>
          </cell>
          <cell r="K13212" t="str">
            <v>户主</v>
          </cell>
          <cell r="L13212" t="str">
            <v>汉族</v>
          </cell>
          <cell r="M13212" t="str">
            <v>小学</v>
          </cell>
          <cell r="N13212" t="str">
            <v/>
          </cell>
          <cell r="O13212" t="str">
            <v>残疾</v>
          </cell>
          <cell r="P13212" t="str">
            <v>无劳动力</v>
          </cell>
          <cell r="Q13212" t="str">
            <v/>
          </cell>
          <cell r="R13212" t="str">
            <v>0</v>
          </cell>
          <cell r="S13212" t="str">
            <v>是</v>
          </cell>
          <cell r="T13212" t="str">
            <v>未脱贫</v>
          </cell>
        </row>
        <row r="13213">
          <cell r="I13213" t="str">
            <v>612426195605213417</v>
          </cell>
          <cell r="J13213" t="str">
            <v>3</v>
          </cell>
          <cell r="K13213" t="str">
            <v>户主</v>
          </cell>
          <cell r="L13213" t="str">
            <v>汉族</v>
          </cell>
          <cell r="M13213" t="str">
            <v>小学</v>
          </cell>
          <cell r="N13213" t="str">
            <v/>
          </cell>
          <cell r="O13213" t="str">
            <v>健康</v>
          </cell>
          <cell r="P13213" t="str">
            <v>弱劳动力或半劳动力</v>
          </cell>
          <cell r="Q13213" t="str">
            <v/>
          </cell>
          <cell r="R13213" t="str">
            <v>0</v>
          </cell>
          <cell r="S13213" t="str">
            <v>是</v>
          </cell>
          <cell r="T13213" t="str">
            <v>已脱贫</v>
          </cell>
        </row>
        <row r="13214">
          <cell r="I13214" t="str">
            <v>612426196303123429</v>
          </cell>
          <cell r="J13214" t="str">
            <v>3</v>
          </cell>
          <cell r="K13214" t="str">
            <v>配偶</v>
          </cell>
          <cell r="L13214" t="str">
            <v>汉族</v>
          </cell>
          <cell r="M13214" t="str">
            <v>小学</v>
          </cell>
          <cell r="N13214" t="str">
            <v/>
          </cell>
          <cell r="O13214" t="str">
            <v>长期慢性病</v>
          </cell>
          <cell r="P13214" t="str">
            <v>普通劳动力</v>
          </cell>
          <cell r="Q13214" t="str">
            <v/>
          </cell>
          <cell r="R13214" t="str">
            <v>0</v>
          </cell>
          <cell r="S13214" t="str">
            <v>是</v>
          </cell>
          <cell r="T13214" t="str">
            <v>已脱贫</v>
          </cell>
        </row>
        <row r="13215">
          <cell r="I13215" t="str">
            <v>612426198710183452</v>
          </cell>
          <cell r="J13215" t="str">
            <v>3</v>
          </cell>
          <cell r="K13215" t="str">
            <v>之子</v>
          </cell>
          <cell r="L13215" t="str">
            <v>汉族</v>
          </cell>
          <cell r="M13215" t="str">
            <v>初中</v>
          </cell>
          <cell r="N13215" t="str">
            <v/>
          </cell>
          <cell r="O13215" t="str">
            <v>健康</v>
          </cell>
          <cell r="P13215" t="str">
            <v>普通劳动力</v>
          </cell>
          <cell r="Q13215" t="str">
            <v/>
          </cell>
          <cell r="R13215" t="str">
            <v>5</v>
          </cell>
          <cell r="S13215" t="str">
            <v>是</v>
          </cell>
          <cell r="T13215" t="str">
            <v>已脱贫</v>
          </cell>
        </row>
        <row r="13216">
          <cell r="I13216" t="str">
            <v>612426198008223418</v>
          </cell>
          <cell r="J13216" t="str">
            <v>3</v>
          </cell>
          <cell r="K13216" t="str">
            <v>户主</v>
          </cell>
          <cell r="L13216" t="str">
            <v>汉族</v>
          </cell>
          <cell r="M13216" t="str">
            <v>初中</v>
          </cell>
          <cell r="N13216" t="str">
            <v/>
          </cell>
          <cell r="O13216" t="str">
            <v>健康</v>
          </cell>
          <cell r="P13216" t="str">
            <v>技能劳动力</v>
          </cell>
          <cell r="Q13216" t="str">
            <v/>
          </cell>
          <cell r="R13216" t="str">
            <v>9</v>
          </cell>
          <cell r="S13216" t="str">
            <v>是</v>
          </cell>
          <cell r="T13216" t="str">
            <v>已脱贫</v>
          </cell>
        </row>
        <row r="13217">
          <cell r="I13217" t="str">
            <v>610925200804133017</v>
          </cell>
          <cell r="J13217" t="str">
            <v>3</v>
          </cell>
          <cell r="K13217" t="str">
            <v>之子</v>
          </cell>
          <cell r="L13217" t="str">
            <v>汉族</v>
          </cell>
          <cell r="M13217" t="str">
            <v/>
          </cell>
          <cell r="N13217" t="str">
            <v>七年级</v>
          </cell>
          <cell r="O13217" t="str">
            <v>健康</v>
          </cell>
          <cell r="P13217" t="str">
            <v>无劳动力</v>
          </cell>
          <cell r="Q13217" t="str">
            <v/>
          </cell>
          <cell r="R13217" t="str">
            <v>0</v>
          </cell>
          <cell r="S13217" t="str">
            <v>是</v>
          </cell>
          <cell r="T13217" t="str">
            <v>已脱贫</v>
          </cell>
        </row>
        <row r="13218">
          <cell r="I13218" t="str">
            <v>610925200610033026</v>
          </cell>
          <cell r="J13218" t="str">
            <v>3</v>
          </cell>
          <cell r="K13218" t="str">
            <v>之女</v>
          </cell>
          <cell r="L13218" t="str">
            <v>汉族</v>
          </cell>
          <cell r="M13218" t="str">
            <v/>
          </cell>
          <cell r="N13218" t="str">
            <v>八年级</v>
          </cell>
          <cell r="O13218" t="str">
            <v>健康</v>
          </cell>
          <cell r="P13218" t="str">
            <v>无劳动力</v>
          </cell>
          <cell r="Q13218" t="str">
            <v/>
          </cell>
          <cell r="R13218" t="str">
            <v>0</v>
          </cell>
          <cell r="S13218" t="str">
            <v>是</v>
          </cell>
          <cell r="T13218" t="str">
            <v>已脱贫</v>
          </cell>
        </row>
        <row r="13219">
          <cell r="I13219" t="str">
            <v>61242619860224341171</v>
          </cell>
          <cell r="J13219" t="str">
            <v>4</v>
          </cell>
          <cell r="K13219" t="str">
            <v>户主</v>
          </cell>
          <cell r="L13219" t="str">
            <v>汉族</v>
          </cell>
          <cell r="M13219" t="str">
            <v>小学</v>
          </cell>
          <cell r="N13219" t="str">
            <v/>
          </cell>
          <cell r="O13219" t="str">
            <v>残疾</v>
          </cell>
          <cell r="P13219" t="str">
            <v>弱劳动力或半劳动力</v>
          </cell>
          <cell r="Q13219" t="str">
            <v/>
          </cell>
          <cell r="R13219" t="str">
            <v>8</v>
          </cell>
          <cell r="S13219" t="str">
            <v>是</v>
          </cell>
          <cell r="T13219" t="str">
            <v>已脱贫</v>
          </cell>
        </row>
        <row r="13220">
          <cell r="I13220" t="str">
            <v>610925201510133040</v>
          </cell>
          <cell r="J13220" t="str">
            <v>4</v>
          </cell>
          <cell r="K13220" t="str">
            <v>之女</v>
          </cell>
          <cell r="L13220" t="str">
            <v>汉族</v>
          </cell>
          <cell r="M13220" t="str">
            <v/>
          </cell>
          <cell r="N13220" t="str">
            <v>学前教育</v>
          </cell>
          <cell r="O13220" t="str">
            <v>健康</v>
          </cell>
          <cell r="P13220" t="str">
            <v>无劳动力</v>
          </cell>
          <cell r="Q13220" t="str">
            <v/>
          </cell>
          <cell r="R13220" t="str">
            <v>0</v>
          </cell>
          <cell r="S13220" t="str">
            <v>是</v>
          </cell>
          <cell r="T13220" t="str">
            <v>已脱贫</v>
          </cell>
        </row>
        <row r="13221">
          <cell r="I13221" t="str">
            <v>612426195609123419</v>
          </cell>
          <cell r="J13221" t="str">
            <v>4</v>
          </cell>
          <cell r="K13221" t="str">
            <v>之父</v>
          </cell>
          <cell r="L13221" t="str">
            <v>汉族</v>
          </cell>
          <cell r="M13221" t="str">
            <v>小学</v>
          </cell>
          <cell r="N13221" t="str">
            <v/>
          </cell>
          <cell r="O13221" t="str">
            <v>健康</v>
          </cell>
          <cell r="P13221" t="str">
            <v>弱劳动力或半劳动力</v>
          </cell>
          <cell r="Q13221" t="str">
            <v/>
          </cell>
          <cell r="R13221" t="str">
            <v>0</v>
          </cell>
          <cell r="S13221" t="str">
            <v>是</v>
          </cell>
          <cell r="T13221" t="str">
            <v>已脱贫</v>
          </cell>
        </row>
        <row r="13222">
          <cell r="I13222" t="str">
            <v>61242619580212346122</v>
          </cell>
          <cell r="J13222" t="str">
            <v>4</v>
          </cell>
          <cell r="K13222" t="str">
            <v>之母</v>
          </cell>
          <cell r="L13222" t="str">
            <v>汉族</v>
          </cell>
          <cell r="M13222" t="str">
            <v>小学</v>
          </cell>
          <cell r="N13222" t="str">
            <v/>
          </cell>
          <cell r="O13222" t="str">
            <v>残疾</v>
          </cell>
          <cell r="P13222" t="str">
            <v>弱劳动力或半劳动力</v>
          </cell>
          <cell r="Q13222" t="str">
            <v/>
          </cell>
          <cell r="R13222" t="str">
            <v>0</v>
          </cell>
          <cell r="S13222" t="str">
            <v>是</v>
          </cell>
          <cell r="T13222" t="str">
            <v>已脱贫</v>
          </cell>
        </row>
        <row r="13223">
          <cell r="I13223" t="str">
            <v>612426193603253416</v>
          </cell>
          <cell r="J13223" t="str">
            <v>2</v>
          </cell>
          <cell r="K13223" t="str">
            <v>户主</v>
          </cell>
          <cell r="L13223" t="str">
            <v>汉族</v>
          </cell>
          <cell r="M13223" t="str">
            <v>文盲或半文盲</v>
          </cell>
          <cell r="N13223" t="str">
            <v/>
          </cell>
          <cell r="O13223" t="str">
            <v>健康</v>
          </cell>
          <cell r="P13223" t="str">
            <v>无劳动力</v>
          </cell>
          <cell r="Q13223" t="str">
            <v/>
          </cell>
          <cell r="R13223" t="str">
            <v>0</v>
          </cell>
          <cell r="S13223" t="str">
            <v>是</v>
          </cell>
          <cell r="T13223" t="str">
            <v>已脱贫</v>
          </cell>
        </row>
        <row r="13224">
          <cell r="I13224" t="str">
            <v>612426197703023413</v>
          </cell>
          <cell r="J13224" t="str">
            <v>2</v>
          </cell>
          <cell r="K13224" t="str">
            <v>之子</v>
          </cell>
          <cell r="L13224" t="str">
            <v>汉族</v>
          </cell>
          <cell r="M13224" t="str">
            <v>初中</v>
          </cell>
          <cell r="N13224" t="str">
            <v/>
          </cell>
          <cell r="O13224" t="str">
            <v>健康</v>
          </cell>
          <cell r="P13224" t="str">
            <v>普通劳动力</v>
          </cell>
          <cell r="Q13224" t="str">
            <v/>
          </cell>
          <cell r="R13224" t="str">
            <v>3</v>
          </cell>
          <cell r="S13224" t="str">
            <v>是</v>
          </cell>
          <cell r="T13224" t="str">
            <v>已脱贫</v>
          </cell>
        </row>
        <row r="13225">
          <cell r="I13225" t="str">
            <v>612426196508153410</v>
          </cell>
          <cell r="J13225" t="str">
            <v>4</v>
          </cell>
          <cell r="K13225" t="str">
            <v>户主</v>
          </cell>
          <cell r="L13225" t="str">
            <v>汉族</v>
          </cell>
          <cell r="M13225" t="str">
            <v>初中</v>
          </cell>
          <cell r="N13225" t="str">
            <v/>
          </cell>
          <cell r="O13225" t="str">
            <v>健康</v>
          </cell>
          <cell r="P13225" t="str">
            <v>技能劳动力</v>
          </cell>
          <cell r="Q13225" t="str">
            <v/>
          </cell>
          <cell r="R13225" t="str">
            <v>12</v>
          </cell>
          <cell r="S13225" t="str">
            <v>是</v>
          </cell>
          <cell r="T13225" t="str">
            <v>已脱贫</v>
          </cell>
        </row>
        <row r="13226">
          <cell r="I13226" t="str">
            <v>612426196705113426</v>
          </cell>
          <cell r="J13226" t="str">
            <v>4</v>
          </cell>
          <cell r="K13226" t="str">
            <v>配偶</v>
          </cell>
          <cell r="L13226" t="str">
            <v>汉族</v>
          </cell>
          <cell r="M13226" t="str">
            <v>小学</v>
          </cell>
          <cell r="N13226" t="str">
            <v/>
          </cell>
          <cell r="O13226" t="str">
            <v>健康</v>
          </cell>
          <cell r="P13226" t="str">
            <v>普通劳动力</v>
          </cell>
          <cell r="Q13226" t="str">
            <v/>
          </cell>
          <cell r="R13226" t="str">
            <v>0</v>
          </cell>
          <cell r="S13226" t="str">
            <v>是</v>
          </cell>
          <cell r="T13226" t="str">
            <v>已脱贫</v>
          </cell>
        </row>
        <row r="13227">
          <cell r="I13227" t="str">
            <v>612426199204173416</v>
          </cell>
          <cell r="J13227" t="str">
            <v>4</v>
          </cell>
          <cell r="K13227" t="str">
            <v>之子</v>
          </cell>
          <cell r="L13227" t="str">
            <v>汉族</v>
          </cell>
          <cell r="M13227" t="str">
            <v>高中</v>
          </cell>
          <cell r="N13227" t="str">
            <v/>
          </cell>
          <cell r="O13227" t="str">
            <v>健康</v>
          </cell>
          <cell r="P13227" t="str">
            <v>普通劳动力</v>
          </cell>
          <cell r="Q13227" t="str">
            <v>省外务工</v>
          </cell>
          <cell r="R13227" t="str">
            <v>7</v>
          </cell>
          <cell r="S13227" t="str">
            <v>是</v>
          </cell>
          <cell r="T13227" t="str">
            <v>已脱贫</v>
          </cell>
        </row>
        <row r="13228">
          <cell r="I13228" t="str">
            <v>610721200012035025</v>
          </cell>
          <cell r="J13228" t="str">
            <v>4</v>
          </cell>
          <cell r="K13228" t="str">
            <v>之儿媳</v>
          </cell>
          <cell r="L13228" t="str">
            <v>汉族</v>
          </cell>
          <cell r="M13228" t="str">
            <v>高中</v>
          </cell>
          <cell r="N13228" t="str">
            <v/>
          </cell>
          <cell r="O13228" t="str">
            <v>健康</v>
          </cell>
          <cell r="P13228" t="str">
            <v>普通劳动力</v>
          </cell>
          <cell r="Q13228" t="str">
            <v>省外务工</v>
          </cell>
          <cell r="R13228" t="str">
            <v>3</v>
          </cell>
          <cell r="S13228" t="str">
            <v>是</v>
          </cell>
          <cell r="T13228" t="str">
            <v>已脱贫</v>
          </cell>
        </row>
        <row r="13229">
          <cell r="I13229" t="str">
            <v>612426196302133449</v>
          </cell>
          <cell r="J13229" t="str">
            <v>2</v>
          </cell>
          <cell r="K13229" t="str">
            <v>户主</v>
          </cell>
          <cell r="L13229" t="str">
            <v>汉族</v>
          </cell>
          <cell r="M13229" t="str">
            <v>小学</v>
          </cell>
          <cell r="N13229" t="str">
            <v/>
          </cell>
          <cell r="O13229" t="str">
            <v>长期慢性病</v>
          </cell>
          <cell r="P13229" t="str">
            <v>普通劳动力</v>
          </cell>
          <cell r="Q13229" t="str">
            <v/>
          </cell>
          <cell r="R13229" t="str">
            <v>0</v>
          </cell>
          <cell r="S13229" t="str">
            <v>是</v>
          </cell>
          <cell r="T13229" t="str">
            <v>已脱贫</v>
          </cell>
        </row>
        <row r="13230">
          <cell r="I13230" t="str">
            <v>612426199605133423</v>
          </cell>
          <cell r="J13230" t="str">
            <v>2</v>
          </cell>
          <cell r="K13230" t="str">
            <v>之女</v>
          </cell>
          <cell r="L13230" t="str">
            <v>汉族</v>
          </cell>
          <cell r="M13230" t="str">
            <v>初中</v>
          </cell>
          <cell r="N13230" t="str">
            <v/>
          </cell>
          <cell r="O13230" t="str">
            <v>健康</v>
          </cell>
          <cell r="P13230" t="str">
            <v>技能劳动力</v>
          </cell>
          <cell r="Q13230" t="str">
            <v/>
          </cell>
          <cell r="R13230" t="str">
            <v>1.5</v>
          </cell>
          <cell r="S13230" t="str">
            <v>是</v>
          </cell>
          <cell r="T13230" t="str">
            <v>已脱贫</v>
          </cell>
        </row>
        <row r="13231">
          <cell r="I13231" t="str">
            <v>61242619571018341653</v>
          </cell>
          <cell r="J13231" t="str">
            <v>2</v>
          </cell>
          <cell r="K13231" t="str">
            <v>户主</v>
          </cell>
          <cell r="L13231" t="str">
            <v>汉族</v>
          </cell>
          <cell r="M13231" t="str">
            <v>小学</v>
          </cell>
          <cell r="N13231" t="str">
            <v/>
          </cell>
          <cell r="O13231" t="str">
            <v>残疾</v>
          </cell>
          <cell r="P13231" t="str">
            <v>弱劳动力或半劳动力</v>
          </cell>
          <cell r="Q13231" t="str">
            <v/>
          </cell>
          <cell r="R13231" t="str">
            <v>0</v>
          </cell>
          <cell r="S13231" t="str">
            <v>是</v>
          </cell>
          <cell r="T13231" t="str">
            <v>未脱贫</v>
          </cell>
        </row>
        <row r="13232">
          <cell r="I13232" t="str">
            <v>612426196405173427</v>
          </cell>
          <cell r="J13232" t="str">
            <v>2</v>
          </cell>
          <cell r="K13232" t="str">
            <v>配偶</v>
          </cell>
          <cell r="L13232" t="str">
            <v>汉族</v>
          </cell>
          <cell r="M13232" t="str">
            <v>小学</v>
          </cell>
          <cell r="N13232" t="str">
            <v/>
          </cell>
          <cell r="O13232" t="str">
            <v>健康</v>
          </cell>
          <cell r="P13232" t="str">
            <v>普通劳动力</v>
          </cell>
          <cell r="Q13232" t="str">
            <v/>
          </cell>
          <cell r="R13232" t="str">
            <v>0</v>
          </cell>
          <cell r="S13232" t="str">
            <v>是</v>
          </cell>
          <cell r="T13232" t="str">
            <v>未脱贫</v>
          </cell>
        </row>
        <row r="13233">
          <cell r="I13233" t="str">
            <v>612426196112143419</v>
          </cell>
          <cell r="J13233" t="str">
            <v>3</v>
          </cell>
          <cell r="K13233" t="str">
            <v>户主</v>
          </cell>
          <cell r="L13233" t="str">
            <v>汉族</v>
          </cell>
          <cell r="M13233" t="str">
            <v>小学</v>
          </cell>
          <cell r="N13233" t="str">
            <v/>
          </cell>
          <cell r="O13233" t="str">
            <v>健康</v>
          </cell>
          <cell r="P13233" t="str">
            <v>普通劳动力</v>
          </cell>
          <cell r="Q13233" t="str">
            <v>省外务工</v>
          </cell>
          <cell r="R13233" t="str">
            <v>5</v>
          </cell>
          <cell r="S13233" t="str">
            <v>是</v>
          </cell>
          <cell r="T13233" t="str">
            <v>已脱贫</v>
          </cell>
        </row>
        <row r="13234">
          <cell r="I13234" t="str">
            <v>61242619711114342X</v>
          </cell>
          <cell r="J13234" t="str">
            <v>3</v>
          </cell>
          <cell r="K13234" t="str">
            <v>配偶</v>
          </cell>
          <cell r="L13234" t="str">
            <v>汉族</v>
          </cell>
          <cell r="M13234" t="str">
            <v>小学</v>
          </cell>
          <cell r="N13234" t="str">
            <v/>
          </cell>
          <cell r="O13234" t="str">
            <v>健康</v>
          </cell>
          <cell r="P13234" t="str">
            <v>技能劳动力</v>
          </cell>
          <cell r="Q13234" t="str">
            <v/>
          </cell>
          <cell r="R13234" t="str">
            <v>0</v>
          </cell>
          <cell r="S13234" t="str">
            <v>是</v>
          </cell>
          <cell r="T13234" t="str">
            <v>已脱贫</v>
          </cell>
        </row>
        <row r="13235">
          <cell r="I13235" t="str">
            <v>612426199003133418</v>
          </cell>
          <cell r="J13235" t="str">
            <v>3</v>
          </cell>
          <cell r="K13235" t="str">
            <v>之子</v>
          </cell>
          <cell r="L13235" t="str">
            <v>汉族</v>
          </cell>
          <cell r="M13235" t="str">
            <v>初中</v>
          </cell>
          <cell r="N13235" t="str">
            <v/>
          </cell>
          <cell r="O13235" t="str">
            <v>健康</v>
          </cell>
          <cell r="P13235" t="str">
            <v>普通劳动力</v>
          </cell>
          <cell r="Q13235" t="str">
            <v>省外务工</v>
          </cell>
          <cell r="R13235" t="str">
            <v>4</v>
          </cell>
          <cell r="S13235" t="str">
            <v>是</v>
          </cell>
          <cell r="T13235" t="str">
            <v>已脱贫</v>
          </cell>
        </row>
        <row r="13236">
          <cell r="I13236" t="str">
            <v>612426195703133410</v>
          </cell>
          <cell r="J13236" t="str">
            <v>1</v>
          </cell>
          <cell r="K13236" t="str">
            <v>户主</v>
          </cell>
          <cell r="L13236" t="str">
            <v>汉族</v>
          </cell>
          <cell r="M13236" t="str">
            <v>小学</v>
          </cell>
          <cell r="N13236" t="str">
            <v/>
          </cell>
          <cell r="O13236" t="str">
            <v>健康</v>
          </cell>
          <cell r="P13236" t="str">
            <v>弱劳动力或半劳动力</v>
          </cell>
          <cell r="Q13236" t="str">
            <v/>
          </cell>
          <cell r="R13236" t="str">
            <v>0</v>
          </cell>
          <cell r="S13236" t="str">
            <v>是</v>
          </cell>
          <cell r="T13236" t="str">
            <v>已脱贫</v>
          </cell>
        </row>
        <row r="13237">
          <cell r="I13237" t="str">
            <v>61242619360308342943</v>
          </cell>
          <cell r="J13237" t="str">
            <v>1</v>
          </cell>
          <cell r="K13237" t="str">
            <v>户主</v>
          </cell>
          <cell r="L13237" t="str">
            <v>汉族</v>
          </cell>
          <cell r="M13237" t="str">
            <v>小学</v>
          </cell>
          <cell r="N13237" t="str">
            <v/>
          </cell>
          <cell r="O13237" t="str">
            <v>残疾</v>
          </cell>
          <cell r="P13237" t="str">
            <v>无劳动力</v>
          </cell>
          <cell r="Q13237" t="str">
            <v/>
          </cell>
          <cell r="R13237" t="str">
            <v>0</v>
          </cell>
          <cell r="S13237" t="str">
            <v>是</v>
          </cell>
          <cell r="T13237" t="str">
            <v>已脱贫</v>
          </cell>
        </row>
        <row r="13238">
          <cell r="I13238" t="str">
            <v>612426196103233439</v>
          </cell>
          <cell r="J13238" t="str">
            <v>5</v>
          </cell>
          <cell r="K13238" t="str">
            <v>户主</v>
          </cell>
          <cell r="L13238" t="str">
            <v>汉族</v>
          </cell>
          <cell r="M13238" t="str">
            <v>初中</v>
          </cell>
          <cell r="N13238" t="str">
            <v/>
          </cell>
          <cell r="O13238" t="str">
            <v>健康</v>
          </cell>
          <cell r="P13238" t="str">
            <v>普通劳动力</v>
          </cell>
          <cell r="Q13238" t="str">
            <v/>
          </cell>
          <cell r="R13238" t="str">
            <v>5</v>
          </cell>
          <cell r="S13238" t="str">
            <v>是</v>
          </cell>
          <cell r="T13238" t="str">
            <v>已脱贫</v>
          </cell>
        </row>
        <row r="13239">
          <cell r="I13239" t="str">
            <v>612426196808013444</v>
          </cell>
          <cell r="J13239" t="str">
            <v>5</v>
          </cell>
          <cell r="K13239" t="str">
            <v>配偶</v>
          </cell>
          <cell r="L13239" t="str">
            <v>汉族</v>
          </cell>
          <cell r="M13239" t="str">
            <v>小学</v>
          </cell>
          <cell r="N13239" t="str">
            <v/>
          </cell>
          <cell r="O13239" t="str">
            <v>健康</v>
          </cell>
          <cell r="P13239" t="str">
            <v>普通劳动力</v>
          </cell>
          <cell r="Q13239" t="str">
            <v/>
          </cell>
          <cell r="R13239" t="str">
            <v>0</v>
          </cell>
          <cell r="S13239" t="str">
            <v>是</v>
          </cell>
          <cell r="T13239" t="str">
            <v>已脱贫</v>
          </cell>
        </row>
        <row r="13240">
          <cell r="I13240" t="str">
            <v>612426198209263416</v>
          </cell>
          <cell r="J13240" t="str">
            <v>5</v>
          </cell>
          <cell r="K13240" t="str">
            <v>之子</v>
          </cell>
          <cell r="L13240" t="str">
            <v>汉族</v>
          </cell>
          <cell r="M13240" t="str">
            <v>高中</v>
          </cell>
          <cell r="N13240" t="str">
            <v/>
          </cell>
          <cell r="O13240" t="str">
            <v>健康</v>
          </cell>
          <cell r="P13240" t="str">
            <v>普通劳动力</v>
          </cell>
          <cell r="Q13240" t="str">
            <v/>
          </cell>
          <cell r="R13240" t="str">
            <v>5</v>
          </cell>
          <cell r="S13240" t="str">
            <v>是</v>
          </cell>
          <cell r="T13240" t="str">
            <v>已脱贫</v>
          </cell>
        </row>
        <row r="13241">
          <cell r="I13241" t="str">
            <v>612426198510153427</v>
          </cell>
          <cell r="J13241" t="str">
            <v>5</v>
          </cell>
          <cell r="K13241" t="str">
            <v>之儿媳</v>
          </cell>
          <cell r="L13241" t="str">
            <v>汉族</v>
          </cell>
          <cell r="M13241" t="str">
            <v>初中</v>
          </cell>
          <cell r="N13241" t="str">
            <v/>
          </cell>
          <cell r="O13241" t="str">
            <v>健康</v>
          </cell>
          <cell r="P13241" t="str">
            <v>普通劳动力</v>
          </cell>
          <cell r="Q13241" t="str">
            <v>省外务工</v>
          </cell>
          <cell r="R13241" t="str">
            <v>4</v>
          </cell>
          <cell r="S13241" t="str">
            <v>是</v>
          </cell>
          <cell r="T13241" t="str">
            <v>已脱贫</v>
          </cell>
        </row>
        <row r="13242">
          <cell r="I13242" t="str">
            <v>610925200903033011</v>
          </cell>
          <cell r="J13242" t="str">
            <v>5</v>
          </cell>
          <cell r="K13242" t="str">
            <v>之孙子</v>
          </cell>
          <cell r="L13242" t="str">
            <v>汉族</v>
          </cell>
          <cell r="M13242" t="str">
            <v/>
          </cell>
          <cell r="N13242" t="str">
            <v>小学</v>
          </cell>
          <cell r="O13242" t="str">
            <v>健康</v>
          </cell>
          <cell r="P13242" t="str">
            <v>无劳动力</v>
          </cell>
          <cell r="Q13242" t="str">
            <v/>
          </cell>
          <cell r="R13242" t="str">
            <v>0</v>
          </cell>
          <cell r="S13242" t="str">
            <v>是</v>
          </cell>
          <cell r="T13242" t="str">
            <v>已脱贫</v>
          </cell>
        </row>
        <row r="13243">
          <cell r="I13243" t="str">
            <v>612426194803193416</v>
          </cell>
          <cell r="J13243" t="str">
            <v>3</v>
          </cell>
          <cell r="K13243" t="str">
            <v>户主</v>
          </cell>
          <cell r="L13243" t="str">
            <v>汉族</v>
          </cell>
          <cell r="M13243" t="str">
            <v>小学</v>
          </cell>
          <cell r="N13243" t="str">
            <v/>
          </cell>
          <cell r="O13243" t="str">
            <v>健康</v>
          </cell>
          <cell r="P13243" t="str">
            <v>无劳动力</v>
          </cell>
          <cell r="Q13243" t="str">
            <v/>
          </cell>
          <cell r="R13243" t="str">
            <v>0</v>
          </cell>
          <cell r="S13243" t="str">
            <v>是</v>
          </cell>
          <cell r="T13243" t="str">
            <v>已脱贫</v>
          </cell>
        </row>
        <row r="13244">
          <cell r="I13244" t="str">
            <v>612426195212293428</v>
          </cell>
          <cell r="J13244" t="str">
            <v>3</v>
          </cell>
          <cell r="K13244" t="str">
            <v>配偶</v>
          </cell>
          <cell r="L13244" t="str">
            <v>汉族</v>
          </cell>
          <cell r="M13244" t="str">
            <v>小学</v>
          </cell>
          <cell r="N13244" t="str">
            <v/>
          </cell>
          <cell r="O13244" t="str">
            <v>健康</v>
          </cell>
          <cell r="P13244" t="str">
            <v>无劳动力</v>
          </cell>
          <cell r="Q13244" t="str">
            <v/>
          </cell>
          <cell r="R13244" t="str">
            <v>0</v>
          </cell>
          <cell r="S13244" t="str">
            <v>是</v>
          </cell>
          <cell r="T13244" t="str">
            <v>已脱贫</v>
          </cell>
        </row>
        <row r="13245">
          <cell r="I13245" t="str">
            <v>612426197607163416</v>
          </cell>
          <cell r="J13245" t="str">
            <v>3</v>
          </cell>
          <cell r="K13245" t="str">
            <v>之子</v>
          </cell>
          <cell r="L13245" t="str">
            <v>汉族</v>
          </cell>
          <cell r="M13245" t="str">
            <v>小学</v>
          </cell>
          <cell r="N13245" t="str">
            <v/>
          </cell>
          <cell r="O13245" t="str">
            <v>健康</v>
          </cell>
          <cell r="P13245" t="str">
            <v>普通劳动力</v>
          </cell>
          <cell r="Q13245" t="str">
            <v>省外务工</v>
          </cell>
          <cell r="R13245" t="str">
            <v>2</v>
          </cell>
          <cell r="S13245" t="str">
            <v>是</v>
          </cell>
          <cell r="T13245" t="str">
            <v>已脱贫</v>
          </cell>
        </row>
        <row r="13246">
          <cell r="I13246" t="str">
            <v>61242619640111341941</v>
          </cell>
          <cell r="J13246" t="str">
            <v>6</v>
          </cell>
          <cell r="K13246" t="str">
            <v>户主</v>
          </cell>
          <cell r="L13246" t="str">
            <v>汉族</v>
          </cell>
          <cell r="M13246" t="str">
            <v>小学</v>
          </cell>
          <cell r="N13246" t="str">
            <v/>
          </cell>
          <cell r="O13246" t="str">
            <v>残疾</v>
          </cell>
          <cell r="P13246" t="str">
            <v>弱劳动力或半劳动力</v>
          </cell>
          <cell r="Q13246" t="str">
            <v/>
          </cell>
          <cell r="R13246" t="str">
            <v>0</v>
          </cell>
          <cell r="S13246" t="str">
            <v>是</v>
          </cell>
          <cell r="T13246" t="str">
            <v>已脱贫</v>
          </cell>
        </row>
        <row r="13247">
          <cell r="I13247" t="str">
            <v>612426197201113443</v>
          </cell>
          <cell r="J13247" t="str">
            <v>6</v>
          </cell>
          <cell r="K13247" t="str">
            <v>配偶</v>
          </cell>
          <cell r="L13247" t="str">
            <v>汉族</v>
          </cell>
          <cell r="M13247" t="str">
            <v>小学</v>
          </cell>
          <cell r="N13247" t="str">
            <v/>
          </cell>
          <cell r="O13247" t="str">
            <v>健康</v>
          </cell>
          <cell r="P13247" t="str">
            <v>技能劳动力</v>
          </cell>
          <cell r="Q13247" t="str">
            <v/>
          </cell>
          <cell r="R13247" t="str">
            <v>1</v>
          </cell>
          <cell r="S13247" t="str">
            <v>是</v>
          </cell>
          <cell r="T13247" t="str">
            <v>已脱贫</v>
          </cell>
        </row>
        <row r="13248">
          <cell r="I13248" t="str">
            <v>612426199405143416</v>
          </cell>
          <cell r="J13248" t="str">
            <v>6</v>
          </cell>
          <cell r="K13248" t="str">
            <v>之子</v>
          </cell>
          <cell r="L13248" t="str">
            <v>汉族</v>
          </cell>
          <cell r="M13248" t="str">
            <v>初中</v>
          </cell>
          <cell r="N13248" t="str">
            <v/>
          </cell>
          <cell r="O13248" t="str">
            <v>长期慢性病</v>
          </cell>
          <cell r="P13248" t="str">
            <v>普通劳动力</v>
          </cell>
          <cell r="Q13248" t="str">
            <v/>
          </cell>
          <cell r="R13248" t="str">
            <v>10</v>
          </cell>
          <cell r="S13248" t="str">
            <v>是</v>
          </cell>
          <cell r="T13248" t="str">
            <v>已脱贫</v>
          </cell>
        </row>
        <row r="13249">
          <cell r="I13249" t="str">
            <v>452631199706202629</v>
          </cell>
          <cell r="J13249" t="str">
            <v>6</v>
          </cell>
          <cell r="K13249" t="str">
            <v>之儿媳</v>
          </cell>
          <cell r="L13249" t="str">
            <v>汉族</v>
          </cell>
          <cell r="M13249" t="str">
            <v>高中</v>
          </cell>
          <cell r="N13249" t="str">
            <v/>
          </cell>
          <cell r="O13249" t="str">
            <v>健康</v>
          </cell>
          <cell r="P13249" t="str">
            <v>普通劳动力</v>
          </cell>
          <cell r="Q13249" t="str">
            <v/>
          </cell>
          <cell r="R13249" t="str">
            <v>0</v>
          </cell>
          <cell r="S13249" t="str">
            <v>是</v>
          </cell>
          <cell r="T13249" t="str">
            <v>已脱贫</v>
          </cell>
        </row>
        <row r="13250">
          <cell r="I13250" t="str">
            <v>610925201406083012</v>
          </cell>
          <cell r="J13250" t="str">
            <v>6</v>
          </cell>
          <cell r="K13250" t="str">
            <v>之孙子</v>
          </cell>
          <cell r="L13250" t="str">
            <v>汉族</v>
          </cell>
          <cell r="M13250" t="str">
            <v/>
          </cell>
          <cell r="N13250" t="str">
            <v>小学</v>
          </cell>
          <cell r="O13250" t="str">
            <v>健康</v>
          </cell>
          <cell r="P13250" t="str">
            <v>无劳动力</v>
          </cell>
          <cell r="Q13250" t="str">
            <v/>
          </cell>
          <cell r="R13250" t="str">
            <v>0</v>
          </cell>
          <cell r="S13250" t="str">
            <v>是</v>
          </cell>
          <cell r="T13250" t="str">
            <v>已脱贫</v>
          </cell>
        </row>
        <row r="13251">
          <cell r="I13251" t="str">
            <v>610925201901313049</v>
          </cell>
          <cell r="J13251" t="str">
            <v>6</v>
          </cell>
          <cell r="K13251" t="str">
            <v>之孙女</v>
          </cell>
          <cell r="L13251" t="str">
            <v>汉族</v>
          </cell>
          <cell r="M13251" t="str">
            <v/>
          </cell>
          <cell r="N13251" t="str">
            <v>学龄前儿童</v>
          </cell>
          <cell r="O13251" t="str">
            <v>健康</v>
          </cell>
          <cell r="P13251" t="str">
            <v>无劳动力</v>
          </cell>
          <cell r="Q13251" t="str">
            <v/>
          </cell>
          <cell r="R13251" t="str">
            <v>0</v>
          </cell>
          <cell r="S13251" t="str">
            <v>是</v>
          </cell>
          <cell r="T13251" t="str">
            <v>已脱贫</v>
          </cell>
        </row>
        <row r="13252">
          <cell r="I13252" t="str">
            <v>612426198607113413</v>
          </cell>
          <cell r="J13252" t="str">
            <v>3</v>
          </cell>
          <cell r="K13252" t="str">
            <v>户主</v>
          </cell>
          <cell r="L13252" t="str">
            <v>汉族</v>
          </cell>
          <cell r="M13252" t="str">
            <v>初中</v>
          </cell>
          <cell r="N13252" t="str">
            <v/>
          </cell>
          <cell r="O13252" t="str">
            <v>健康</v>
          </cell>
          <cell r="P13252" t="str">
            <v>技能劳动力</v>
          </cell>
          <cell r="Q13252" t="str">
            <v>县外省内务工</v>
          </cell>
          <cell r="R13252" t="str">
            <v>5</v>
          </cell>
          <cell r="S13252" t="str">
            <v>是</v>
          </cell>
          <cell r="T13252" t="str">
            <v>已脱贫</v>
          </cell>
        </row>
        <row r="13253">
          <cell r="I13253" t="str">
            <v>61242619470924341372</v>
          </cell>
          <cell r="J13253" t="str">
            <v>3</v>
          </cell>
          <cell r="K13253" t="str">
            <v>之父</v>
          </cell>
          <cell r="L13253" t="str">
            <v>汉族</v>
          </cell>
          <cell r="M13253" t="str">
            <v>小学</v>
          </cell>
          <cell r="N13253" t="str">
            <v/>
          </cell>
          <cell r="O13253" t="str">
            <v>残疾</v>
          </cell>
          <cell r="P13253" t="str">
            <v>无劳动力</v>
          </cell>
          <cell r="Q13253" t="str">
            <v/>
          </cell>
          <cell r="R13253" t="str">
            <v>0</v>
          </cell>
          <cell r="S13253" t="str">
            <v>是</v>
          </cell>
          <cell r="T13253" t="str">
            <v>已脱贫</v>
          </cell>
        </row>
        <row r="13254">
          <cell r="I13254" t="str">
            <v>612426195712283429</v>
          </cell>
          <cell r="J13254" t="str">
            <v>3</v>
          </cell>
          <cell r="K13254" t="str">
            <v>之母</v>
          </cell>
          <cell r="L13254" t="str">
            <v>汉族</v>
          </cell>
          <cell r="M13254" t="str">
            <v>小学</v>
          </cell>
          <cell r="N13254" t="str">
            <v/>
          </cell>
          <cell r="O13254" t="str">
            <v>健康</v>
          </cell>
          <cell r="P13254" t="str">
            <v>弱劳动力或半劳动力</v>
          </cell>
          <cell r="Q13254" t="str">
            <v/>
          </cell>
          <cell r="R13254" t="str">
            <v>0</v>
          </cell>
          <cell r="S13254" t="str">
            <v>是</v>
          </cell>
          <cell r="T13254" t="str">
            <v>已脱贫</v>
          </cell>
        </row>
        <row r="13255">
          <cell r="I13255" t="str">
            <v>612426197611053412</v>
          </cell>
          <cell r="J13255" t="str">
            <v>5</v>
          </cell>
          <cell r="K13255" t="str">
            <v>户主</v>
          </cell>
          <cell r="L13255" t="str">
            <v>汉族</v>
          </cell>
          <cell r="M13255" t="str">
            <v>高中</v>
          </cell>
          <cell r="N13255" t="str">
            <v/>
          </cell>
          <cell r="O13255" t="str">
            <v>健康</v>
          </cell>
          <cell r="P13255" t="str">
            <v>普通劳动力</v>
          </cell>
          <cell r="Q13255" t="str">
            <v>省外务工</v>
          </cell>
          <cell r="R13255" t="str">
            <v>8</v>
          </cell>
          <cell r="S13255" t="str">
            <v>是</v>
          </cell>
          <cell r="T13255" t="str">
            <v>已脱贫</v>
          </cell>
        </row>
        <row r="13256">
          <cell r="I13256" t="str">
            <v>612426198411232242</v>
          </cell>
          <cell r="J13256" t="str">
            <v>5</v>
          </cell>
          <cell r="K13256" t="str">
            <v>配偶</v>
          </cell>
          <cell r="L13256" t="str">
            <v>汉族</v>
          </cell>
          <cell r="M13256" t="str">
            <v>初中</v>
          </cell>
          <cell r="N13256" t="str">
            <v/>
          </cell>
          <cell r="O13256" t="str">
            <v>健康</v>
          </cell>
          <cell r="P13256" t="str">
            <v>普通劳动力</v>
          </cell>
          <cell r="Q13256" t="str">
            <v/>
          </cell>
          <cell r="R13256" t="str">
            <v>0</v>
          </cell>
          <cell r="S13256" t="str">
            <v>是</v>
          </cell>
          <cell r="T13256" t="str">
            <v>已脱贫</v>
          </cell>
        </row>
        <row r="13257">
          <cell r="I13257" t="str">
            <v>610925200906033025</v>
          </cell>
          <cell r="J13257" t="str">
            <v>5</v>
          </cell>
          <cell r="K13257" t="str">
            <v>之女</v>
          </cell>
          <cell r="L13257" t="str">
            <v>汉族</v>
          </cell>
          <cell r="M13257" t="str">
            <v/>
          </cell>
          <cell r="N13257" t="str">
            <v>小学</v>
          </cell>
          <cell r="O13257" t="str">
            <v>健康</v>
          </cell>
          <cell r="P13257" t="str">
            <v>无劳动力</v>
          </cell>
          <cell r="Q13257" t="str">
            <v/>
          </cell>
          <cell r="R13257" t="str">
            <v>0</v>
          </cell>
          <cell r="S13257" t="str">
            <v>是</v>
          </cell>
          <cell r="T13257" t="str">
            <v>已脱贫</v>
          </cell>
        </row>
        <row r="13258">
          <cell r="I13258" t="str">
            <v>610925201303123026</v>
          </cell>
          <cell r="J13258" t="str">
            <v>5</v>
          </cell>
          <cell r="K13258" t="str">
            <v>之女</v>
          </cell>
          <cell r="L13258" t="str">
            <v>汉族</v>
          </cell>
          <cell r="M13258" t="str">
            <v/>
          </cell>
          <cell r="N13258" t="str">
            <v>小学</v>
          </cell>
          <cell r="O13258" t="str">
            <v>健康</v>
          </cell>
          <cell r="P13258" t="str">
            <v>无劳动力</v>
          </cell>
          <cell r="Q13258" t="str">
            <v/>
          </cell>
          <cell r="R13258" t="str">
            <v>0</v>
          </cell>
          <cell r="S13258" t="str">
            <v>是</v>
          </cell>
          <cell r="T13258" t="str">
            <v>已脱贫</v>
          </cell>
        </row>
        <row r="13259">
          <cell r="I13259" t="str">
            <v>612426197310273411</v>
          </cell>
          <cell r="J13259" t="str">
            <v>5</v>
          </cell>
          <cell r="K13259" t="str">
            <v>之兄弟姐妹</v>
          </cell>
          <cell r="L13259" t="str">
            <v>汉族</v>
          </cell>
          <cell r="M13259" t="str">
            <v>小学</v>
          </cell>
          <cell r="N13259" t="str">
            <v/>
          </cell>
          <cell r="O13259" t="str">
            <v>健康</v>
          </cell>
          <cell r="P13259" t="str">
            <v>普通劳动力</v>
          </cell>
          <cell r="Q13259" t="str">
            <v>省外务工</v>
          </cell>
          <cell r="R13259" t="str">
            <v>8</v>
          </cell>
          <cell r="S13259" t="str">
            <v>是</v>
          </cell>
          <cell r="T13259" t="str">
            <v>已脱贫</v>
          </cell>
        </row>
        <row r="13260">
          <cell r="I13260" t="str">
            <v>612426198302073422</v>
          </cell>
          <cell r="J13260" t="str">
            <v>2</v>
          </cell>
          <cell r="K13260" t="str">
            <v>户主</v>
          </cell>
          <cell r="L13260" t="str">
            <v>汉族</v>
          </cell>
          <cell r="M13260" t="str">
            <v>初中</v>
          </cell>
          <cell r="N13260" t="str">
            <v/>
          </cell>
          <cell r="O13260" t="str">
            <v>健康</v>
          </cell>
          <cell r="P13260" t="str">
            <v>普通劳动力</v>
          </cell>
          <cell r="Q13260" t="str">
            <v>省外务工</v>
          </cell>
          <cell r="R13260" t="str">
            <v>2</v>
          </cell>
          <cell r="S13260" t="str">
            <v>是</v>
          </cell>
          <cell r="T13260" t="str">
            <v>已脱贫</v>
          </cell>
        </row>
        <row r="13261">
          <cell r="I13261" t="str">
            <v>61092520050808341472</v>
          </cell>
          <cell r="J13261" t="str">
            <v>2</v>
          </cell>
          <cell r="K13261" t="str">
            <v>之子</v>
          </cell>
          <cell r="L13261" t="str">
            <v>汉族</v>
          </cell>
          <cell r="M13261" t="str">
            <v/>
          </cell>
          <cell r="N13261" t="str">
            <v>九年级</v>
          </cell>
          <cell r="O13261" t="str">
            <v>残疾</v>
          </cell>
          <cell r="P13261" t="str">
            <v>无劳动力</v>
          </cell>
          <cell r="Q13261" t="str">
            <v/>
          </cell>
          <cell r="R13261" t="str">
            <v>0</v>
          </cell>
          <cell r="S13261" t="str">
            <v>是</v>
          </cell>
          <cell r="T13261" t="str">
            <v>已脱贫</v>
          </cell>
        </row>
        <row r="13262">
          <cell r="I13262" t="str">
            <v>612426198004073416</v>
          </cell>
          <cell r="J13262" t="str">
            <v>3</v>
          </cell>
          <cell r="K13262" t="str">
            <v>户主</v>
          </cell>
          <cell r="L13262" t="str">
            <v>汉族</v>
          </cell>
          <cell r="M13262" t="str">
            <v>初中</v>
          </cell>
          <cell r="N13262" t="str">
            <v/>
          </cell>
          <cell r="O13262" t="str">
            <v>健康</v>
          </cell>
          <cell r="P13262" t="str">
            <v>普通劳动力</v>
          </cell>
          <cell r="Q13262" t="str">
            <v>乡（镇）内务工</v>
          </cell>
          <cell r="R13262" t="str">
            <v>6</v>
          </cell>
          <cell r="S13262" t="str">
            <v>是</v>
          </cell>
          <cell r="T13262" t="str">
            <v>已脱贫</v>
          </cell>
        </row>
        <row r="13263">
          <cell r="I13263" t="str">
            <v>610925200511133443</v>
          </cell>
          <cell r="J13263" t="str">
            <v>3</v>
          </cell>
          <cell r="K13263" t="str">
            <v>之女</v>
          </cell>
          <cell r="L13263" t="str">
            <v>汉族</v>
          </cell>
          <cell r="M13263" t="str">
            <v/>
          </cell>
          <cell r="N13263" t="str">
            <v>九年级</v>
          </cell>
          <cell r="O13263" t="str">
            <v>健康</v>
          </cell>
          <cell r="P13263" t="str">
            <v>无劳动力</v>
          </cell>
          <cell r="Q13263" t="str">
            <v/>
          </cell>
          <cell r="R13263" t="str">
            <v>0</v>
          </cell>
          <cell r="S13263" t="str">
            <v>是</v>
          </cell>
          <cell r="T13263" t="str">
            <v>已脱贫</v>
          </cell>
        </row>
        <row r="13264">
          <cell r="I13264" t="str">
            <v>612426194802173421</v>
          </cell>
          <cell r="J13264" t="str">
            <v>3</v>
          </cell>
          <cell r="K13264" t="str">
            <v>之母</v>
          </cell>
          <cell r="L13264" t="str">
            <v>汉族</v>
          </cell>
          <cell r="M13264" t="str">
            <v>小学</v>
          </cell>
          <cell r="N13264" t="str">
            <v/>
          </cell>
          <cell r="O13264" t="str">
            <v>健康</v>
          </cell>
          <cell r="P13264" t="str">
            <v>无劳动力</v>
          </cell>
          <cell r="Q13264" t="str">
            <v/>
          </cell>
          <cell r="R13264" t="str">
            <v>0</v>
          </cell>
          <cell r="S13264" t="str">
            <v>是</v>
          </cell>
          <cell r="T13264" t="str">
            <v>已脱贫</v>
          </cell>
        </row>
        <row r="13265">
          <cell r="I13265" t="str">
            <v>612426197307243422</v>
          </cell>
          <cell r="J13265" t="str">
            <v>3</v>
          </cell>
          <cell r="K13265" t="str">
            <v>户主</v>
          </cell>
          <cell r="L13265" t="str">
            <v>汉族</v>
          </cell>
          <cell r="M13265" t="str">
            <v>小学</v>
          </cell>
          <cell r="N13265" t="str">
            <v/>
          </cell>
          <cell r="O13265" t="str">
            <v>长期慢性病</v>
          </cell>
          <cell r="P13265" t="str">
            <v>普通劳动力</v>
          </cell>
          <cell r="Q13265" t="str">
            <v/>
          </cell>
          <cell r="R13265" t="str">
            <v>0</v>
          </cell>
          <cell r="S13265" t="str">
            <v>是</v>
          </cell>
          <cell r="T13265" t="str">
            <v>已脱贫</v>
          </cell>
        </row>
        <row r="13266">
          <cell r="I13266" t="str">
            <v>612426199709233437</v>
          </cell>
          <cell r="J13266" t="str">
            <v>3</v>
          </cell>
          <cell r="K13266" t="str">
            <v>之子</v>
          </cell>
          <cell r="L13266" t="str">
            <v>汉族</v>
          </cell>
          <cell r="M13266" t="str">
            <v/>
          </cell>
          <cell r="N13266" t="str">
            <v>本科四年级</v>
          </cell>
          <cell r="O13266" t="str">
            <v>健康</v>
          </cell>
          <cell r="P13266" t="str">
            <v>普通劳动力</v>
          </cell>
          <cell r="Q13266" t="str">
            <v/>
          </cell>
          <cell r="R13266" t="str">
            <v>0</v>
          </cell>
          <cell r="S13266" t="str">
            <v>是</v>
          </cell>
          <cell r="T13266" t="str">
            <v>已脱贫</v>
          </cell>
        </row>
        <row r="13267">
          <cell r="I13267" t="str">
            <v>612426199407213449</v>
          </cell>
          <cell r="J13267" t="str">
            <v>3</v>
          </cell>
          <cell r="K13267" t="str">
            <v>之女</v>
          </cell>
          <cell r="L13267" t="str">
            <v>汉族</v>
          </cell>
          <cell r="M13267" t="str">
            <v>初中</v>
          </cell>
          <cell r="N13267" t="str">
            <v/>
          </cell>
          <cell r="O13267" t="str">
            <v>健康</v>
          </cell>
          <cell r="P13267" t="str">
            <v>普通劳动力</v>
          </cell>
          <cell r="Q13267" t="str">
            <v>省外务工</v>
          </cell>
          <cell r="R13267" t="str">
            <v>5</v>
          </cell>
          <cell r="S13267" t="str">
            <v>是</v>
          </cell>
          <cell r="T13267" t="str">
            <v>已脱贫</v>
          </cell>
        </row>
        <row r="13268">
          <cell r="I13268" t="str">
            <v>612426196402223433</v>
          </cell>
          <cell r="J13268" t="str">
            <v>2</v>
          </cell>
          <cell r="K13268" t="str">
            <v>户主</v>
          </cell>
          <cell r="L13268" t="str">
            <v>汉族</v>
          </cell>
          <cell r="M13268" t="str">
            <v>初中</v>
          </cell>
          <cell r="N13268" t="str">
            <v/>
          </cell>
          <cell r="O13268" t="str">
            <v>健康</v>
          </cell>
          <cell r="P13268" t="str">
            <v>普通劳动力</v>
          </cell>
          <cell r="Q13268" t="str">
            <v/>
          </cell>
          <cell r="R13268" t="str">
            <v>0</v>
          </cell>
          <cell r="S13268" t="str">
            <v>是</v>
          </cell>
          <cell r="T13268" t="str">
            <v>已脱贫</v>
          </cell>
        </row>
        <row r="13269">
          <cell r="I13269" t="str">
            <v>612426196501293429</v>
          </cell>
          <cell r="J13269" t="str">
            <v>2</v>
          </cell>
          <cell r="K13269" t="str">
            <v>配偶</v>
          </cell>
          <cell r="L13269" t="str">
            <v>汉族</v>
          </cell>
          <cell r="M13269" t="str">
            <v>小学</v>
          </cell>
          <cell r="N13269" t="str">
            <v/>
          </cell>
          <cell r="O13269" t="str">
            <v>健康</v>
          </cell>
          <cell r="P13269" t="str">
            <v>普通劳动力</v>
          </cell>
          <cell r="Q13269" t="str">
            <v>乡（镇）内务工</v>
          </cell>
          <cell r="R13269" t="str">
            <v>2.6</v>
          </cell>
          <cell r="S13269" t="str">
            <v>是</v>
          </cell>
          <cell r="T13269" t="str">
            <v>已脱贫</v>
          </cell>
        </row>
        <row r="13270">
          <cell r="I13270" t="str">
            <v>612426195109293438</v>
          </cell>
          <cell r="J13270" t="str">
            <v>2</v>
          </cell>
          <cell r="K13270" t="str">
            <v>户主</v>
          </cell>
          <cell r="L13270" t="str">
            <v>汉族</v>
          </cell>
          <cell r="M13270" t="str">
            <v>文盲或半文盲</v>
          </cell>
          <cell r="N13270" t="str">
            <v/>
          </cell>
          <cell r="O13270" t="str">
            <v>健康</v>
          </cell>
          <cell r="P13270" t="str">
            <v>无劳动力</v>
          </cell>
          <cell r="Q13270" t="str">
            <v/>
          </cell>
          <cell r="R13270" t="str">
            <v>0</v>
          </cell>
          <cell r="S13270" t="str">
            <v>是</v>
          </cell>
          <cell r="T13270" t="str">
            <v>已脱贫</v>
          </cell>
        </row>
        <row r="13271">
          <cell r="I13271" t="str">
            <v>61242619530903342X34</v>
          </cell>
          <cell r="J13271" t="str">
            <v>2</v>
          </cell>
          <cell r="K13271" t="str">
            <v>配偶</v>
          </cell>
          <cell r="L13271" t="str">
            <v>汉族</v>
          </cell>
          <cell r="M13271" t="str">
            <v>文盲或半文盲</v>
          </cell>
          <cell r="N13271" t="str">
            <v/>
          </cell>
          <cell r="O13271" t="str">
            <v>残疾</v>
          </cell>
          <cell r="P13271" t="str">
            <v>无劳动力</v>
          </cell>
          <cell r="Q13271" t="str">
            <v/>
          </cell>
          <cell r="R13271" t="str">
            <v>0</v>
          </cell>
          <cell r="S13271" t="str">
            <v>是</v>
          </cell>
          <cell r="T13271" t="str">
            <v>已脱贫</v>
          </cell>
        </row>
        <row r="13272">
          <cell r="I13272" t="str">
            <v>612426194609293413</v>
          </cell>
          <cell r="J13272" t="str">
            <v>4</v>
          </cell>
          <cell r="K13272" t="str">
            <v>户主</v>
          </cell>
          <cell r="L13272" t="str">
            <v>汉族</v>
          </cell>
          <cell r="M13272" t="str">
            <v>文盲或半文盲</v>
          </cell>
          <cell r="N13272" t="str">
            <v/>
          </cell>
          <cell r="O13272" t="str">
            <v>健康</v>
          </cell>
          <cell r="P13272" t="str">
            <v>无劳动力</v>
          </cell>
          <cell r="Q13272" t="str">
            <v/>
          </cell>
          <cell r="R13272" t="str">
            <v>0</v>
          </cell>
          <cell r="S13272" t="str">
            <v>是</v>
          </cell>
          <cell r="T13272" t="str">
            <v>已脱贫</v>
          </cell>
        </row>
        <row r="13273">
          <cell r="I13273" t="str">
            <v>612426198307023416</v>
          </cell>
          <cell r="J13273" t="str">
            <v>4</v>
          </cell>
          <cell r="K13273" t="str">
            <v>之子</v>
          </cell>
          <cell r="L13273" t="str">
            <v>汉族</v>
          </cell>
          <cell r="M13273" t="str">
            <v>初中</v>
          </cell>
          <cell r="N13273" t="str">
            <v/>
          </cell>
          <cell r="O13273" t="str">
            <v>健康</v>
          </cell>
          <cell r="P13273" t="str">
            <v>技能劳动力</v>
          </cell>
          <cell r="Q13273" t="str">
            <v/>
          </cell>
          <cell r="R13273" t="str">
            <v>8</v>
          </cell>
          <cell r="S13273" t="str">
            <v>是</v>
          </cell>
          <cell r="T13273" t="str">
            <v>已脱贫</v>
          </cell>
        </row>
        <row r="13274">
          <cell r="I13274" t="str">
            <v>62292719910506608X</v>
          </cell>
          <cell r="J13274" t="str">
            <v>4</v>
          </cell>
          <cell r="K13274" t="str">
            <v>之儿媳</v>
          </cell>
          <cell r="L13274" t="str">
            <v>汉族</v>
          </cell>
          <cell r="M13274" t="str">
            <v>高中</v>
          </cell>
          <cell r="N13274" t="str">
            <v/>
          </cell>
          <cell r="O13274" t="str">
            <v>健康</v>
          </cell>
          <cell r="P13274" t="str">
            <v>普通劳动力</v>
          </cell>
          <cell r="Q13274" t="str">
            <v>县外省内务工</v>
          </cell>
          <cell r="R13274" t="str">
            <v>4</v>
          </cell>
          <cell r="S13274" t="str">
            <v>是</v>
          </cell>
          <cell r="T13274" t="str">
            <v>已脱贫</v>
          </cell>
        </row>
        <row r="13275">
          <cell r="I13275" t="str">
            <v>610925201604213017</v>
          </cell>
          <cell r="J13275" t="str">
            <v>4</v>
          </cell>
          <cell r="K13275" t="str">
            <v>之孙子</v>
          </cell>
          <cell r="L13275" t="str">
            <v>汉族</v>
          </cell>
          <cell r="M13275" t="str">
            <v/>
          </cell>
          <cell r="N13275" t="str">
            <v>学前教育</v>
          </cell>
          <cell r="O13275" t="str">
            <v>健康</v>
          </cell>
          <cell r="P13275" t="str">
            <v>无劳动力</v>
          </cell>
          <cell r="Q13275" t="str">
            <v/>
          </cell>
          <cell r="R13275" t="str">
            <v>0</v>
          </cell>
          <cell r="S13275" t="str">
            <v>是</v>
          </cell>
          <cell r="T13275" t="str">
            <v>已脱贫</v>
          </cell>
        </row>
        <row r="13276">
          <cell r="I13276" t="str">
            <v>612426194212113429</v>
          </cell>
          <cell r="J13276" t="str">
            <v>1</v>
          </cell>
          <cell r="K13276" t="str">
            <v>户主</v>
          </cell>
          <cell r="L13276" t="str">
            <v>汉族</v>
          </cell>
          <cell r="M13276" t="str">
            <v>小学</v>
          </cell>
          <cell r="N13276" t="str">
            <v/>
          </cell>
          <cell r="O13276" t="str">
            <v>健康</v>
          </cell>
          <cell r="P13276" t="str">
            <v>弱劳动力或半劳动力</v>
          </cell>
          <cell r="Q13276" t="str">
            <v/>
          </cell>
          <cell r="R13276" t="str">
            <v>0</v>
          </cell>
          <cell r="S13276" t="str">
            <v>是</v>
          </cell>
          <cell r="T13276" t="str">
            <v>未脱贫</v>
          </cell>
        </row>
        <row r="13277">
          <cell r="I13277" t="str">
            <v>612426195109283424</v>
          </cell>
          <cell r="J13277" t="str">
            <v>1</v>
          </cell>
          <cell r="K13277" t="str">
            <v>户主</v>
          </cell>
          <cell r="L13277" t="str">
            <v>汉族</v>
          </cell>
          <cell r="M13277" t="str">
            <v>小学</v>
          </cell>
          <cell r="N13277" t="str">
            <v/>
          </cell>
          <cell r="O13277" t="str">
            <v>长期慢性病</v>
          </cell>
          <cell r="P13277" t="str">
            <v>弱劳动力或半劳动力</v>
          </cell>
          <cell r="Q13277" t="str">
            <v/>
          </cell>
          <cell r="R13277" t="str">
            <v>0</v>
          </cell>
          <cell r="S13277" t="str">
            <v>是</v>
          </cell>
          <cell r="T13277" t="str">
            <v>已脱贫</v>
          </cell>
        </row>
        <row r="13278">
          <cell r="I13278" t="str">
            <v>612426199002093418</v>
          </cell>
          <cell r="J13278" t="str">
            <v>5</v>
          </cell>
          <cell r="K13278" t="str">
            <v>户主</v>
          </cell>
          <cell r="L13278" t="str">
            <v>汉族</v>
          </cell>
          <cell r="M13278" t="str">
            <v>高中</v>
          </cell>
          <cell r="N13278" t="str">
            <v/>
          </cell>
          <cell r="O13278" t="str">
            <v>健康</v>
          </cell>
          <cell r="P13278" t="str">
            <v>普通劳动力</v>
          </cell>
          <cell r="Q13278" t="str">
            <v>省外务工</v>
          </cell>
          <cell r="R13278" t="str">
            <v>9</v>
          </cell>
          <cell r="S13278" t="str">
            <v>是</v>
          </cell>
          <cell r="T13278" t="str">
            <v>已脱贫</v>
          </cell>
        </row>
        <row r="13279">
          <cell r="I13279" t="str">
            <v>610481199303256228</v>
          </cell>
          <cell r="J13279" t="str">
            <v>5</v>
          </cell>
          <cell r="K13279" t="str">
            <v>配偶</v>
          </cell>
          <cell r="L13279" t="str">
            <v>汉族</v>
          </cell>
          <cell r="M13279" t="str">
            <v>高中</v>
          </cell>
          <cell r="N13279" t="str">
            <v/>
          </cell>
          <cell r="O13279" t="str">
            <v>健康</v>
          </cell>
          <cell r="P13279" t="str">
            <v>普通劳动力</v>
          </cell>
          <cell r="Q13279" t="str">
            <v/>
          </cell>
          <cell r="R13279" t="str">
            <v>4</v>
          </cell>
          <cell r="S13279" t="str">
            <v>是</v>
          </cell>
          <cell r="T13279" t="str">
            <v>已脱贫</v>
          </cell>
        </row>
        <row r="13280">
          <cell r="I13280" t="str">
            <v>610925201403073011</v>
          </cell>
          <cell r="J13280" t="str">
            <v>5</v>
          </cell>
          <cell r="K13280" t="str">
            <v>之子</v>
          </cell>
          <cell r="L13280" t="str">
            <v>汉族</v>
          </cell>
          <cell r="M13280" t="str">
            <v/>
          </cell>
          <cell r="N13280" t="str">
            <v>学前教育</v>
          </cell>
          <cell r="O13280" t="str">
            <v>健康</v>
          </cell>
          <cell r="P13280" t="str">
            <v>无劳动力</v>
          </cell>
          <cell r="Q13280" t="str">
            <v/>
          </cell>
          <cell r="R13280" t="str">
            <v>0</v>
          </cell>
          <cell r="S13280" t="str">
            <v>是</v>
          </cell>
          <cell r="T13280" t="str">
            <v>已脱贫</v>
          </cell>
        </row>
        <row r="13281">
          <cell r="I13281" t="str">
            <v>612426194401233411</v>
          </cell>
          <cell r="J13281" t="str">
            <v>5</v>
          </cell>
          <cell r="K13281" t="str">
            <v>之父</v>
          </cell>
          <cell r="L13281" t="str">
            <v>汉族</v>
          </cell>
          <cell r="M13281" t="str">
            <v>小学</v>
          </cell>
          <cell r="N13281" t="str">
            <v/>
          </cell>
          <cell r="O13281" t="str">
            <v>健康</v>
          </cell>
          <cell r="P13281" t="str">
            <v>弱劳动力或半劳动力</v>
          </cell>
          <cell r="Q13281" t="str">
            <v/>
          </cell>
          <cell r="R13281" t="str">
            <v>0</v>
          </cell>
          <cell r="S13281" t="str">
            <v>是</v>
          </cell>
          <cell r="T13281" t="str">
            <v>已脱贫</v>
          </cell>
        </row>
        <row r="13282">
          <cell r="I13282" t="str">
            <v>612426195503023428</v>
          </cell>
          <cell r="J13282" t="str">
            <v>5</v>
          </cell>
          <cell r="K13282" t="str">
            <v>之母</v>
          </cell>
          <cell r="L13282" t="str">
            <v>汉族</v>
          </cell>
          <cell r="M13282" t="str">
            <v>小学</v>
          </cell>
          <cell r="N13282" t="str">
            <v/>
          </cell>
          <cell r="O13282" t="str">
            <v>健康</v>
          </cell>
          <cell r="P13282" t="str">
            <v>弱劳动力或半劳动力</v>
          </cell>
          <cell r="Q13282" t="str">
            <v/>
          </cell>
          <cell r="R13282" t="str">
            <v>0</v>
          </cell>
          <cell r="S13282" t="str">
            <v>是</v>
          </cell>
          <cell r="T13282" t="str">
            <v>已脱贫</v>
          </cell>
        </row>
        <row r="13283">
          <cell r="I13283" t="str">
            <v>612426198407143415</v>
          </cell>
          <cell r="J13283" t="str">
            <v>2</v>
          </cell>
          <cell r="K13283" t="str">
            <v>户主</v>
          </cell>
          <cell r="L13283" t="str">
            <v>汉族</v>
          </cell>
          <cell r="M13283" t="str">
            <v>初中</v>
          </cell>
          <cell r="N13283" t="str">
            <v/>
          </cell>
          <cell r="O13283" t="str">
            <v>健康</v>
          </cell>
          <cell r="P13283" t="str">
            <v>普通劳动力</v>
          </cell>
          <cell r="Q13283" t="str">
            <v>省外务工</v>
          </cell>
          <cell r="R13283" t="str">
            <v>6</v>
          </cell>
          <cell r="S13283" t="str">
            <v>是</v>
          </cell>
          <cell r="T13283" t="str">
            <v>已脱贫</v>
          </cell>
        </row>
        <row r="13284">
          <cell r="I13284" t="str">
            <v>610925201105113011</v>
          </cell>
          <cell r="J13284" t="str">
            <v>2</v>
          </cell>
          <cell r="K13284" t="str">
            <v>之子</v>
          </cell>
          <cell r="L13284" t="str">
            <v>汉族</v>
          </cell>
          <cell r="M13284" t="str">
            <v/>
          </cell>
          <cell r="N13284" t="str">
            <v>小学</v>
          </cell>
          <cell r="O13284" t="str">
            <v>健康</v>
          </cell>
          <cell r="P13284" t="str">
            <v>无劳动力</v>
          </cell>
          <cell r="Q13284" t="str">
            <v/>
          </cell>
          <cell r="R13284" t="str">
            <v>0</v>
          </cell>
          <cell r="S13284" t="str">
            <v>是</v>
          </cell>
          <cell r="T13284" t="str">
            <v>已脱贫</v>
          </cell>
        </row>
        <row r="13285">
          <cell r="I13285" t="str">
            <v>612426194401123415</v>
          </cell>
          <cell r="J13285" t="str">
            <v>2</v>
          </cell>
          <cell r="K13285" t="str">
            <v>户主</v>
          </cell>
          <cell r="L13285" t="str">
            <v>汉族</v>
          </cell>
          <cell r="M13285" t="str">
            <v>小学</v>
          </cell>
          <cell r="N13285" t="str">
            <v/>
          </cell>
          <cell r="O13285" t="str">
            <v>健康</v>
          </cell>
          <cell r="P13285" t="str">
            <v>弱劳动力或半劳动力</v>
          </cell>
          <cell r="Q13285" t="str">
            <v/>
          </cell>
          <cell r="R13285" t="str">
            <v>0</v>
          </cell>
          <cell r="S13285" t="str">
            <v>是</v>
          </cell>
          <cell r="T13285" t="str">
            <v>已脱贫</v>
          </cell>
        </row>
        <row r="13286">
          <cell r="I13286" t="str">
            <v>61242619491216342753</v>
          </cell>
          <cell r="J13286" t="str">
            <v>2</v>
          </cell>
          <cell r="K13286" t="str">
            <v>配偶</v>
          </cell>
          <cell r="L13286" t="str">
            <v>汉族</v>
          </cell>
          <cell r="M13286" t="str">
            <v>小学</v>
          </cell>
          <cell r="N13286" t="str">
            <v/>
          </cell>
          <cell r="O13286" t="str">
            <v>残疾</v>
          </cell>
          <cell r="P13286" t="str">
            <v>无劳动力</v>
          </cell>
          <cell r="Q13286" t="str">
            <v/>
          </cell>
          <cell r="R13286" t="str">
            <v>0</v>
          </cell>
          <cell r="S13286" t="str">
            <v>是</v>
          </cell>
          <cell r="T13286" t="str">
            <v>已脱贫</v>
          </cell>
        </row>
        <row r="13287">
          <cell r="I13287" t="str">
            <v>61242619540623341521</v>
          </cell>
          <cell r="J13287" t="str">
            <v>2</v>
          </cell>
          <cell r="K13287" t="str">
            <v>户主</v>
          </cell>
          <cell r="L13287" t="str">
            <v>汉族</v>
          </cell>
          <cell r="M13287" t="str">
            <v>文盲或半文盲</v>
          </cell>
          <cell r="N13287" t="str">
            <v/>
          </cell>
          <cell r="O13287" t="str">
            <v>残疾</v>
          </cell>
          <cell r="P13287" t="str">
            <v>无劳动力</v>
          </cell>
          <cell r="Q13287" t="str">
            <v/>
          </cell>
          <cell r="R13287" t="str">
            <v>0</v>
          </cell>
          <cell r="S13287" t="str">
            <v>是</v>
          </cell>
          <cell r="T13287" t="str">
            <v>已脱贫</v>
          </cell>
        </row>
        <row r="13288">
          <cell r="I13288" t="str">
            <v>61242619800725341271</v>
          </cell>
          <cell r="J13288" t="str">
            <v>2</v>
          </cell>
          <cell r="K13288" t="str">
            <v>之子</v>
          </cell>
          <cell r="L13288" t="str">
            <v>汉族</v>
          </cell>
          <cell r="M13288" t="str">
            <v>小学</v>
          </cell>
          <cell r="N13288" t="str">
            <v/>
          </cell>
          <cell r="O13288" t="str">
            <v>残疾</v>
          </cell>
          <cell r="P13288" t="str">
            <v>弱劳动力或半劳动力</v>
          </cell>
          <cell r="Q13288" t="str">
            <v>乡（镇）内务工</v>
          </cell>
          <cell r="R13288" t="str">
            <v>1</v>
          </cell>
          <cell r="S13288" t="str">
            <v>是</v>
          </cell>
          <cell r="T13288" t="str">
            <v>已脱贫</v>
          </cell>
        </row>
        <row r="13289">
          <cell r="I13289" t="str">
            <v>612426195205243414</v>
          </cell>
          <cell r="J13289" t="str">
            <v>1</v>
          </cell>
          <cell r="K13289" t="str">
            <v>户主</v>
          </cell>
          <cell r="L13289" t="str">
            <v>汉族</v>
          </cell>
          <cell r="M13289" t="str">
            <v>小学</v>
          </cell>
          <cell r="N13289" t="str">
            <v/>
          </cell>
          <cell r="O13289" t="str">
            <v>健康</v>
          </cell>
          <cell r="P13289" t="str">
            <v>弱劳动力或半劳动力</v>
          </cell>
          <cell r="Q13289" t="str">
            <v/>
          </cell>
          <cell r="R13289" t="str">
            <v>0</v>
          </cell>
          <cell r="S13289" t="str">
            <v>是</v>
          </cell>
          <cell r="T13289" t="str">
            <v>已脱贫</v>
          </cell>
        </row>
        <row r="13290">
          <cell r="I13290" t="str">
            <v>612426195210203417</v>
          </cell>
          <cell r="J13290" t="str">
            <v>2</v>
          </cell>
          <cell r="K13290" t="str">
            <v>户主</v>
          </cell>
          <cell r="L13290" t="str">
            <v>汉族</v>
          </cell>
          <cell r="M13290" t="str">
            <v>小学</v>
          </cell>
          <cell r="N13290" t="str">
            <v/>
          </cell>
          <cell r="O13290" t="str">
            <v>健康</v>
          </cell>
          <cell r="P13290" t="str">
            <v>无劳动力</v>
          </cell>
          <cell r="Q13290" t="str">
            <v/>
          </cell>
          <cell r="R13290" t="str">
            <v>0</v>
          </cell>
          <cell r="S13290" t="str">
            <v>是</v>
          </cell>
          <cell r="T13290" t="str">
            <v>已脱贫</v>
          </cell>
        </row>
        <row r="13291">
          <cell r="I13291" t="str">
            <v>612426195407103428</v>
          </cell>
          <cell r="J13291" t="str">
            <v>2</v>
          </cell>
          <cell r="K13291" t="str">
            <v>配偶</v>
          </cell>
          <cell r="L13291" t="str">
            <v>汉族</v>
          </cell>
          <cell r="M13291" t="str">
            <v>小学</v>
          </cell>
          <cell r="N13291" t="str">
            <v/>
          </cell>
          <cell r="O13291" t="str">
            <v>健康</v>
          </cell>
          <cell r="P13291" t="str">
            <v>无劳动力</v>
          </cell>
          <cell r="Q13291" t="str">
            <v/>
          </cell>
          <cell r="R13291" t="str">
            <v>0</v>
          </cell>
          <cell r="S13291" t="str">
            <v>是</v>
          </cell>
          <cell r="T13291" t="str">
            <v>已脱贫</v>
          </cell>
        </row>
        <row r="13292">
          <cell r="I13292" t="str">
            <v>612426198112203417</v>
          </cell>
          <cell r="J13292" t="str">
            <v>2</v>
          </cell>
          <cell r="K13292" t="str">
            <v>户主</v>
          </cell>
          <cell r="L13292" t="str">
            <v>汉族</v>
          </cell>
          <cell r="M13292" t="str">
            <v>初中</v>
          </cell>
          <cell r="N13292" t="str">
            <v/>
          </cell>
          <cell r="O13292" t="str">
            <v>健康</v>
          </cell>
          <cell r="P13292" t="str">
            <v>普通劳动力</v>
          </cell>
          <cell r="Q13292" t="str">
            <v/>
          </cell>
          <cell r="R13292" t="str">
            <v>8</v>
          </cell>
          <cell r="S13292" t="str">
            <v>是</v>
          </cell>
          <cell r="T13292" t="str">
            <v>已脱贫</v>
          </cell>
        </row>
        <row r="13293">
          <cell r="I13293" t="str">
            <v>612426195710053427</v>
          </cell>
          <cell r="J13293" t="str">
            <v>2</v>
          </cell>
          <cell r="K13293" t="str">
            <v>之母</v>
          </cell>
          <cell r="L13293" t="str">
            <v>汉族</v>
          </cell>
          <cell r="M13293" t="str">
            <v>文盲或半文盲</v>
          </cell>
          <cell r="N13293" t="str">
            <v/>
          </cell>
          <cell r="O13293" t="str">
            <v>健康</v>
          </cell>
          <cell r="P13293" t="str">
            <v>弱劳动力或半劳动力</v>
          </cell>
          <cell r="Q13293" t="str">
            <v/>
          </cell>
          <cell r="R13293" t="str">
            <v>0</v>
          </cell>
          <cell r="S13293" t="str">
            <v>是</v>
          </cell>
          <cell r="T13293" t="str">
            <v>已脱贫</v>
          </cell>
        </row>
        <row r="13294">
          <cell r="I13294" t="str">
            <v>61242619510806341143</v>
          </cell>
          <cell r="J13294" t="str">
            <v>2</v>
          </cell>
          <cell r="K13294" t="str">
            <v>户主</v>
          </cell>
          <cell r="L13294" t="str">
            <v>汉族</v>
          </cell>
          <cell r="M13294" t="str">
            <v>小学</v>
          </cell>
          <cell r="N13294" t="str">
            <v/>
          </cell>
          <cell r="O13294" t="str">
            <v>残疾</v>
          </cell>
          <cell r="P13294" t="str">
            <v>弱劳动力或半劳动力</v>
          </cell>
          <cell r="Q13294" t="str">
            <v>省外务工</v>
          </cell>
          <cell r="R13294" t="str">
            <v>6</v>
          </cell>
          <cell r="S13294" t="str">
            <v>是</v>
          </cell>
          <cell r="T13294" t="str">
            <v>已脱贫</v>
          </cell>
        </row>
        <row r="13295">
          <cell r="I13295" t="str">
            <v>61242619560215342071</v>
          </cell>
          <cell r="J13295" t="str">
            <v>2</v>
          </cell>
          <cell r="K13295" t="str">
            <v>配偶</v>
          </cell>
          <cell r="L13295" t="str">
            <v>汉族</v>
          </cell>
          <cell r="M13295" t="str">
            <v>文盲或半文盲</v>
          </cell>
          <cell r="N13295" t="str">
            <v/>
          </cell>
          <cell r="O13295" t="str">
            <v>残疾</v>
          </cell>
          <cell r="P13295" t="str">
            <v>无劳动力</v>
          </cell>
          <cell r="Q13295" t="str">
            <v/>
          </cell>
          <cell r="R13295" t="str">
            <v>0</v>
          </cell>
          <cell r="S13295" t="str">
            <v>是</v>
          </cell>
          <cell r="T13295" t="str">
            <v>已脱贫</v>
          </cell>
        </row>
        <row r="13296">
          <cell r="I13296" t="str">
            <v>61092519891017343462</v>
          </cell>
          <cell r="J13296" t="str">
            <v>1</v>
          </cell>
          <cell r="K13296" t="str">
            <v>户主</v>
          </cell>
          <cell r="L13296" t="str">
            <v>汉族</v>
          </cell>
          <cell r="M13296" t="str">
            <v>小学</v>
          </cell>
          <cell r="N13296" t="str">
            <v/>
          </cell>
          <cell r="O13296" t="str">
            <v>残疾,长期慢性病</v>
          </cell>
          <cell r="P13296" t="str">
            <v>丧失劳动力</v>
          </cell>
          <cell r="Q13296" t="str">
            <v/>
          </cell>
          <cell r="R13296" t="str">
            <v>0</v>
          </cell>
          <cell r="S13296" t="str">
            <v>是</v>
          </cell>
          <cell r="T13296" t="str">
            <v>已脱贫</v>
          </cell>
        </row>
        <row r="13297">
          <cell r="I13297" t="str">
            <v>61242619660308345742</v>
          </cell>
          <cell r="J13297" t="str">
            <v>1</v>
          </cell>
          <cell r="K13297" t="str">
            <v>户主</v>
          </cell>
          <cell r="L13297" t="str">
            <v>汉族</v>
          </cell>
          <cell r="M13297" t="str">
            <v>小学</v>
          </cell>
          <cell r="N13297" t="str">
            <v/>
          </cell>
          <cell r="O13297" t="str">
            <v>残疾</v>
          </cell>
          <cell r="P13297" t="str">
            <v>丧失劳动力</v>
          </cell>
          <cell r="Q13297" t="str">
            <v/>
          </cell>
          <cell r="R13297" t="str">
            <v>0</v>
          </cell>
          <cell r="S13297" t="str">
            <v>是</v>
          </cell>
          <cell r="T13297" t="str">
            <v>已脱贫</v>
          </cell>
        </row>
        <row r="13298">
          <cell r="I13298" t="str">
            <v>612426198304043411</v>
          </cell>
          <cell r="J13298" t="str">
            <v>4</v>
          </cell>
          <cell r="K13298" t="str">
            <v>户主</v>
          </cell>
          <cell r="L13298" t="str">
            <v>汉族</v>
          </cell>
          <cell r="M13298" t="str">
            <v>初中</v>
          </cell>
          <cell r="N13298" t="str">
            <v/>
          </cell>
          <cell r="O13298" t="str">
            <v>健康</v>
          </cell>
          <cell r="P13298" t="str">
            <v>普通劳动力</v>
          </cell>
          <cell r="Q13298" t="str">
            <v/>
          </cell>
          <cell r="R13298" t="str">
            <v>7</v>
          </cell>
          <cell r="S13298" t="str">
            <v>是</v>
          </cell>
          <cell r="T13298" t="str">
            <v>已脱贫</v>
          </cell>
        </row>
        <row r="13299">
          <cell r="I13299" t="str">
            <v>610925200812050211</v>
          </cell>
          <cell r="J13299" t="str">
            <v>4</v>
          </cell>
          <cell r="K13299" t="str">
            <v>之子</v>
          </cell>
          <cell r="L13299" t="str">
            <v>汉族</v>
          </cell>
          <cell r="M13299" t="str">
            <v/>
          </cell>
          <cell r="N13299" t="str">
            <v>小学</v>
          </cell>
          <cell r="O13299" t="str">
            <v>健康</v>
          </cell>
          <cell r="P13299" t="str">
            <v>无劳动力</v>
          </cell>
          <cell r="Q13299" t="str">
            <v/>
          </cell>
          <cell r="R13299" t="str">
            <v>0</v>
          </cell>
          <cell r="S13299" t="str">
            <v>是</v>
          </cell>
          <cell r="T13299" t="str">
            <v>已脱贫</v>
          </cell>
        </row>
        <row r="13300">
          <cell r="I13300" t="str">
            <v>610925200711183023</v>
          </cell>
          <cell r="J13300" t="str">
            <v>4</v>
          </cell>
          <cell r="K13300" t="str">
            <v>之女</v>
          </cell>
          <cell r="L13300" t="str">
            <v>汉族</v>
          </cell>
          <cell r="M13300" t="str">
            <v/>
          </cell>
          <cell r="N13300" t="str">
            <v>七年级</v>
          </cell>
          <cell r="O13300" t="str">
            <v>健康</v>
          </cell>
          <cell r="P13300" t="str">
            <v>无劳动力</v>
          </cell>
          <cell r="Q13300" t="str">
            <v/>
          </cell>
          <cell r="R13300" t="str">
            <v>0</v>
          </cell>
          <cell r="S13300" t="str">
            <v>是</v>
          </cell>
          <cell r="T13300" t="str">
            <v>已脱贫</v>
          </cell>
        </row>
        <row r="13301">
          <cell r="I13301" t="str">
            <v>61242619480519341X</v>
          </cell>
          <cell r="J13301" t="str">
            <v>4</v>
          </cell>
          <cell r="K13301" t="str">
            <v>之父</v>
          </cell>
          <cell r="L13301" t="str">
            <v>汉族</v>
          </cell>
          <cell r="M13301" t="str">
            <v>小学</v>
          </cell>
          <cell r="N13301" t="str">
            <v/>
          </cell>
          <cell r="O13301" t="str">
            <v>长期慢性病</v>
          </cell>
          <cell r="P13301" t="str">
            <v>无劳动力</v>
          </cell>
          <cell r="Q13301" t="str">
            <v/>
          </cell>
          <cell r="R13301" t="str">
            <v>0</v>
          </cell>
          <cell r="S13301" t="str">
            <v>是</v>
          </cell>
          <cell r="T13301" t="str">
            <v>已脱贫</v>
          </cell>
        </row>
        <row r="13302">
          <cell r="I13302" t="str">
            <v>61242619550722341944</v>
          </cell>
          <cell r="J13302" t="str">
            <v>3</v>
          </cell>
          <cell r="K13302" t="str">
            <v>户主</v>
          </cell>
          <cell r="L13302" t="str">
            <v>汉族</v>
          </cell>
          <cell r="M13302" t="str">
            <v>小学</v>
          </cell>
          <cell r="N13302" t="str">
            <v/>
          </cell>
          <cell r="O13302" t="str">
            <v>残疾</v>
          </cell>
          <cell r="P13302" t="str">
            <v>弱劳动力或半劳动力</v>
          </cell>
          <cell r="Q13302" t="str">
            <v/>
          </cell>
          <cell r="R13302" t="str">
            <v>2</v>
          </cell>
          <cell r="S13302" t="str">
            <v>是</v>
          </cell>
          <cell r="T13302" t="str">
            <v>已脱贫</v>
          </cell>
        </row>
        <row r="13303">
          <cell r="I13303" t="str">
            <v>612426196605153447</v>
          </cell>
          <cell r="J13303" t="str">
            <v>3</v>
          </cell>
          <cell r="K13303" t="str">
            <v>配偶</v>
          </cell>
          <cell r="L13303" t="str">
            <v>汉族</v>
          </cell>
          <cell r="M13303" t="str">
            <v>小学</v>
          </cell>
          <cell r="N13303" t="str">
            <v/>
          </cell>
          <cell r="O13303" t="str">
            <v>健康</v>
          </cell>
          <cell r="P13303" t="str">
            <v>普通劳动力</v>
          </cell>
          <cell r="Q13303" t="str">
            <v/>
          </cell>
          <cell r="R13303" t="str">
            <v>0</v>
          </cell>
          <cell r="S13303" t="str">
            <v>是</v>
          </cell>
          <cell r="T13303" t="str">
            <v>已脱贫</v>
          </cell>
        </row>
        <row r="13304">
          <cell r="I13304" t="str">
            <v>612426198907093434</v>
          </cell>
          <cell r="J13304" t="str">
            <v>3</v>
          </cell>
          <cell r="K13304" t="str">
            <v>之子</v>
          </cell>
          <cell r="L13304" t="str">
            <v>汉族</v>
          </cell>
          <cell r="M13304" t="str">
            <v>初中</v>
          </cell>
          <cell r="N13304" t="str">
            <v/>
          </cell>
          <cell r="O13304" t="str">
            <v>健康</v>
          </cell>
          <cell r="P13304" t="str">
            <v>技能劳动力</v>
          </cell>
          <cell r="Q13304" t="str">
            <v/>
          </cell>
          <cell r="R13304" t="str">
            <v>5</v>
          </cell>
          <cell r="S13304" t="str">
            <v>是</v>
          </cell>
          <cell r="T13304" t="str">
            <v>已脱贫</v>
          </cell>
        </row>
        <row r="13305">
          <cell r="I13305" t="str">
            <v>612426195708013418</v>
          </cell>
          <cell r="J13305" t="str">
            <v>3</v>
          </cell>
          <cell r="K13305" t="str">
            <v>户主</v>
          </cell>
          <cell r="L13305" t="str">
            <v>汉族</v>
          </cell>
          <cell r="M13305" t="str">
            <v>初中</v>
          </cell>
          <cell r="N13305" t="str">
            <v/>
          </cell>
          <cell r="O13305" t="str">
            <v>健康</v>
          </cell>
          <cell r="P13305" t="str">
            <v>弱劳动力或半劳动力</v>
          </cell>
          <cell r="Q13305" t="str">
            <v/>
          </cell>
          <cell r="R13305" t="str">
            <v>3</v>
          </cell>
          <cell r="S13305" t="str">
            <v>是</v>
          </cell>
          <cell r="T13305" t="str">
            <v>已脱贫</v>
          </cell>
        </row>
        <row r="13306">
          <cell r="I13306" t="str">
            <v>612426196206203427</v>
          </cell>
          <cell r="J13306" t="str">
            <v>3</v>
          </cell>
          <cell r="K13306" t="str">
            <v>配偶</v>
          </cell>
          <cell r="L13306" t="str">
            <v>汉族</v>
          </cell>
          <cell r="M13306" t="str">
            <v>初中</v>
          </cell>
          <cell r="N13306" t="str">
            <v/>
          </cell>
          <cell r="O13306" t="str">
            <v>长期慢性病</v>
          </cell>
          <cell r="P13306" t="str">
            <v>普通劳动力</v>
          </cell>
          <cell r="Q13306" t="str">
            <v/>
          </cell>
          <cell r="R13306" t="str">
            <v>0</v>
          </cell>
          <cell r="S13306" t="str">
            <v>是</v>
          </cell>
          <cell r="T13306" t="str">
            <v>已脱贫</v>
          </cell>
        </row>
        <row r="13307">
          <cell r="I13307" t="str">
            <v>61242619900915341X</v>
          </cell>
          <cell r="J13307" t="str">
            <v>3</v>
          </cell>
          <cell r="K13307" t="str">
            <v>之子</v>
          </cell>
          <cell r="L13307" t="str">
            <v>汉族</v>
          </cell>
          <cell r="M13307" t="str">
            <v>初中</v>
          </cell>
          <cell r="N13307" t="str">
            <v/>
          </cell>
          <cell r="O13307" t="str">
            <v>健康</v>
          </cell>
          <cell r="P13307" t="str">
            <v>技能劳动力</v>
          </cell>
          <cell r="Q13307" t="str">
            <v>省外务工</v>
          </cell>
          <cell r="R13307" t="str">
            <v>4</v>
          </cell>
          <cell r="S13307" t="str">
            <v>是</v>
          </cell>
          <cell r="T13307" t="str">
            <v>已脱贫</v>
          </cell>
        </row>
        <row r="13308">
          <cell r="I13308" t="str">
            <v>61242619520415341744</v>
          </cell>
          <cell r="J13308" t="str">
            <v>3</v>
          </cell>
          <cell r="K13308" t="str">
            <v>户主</v>
          </cell>
          <cell r="L13308" t="str">
            <v>汉族</v>
          </cell>
          <cell r="M13308" t="str">
            <v>小学</v>
          </cell>
          <cell r="N13308" t="str">
            <v/>
          </cell>
          <cell r="O13308" t="str">
            <v>残疾</v>
          </cell>
          <cell r="P13308" t="str">
            <v>弱劳动力或半劳动力</v>
          </cell>
          <cell r="Q13308" t="str">
            <v/>
          </cell>
          <cell r="R13308" t="str">
            <v>0</v>
          </cell>
          <cell r="S13308" t="str">
            <v>是</v>
          </cell>
          <cell r="T13308" t="str">
            <v>已脱贫</v>
          </cell>
        </row>
        <row r="13309">
          <cell r="I13309" t="str">
            <v>612426198102113426</v>
          </cell>
          <cell r="J13309" t="str">
            <v>3</v>
          </cell>
          <cell r="K13309" t="str">
            <v>之女</v>
          </cell>
          <cell r="L13309" t="str">
            <v>汉族</v>
          </cell>
          <cell r="M13309" t="str">
            <v>初中</v>
          </cell>
          <cell r="N13309" t="str">
            <v/>
          </cell>
          <cell r="O13309" t="str">
            <v>健康</v>
          </cell>
          <cell r="P13309" t="str">
            <v>普通劳动力</v>
          </cell>
          <cell r="Q13309" t="str">
            <v>省外务工</v>
          </cell>
          <cell r="R13309" t="str">
            <v>3</v>
          </cell>
          <cell r="S13309" t="str">
            <v>是</v>
          </cell>
          <cell r="T13309" t="str">
            <v>已脱贫</v>
          </cell>
        </row>
        <row r="13310">
          <cell r="I13310" t="str">
            <v>612426198602153424</v>
          </cell>
          <cell r="J13310" t="str">
            <v>3</v>
          </cell>
          <cell r="K13310" t="str">
            <v>之女</v>
          </cell>
          <cell r="L13310" t="str">
            <v>汉族</v>
          </cell>
          <cell r="M13310" t="str">
            <v>初中</v>
          </cell>
          <cell r="N13310" t="str">
            <v/>
          </cell>
          <cell r="O13310" t="str">
            <v>健康</v>
          </cell>
          <cell r="P13310" t="str">
            <v>普通劳动力</v>
          </cell>
          <cell r="Q13310" t="str">
            <v>省外务工</v>
          </cell>
          <cell r="R13310" t="str">
            <v>4</v>
          </cell>
          <cell r="S13310" t="str">
            <v>是</v>
          </cell>
          <cell r="T13310" t="str">
            <v>已脱贫</v>
          </cell>
        </row>
        <row r="13311">
          <cell r="I13311" t="str">
            <v>61242619571023341X14</v>
          </cell>
          <cell r="J13311" t="str">
            <v>1</v>
          </cell>
          <cell r="K13311" t="str">
            <v>户主</v>
          </cell>
          <cell r="L13311" t="str">
            <v>汉族</v>
          </cell>
          <cell r="M13311" t="str">
            <v>小学</v>
          </cell>
          <cell r="N13311" t="str">
            <v/>
          </cell>
          <cell r="O13311" t="str">
            <v>残疾</v>
          </cell>
          <cell r="P13311" t="str">
            <v>弱劳动力或半劳动力</v>
          </cell>
          <cell r="Q13311" t="str">
            <v/>
          </cell>
          <cell r="R13311" t="str">
            <v>0</v>
          </cell>
          <cell r="S13311" t="str">
            <v>是</v>
          </cell>
          <cell r="T13311" t="str">
            <v>未脱贫</v>
          </cell>
        </row>
        <row r="13312">
          <cell r="I13312" t="str">
            <v>612426196911173438</v>
          </cell>
          <cell r="J13312" t="str">
            <v>7</v>
          </cell>
          <cell r="K13312" t="str">
            <v>户主</v>
          </cell>
          <cell r="L13312" t="str">
            <v>汉族</v>
          </cell>
          <cell r="M13312" t="str">
            <v>小学</v>
          </cell>
          <cell r="N13312" t="str">
            <v/>
          </cell>
          <cell r="O13312" t="str">
            <v>健康</v>
          </cell>
          <cell r="P13312" t="str">
            <v>技能劳动力</v>
          </cell>
          <cell r="Q13312" t="str">
            <v/>
          </cell>
          <cell r="R13312" t="str">
            <v>12</v>
          </cell>
          <cell r="S13312" t="str">
            <v>是</v>
          </cell>
          <cell r="T13312" t="str">
            <v>已脱贫</v>
          </cell>
        </row>
        <row r="13313">
          <cell r="I13313" t="str">
            <v>612426197212133423</v>
          </cell>
          <cell r="J13313" t="str">
            <v>7</v>
          </cell>
          <cell r="K13313" t="str">
            <v>配偶</v>
          </cell>
          <cell r="L13313" t="str">
            <v>汉族</v>
          </cell>
          <cell r="M13313" t="str">
            <v>小学</v>
          </cell>
          <cell r="N13313" t="str">
            <v/>
          </cell>
          <cell r="O13313" t="str">
            <v>健康</v>
          </cell>
          <cell r="P13313" t="str">
            <v>技能劳动力</v>
          </cell>
          <cell r="Q13313" t="str">
            <v/>
          </cell>
          <cell r="R13313" t="str">
            <v>0</v>
          </cell>
          <cell r="S13313" t="str">
            <v>是</v>
          </cell>
          <cell r="T13313" t="str">
            <v>已脱贫</v>
          </cell>
        </row>
        <row r="13314">
          <cell r="I13314" t="str">
            <v>612426199209303419</v>
          </cell>
          <cell r="J13314" t="str">
            <v>7</v>
          </cell>
          <cell r="K13314" t="str">
            <v>之子</v>
          </cell>
          <cell r="L13314" t="str">
            <v>汉族</v>
          </cell>
          <cell r="M13314" t="str">
            <v>初中</v>
          </cell>
          <cell r="N13314" t="str">
            <v/>
          </cell>
          <cell r="O13314" t="str">
            <v>健康</v>
          </cell>
          <cell r="P13314" t="str">
            <v>普通劳动力</v>
          </cell>
          <cell r="Q13314" t="str">
            <v>省外务工</v>
          </cell>
          <cell r="R13314" t="str">
            <v>9</v>
          </cell>
          <cell r="S13314" t="str">
            <v>是</v>
          </cell>
          <cell r="T13314" t="str">
            <v>已脱贫</v>
          </cell>
        </row>
        <row r="13315">
          <cell r="I13315" t="str">
            <v>612426199407253424</v>
          </cell>
          <cell r="J13315" t="str">
            <v>7</v>
          </cell>
          <cell r="K13315" t="str">
            <v>之女</v>
          </cell>
          <cell r="L13315" t="str">
            <v>汉族</v>
          </cell>
          <cell r="M13315" t="str">
            <v>初中</v>
          </cell>
          <cell r="N13315" t="str">
            <v/>
          </cell>
          <cell r="O13315" t="str">
            <v>健康</v>
          </cell>
          <cell r="P13315" t="str">
            <v>普通劳动力</v>
          </cell>
          <cell r="Q13315" t="str">
            <v/>
          </cell>
          <cell r="R13315" t="str">
            <v>8</v>
          </cell>
          <cell r="S13315" t="str">
            <v>是</v>
          </cell>
          <cell r="T13315" t="str">
            <v>已脱贫</v>
          </cell>
        </row>
        <row r="13316">
          <cell r="I13316" t="str">
            <v>612426199309040222</v>
          </cell>
          <cell r="J13316" t="str">
            <v>7</v>
          </cell>
          <cell r="K13316" t="str">
            <v>之儿媳</v>
          </cell>
          <cell r="L13316" t="str">
            <v>汉族</v>
          </cell>
          <cell r="M13316" t="str">
            <v>小学</v>
          </cell>
          <cell r="N13316" t="str">
            <v/>
          </cell>
          <cell r="O13316" t="str">
            <v>健康</v>
          </cell>
          <cell r="P13316" t="str">
            <v>普通劳动力</v>
          </cell>
          <cell r="Q13316" t="str">
            <v/>
          </cell>
          <cell r="R13316" t="str">
            <v>0</v>
          </cell>
          <cell r="S13316" t="str">
            <v>是</v>
          </cell>
          <cell r="T13316" t="str">
            <v>已脱贫</v>
          </cell>
        </row>
        <row r="13317">
          <cell r="I13317" t="str">
            <v>610925201609303011</v>
          </cell>
          <cell r="J13317" t="str">
            <v>7</v>
          </cell>
          <cell r="K13317" t="str">
            <v>之孙子</v>
          </cell>
          <cell r="L13317" t="str">
            <v>汉族</v>
          </cell>
          <cell r="M13317" t="str">
            <v/>
          </cell>
          <cell r="N13317" t="str">
            <v>学前教育</v>
          </cell>
          <cell r="O13317" t="str">
            <v>健康</v>
          </cell>
          <cell r="P13317" t="str">
            <v>无劳动力</v>
          </cell>
          <cell r="Q13317" t="str">
            <v/>
          </cell>
          <cell r="R13317" t="str">
            <v>0</v>
          </cell>
          <cell r="S13317" t="str">
            <v>是</v>
          </cell>
          <cell r="T13317" t="str">
            <v>已脱贫</v>
          </cell>
        </row>
        <row r="13318">
          <cell r="I13318" t="str">
            <v>610925201909123012</v>
          </cell>
          <cell r="J13318" t="str">
            <v>7</v>
          </cell>
          <cell r="K13318" t="str">
            <v>之孙子</v>
          </cell>
          <cell r="L13318" t="str">
            <v>汉族</v>
          </cell>
          <cell r="M13318" t="str">
            <v/>
          </cell>
          <cell r="N13318" t="str">
            <v>学龄前儿童</v>
          </cell>
          <cell r="O13318" t="str">
            <v>健康</v>
          </cell>
          <cell r="P13318" t="str">
            <v>无劳动力</v>
          </cell>
          <cell r="Q13318" t="str">
            <v/>
          </cell>
          <cell r="R13318" t="str">
            <v>0</v>
          </cell>
          <cell r="S13318" t="str">
            <v>是</v>
          </cell>
          <cell r="T13318" t="str">
            <v>已脱贫</v>
          </cell>
        </row>
        <row r="13319">
          <cell r="I13319" t="str">
            <v>612426195212283414</v>
          </cell>
          <cell r="J13319" t="str">
            <v>3</v>
          </cell>
          <cell r="K13319" t="str">
            <v>户主</v>
          </cell>
          <cell r="L13319" t="str">
            <v>汉族</v>
          </cell>
          <cell r="M13319" t="str">
            <v>文盲或半文盲</v>
          </cell>
          <cell r="N13319" t="str">
            <v/>
          </cell>
          <cell r="O13319" t="str">
            <v>健康</v>
          </cell>
          <cell r="P13319" t="str">
            <v>无劳动力</v>
          </cell>
          <cell r="Q13319" t="str">
            <v/>
          </cell>
          <cell r="R13319" t="str">
            <v>0</v>
          </cell>
          <cell r="S13319" t="str">
            <v>是</v>
          </cell>
          <cell r="T13319" t="str">
            <v>已脱贫</v>
          </cell>
        </row>
        <row r="13320">
          <cell r="I13320" t="str">
            <v>612426195507143443</v>
          </cell>
          <cell r="J13320" t="str">
            <v>3</v>
          </cell>
          <cell r="K13320" t="str">
            <v>配偶</v>
          </cell>
          <cell r="L13320" t="str">
            <v>汉族</v>
          </cell>
          <cell r="M13320" t="str">
            <v>文盲或半文盲</v>
          </cell>
          <cell r="N13320" t="str">
            <v/>
          </cell>
          <cell r="O13320" t="str">
            <v>健康</v>
          </cell>
          <cell r="P13320" t="str">
            <v>弱劳动力或半劳动力</v>
          </cell>
          <cell r="Q13320" t="str">
            <v/>
          </cell>
          <cell r="R13320" t="str">
            <v>0</v>
          </cell>
          <cell r="S13320" t="str">
            <v>是</v>
          </cell>
          <cell r="T13320" t="str">
            <v>已脱贫</v>
          </cell>
        </row>
        <row r="13321">
          <cell r="I13321" t="str">
            <v>612426198911223414</v>
          </cell>
          <cell r="J13321" t="str">
            <v>3</v>
          </cell>
          <cell r="K13321" t="str">
            <v>之子</v>
          </cell>
          <cell r="L13321" t="str">
            <v>汉族</v>
          </cell>
          <cell r="M13321" t="str">
            <v>初中</v>
          </cell>
          <cell r="N13321" t="str">
            <v/>
          </cell>
          <cell r="O13321" t="str">
            <v>健康</v>
          </cell>
          <cell r="P13321" t="str">
            <v>技能劳动力</v>
          </cell>
          <cell r="Q13321" t="str">
            <v/>
          </cell>
          <cell r="R13321" t="str">
            <v>7</v>
          </cell>
          <cell r="S13321" t="str">
            <v>是</v>
          </cell>
          <cell r="T13321" t="str">
            <v>已脱贫</v>
          </cell>
        </row>
        <row r="13322">
          <cell r="I13322" t="str">
            <v>61242619560413341544</v>
          </cell>
          <cell r="J13322" t="str">
            <v>3</v>
          </cell>
          <cell r="K13322" t="str">
            <v>户主</v>
          </cell>
          <cell r="L13322" t="str">
            <v>汉族</v>
          </cell>
          <cell r="M13322" t="str">
            <v>小学</v>
          </cell>
          <cell r="N13322" t="str">
            <v/>
          </cell>
          <cell r="O13322" t="str">
            <v>残疾</v>
          </cell>
          <cell r="P13322" t="str">
            <v>弱劳动力或半劳动力</v>
          </cell>
          <cell r="Q13322" t="str">
            <v/>
          </cell>
          <cell r="R13322" t="str">
            <v>0</v>
          </cell>
          <cell r="S13322" t="str">
            <v>是</v>
          </cell>
          <cell r="T13322" t="str">
            <v>已脱贫</v>
          </cell>
        </row>
        <row r="13323">
          <cell r="I13323" t="str">
            <v>612426195812043422</v>
          </cell>
          <cell r="J13323" t="str">
            <v>3</v>
          </cell>
          <cell r="K13323" t="str">
            <v>配偶</v>
          </cell>
          <cell r="L13323" t="str">
            <v>汉族</v>
          </cell>
          <cell r="M13323" t="str">
            <v>文盲或半文盲</v>
          </cell>
          <cell r="N13323" t="str">
            <v/>
          </cell>
          <cell r="O13323" t="str">
            <v>健康</v>
          </cell>
          <cell r="P13323" t="str">
            <v>弱劳动力或半劳动力</v>
          </cell>
          <cell r="Q13323" t="str">
            <v/>
          </cell>
          <cell r="R13323" t="str">
            <v>0</v>
          </cell>
          <cell r="S13323" t="str">
            <v>是</v>
          </cell>
          <cell r="T13323" t="str">
            <v>已脱贫</v>
          </cell>
        </row>
        <row r="13324">
          <cell r="I13324" t="str">
            <v>612426198210033415</v>
          </cell>
          <cell r="J13324" t="str">
            <v>3</v>
          </cell>
          <cell r="K13324" t="str">
            <v>之子</v>
          </cell>
          <cell r="L13324" t="str">
            <v>汉族</v>
          </cell>
          <cell r="M13324" t="str">
            <v>初中</v>
          </cell>
          <cell r="N13324" t="str">
            <v/>
          </cell>
          <cell r="O13324" t="str">
            <v>健康</v>
          </cell>
          <cell r="P13324" t="str">
            <v>普通劳动力</v>
          </cell>
          <cell r="Q13324" t="str">
            <v>乡（镇）内务工</v>
          </cell>
          <cell r="R13324" t="str">
            <v>6</v>
          </cell>
          <cell r="S13324" t="str">
            <v>是</v>
          </cell>
          <cell r="T13324" t="str">
            <v>已脱贫</v>
          </cell>
        </row>
        <row r="13325">
          <cell r="I13325" t="str">
            <v>612426195912233434</v>
          </cell>
          <cell r="J13325" t="str">
            <v>3</v>
          </cell>
          <cell r="K13325" t="str">
            <v>户主</v>
          </cell>
          <cell r="L13325" t="str">
            <v>汉族</v>
          </cell>
          <cell r="M13325" t="str">
            <v>小学</v>
          </cell>
          <cell r="N13325" t="str">
            <v/>
          </cell>
          <cell r="O13325" t="str">
            <v>健康</v>
          </cell>
          <cell r="P13325" t="str">
            <v>弱劳动力或半劳动力</v>
          </cell>
          <cell r="Q13325" t="str">
            <v/>
          </cell>
          <cell r="R13325" t="str">
            <v>0</v>
          </cell>
          <cell r="S13325" t="str">
            <v>是</v>
          </cell>
          <cell r="T13325" t="str">
            <v>已脱贫</v>
          </cell>
        </row>
        <row r="13326">
          <cell r="I13326" t="str">
            <v>612426198211143413</v>
          </cell>
          <cell r="J13326" t="str">
            <v>3</v>
          </cell>
          <cell r="K13326" t="str">
            <v>之子</v>
          </cell>
          <cell r="L13326" t="str">
            <v>汉族</v>
          </cell>
          <cell r="M13326" t="str">
            <v>初中</v>
          </cell>
          <cell r="N13326" t="str">
            <v/>
          </cell>
          <cell r="O13326" t="str">
            <v>健康</v>
          </cell>
          <cell r="P13326" t="str">
            <v>普通劳动力</v>
          </cell>
          <cell r="Q13326" t="str">
            <v/>
          </cell>
          <cell r="R13326" t="str">
            <v>0</v>
          </cell>
          <cell r="S13326" t="str">
            <v>是</v>
          </cell>
          <cell r="T13326" t="str">
            <v>已脱贫</v>
          </cell>
        </row>
        <row r="13327">
          <cell r="I13327" t="str">
            <v>612426199704173420</v>
          </cell>
          <cell r="J13327" t="str">
            <v>3</v>
          </cell>
          <cell r="K13327" t="str">
            <v>之女</v>
          </cell>
          <cell r="L13327" t="str">
            <v>汉族</v>
          </cell>
          <cell r="M13327" t="str">
            <v>初中</v>
          </cell>
          <cell r="N13327" t="str">
            <v/>
          </cell>
          <cell r="O13327" t="str">
            <v>健康</v>
          </cell>
          <cell r="P13327" t="str">
            <v>普通劳动力</v>
          </cell>
          <cell r="Q13327" t="str">
            <v>省外务工</v>
          </cell>
          <cell r="R13327" t="str">
            <v>5</v>
          </cell>
          <cell r="S13327" t="str">
            <v>是</v>
          </cell>
          <cell r="T13327" t="str">
            <v>已脱贫</v>
          </cell>
        </row>
        <row r="13328">
          <cell r="I13328" t="str">
            <v>612426196410293415</v>
          </cell>
          <cell r="J13328" t="str">
            <v>1</v>
          </cell>
          <cell r="K13328" t="str">
            <v>户主</v>
          </cell>
          <cell r="L13328" t="str">
            <v>汉族</v>
          </cell>
          <cell r="M13328" t="str">
            <v>小学</v>
          </cell>
          <cell r="N13328" t="str">
            <v/>
          </cell>
          <cell r="O13328" t="str">
            <v>健康</v>
          </cell>
          <cell r="P13328" t="str">
            <v>普通劳动力</v>
          </cell>
          <cell r="Q13328" t="str">
            <v>乡（镇）外县内务工</v>
          </cell>
          <cell r="R13328" t="str">
            <v>4</v>
          </cell>
          <cell r="S13328" t="str">
            <v>是</v>
          </cell>
          <cell r="T13328" t="str">
            <v>已脱贫</v>
          </cell>
        </row>
        <row r="13329">
          <cell r="I13329" t="str">
            <v>612426196608183422</v>
          </cell>
          <cell r="J13329" t="str">
            <v>4</v>
          </cell>
          <cell r="K13329" t="str">
            <v>户主</v>
          </cell>
          <cell r="L13329" t="str">
            <v>汉族</v>
          </cell>
          <cell r="M13329" t="str">
            <v>小学</v>
          </cell>
          <cell r="N13329" t="str">
            <v/>
          </cell>
          <cell r="O13329" t="str">
            <v>健康</v>
          </cell>
          <cell r="P13329" t="str">
            <v>普通劳动力</v>
          </cell>
          <cell r="Q13329" t="str">
            <v/>
          </cell>
          <cell r="R13329" t="str">
            <v>0</v>
          </cell>
          <cell r="S13329" t="str">
            <v>是</v>
          </cell>
          <cell r="T13329" t="str">
            <v>已脱贫</v>
          </cell>
        </row>
        <row r="13330">
          <cell r="I13330" t="str">
            <v>612426198509213437</v>
          </cell>
          <cell r="J13330" t="str">
            <v>4</v>
          </cell>
          <cell r="K13330" t="str">
            <v>之子</v>
          </cell>
          <cell r="L13330" t="str">
            <v>汉族</v>
          </cell>
          <cell r="M13330" t="str">
            <v>初中</v>
          </cell>
          <cell r="N13330" t="str">
            <v/>
          </cell>
          <cell r="O13330" t="str">
            <v>健康</v>
          </cell>
          <cell r="P13330" t="str">
            <v>普通劳动力</v>
          </cell>
          <cell r="Q13330" t="str">
            <v>省外务工</v>
          </cell>
          <cell r="R13330" t="str">
            <v>5</v>
          </cell>
          <cell r="S13330" t="str">
            <v>是</v>
          </cell>
          <cell r="T13330" t="str">
            <v>已脱贫</v>
          </cell>
        </row>
        <row r="13331">
          <cell r="I13331" t="str">
            <v>612425198608060628</v>
          </cell>
          <cell r="J13331" t="str">
            <v>4</v>
          </cell>
          <cell r="K13331" t="str">
            <v>之儿媳</v>
          </cell>
          <cell r="L13331" t="str">
            <v>汉族</v>
          </cell>
          <cell r="M13331" t="str">
            <v>初中</v>
          </cell>
          <cell r="N13331" t="str">
            <v/>
          </cell>
          <cell r="O13331" t="str">
            <v>健康</v>
          </cell>
          <cell r="P13331" t="str">
            <v>普通劳动力</v>
          </cell>
          <cell r="Q13331" t="str">
            <v>省外务工</v>
          </cell>
          <cell r="R13331" t="str">
            <v>5</v>
          </cell>
          <cell r="S13331" t="str">
            <v>是</v>
          </cell>
          <cell r="T13331" t="str">
            <v>已脱贫</v>
          </cell>
        </row>
        <row r="13332">
          <cell r="I13332" t="str">
            <v>610925200809053016</v>
          </cell>
          <cell r="J13332" t="str">
            <v>4</v>
          </cell>
          <cell r="K13332" t="str">
            <v>之孙子</v>
          </cell>
          <cell r="L13332" t="str">
            <v>汉族</v>
          </cell>
          <cell r="M13332" t="str">
            <v/>
          </cell>
          <cell r="N13332" t="str">
            <v>小学</v>
          </cell>
          <cell r="O13332" t="str">
            <v>健康</v>
          </cell>
          <cell r="P13332" t="str">
            <v>无劳动力</v>
          </cell>
          <cell r="Q13332" t="str">
            <v/>
          </cell>
          <cell r="R13332" t="str">
            <v>0</v>
          </cell>
          <cell r="S13332" t="str">
            <v>是</v>
          </cell>
          <cell r="T13332" t="str">
            <v>已脱贫</v>
          </cell>
        </row>
        <row r="13333">
          <cell r="I13333" t="str">
            <v>612426195412263418</v>
          </cell>
          <cell r="J13333" t="str">
            <v>3</v>
          </cell>
          <cell r="K13333" t="str">
            <v>户主</v>
          </cell>
          <cell r="L13333" t="str">
            <v>汉族</v>
          </cell>
          <cell r="M13333" t="str">
            <v>小学</v>
          </cell>
          <cell r="N13333" t="str">
            <v/>
          </cell>
          <cell r="O13333" t="str">
            <v>健康</v>
          </cell>
          <cell r="P13333" t="str">
            <v>弱劳动力或半劳动力</v>
          </cell>
          <cell r="Q13333" t="str">
            <v/>
          </cell>
          <cell r="R13333" t="str">
            <v>0</v>
          </cell>
          <cell r="S13333" t="str">
            <v>是</v>
          </cell>
          <cell r="T13333" t="str">
            <v>已脱贫</v>
          </cell>
        </row>
        <row r="13334">
          <cell r="I13334" t="str">
            <v>61242619640520342X</v>
          </cell>
          <cell r="J13334" t="str">
            <v>3</v>
          </cell>
          <cell r="K13334" t="str">
            <v>配偶</v>
          </cell>
          <cell r="L13334" t="str">
            <v>汉族</v>
          </cell>
          <cell r="M13334" t="str">
            <v>小学</v>
          </cell>
          <cell r="N13334" t="str">
            <v/>
          </cell>
          <cell r="O13334" t="str">
            <v>长期慢性病</v>
          </cell>
          <cell r="P13334" t="str">
            <v>普通劳动力</v>
          </cell>
          <cell r="Q13334" t="str">
            <v/>
          </cell>
          <cell r="R13334" t="str">
            <v>0</v>
          </cell>
          <cell r="S13334" t="str">
            <v>是</v>
          </cell>
          <cell r="T13334" t="str">
            <v>已脱贫</v>
          </cell>
        </row>
        <row r="13335">
          <cell r="I13335" t="str">
            <v>612426198703163437</v>
          </cell>
          <cell r="J13335" t="str">
            <v>3</v>
          </cell>
          <cell r="K13335" t="str">
            <v>之子</v>
          </cell>
          <cell r="L13335" t="str">
            <v>汉族</v>
          </cell>
          <cell r="M13335" t="str">
            <v>初中</v>
          </cell>
          <cell r="N13335" t="str">
            <v/>
          </cell>
          <cell r="O13335" t="str">
            <v>健康</v>
          </cell>
          <cell r="P13335" t="str">
            <v>普通劳动力</v>
          </cell>
          <cell r="Q13335" t="str">
            <v/>
          </cell>
          <cell r="R13335" t="str">
            <v>7</v>
          </cell>
          <cell r="S13335" t="str">
            <v>是</v>
          </cell>
          <cell r="T13335" t="str">
            <v>已脱贫</v>
          </cell>
        </row>
        <row r="13336">
          <cell r="I13336" t="str">
            <v>61242619681014343244</v>
          </cell>
          <cell r="J13336" t="str">
            <v>1</v>
          </cell>
          <cell r="K13336" t="str">
            <v>户主</v>
          </cell>
          <cell r="L13336" t="str">
            <v>汉族</v>
          </cell>
          <cell r="M13336" t="str">
            <v>小学</v>
          </cell>
          <cell r="N13336" t="str">
            <v/>
          </cell>
          <cell r="O13336" t="str">
            <v>残疾</v>
          </cell>
          <cell r="P13336" t="str">
            <v>普通劳动力</v>
          </cell>
          <cell r="Q13336" t="str">
            <v/>
          </cell>
          <cell r="R13336" t="str">
            <v>4</v>
          </cell>
          <cell r="S13336" t="str">
            <v>是</v>
          </cell>
          <cell r="T13336" t="str">
            <v>已脱贫</v>
          </cell>
        </row>
        <row r="13337">
          <cell r="I13337" t="str">
            <v>612426196601153431</v>
          </cell>
          <cell r="J13337" t="str">
            <v>2</v>
          </cell>
          <cell r="K13337" t="str">
            <v>户主</v>
          </cell>
          <cell r="L13337" t="str">
            <v>汉族</v>
          </cell>
          <cell r="M13337" t="str">
            <v>小学</v>
          </cell>
          <cell r="N13337" t="str">
            <v/>
          </cell>
          <cell r="O13337" t="str">
            <v>健康</v>
          </cell>
          <cell r="P13337" t="str">
            <v>技能劳动力</v>
          </cell>
          <cell r="Q13337" t="str">
            <v/>
          </cell>
          <cell r="R13337" t="str">
            <v>12</v>
          </cell>
          <cell r="S13337" t="str">
            <v>是</v>
          </cell>
          <cell r="T13337" t="str">
            <v>已脱贫</v>
          </cell>
        </row>
        <row r="13338">
          <cell r="I13338" t="str">
            <v>61242619680805342X</v>
          </cell>
          <cell r="J13338" t="str">
            <v>2</v>
          </cell>
          <cell r="K13338" t="str">
            <v>配偶</v>
          </cell>
          <cell r="L13338" t="str">
            <v>汉族</v>
          </cell>
          <cell r="M13338" t="str">
            <v>小学</v>
          </cell>
          <cell r="N13338" t="str">
            <v/>
          </cell>
          <cell r="O13338" t="str">
            <v>健康</v>
          </cell>
          <cell r="P13338" t="str">
            <v>普通劳动力</v>
          </cell>
          <cell r="Q13338" t="str">
            <v/>
          </cell>
          <cell r="R13338" t="str">
            <v>0</v>
          </cell>
          <cell r="S13338" t="str">
            <v>是</v>
          </cell>
          <cell r="T13338" t="str">
            <v>已脱贫</v>
          </cell>
        </row>
        <row r="13339">
          <cell r="I13339" t="str">
            <v>61242619550227341773</v>
          </cell>
          <cell r="J13339" t="str">
            <v>1</v>
          </cell>
          <cell r="K13339" t="str">
            <v>户主</v>
          </cell>
          <cell r="L13339" t="str">
            <v>汉族</v>
          </cell>
          <cell r="M13339" t="str">
            <v>小学</v>
          </cell>
          <cell r="N13339" t="str">
            <v/>
          </cell>
          <cell r="O13339" t="str">
            <v>残疾,长期慢性病</v>
          </cell>
          <cell r="P13339" t="str">
            <v>无劳动力</v>
          </cell>
          <cell r="Q13339" t="str">
            <v/>
          </cell>
          <cell r="R13339" t="str">
            <v>0</v>
          </cell>
          <cell r="S13339" t="str">
            <v>是</v>
          </cell>
          <cell r="T13339" t="str">
            <v>已脱贫</v>
          </cell>
        </row>
        <row r="13340">
          <cell r="I13340" t="str">
            <v>612426195112123413</v>
          </cell>
          <cell r="J13340" t="str">
            <v>5</v>
          </cell>
          <cell r="K13340" t="str">
            <v>户主</v>
          </cell>
          <cell r="L13340" t="str">
            <v>汉族</v>
          </cell>
          <cell r="M13340" t="str">
            <v>初中</v>
          </cell>
          <cell r="N13340" t="str">
            <v/>
          </cell>
          <cell r="O13340" t="str">
            <v>长期慢性病</v>
          </cell>
          <cell r="P13340" t="str">
            <v>无劳动力</v>
          </cell>
          <cell r="Q13340" t="str">
            <v/>
          </cell>
          <cell r="R13340" t="str">
            <v>0</v>
          </cell>
          <cell r="S13340" t="str">
            <v>是</v>
          </cell>
          <cell r="T13340" t="str">
            <v>已脱贫</v>
          </cell>
        </row>
        <row r="13341">
          <cell r="I13341" t="str">
            <v>61242619570123344243</v>
          </cell>
          <cell r="J13341" t="str">
            <v>5</v>
          </cell>
          <cell r="K13341" t="str">
            <v>配偶</v>
          </cell>
          <cell r="L13341" t="str">
            <v>汉族</v>
          </cell>
          <cell r="M13341" t="str">
            <v>小学</v>
          </cell>
          <cell r="N13341" t="str">
            <v/>
          </cell>
          <cell r="O13341" t="str">
            <v>残疾,患有大病</v>
          </cell>
          <cell r="P13341" t="str">
            <v>无劳动力</v>
          </cell>
          <cell r="Q13341" t="str">
            <v/>
          </cell>
          <cell r="R13341" t="str">
            <v>0</v>
          </cell>
          <cell r="S13341" t="str">
            <v>是</v>
          </cell>
          <cell r="T13341" t="str">
            <v>已脱贫</v>
          </cell>
        </row>
        <row r="13342">
          <cell r="I13342" t="str">
            <v>612426197911173416</v>
          </cell>
          <cell r="J13342" t="str">
            <v>5</v>
          </cell>
          <cell r="K13342" t="str">
            <v>之子</v>
          </cell>
          <cell r="L13342" t="str">
            <v>汉族</v>
          </cell>
          <cell r="M13342" t="str">
            <v>高中</v>
          </cell>
          <cell r="N13342" t="str">
            <v/>
          </cell>
          <cell r="O13342" t="str">
            <v>健康</v>
          </cell>
          <cell r="P13342" t="str">
            <v>技能劳动力</v>
          </cell>
          <cell r="Q13342" t="str">
            <v/>
          </cell>
          <cell r="R13342" t="str">
            <v>3</v>
          </cell>
          <cell r="S13342" t="str">
            <v>是</v>
          </cell>
          <cell r="T13342" t="str">
            <v>已脱贫</v>
          </cell>
        </row>
        <row r="13343">
          <cell r="I13343" t="str">
            <v>612426198004063429</v>
          </cell>
          <cell r="J13343" t="str">
            <v>5</v>
          </cell>
          <cell r="K13343" t="str">
            <v>之儿媳</v>
          </cell>
          <cell r="L13343" t="str">
            <v>汉族</v>
          </cell>
          <cell r="M13343" t="str">
            <v>初中</v>
          </cell>
          <cell r="N13343" t="str">
            <v/>
          </cell>
          <cell r="O13343" t="str">
            <v>健康</v>
          </cell>
          <cell r="P13343" t="str">
            <v>技能劳动力</v>
          </cell>
          <cell r="Q13343" t="str">
            <v/>
          </cell>
          <cell r="R13343" t="str">
            <v>4</v>
          </cell>
          <cell r="S13343" t="str">
            <v>是</v>
          </cell>
          <cell r="T13343" t="str">
            <v>已脱贫</v>
          </cell>
        </row>
        <row r="13344">
          <cell r="I13344" t="str">
            <v>610925201112213010</v>
          </cell>
          <cell r="J13344" t="str">
            <v>5</v>
          </cell>
          <cell r="K13344" t="str">
            <v>之孙子</v>
          </cell>
          <cell r="L13344" t="str">
            <v>汉族</v>
          </cell>
          <cell r="M13344" t="str">
            <v/>
          </cell>
          <cell r="N13344" t="str">
            <v>小学</v>
          </cell>
          <cell r="O13344" t="str">
            <v>健康</v>
          </cell>
          <cell r="P13344" t="str">
            <v>无劳动力</v>
          </cell>
          <cell r="Q13344" t="str">
            <v/>
          </cell>
          <cell r="R13344" t="str">
            <v>0</v>
          </cell>
          <cell r="S13344" t="str">
            <v>是</v>
          </cell>
          <cell r="T13344" t="str">
            <v>已脱贫</v>
          </cell>
        </row>
        <row r="13345">
          <cell r="I13345" t="str">
            <v>612426195205063456</v>
          </cell>
          <cell r="J13345" t="str">
            <v>2</v>
          </cell>
          <cell r="K13345" t="str">
            <v>户主</v>
          </cell>
          <cell r="L13345" t="str">
            <v>汉族</v>
          </cell>
          <cell r="M13345" t="str">
            <v>小学</v>
          </cell>
          <cell r="N13345" t="str">
            <v/>
          </cell>
          <cell r="O13345" t="str">
            <v>长期慢性病</v>
          </cell>
          <cell r="P13345" t="str">
            <v>弱劳动力或半劳动力</v>
          </cell>
          <cell r="Q13345" t="str">
            <v/>
          </cell>
          <cell r="R13345" t="str">
            <v>0</v>
          </cell>
          <cell r="S13345" t="str">
            <v>是</v>
          </cell>
          <cell r="T13345" t="str">
            <v>未脱贫</v>
          </cell>
        </row>
        <row r="13346">
          <cell r="I13346" t="str">
            <v>61242619611025342X</v>
          </cell>
          <cell r="J13346" t="str">
            <v>2</v>
          </cell>
          <cell r="K13346" t="str">
            <v>配偶</v>
          </cell>
          <cell r="L13346" t="str">
            <v>汉族</v>
          </cell>
          <cell r="M13346" t="str">
            <v>小学</v>
          </cell>
          <cell r="N13346" t="str">
            <v/>
          </cell>
          <cell r="O13346" t="str">
            <v>长期慢性病</v>
          </cell>
          <cell r="P13346" t="str">
            <v>普通劳动力</v>
          </cell>
          <cell r="Q13346" t="str">
            <v/>
          </cell>
          <cell r="R13346" t="str">
            <v>0</v>
          </cell>
          <cell r="S13346" t="str">
            <v>是</v>
          </cell>
          <cell r="T13346" t="str">
            <v>未脱贫</v>
          </cell>
        </row>
        <row r="13347">
          <cell r="I13347" t="str">
            <v>612426198912283419</v>
          </cell>
          <cell r="J13347" t="str">
            <v>4</v>
          </cell>
          <cell r="K13347" t="str">
            <v>户主</v>
          </cell>
          <cell r="L13347" t="str">
            <v>汉族</v>
          </cell>
          <cell r="M13347" t="str">
            <v>小学</v>
          </cell>
          <cell r="N13347" t="str">
            <v/>
          </cell>
          <cell r="O13347" t="str">
            <v>健康</v>
          </cell>
          <cell r="P13347" t="str">
            <v>普通劳动力</v>
          </cell>
          <cell r="Q13347" t="str">
            <v>省外务工</v>
          </cell>
          <cell r="R13347" t="str">
            <v>10</v>
          </cell>
          <cell r="S13347" t="str">
            <v>是</v>
          </cell>
          <cell r="T13347" t="str">
            <v>已脱贫</v>
          </cell>
        </row>
        <row r="13348">
          <cell r="I13348" t="str">
            <v>452131199306193922</v>
          </cell>
          <cell r="J13348" t="str">
            <v>4</v>
          </cell>
          <cell r="K13348" t="str">
            <v>配偶</v>
          </cell>
          <cell r="L13348" t="str">
            <v>汉族</v>
          </cell>
          <cell r="M13348" t="str">
            <v>初中</v>
          </cell>
          <cell r="N13348" t="str">
            <v/>
          </cell>
          <cell r="O13348" t="str">
            <v>健康</v>
          </cell>
          <cell r="P13348" t="str">
            <v>普通劳动力</v>
          </cell>
          <cell r="Q13348" t="str">
            <v/>
          </cell>
          <cell r="R13348" t="str">
            <v>0</v>
          </cell>
          <cell r="S13348" t="str">
            <v>是</v>
          </cell>
          <cell r="T13348" t="str">
            <v>已脱贫</v>
          </cell>
        </row>
        <row r="13349">
          <cell r="I13349" t="str">
            <v>610925201204213018</v>
          </cell>
          <cell r="J13349" t="str">
            <v>4</v>
          </cell>
          <cell r="K13349" t="str">
            <v>之子</v>
          </cell>
          <cell r="L13349" t="str">
            <v>汉族</v>
          </cell>
          <cell r="M13349" t="str">
            <v/>
          </cell>
          <cell r="N13349" t="str">
            <v>小学</v>
          </cell>
          <cell r="O13349" t="str">
            <v>健康</v>
          </cell>
          <cell r="P13349" t="str">
            <v>无劳动力</v>
          </cell>
          <cell r="Q13349" t="str">
            <v/>
          </cell>
          <cell r="R13349" t="str">
            <v>0</v>
          </cell>
          <cell r="S13349" t="str">
            <v>是</v>
          </cell>
          <cell r="T13349" t="str">
            <v>已脱贫</v>
          </cell>
        </row>
        <row r="13350">
          <cell r="I13350" t="str">
            <v>610925201912053027</v>
          </cell>
          <cell r="J13350" t="str">
            <v>4</v>
          </cell>
          <cell r="K13350" t="str">
            <v>之女</v>
          </cell>
          <cell r="L13350" t="str">
            <v>汉族</v>
          </cell>
          <cell r="M13350" t="str">
            <v/>
          </cell>
          <cell r="N13350" t="str">
            <v>学龄前儿童</v>
          </cell>
          <cell r="O13350" t="str">
            <v>健康</v>
          </cell>
          <cell r="P13350" t="str">
            <v>无劳动力</v>
          </cell>
          <cell r="Q13350" t="str">
            <v/>
          </cell>
          <cell r="R13350" t="str">
            <v/>
          </cell>
          <cell r="S13350" t="str">
            <v>是</v>
          </cell>
          <cell r="T13350" t="str">
            <v>已脱贫</v>
          </cell>
        </row>
        <row r="13351">
          <cell r="I13351" t="str">
            <v>612426196312233478</v>
          </cell>
          <cell r="J13351" t="str">
            <v>2</v>
          </cell>
          <cell r="K13351" t="str">
            <v>户主</v>
          </cell>
          <cell r="L13351" t="str">
            <v>汉族</v>
          </cell>
          <cell r="M13351" t="str">
            <v>文盲或半文盲</v>
          </cell>
          <cell r="N13351" t="str">
            <v/>
          </cell>
          <cell r="O13351" t="str">
            <v>健康</v>
          </cell>
          <cell r="P13351" t="str">
            <v>技能劳动力</v>
          </cell>
          <cell r="Q13351" t="str">
            <v/>
          </cell>
          <cell r="R13351" t="str">
            <v>2.5</v>
          </cell>
          <cell r="S13351" t="str">
            <v>是</v>
          </cell>
          <cell r="T13351" t="str">
            <v>已脱贫</v>
          </cell>
        </row>
        <row r="13352">
          <cell r="I13352" t="str">
            <v>612426195405043425</v>
          </cell>
          <cell r="J13352" t="str">
            <v>2</v>
          </cell>
          <cell r="K13352" t="str">
            <v>配偶</v>
          </cell>
          <cell r="L13352" t="str">
            <v>汉族</v>
          </cell>
          <cell r="M13352" t="str">
            <v>文盲或半文盲</v>
          </cell>
          <cell r="N13352" t="str">
            <v/>
          </cell>
          <cell r="O13352" t="str">
            <v>健康</v>
          </cell>
          <cell r="P13352" t="str">
            <v>无劳动力</v>
          </cell>
          <cell r="Q13352" t="str">
            <v/>
          </cell>
          <cell r="R13352" t="str">
            <v>0</v>
          </cell>
          <cell r="S13352" t="str">
            <v>是</v>
          </cell>
          <cell r="T13352" t="str">
            <v>已脱贫</v>
          </cell>
        </row>
        <row r="13353">
          <cell r="I13353" t="str">
            <v>612426197101143418</v>
          </cell>
          <cell r="J13353" t="str">
            <v>4</v>
          </cell>
          <cell r="K13353" t="str">
            <v>户主</v>
          </cell>
          <cell r="L13353" t="str">
            <v>汉族</v>
          </cell>
          <cell r="M13353" t="str">
            <v>小学</v>
          </cell>
          <cell r="N13353" t="str">
            <v/>
          </cell>
          <cell r="O13353" t="str">
            <v>健康</v>
          </cell>
          <cell r="P13353" t="str">
            <v>普通劳动力</v>
          </cell>
          <cell r="Q13353" t="str">
            <v>省外务工</v>
          </cell>
          <cell r="R13353" t="str">
            <v>5</v>
          </cell>
          <cell r="S13353" t="str">
            <v>是</v>
          </cell>
          <cell r="T13353" t="str">
            <v>已脱贫</v>
          </cell>
        </row>
        <row r="13354">
          <cell r="I13354" t="str">
            <v>612426197203135822</v>
          </cell>
          <cell r="J13354" t="str">
            <v>4</v>
          </cell>
          <cell r="K13354" t="str">
            <v>配偶</v>
          </cell>
          <cell r="L13354" t="str">
            <v>汉族</v>
          </cell>
          <cell r="M13354" t="str">
            <v>初中</v>
          </cell>
          <cell r="N13354" t="str">
            <v/>
          </cell>
          <cell r="O13354" t="str">
            <v>健康</v>
          </cell>
          <cell r="P13354" t="str">
            <v>普通劳动力</v>
          </cell>
          <cell r="Q13354" t="str">
            <v>省外务工</v>
          </cell>
          <cell r="R13354" t="str">
            <v>6</v>
          </cell>
          <cell r="S13354" t="str">
            <v>是</v>
          </cell>
          <cell r="T13354" t="str">
            <v>已脱贫</v>
          </cell>
        </row>
        <row r="13355">
          <cell r="I13355" t="str">
            <v>61242619400104341644</v>
          </cell>
          <cell r="J13355" t="str">
            <v>4</v>
          </cell>
          <cell r="K13355" t="str">
            <v>之父</v>
          </cell>
          <cell r="L13355" t="str">
            <v>汉族</v>
          </cell>
          <cell r="M13355" t="str">
            <v>小学</v>
          </cell>
          <cell r="N13355" t="str">
            <v/>
          </cell>
          <cell r="O13355" t="str">
            <v>残疾</v>
          </cell>
          <cell r="P13355" t="str">
            <v>无劳动力</v>
          </cell>
          <cell r="Q13355" t="str">
            <v/>
          </cell>
          <cell r="R13355" t="str">
            <v>0</v>
          </cell>
          <cell r="S13355" t="str">
            <v>是</v>
          </cell>
          <cell r="T13355" t="str">
            <v>已脱贫</v>
          </cell>
        </row>
        <row r="13356">
          <cell r="I13356" t="str">
            <v>612426194607113423</v>
          </cell>
          <cell r="J13356" t="str">
            <v>4</v>
          </cell>
          <cell r="K13356" t="str">
            <v>之母</v>
          </cell>
          <cell r="L13356" t="str">
            <v>汉族</v>
          </cell>
          <cell r="M13356" t="str">
            <v>小学</v>
          </cell>
          <cell r="N13356" t="str">
            <v/>
          </cell>
          <cell r="O13356" t="str">
            <v>健康</v>
          </cell>
          <cell r="P13356" t="str">
            <v>无劳动力</v>
          </cell>
          <cell r="Q13356" t="str">
            <v/>
          </cell>
          <cell r="R13356" t="str">
            <v>0</v>
          </cell>
          <cell r="S13356" t="str">
            <v>是</v>
          </cell>
          <cell r="T13356" t="str">
            <v>已脱贫</v>
          </cell>
        </row>
        <row r="13357">
          <cell r="I13357" t="str">
            <v>61242619840115341X</v>
          </cell>
          <cell r="J13357" t="str">
            <v>2</v>
          </cell>
          <cell r="K13357" t="str">
            <v>户主</v>
          </cell>
          <cell r="L13357" t="str">
            <v>汉族</v>
          </cell>
          <cell r="M13357" t="str">
            <v>小学</v>
          </cell>
          <cell r="N13357" t="str">
            <v/>
          </cell>
          <cell r="O13357" t="str">
            <v>健康</v>
          </cell>
          <cell r="P13357" t="str">
            <v>技能劳动力</v>
          </cell>
          <cell r="Q13357" t="str">
            <v/>
          </cell>
          <cell r="R13357" t="str">
            <v>3</v>
          </cell>
          <cell r="S13357" t="str">
            <v>是</v>
          </cell>
          <cell r="T13357" t="str">
            <v>已脱贫</v>
          </cell>
        </row>
        <row r="13358">
          <cell r="I13358" t="str">
            <v>612426195410273428</v>
          </cell>
          <cell r="J13358" t="str">
            <v>2</v>
          </cell>
          <cell r="K13358" t="str">
            <v>之母</v>
          </cell>
          <cell r="L13358" t="str">
            <v>汉族</v>
          </cell>
          <cell r="M13358" t="str">
            <v>小学</v>
          </cell>
          <cell r="N13358" t="str">
            <v/>
          </cell>
          <cell r="O13358" t="str">
            <v>健康</v>
          </cell>
          <cell r="P13358" t="str">
            <v>无劳动力</v>
          </cell>
          <cell r="Q13358" t="str">
            <v/>
          </cell>
          <cell r="R13358" t="str">
            <v>0</v>
          </cell>
          <cell r="S13358" t="str">
            <v>是</v>
          </cell>
          <cell r="T13358" t="str">
            <v>已脱贫</v>
          </cell>
        </row>
        <row r="13359">
          <cell r="I13359" t="str">
            <v>612426196112283411</v>
          </cell>
          <cell r="J13359" t="str">
            <v>3</v>
          </cell>
          <cell r="K13359" t="str">
            <v>户主</v>
          </cell>
          <cell r="L13359" t="str">
            <v>汉族</v>
          </cell>
          <cell r="M13359" t="str">
            <v>初中</v>
          </cell>
          <cell r="N13359" t="str">
            <v/>
          </cell>
          <cell r="O13359" t="str">
            <v>健康</v>
          </cell>
          <cell r="P13359" t="str">
            <v>普通劳动力</v>
          </cell>
          <cell r="Q13359" t="str">
            <v>省外务工</v>
          </cell>
          <cell r="R13359" t="str">
            <v>4</v>
          </cell>
          <cell r="S13359" t="str">
            <v>是</v>
          </cell>
          <cell r="T13359" t="str">
            <v>已脱贫</v>
          </cell>
        </row>
        <row r="13360">
          <cell r="I13360" t="str">
            <v>612426196707223442</v>
          </cell>
          <cell r="J13360" t="str">
            <v>3</v>
          </cell>
          <cell r="K13360" t="str">
            <v>配偶</v>
          </cell>
          <cell r="L13360" t="str">
            <v>汉族</v>
          </cell>
          <cell r="M13360" t="str">
            <v>小学</v>
          </cell>
          <cell r="N13360" t="str">
            <v/>
          </cell>
          <cell r="O13360" t="str">
            <v>健康</v>
          </cell>
          <cell r="P13360" t="str">
            <v>普通劳动力</v>
          </cell>
          <cell r="Q13360" t="str">
            <v>省外务工</v>
          </cell>
          <cell r="R13360" t="str">
            <v>2</v>
          </cell>
          <cell r="S13360" t="str">
            <v>是</v>
          </cell>
          <cell r="T13360" t="str">
            <v>已脱贫</v>
          </cell>
        </row>
        <row r="13361">
          <cell r="I13361" t="str">
            <v>612426198512163418</v>
          </cell>
          <cell r="J13361" t="str">
            <v>3</v>
          </cell>
          <cell r="K13361" t="str">
            <v>之子</v>
          </cell>
          <cell r="L13361" t="str">
            <v>汉族</v>
          </cell>
          <cell r="M13361" t="str">
            <v>小学</v>
          </cell>
          <cell r="N13361" t="str">
            <v/>
          </cell>
          <cell r="O13361" t="str">
            <v>健康</v>
          </cell>
          <cell r="P13361" t="str">
            <v>普通劳动力</v>
          </cell>
          <cell r="Q13361" t="str">
            <v>省外务工</v>
          </cell>
          <cell r="R13361" t="str">
            <v>3</v>
          </cell>
          <cell r="S13361" t="str">
            <v>是</v>
          </cell>
          <cell r="T13361" t="str">
            <v>已脱贫</v>
          </cell>
        </row>
        <row r="13362">
          <cell r="I13362" t="str">
            <v>61242619770417343X</v>
          </cell>
          <cell r="J13362" t="str">
            <v>5</v>
          </cell>
          <cell r="K13362" t="str">
            <v>户主</v>
          </cell>
          <cell r="L13362" t="str">
            <v>汉族</v>
          </cell>
          <cell r="M13362" t="str">
            <v>小学</v>
          </cell>
          <cell r="N13362" t="str">
            <v/>
          </cell>
          <cell r="O13362" t="str">
            <v>健康</v>
          </cell>
          <cell r="P13362" t="str">
            <v>普通劳动力</v>
          </cell>
          <cell r="Q13362" t="str">
            <v>乡（镇）内务工</v>
          </cell>
          <cell r="R13362" t="str">
            <v>5</v>
          </cell>
          <cell r="S13362" t="str">
            <v>是</v>
          </cell>
          <cell r="T13362" t="str">
            <v>已脱贫</v>
          </cell>
        </row>
        <row r="13363">
          <cell r="I13363" t="str">
            <v>612426198208266623</v>
          </cell>
          <cell r="J13363" t="str">
            <v>5</v>
          </cell>
          <cell r="K13363" t="str">
            <v>配偶</v>
          </cell>
          <cell r="L13363" t="str">
            <v>汉族</v>
          </cell>
          <cell r="M13363" t="str">
            <v>初中</v>
          </cell>
          <cell r="N13363" t="str">
            <v/>
          </cell>
          <cell r="O13363" t="str">
            <v>健康</v>
          </cell>
          <cell r="P13363" t="str">
            <v>普通劳动力</v>
          </cell>
          <cell r="Q13363" t="str">
            <v/>
          </cell>
          <cell r="R13363" t="str">
            <v>0</v>
          </cell>
          <cell r="S13363" t="str">
            <v>是</v>
          </cell>
          <cell r="T13363" t="str">
            <v>已脱贫</v>
          </cell>
        </row>
        <row r="13364">
          <cell r="I13364" t="str">
            <v>612426200309093426</v>
          </cell>
          <cell r="J13364" t="str">
            <v>5</v>
          </cell>
          <cell r="K13364" t="str">
            <v>之女</v>
          </cell>
          <cell r="L13364" t="str">
            <v>汉族</v>
          </cell>
          <cell r="M13364" t="str">
            <v/>
          </cell>
          <cell r="N13364" t="str">
            <v>普通高中三年级</v>
          </cell>
          <cell r="O13364" t="str">
            <v>健康</v>
          </cell>
          <cell r="P13364" t="str">
            <v>普通劳动力</v>
          </cell>
          <cell r="Q13364" t="str">
            <v/>
          </cell>
          <cell r="R13364" t="str">
            <v>0</v>
          </cell>
          <cell r="S13364" t="str">
            <v>是</v>
          </cell>
          <cell r="T13364" t="str">
            <v>已脱贫</v>
          </cell>
        </row>
        <row r="13365">
          <cell r="I13365" t="str">
            <v>610925201207163028</v>
          </cell>
          <cell r="J13365" t="str">
            <v>5</v>
          </cell>
          <cell r="K13365" t="str">
            <v>之女</v>
          </cell>
          <cell r="L13365" t="str">
            <v>汉族</v>
          </cell>
          <cell r="M13365" t="str">
            <v/>
          </cell>
          <cell r="N13365" t="str">
            <v>小学</v>
          </cell>
          <cell r="O13365" t="str">
            <v>健康</v>
          </cell>
          <cell r="P13365" t="str">
            <v>无劳动力</v>
          </cell>
          <cell r="Q13365" t="str">
            <v/>
          </cell>
          <cell r="R13365" t="str">
            <v>0</v>
          </cell>
          <cell r="S13365" t="str">
            <v>是</v>
          </cell>
          <cell r="T13365" t="str">
            <v>已脱贫</v>
          </cell>
        </row>
        <row r="13366">
          <cell r="I13366" t="str">
            <v>612426194311153418</v>
          </cell>
          <cell r="J13366" t="str">
            <v>5</v>
          </cell>
          <cell r="K13366" t="str">
            <v>之父</v>
          </cell>
          <cell r="L13366" t="str">
            <v>汉族</v>
          </cell>
          <cell r="M13366" t="str">
            <v>文盲或半文盲</v>
          </cell>
          <cell r="N13366" t="str">
            <v/>
          </cell>
          <cell r="O13366" t="str">
            <v>长期慢性病</v>
          </cell>
          <cell r="P13366" t="str">
            <v>无劳动力</v>
          </cell>
          <cell r="Q13366" t="str">
            <v/>
          </cell>
          <cell r="R13366" t="str">
            <v>0</v>
          </cell>
          <cell r="S13366" t="str">
            <v>是</v>
          </cell>
          <cell r="T13366" t="str">
            <v>已脱贫</v>
          </cell>
        </row>
        <row r="13367">
          <cell r="I13367" t="str">
            <v>612426195401053423</v>
          </cell>
          <cell r="J13367" t="str">
            <v>2</v>
          </cell>
          <cell r="K13367" t="str">
            <v>户主</v>
          </cell>
          <cell r="L13367" t="str">
            <v>汉族</v>
          </cell>
          <cell r="M13367" t="str">
            <v>文盲或半文盲</v>
          </cell>
          <cell r="N13367" t="str">
            <v/>
          </cell>
          <cell r="O13367" t="str">
            <v>长期慢性病</v>
          </cell>
          <cell r="P13367" t="str">
            <v>弱劳动力或半劳动力</v>
          </cell>
          <cell r="Q13367" t="str">
            <v/>
          </cell>
          <cell r="R13367" t="str">
            <v>0</v>
          </cell>
          <cell r="S13367" t="str">
            <v>是</v>
          </cell>
          <cell r="T13367" t="str">
            <v>未脱贫</v>
          </cell>
        </row>
        <row r="13368">
          <cell r="I13368" t="str">
            <v>610925201410233028</v>
          </cell>
          <cell r="J13368" t="str">
            <v>2</v>
          </cell>
          <cell r="K13368" t="str">
            <v>之孙女</v>
          </cell>
          <cell r="L13368" t="str">
            <v>汉族</v>
          </cell>
          <cell r="M13368" t="str">
            <v/>
          </cell>
          <cell r="N13368" t="str">
            <v>学前教育</v>
          </cell>
          <cell r="O13368" t="str">
            <v>健康</v>
          </cell>
          <cell r="P13368" t="str">
            <v>无劳动力</v>
          </cell>
          <cell r="Q13368" t="str">
            <v/>
          </cell>
          <cell r="R13368" t="str">
            <v>0</v>
          </cell>
          <cell r="S13368" t="str">
            <v>是</v>
          </cell>
          <cell r="T13368" t="str">
            <v>未脱贫</v>
          </cell>
        </row>
        <row r="13369">
          <cell r="I13369" t="str">
            <v>61242619611013341X</v>
          </cell>
          <cell r="J13369" t="str">
            <v>2</v>
          </cell>
          <cell r="K13369" t="str">
            <v>户主</v>
          </cell>
          <cell r="L13369" t="str">
            <v>汉族</v>
          </cell>
          <cell r="M13369" t="str">
            <v>小学</v>
          </cell>
          <cell r="N13369" t="str">
            <v/>
          </cell>
          <cell r="O13369" t="str">
            <v>健康</v>
          </cell>
          <cell r="P13369" t="str">
            <v>普通劳动力</v>
          </cell>
          <cell r="Q13369" t="str">
            <v>县外省内务工</v>
          </cell>
          <cell r="R13369" t="str">
            <v>5</v>
          </cell>
          <cell r="S13369" t="str">
            <v>是</v>
          </cell>
          <cell r="T13369" t="str">
            <v>已脱贫</v>
          </cell>
        </row>
        <row r="13370">
          <cell r="I13370" t="str">
            <v>612426196710153465</v>
          </cell>
          <cell r="J13370" t="str">
            <v>2</v>
          </cell>
          <cell r="K13370" t="str">
            <v>配偶</v>
          </cell>
          <cell r="L13370" t="str">
            <v>汉族</v>
          </cell>
          <cell r="M13370" t="str">
            <v>小学</v>
          </cell>
          <cell r="N13370" t="str">
            <v/>
          </cell>
          <cell r="O13370" t="str">
            <v>长期慢性病</v>
          </cell>
          <cell r="P13370" t="str">
            <v>弱劳动力或半劳动力</v>
          </cell>
          <cell r="Q13370" t="str">
            <v/>
          </cell>
          <cell r="R13370" t="str">
            <v>0</v>
          </cell>
          <cell r="S13370" t="str">
            <v>是</v>
          </cell>
          <cell r="T13370" t="str">
            <v>已脱贫</v>
          </cell>
        </row>
        <row r="13371">
          <cell r="I13371" t="str">
            <v>612426194002213413</v>
          </cell>
          <cell r="J13371" t="str">
            <v>5</v>
          </cell>
          <cell r="K13371" t="str">
            <v>户主</v>
          </cell>
          <cell r="L13371" t="str">
            <v>汉族</v>
          </cell>
          <cell r="M13371" t="str">
            <v>文盲或半文盲</v>
          </cell>
          <cell r="N13371" t="str">
            <v/>
          </cell>
          <cell r="O13371" t="str">
            <v>健康</v>
          </cell>
          <cell r="P13371" t="str">
            <v>无劳动力</v>
          </cell>
          <cell r="Q13371" t="str">
            <v/>
          </cell>
          <cell r="R13371" t="str">
            <v>0</v>
          </cell>
          <cell r="S13371" t="str">
            <v>是</v>
          </cell>
          <cell r="T13371" t="str">
            <v>已脱贫</v>
          </cell>
        </row>
        <row r="13372">
          <cell r="I13372" t="str">
            <v>612426194212103423</v>
          </cell>
          <cell r="J13372" t="str">
            <v>5</v>
          </cell>
          <cell r="K13372" t="str">
            <v>配偶</v>
          </cell>
          <cell r="L13372" t="str">
            <v>汉族</v>
          </cell>
          <cell r="M13372" t="str">
            <v>文盲或半文盲</v>
          </cell>
          <cell r="N13372" t="str">
            <v/>
          </cell>
          <cell r="O13372" t="str">
            <v>健康</v>
          </cell>
          <cell r="P13372" t="str">
            <v>无劳动力</v>
          </cell>
          <cell r="Q13372" t="str">
            <v/>
          </cell>
          <cell r="R13372" t="str">
            <v>0</v>
          </cell>
          <cell r="S13372" t="str">
            <v>是</v>
          </cell>
          <cell r="T13372" t="str">
            <v>已脱贫</v>
          </cell>
        </row>
        <row r="13373">
          <cell r="I13373" t="str">
            <v>612426198612083415</v>
          </cell>
          <cell r="J13373" t="str">
            <v>5</v>
          </cell>
          <cell r="K13373" t="str">
            <v>之子</v>
          </cell>
          <cell r="L13373" t="str">
            <v>汉族</v>
          </cell>
          <cell r="M13373" t="str">
            <v>初中</v>
          </cell>
          <cell r="N13373" t="str">
            <v/>
          </cell>
          <cell r="O13373" t="str">
            <v>健康</v>
          </cell>
          <cell r="P13373" t="str">
            <v>普通劳动力</v>
          </cell>
          <cell r="Q13373" t="str">
            <v/>
          </cell>
          <cell r="R13373" t="str">
            <v>8</v>
          </cell>
          <cell r="S13373" t="str">
            <v>是</v>
          </cell>
          <cell r="T13373" t="str">
            <v>已脱贫</v>
          </cell>
        </row>
        <row r="13374">
          <cell r="I13374" t="str">
            <v>500241200001211823</v>
          </cell>
          <cell r="J13374" t="str">
            <v>5</v>
          </cell>
          <cell r="K13374" t="str">
            <v>之儿媳</v>
          </cell>
          <cell r="L13374" t="str">
            <v>土家族</v>
          </cell>
          <cell r="M13374" t="str">
            <v>高中</v>
          </cell>
          <cell r="N13374" t="str">
            <v/>
          </cell>
          <cell r="O13374" t="str">
            <v>健康</v>
          </cell>
          <cell r="P13374" t="str">
            <v>普通劳动力</v>
          </cell>
          <cell r="Q13374" t="str">
            <v/>
          </cell>
          <cell r="R13374" t="str">
            <v>0</v>
          </cell>
          <cell r="S13374" t="str">
            <v>是</v>
          </cell>
          <cell r="T13374" t="str">
            <v>已脱贫</v>
          </cell>
        </row>
        <row r="13375">
          <cell r="I13375" t="str">
            <v>610925201907313015</v>
          </cell>
          <cell r="J13375" t="str">
            <v>5</v>
          </cell>
          <cell r="K13375" t="str">
            <v>之孙子</v>
          </cell>
          <cell r="L13375" t="str">
            <v>汉族</v>
          </cell>
          <cell r="M13375" t="str">
            <v/>
          </cell>
          <cell r="N13375" t="str">
            <v>学龄前儿童</v>
          </cell>
          <cell r="O13375" t="str">
            <v>健康</v>
          </cell>
          <cell r="P13375" t="str">
            <v>无劳动力</v>
          </cell>
          <cell r="Q13375" t="str">
            <v/>
          </cell>
          <cell r="R13375" t="str">
            <v>0</v>
          </cell>
          <cell r="S13375" t="str">
            <v>是</v>
          </cell>
          <cell r="T13375" t="str">
            <v>已脱贫</v>
          </cell>
        </row>
        <row r="13376">
          <cell r="I13376" t="str">
            <v>612426196712023410</v>
          </cell>
          <cell r="J13376" t="str">
            <v>3</v>
          </cell>
          <cell r="K13376" t="str">
            <v>户主</v>
          </cell>
          <cell r="L13376" t="str">
            <v>汉族</v>
          </cell>
          <cell r="M13376" t="str">
            <v>初中</v>
          </cell>
          <cell r="N13376" t="str">
            <v/>
          </cell>
          <cell r="O13376" t="str">
            <v>健康</v>
          </cell>
          <cell r="P13376" t="str">
            <v>技能劳动力</v>
          </cell>
          <cell r="Q13376" t="str">
            <v/>
          </cell>
          <cell r="R13376" t="str">
            <v>12</v>
          </cell>
          <cell r="S13376" t="str">
            <v>是</v>
          </cell>
          <cell r="T13376" t="str">
            <v>已脱贫</v>
          </cell>
        </row>
        <row r="13377">
          <cell r="I13377" t="str">
            <v>612426196910203447</v>
          </cell>
          <cell r="J13377" t="str">
            <v>3</v>
          </cell>
          <cell r="K13377" t="str">
            <v>配偶</v>
          </cell>
          <cell r="L13377" t="str">
            <v>汉族</v>
          </cell>
          <cell r="M13377" t="str">
            <v>小学</v>
          </cell>
          <cell r="N13377" t="str">
            <v/>
          </cell>
          <cell r="O13377" t="str">
            <v>健康</v>
          </cell>
          <cell r="P13377" t="str">
            <v>普通劳动力</v>
          </cell>
          <cell r="Q13377" t="str">
            <v/>
          </cell>
          <cell r="R13377" t="str">
            <v>0</v>
          </cell>
          <cell r="S13377" t="str">
            <v>是</v>
          </cell>
          <cell r="T13377" t="str">
            <v>已脱贫</v>
          </cell>
        </row>
        <row r="13378">
          <cell r="I13378" t="str">
            <v>612426199308013417</v>
          </cell>
          <cell r="J13378" t="str">
            <v>3</v>
          </cell>
          <cell r="K13378" t="str">
            <v>之子</v>
          </cell>
          <cell r="L13378" t="str">
            <v>汉族</v>
          </cell>
          <cell r="M13378" t="str">
            <v>初中</v>
          </cell>
          <cell r="N13378" t="str">
            <v/>
          </cell>
          <cell r="O13378" t="str">
            <v>健康</v>
          </cell>
          <cell r="P13378" t="str">
            <v>普通劳动力</v>
          </cell>
          <cell r="Q13378" t="str">
            <v>省外务工</v>
          </cell>
          <cell r="R13378" t="str">
            <v>5</v>
          </cell>
          <cell r="S13378" t="str">
            <v>是</v>
          </cell>
          <cell r="T13378" t="str">
            <v>已脱贫</v>
          </cell>
        </row>
        <row r="13379">
          <cell r="I13379" t="str">
            <v>612426199108023418</v>
          </cell>
          <cell r="J13379" t="str">
            <v>5</v>
          </cell>
          <cell r="K13379" t="str">
            <v>户主</v>
          </cell>
          <cell r="L13379" t="str">
            <v>汉族</v>
          </cell>
          <cell r="M13379" t="str">
            <v>初中</v>
          </cell>
          <cell r="N13379" t="str">
            <v/>
          </cell>
          <cell r="O13379" t="str">
            <v>健康</v>
          </cell>
          <cell r="P13379" t="str">
            <v>普通劳动力</v>
          </cell>
          <cell r="Q13379" t="str">
            <v>省外务工</v>
          </cell>
          <cell r="R13379" t="str">
            <v>8</v>
          </cell>
          <cell r="S13379" t="str">
            <v>是</v>
          </cell>
          <cell r="T13379" t="str">
            <v>已脱贫</v>
          </cell>
        </row>
        <row r="13380">
          <cell r="I13380" t="str">
            <v>612426199102083022</v>
          </cell>
          <cell r="J13380" t="str">
            <v>5</v>
          </cell>
          <cell r="K13380" t="str">
            <v>配偶</v>
          </cell>
          <cell r="L13380" t="str">
            <v>汉族</v>
          </cell>
          <cell r="M13380" t="str">
            <v>小学</v>
          </cell>
          <cell r="N13380" t="str">
            <v/>
          </cell>
          <cell r="O13380" t="str">
            <v>健康</v>
          </cell>
          <cell r="P13380" t="str">
            <v>普通劳动力</v>
          </cell>
          <cell r="Q13380" t="str">
            <v/>
          </cell>
          <cell r="R13380" t="str">
            <v>0</v>
          </cell>
          <cell r="S13380" t="str">
            <v>是</v>
          </cell>
          <cell r="T13380" t="str">
            <v>已脱贫</v>
          </cell>
        </row>
        <row r="13381">
          <cell r="I13381" t="str">
            <v>610925201612163013</v>
          </cell>
          <cell r="J13381" t="str">
            <v>5</v>
          </cell>
          <cell r="K13381" t="str">
            <v>之子</v>
          </cell>
          <cell r="L13381" t="str">
            <v>汉族</v>
          </cell>
          <cell r="M13381" t="str">
            <v/>
          </cell>
          <cell r="N13381" t="str">
            <v>学龄前儿童</v>
          </cell>
          <cell r="O13381" t="str">
            <v>健康</v>
          </cell>
          <cell r="P13381" t="str">
            <v>无劳动力</v>
          </cell>
          <cell r="Q13381" t="str">
            <v/>
          </cell>
          <cell r="R13381" t="str">
            <v>0</v>
          </cell>
          <cell r="S13381" t="str">
            <v>是</v>
          </cell>
          <cell r="T13381" t="str">
            <v>已脱贫</v>
          </cell>
        </row>
        <row r="13382">
          <cell r="I13382" t="str">
            <v>612426196605203459</v>
          </cell>
          <cell r="J13382" t="str">
            <v>5</v>
          </cell>
          <cell r="K13382" t="str">
            <v>之父</v>
          </cell>
          <cell r="L13382" t="str">
            <v>汉族</v>
          </cell>
          <cell r="M13382" t="str">
            <v>小学</v>
          </cell>
          <cell r="N13382" t="str">
            <v/>
          </cell>
          <cell r="O13382" t="str">
            <v>健康</v>
          </cell>
          <cell r="P13382" t="str">
            <v>普通劳动力</v>
          </cell>
          <cell r="Q13382" t="str">
            <v>乡（镇）外县内务工</v>
          </cell>
          <cell r="R13382" t="str">
            <v>3.5</v>
          </cell>
          <cell r="S13382" t="str">
            <v>是</v>
          </cell>
          <cell r="T13382" t="str">
            <v>已脱贫</v>
          </cell>
        </row>
        <row r="13383">
          <cell r="I13383" t="str">
            <v>612426196912043424</v>
          </cell>
          <cell r="J13383" t="str">
            <v>5</v>
          </cell>
          <cell r="K13383" t="str">
            <v>之母</v>
          </cell>
          <cell r="L13383" t="str">
            <v>汉族</v>
          </cell>
          <cell r="M13383" t="str">
            <v>小学</v>
          </cell>
          <cell r="N13383" t="str">
            <v/>
          </cell>
          <cell r="O13383" t="str">
            <v>健康</v>
          </cell>
          <cell r="P13383" t="str">
            <v>普通劳动力</v>
          </cell>
          <cell r="Q13383" t="str">
            <v/>
          </cell>
          <cell r="R13383" t="str">
            <v>0</v>
          </cell>
          <cell r="S13383" t="str">
            <v>是</v>
          </cell>
          <cell r="T13383" t="str">
            <v>已脱贫</v>
          </cell>
        </row>
        <row r="13384">
          <cell r="I13384" t="str">
            <v>612426194006093412</v>
          </cell>
          <cell r="J13384" t="str">
            <v>1</v>
          </cell>
          <cell r="K13384" t="str">
            <v>户主</v>
          </cell>
          <cell r="L13384" t="str">
            <v>汉族</v>
          </cell>
          <cell r="M13384" t="str">
            <v>小学</v>
          </cell>
          <cell r="N13384" t="str">
            <v/>
          </cell>
          <cell r="O13384" t="str">
            <v>健康</v>
          </cell>
          <cell r="P13384" t="str">
            <v>无劳动力</v>
          </cell>
          <cell r="Q13384" t="str">
            <v/>
          </cell>
          <cell r="R13384" t="str">
            <v>0</v>
          </cell>
          <cell r="S13384" t="str">
            <v>是</v>
          </cell>
          <cell r="T13384" t="str">
            <v>已脱贫</v>
          </cell>
        </row>
        <row r="13385">
          <cell r="I13385" t="str">
            <v>612426198201023418</v>
          </cell>
          <cell r="J13385" t="str">
            <v>3</v>
          </cell>
          <cell r="K13385" t="str">
            <v>户主</v>
          </cell>
          <cell r="L13385" t="str">
            <v>汉族</v>
          </cell>
          <cell r="M13385" t="str">
            <v>初中</v>
          </cell>
          <cell r="N13385" t="str">
            <v/>
          </cell>
          <cell r="O13385" t="str">
            <v>健康</v>
          </cell>
          <cell r="P13385" t="str">
            <v>普通劳动力</v>
          </cell>
          <cell r="Q13385" t="str">
            <v/>
          </cell>
          <cell r="R13385" t="str">
            <v>0</v>
          </cell>
          <cell r="S13385" t="str">
            <v>是</v>
          </cell>
          <cell r="T13385" t="str">
            <v>已脱贫</v>
          </cell>
        </row>
        <row r="13386">
          <cell r="I13386" t="str">
            <v>612426198910023429</v>
          </cell>
          <cell r="J13386" t="str">
            <v>3</v>
          </cell>
          <cell r="K13386" t="str">
            <v>配偶</v>
          </cell>
          <cell r="L13386" t="str">
            <v>汉族</v>
          </cell>
          <cell r="M13386" t="str">
            <v>初中</v>
          </cell>
          <cell r="N13386" t="str">
            <v/>
          </cell>
          <cell r="O13386" t="str">
            <v>长期慢性病</v>
          </cell>
          <cell r="P13386" t="str">
            <v>普通劳动力</v>
          </cell>
          <cell r="Q13386" t="str">
            <v>省外务工</v>
          </cell>
          <cell r="R13386" t="str">
            <v>10</v>
          </cell>
          <cell r="S13386" t="str">
            <v>是</v>
          </cell>
          <cell r="T13386" t="str">
            <v>已脱贫</v>
          </cell>
        </row>
        <row r="13387">
          <cell r="I13387" t="str">
            <v>610925201005183012</v>
          </cell>
          <cell r="J13387" t="str">
            <v>3</v>
          </cell>
          <cell r="K13387" t="str">
            <v>之子</v>
          </cell>
          <cell r="L13387" t="str">
            <v>汉族</v>
          </cell>
          <cell r="M13387" t="str">
            <v/>
          </cell>
          <cell r="N13387" t="str">
            <v>小学</v>
          </cell>
          <cell r="O13387" t="str">
            <v>健康</v>
          </cell>
          <cell r="P13387" t="str">
            <v>无劳动力</v>
          </cell>
          <cell r="Q13387" t="str">
            <v/>
          </cell>
          <cell r="R13387" t="str">
            <v>0</v>
          </cell>
          <cell r="S13387" t="str">
            <v>是</v>
          </cell>
          <cell r="T13387" t="str">
            <v>已脱贫</v>
          </cell>
        </row>
        <row r="13388">
          <cell r="I13388" t="str">
            <v>61242619640125341171</v>
          </cell>
          <cell r="J13388" t="str">
            <v>1</v>
          </cell>
          <cell r="K13388" t="str">
            <v>户主</v>
          </cell>
          <cell r="L13388" t="str">
            <v>汉族</v>
          </cell>
          <cell r="M13388" t="str">
            <v>文盲或半文盲</v>
          </cell>
          <cell r="N13388" t="str">
            <v/>
          </cell>
          <cell r="O13388" t="str">
            <v>残疾</v>
          </cell>
          <cell r="P13388" t="str">
            <v>弱劳动力或半劳动力</v>
          </cell>
          <cell r="Q13388" t="str">
            <v/>
          </cell>
          <cell r="R13388" t="str">
            <v>0</v>
          </cell>
          <cell r="S13388" t="str">
            <v>是</v>
          </cell>
          <cell r="T13388" t="str">
            <v>未脱贫</v>
          </cell>
        </row>
        <row r="13389">
          <cell r="I13389" t="str">
            <v>612426194702153431</v>
          </cell>
          <cell r="J13389" t="str">
            <v>1</v>
          </cell>
          <cell r="K13389" t="str">
            <v>户主</v>
          </cell>
          <cell r="L13389" t="str">
            <v>汉族</v>
          </cell>
          <cell r="M13389" t="str">
            <v>小学</v>
          </cell>
          <cell r="N13389" t="str">
            <v/>
          </cell>
          <cell r="O13389" t="str">
            <v>健康</v>
          </cell>
          <cell r="P13389" t="str">
            <v>弱劳动力或半劳动力</v>
          </cell>
          <cell r="Q13389" t="str">
            <v/>
          </cell>
          <cell r="R13389" t="str">
            <v>0</v>
          </cell>
          <cell r="S13389" t="str">
            <v>是</v>
          </cell>
          <cell r="T13389" t="str">
            <v>已脱贫</v>
          </cell>
        </row>
        <row r="13390">
          <cell r="I13390" t="str">
            <v>612426197205253419</v>
          </cell>
          <cell r="J13390" t="str">
            <v>1</v>
          </cell>
          <cell r="K13390" t="str">
            <v>户主</v>
          </cell>
          <cell r="L13390" t="str">
            <v>汉族</v>
          </cell>
          <cell r="M13390" t="str">
            <v>初中</v>
          </cell>
          <cell r="N13390" t="str">
            <v/>
          </cell>
          <cell r="O13390" t="str">
            <v>长期慢性病</v>
          </cell>
          <cell r="P13390" t="str">
            <v>普通劳动力</v>
          </cell>
          <cell r="Q13390" t="str">
            <v/>
          </cell>
          <cell r="R13390" t="str">
            <v>2</v>
          </cell>
          <cell r="S13390" t="str">
            <v>是</v>
          </cell>
          <cell r="T13390" t="str">
            <v>已脱贫</v>
          </cell>
        </row>
        <row r="13391">
          <cell r="I13391" t="str">
            <v>612426198803193414</v>
          </cell>
          <cell r="J13391" t="str">
            <v>6</v>
          </cell>
          <cell r="K13391" t="str">
            <v>户主</v>
          </cell>
          <cell r="L13391" t="str">
            <v>汉族</v>
          </cell>
          <cell r="M13391" t="str">
            <v>初中</v>
          </cell>
          <cell r="N13391" t="str">
            <v/>
          </cell>
          <cell r="O13391" t="str">
            <v>健康</v>
          </cell>
          <cell r="P13391" t="str">
            <v>普通劳动力</v>
          </cell>
          <cell r="Q13391" t="str">
            <v/>
          </cell>
          <cell r="R13391" t="str">
            <v>9</v>
          </cell>
          <cell r="S13391" t="str">
            <v>是</v>
          </cell>
          <cell r="T13391" t="str">
            <v>已脱贫</v>
          </cell>
        </row>
        <row r="13392">
          <cell r="I13392" t="str">
            <v>45092419950805446X</v>
          </cell>
          <cell r="J13392" t="str">
            <v>6</v>
          </cell>
          <cell r="K13392" t="str">
            <v>配偶</v>
          </cell>
          <cell r="L13392" t="str">
            <v>汉族</v>
          </cell>
          <cell r="M13392" t="str">
            <v>初中</v>
          </cell>
          <cell r="N13392" t="str">
            <v/>
          </cell>
          <cell r="O13392" t="str">
            <v>健康</v>
          </cell>
          <cell r="P13392" t="str">
            <v>普通劳动力</v>
          </cell>
          <cell r="Q13392" t="str">
            <v/>
          </cell>
          <cell r="R13392" t="str">
            <v>0</v>
          </cell>
          <cell r="S13392" t="str">
            <v>是</v>
          </cell>
          <cell r="T13392" t="str">
            <v>已脱贫</v>
          </cell>
        </row>
        <row r="13393">
          <cell r="I13393" t="str">
            <v>610925201701083015</v>
          </cell>
          <cell r="J13393" t="str">
            <v>6</v>
          </cell>
          <cell r="K13393" t="str">
            <v>之子</v>
          </cell>
          <cell r="L13393" t="str">
            <v>汉族</v>
          </cell>
          <cell r="M13393" t="str">
            <v/>
          </cell>
          <cell r="N13393" t="str">
            <v>学龄前儿童</v>
          </cell>
          <cell r="O13393" t="str">
            <v>健康</v>
          </cell>
          <cell r="P13393" t="str">
            <v>无劳动力</v>
          </cell>
          <cell r="Q13393" t="str">
            <v/>
          </cell>
          <cell r="R13393" t="str">
            <v>0</v>
          </cell>
          <cell r="S13393" t="str">
            <v>是</v>
          </cell>
          <cell r="T13393" t="str">
            <v>已脱贫</v>
          </cell>
        </row>
        <row r="13394">
          <cell r="I13394" t="str">
            <v>610925201809153011</v>
          </cell>
          <cell r="J13394" t="str">
            <v>6</v>
          </cell>
          <cell r="K13394" t="str">
            <v>之子</v>
          </cell>
          <cell r="L13394" t="str">
            <v>汉族</v>
          </cell>
          <cell r="M13394" t="str">
            <v/>
          </cell>
          <cell r="N13394" t="str">
            <v>学龄前儿童</v>
          </cell>
          <cell r="O13394" t="str">
            <v>健康</v>
          </cell>
          <cell r="P13394" t="str">
            <v>无劳动力</v>
          </cell>
          <cell r="Q13394" t="str">
            <v/>
          </cell>
          <cell r="R13394" t="str">
            <v>0</v>
          </cell>
          <cell r="S13394" t="str">
            <v>是</v>
          </cell>
          <cell r="T13394" t="str">
            <v>已脱贫</v>
          </cell>
        </row>
        <row r="13395">
          <cell r="I13395" t="str">
            <v>610925201503283024</v>
          </cell>
          <cell r="J13395" t="str">
            <v>6</v>
          </cell>
          <cell r="K13395" t="str">
            <v>之女</v>
          </cell>
          <cell r="L13395" t="str">
            <v>汉族</v>
          </cell>
          <cell r="M13395" t="str">
            <v/>
          </cell>
          <cell r="N13395" t="str">
            <v>学前教育</v>
          </cell>
          <cell r="O13395" t="str">
            <v>健康</v>
          </cell>
          <cell r="P13395" t="str">
            <v>无劳动力</v>
          </cell>
          <cell r="Q13395" t="str">
            <v/>
          </cell>
          <cell r="R13395" t="str">
            <v>0</v>
          </cell>
          <cell r="S13395" t="str">
            <v>是</v>
          </cell>
          <cell r="T13395" t="str">
            <v>已脱贫</v>
          </cell>
        </row>
        <row r="13396">
          <cell r="I13396" t="str">
            <v>610925201308103024</v>
          </cell>
          <cell r="J13396" t="str">
            <v>6</v>
          </cell>
          <cell r="K13396" t="str">
            <v>之女</v>
          </cell>
          <cell r="L13396" t="str">
            <v>汉族</v>
          </cell>
          <cell r="M13396" t="str">
            <v/>
          </cell>
          <cell r="N13396" t="str">
            <v>小学</v>
          </cell>
          <cell r="O13396" t="str">
            <v>健康</v>
          </cell>
          <cell r="P13396" t="str">
            <v>无劳动力</v>
          </cell>
          <cell r="Q13396" t="str">
            <v/>
          </cell>
          <cell r="R13396" t="str">
            <v>0</v>
          </cell>
          <cell r="S13396" t="str">
            <v>是</v>
          </cell>
          <cell r="T13396" t="str">
            <v>已脱贫</v>
          </cell>
        </row>
        <row r="13397">
          <cell r="I13397" t="str">
            <v>612426195504033417</v>
          </cell>
          <cell r="J13397" t="str">
            <v>3</v>
          </cell>
          <cell r="K13397" t="str">
            <v>户主</v>
          </cell>
          <cell r="L13397" t="str">
            <v>汉族</v>
          </cell>
          <cell r="M13397" t="str">
            <v>初中</v>
          </cell>
          <cell r="N13397" t="str">
            <v/>
          </cell>
          <cell r="O13397" t="str">
            <v>长期慢性病</v>
          </cell>
          <cell r="P13397" t="str">
            <v>无劳动力</v>
          </cell>
          <cell r="Q13397" t="str">
            <v/>
          </cell>
          <cell r="R13397" t="str">
            <v>0</v>
          </cell>
          <cell r="S13397" t="str">
            <v>是</v>
          </cell>
          <cell r="T13397" t="str">
            <v>已脱贫</v>
          </cell>
        </row>
        <row r="13398">
          <cell r="I13398" t="str">
            <v>612426195508283421</v>
          </cell>
          <cell r="J13398" t="str">
            <v>3</v>
          </cell>
          <cell r="K13398" t="str">
            <v>配偶</v>
          </cell>
          <cell r="L13398" t="str">
            <v>汉族</v>
          </cell>
          <cell r="M13398" t="str">
            <v>初中</v>
          </cell>
          <cell r="N13398" t="str">
            <v/>
          </cell>
          <cell r="O13398" t="str">
            <v>健康</v>
          </cell>
          <cell r="P13398" t="str">
            <v>无劳动力</v>
          </cell>
          <cell r="Q13398" t="str">
            <v/>
          </cell>
          <cell r="R13398" t="str">
            <v>0</v>
          </cell>
          <cell r="S13398" t="str">
            <v>是</v>
          </cell>
          <cell r="T13398" t="str">
            <v>已脱贫</v>
          </cell>
        </row>
        <row r="13399">
          <cell r="I13399" t="str">
            <v>612426198401053427</v>
          </cell>
          <cell r="J13399" t="str">
            <v>3</v>
          </cell>
          <cell r="K13399" t="str">
            <v>之女</v>
          </cell>
          <cell r="L13399" t="str">
            <v>汉族</v>
          </cell>
          <cell r="M13399" t="str">
            <v>小学</v>
          </cell>
          <cell r="N13399" t="str">
            <v/>
          </cell>
          <cell r="O13399" t="str">
            <v>健康</v>
          </cell>
          <cell r="P13399" t="str">
            <v>普通劳动力</v>
          </cell>
          <cell r="Q13399" t="str">
            <v>省外务工</v>
          </cell>
          <cell r="R13399" t="str">
            <v>6</v>
          </cell>
          <cell r="S13399" t="str">
            <v>是</v>
          </cell>
          <cell r="T13399" t="str">
            <v>已脱贫</v>
          </cell>
        </row>
        <row r="13400">
          <cell r="I13400" t="str">
            <v>612426195403253015</v>
          </cell>
          <cell r="J13400" t="str">
            <v>3</v>
          </cell>
          <cell r="K13400" t="str">
            <v>户主</v>
          </cell>
          <cell r="L13400" t="str">
            <v>汉族</v>
          </cell>
          <cell r="M13400" t="str">
            <v>初中</v>
          </cell>
          <cell r="N13400" t="str">
            <v/>
          </cell>
          <cell r="O13400" t="str">
            <v>长期慢性病</v>
          </cell>
          <cell r="P13400" t="str">
            <v>弱劳动力或半劳动力</v>
          </cell>
          <cell r="Q13400" t="str">
            <v/>
          </cell>
          <cell r="R13400" t="str">
            <v>0</v>
          </cell>
          <cell r="S13400" t="str">
            <v>是</v>
          </cell>
          <cell r="T13400" t="str">
            <v>已脱贫</v>
          </cell>
        </row>
        <row r="13401">
          <cell r="I13401" t="str">
            <v>61242619670428342344</v>
          </cell>
          <cell r="J13401" t="str">
            <v>3</v>
          </cell>
          <cell r="K13401" t="str">
            <v>配偶</v>
          </cell>
          <cell r="L13401" t="str">
            <v>汉族</v>
          </cell>
          <cell r="M13401" t="str">
            <v>小学</v>
          </cell>
          <cell r="N13401" t="str">
            <v/>
          </cell>
          <cell r="O13401" t="str">
            <v>残疾,长期慢性病</v>
          </cell>
          <cell r="P13401" t="str">
            <v>丧失劳动力</v>
          </cell>
          <cell r="Q13401" t="str">
            <v/>
          </cell>
          <cell r="R13401" t="str">
            <v>0</v>
          </cell>
          <cell r="S13401" t="str">
            <v>是</v>
          </cell>
          <cell r="T13401" t="str">
            <v>已脱贫</v>
          </cell>
        </row>
        <row r="13402">
          <cell r="I13402" t="str">
            <v>612426198812263410</v>
          </cell>
          <cell r="J13402" t="str">
            <v>3</v>
          </cell>
          <cell r="K13402" t="str">
            <v>之子</v>
          </cell>
          <cell r="L13402" t="str">
            <v>汉族</v>
          </cell>
          <cell r="M13402" t="str">
            <v>初中</v>
          </cell>
          <cell r="N13402" t="str">
            <v/>
          </cell>
          <cell r="O13402" t="str">
            <v>健康</v>
          </cell>
          <cell r="P13402" t="str">
            <v>普通劳动力</v>
          </cell>
          <cell r="Q13402" t="str">
            <v>省外务工</v>
          </cell>
          <cell r="R13402" t="str">
            <v>7</v>
          </cell>
          <cell r="S13402" t="str">
            <v>是</v>
          </cell>
          <cell r="T13402" t="str">
            <v>已脱贫</v>
          </cell>
        </row>
        <row r="13403">
          <cell r="I13403" t="str">
            <v>612426193706163421</v>
          </cell>
          <cell r="J13403" t="str">
            <v>1</v>
          </cell>
          <cell r="K13403" t="str">
            <v>户主</v>
          </cell>
          <cell r="L13403" t="str">
            <v>汉族</v>
          </cell>
          <cell r="M13403" t="str">
            <v>小学</v>
          </cell>
          <cell r="N13403" t="str">
            <v/>
          </cell>
          <cell r="O13403" t="str">
            <v>健康</v>
          </cell>
          <cell r="P13403" t="str">
            <v>弱劳动力或半劳动力</v>
          </cell>
          <cell r="Q13403" t="str">
            <v/>
          </cell>
          <cell r="R13403" t="str">
            <v>0</v>
          </cell>
          <cell r="S13403" t="str">
            <v>是</v>
          </cell>
          <cell r="T13403" t="str">
            <v>已脱贫</v>
          </cell>
        </row>
        <row r="13404">
          <cell r="I13404" t="str">
            <v>61242619660715341662</v>
          </cell>
          <cell r="J13404" t="str">
            <v>1</v>
          </cell>
          <cell r="K13404" t="str">
            <v>户主</v>
          </cell>
          <cell r="L13404" t="str">
            <v>汉族</v>
          </cell>
          <cell r="M13404" t="str">
            <v>小学</v>
          </cell>
          <cell r="N13404" t="str">
            <v/>
          </cell>
          <cell r="O13404" t="str">
            <v>残疾,长期慢性病</v>
          </cell>
          <cell r="P13404" t="str">
            <v>丧失劳动力</v>
          </cell>
          <cell r="Q13404" t="str">
            <v/>
          </cell>
          <cell r="R13404" t="str">
            <v>0</v>
          </cell>
          <cell r="S13404" t="str">
            <v>是</v>
          </cell>
          <cell r="T13404" t="str">
            <v>未脱贫</v>
          </cell>
        </row>
        <row r="13405">
          <cell r="I13405" t="str">
            <v>612426198209103412</v>
          </cell>
          <cell r="J13405" t="str">
            <v>1</v>
          </cell>
          <cell r="K13405" t="str">
            <v>户主</v>
          </cell>
          <cell r="L13405" t="str">
            <v>汉族</v>
          </cell>
          <cell r="M13405" t="str">
            <v>小学</v>
          </cell>
          <cell r="N13405" t="str">
            <v/>
          </cell>
          <cell r="O13405" t="str">
            <v>健康</v>
          </cell>
          <cell r="P13405" t="str">
            <v>普通劳动力</v>
          </cell>
          <cell r="Q13405" t="str">
            <v>乡（镇）内务工</v>
          </cell>
          <cell r="R13405" t="str">
            <v>11</v>
          </cell>
          <cell r="S13405" t="str">
            <v>是</v>
          </cell>
          <cell r="T13405" t="str">
            <v>已脱贫</v>
          </cell>
        </row>
        <row r="13406">
          <cell r="I13406" t="str">
            <v>612426197501293431</v>
          </cell>
          <cell r="J13406" t="str">
            <v>4</v>
          </cell>
          <cell r="K13406" t="str">
            <v>户主</v>
          </cell>
          <cell r="L13406" t="str">
            <v>汉族</v>
          </cell>
          <cell r="M13406" t="str">
            <v>小学</v>
          </cell>
          <cell r="N13406" t="str">
            <v/>
          </cell>
          <cell r="O13406" t="str">
            <v>健康</v>
          </cell>
          <cell r="P13406" t="str">
            <v>普通劳动力</v>
          </cell>
          <cell r="Q13406" t="str">
            <v>省外务工</v>
          </cell>
          <cell r="R13406" t="str">
            <v>6</v>
          </cell>
          <cell r="S13406" t="str">
            <v>是</v>
          </cell>
          <cell r="T13406" t="str">
            <v>已脱贫</v>
          </cell>
        </row>
        <row r="13407">
          <cell r="I13407" t="str">
            <v>610925200908153012</v>
          </cell>
          <cell r="J13407" t="str">
            <v>4</v>
          </cell>
          <cell r="K13407" t="str">
            <v>之子</v>
          </cell>
          <cell r="L13407" t="str">
            <v>汉族</v>
          </cell>
          <cell r="M13407" t="str">
            <v/>
          </cell>
          <cell r="N13407" t="str">
            <v>小学</v>
          </cell>
          <cell r="O13407" t="str">
            <v>健康</v>
          </cell>
          <cell r="P13407" t="str">
            <v>无劳动力</v>
          </cell>
          <cell r="Q13407" t="str">
            <v/>
          </cell>
          <cell r="R13407" t="str">
            <v>0</v>
          </cell>
          <cell r="S13407" t="str">
            <v>是</v>
          </cell>
          <cell r="T13407" t="str">
            <v>已脱贫</v>
          </cell>
        </row>
        <row r="13408">
          <cell r="I13408" t="str">
            <v>612426194605013410</v>
          </cell>
          <cell r="J13408" t="str">
            <v>4</v>
          </cell>
          <cell r="K13408" t="str">
            <v>之父</v>
          </cell>
          <cell r="L13408" t="str">
            <v>汉族</v>
          </cell>
          <cell r="M13408" t="str">
            <v>小学</v>
          </cell>
          <cell r="N13408" t="str">
            <v/>
          </cell>
          <cell r="O13408" t="str">
            <v>健康</v>
          </cell>
          <cell r="P13408" t="str">
            <v>无劳动力</v>
          </cell>
          <cell r="Q13408" t="str">
            <v/>
          </cell>
          <cell r="R13408" t="str">
            <v>0</v>
          </cell>
          <cell r="S13408" t="str">
            <v>是</v>
          </cell>
          <cell r="T13408" t="str">
            <v>已脱贫</v>
          </cell>
        </row>
        <row r="13409">
          <cell r="I13409" t="str">
            <v>612426195203013420</v>
          </cell>
          <cell r="J13409" t="str">
            <v>4</v>
          </cell>
          <cell r="K13409" t="str">
            <v>之母</v>
          </cell>
          <cell r="L13409" t="str">
            <v>汉族</v>
          </cell>
          <cell r="M13409" t="str">
            <v>小学</v>
          </cell>
          <cell r="N13409" t="str">
            <v/>
          </cell>
          <cell r="O13409" t="str">
            <v>健康</v>
          </cell>
          <cell r="P13409" t="str">
            <v>无劳动力</v>
          </cell>
          <cell r="Q13409" t="str">
            <v/>
          </cell>
          <cell r="R13409" t="str">
            <v>0</v>
          </cell>
          <cell r="S13409" t="str">
            <v>是</v>
          </cell>
          <cell r="T13409" t="str">
            <v>已脱贫</v>
          </cell>
        </row>
        <row r="13410">
          <cell r="I13410" t="str">
            <v>612426197904153417</v>
          </cell>
          <cell r="J13410" t="str">
            <v>1</v>
          </cell>
          <cell r="K13410" t="str">
            <v>户主</v>
          </cell>
          <cell r="L13410" t="str">
            <v>汉族</v>
          </cell>
          <cell r="M13410" t="str">
            <v>小学</v>
          </cell>
          <cell r="N13410" t="str">
            <v/>
          </cell>
          <cell r="O13410" t="str">
            <v>健康</v>
          </cell>
          <cell r="P13410" t="str">
            <v>普通劳动力</v>
          </cell>
          <cell r="Q13410" t="str">
            <v/>
          </cell>
          <cell r="R13410" t="str">
            <v>9</v>
          </cell>
          <cell r="S13410" t="str">
            <v>是</v>
          </cell>
          <cell r="T13410" t="str">
            <v>已脱贫</v>
          </cell>
        </row>
        <row r="13411">
          <cell r="I13411" t="str">
            <v>612426195507123418</v>
          </cell>
          <cell r="J13411" t="str">
            <v>2</v>
          </cell>
          <cell r="K13411" t="str">
            <v>户主</v>
          </cell>
          <cell r="L13411" t="str">
            <v>汉族</v>
          </cell>
          <cell r="M13411" t="str">
            <v>文盲或半文盲</v>
          </cell>
          <cell r="N13411" t="str">
            <v/>
          </cell>
          <cell r="O13411" t="str">
            <v>健康</v>
          </cell>
          <cell r="P13411" t="str">
            <v>无劳动力</v>
          </cell>
          <cell r="Q13411" t="str">
            <v/>
          </cell>
          <cell r="R13411" t="str">
            <v>0</v>
          </cell>
          <cell r="S13411" t="str">
            <v>是</v>
          </cell>
          <cell r="T13411" t="str">
            <v>已脱贫</v>
          </cell>
        </row>
        <row r="13412">
          <cell r="I13412" t="str">
            <v>612426198410033444</v>
          </cell>
          <cell r="J13412" t="str">
            <v>2</v>
          </cell>
          <cell r="K13412" t="str">
            <v>配偶</v>
          </cell>
          <cell r="L13412" t="str">
            <v>汉族</v>
          </cell>
          <cell r="M13412" t="str">
            <v>文盲或半文盲</v>
          </cell>
          <cell r="N13412" t="str">
            <v/>
          </cell>
          <cell r="O13412" t="str">
            <v>健康</v>
          </cell>
          <cell r="P13412" t="str">
            <v>普通劳动力</v>
          </cell>
          <cell r="Q13412" t="str">
            <v/>
          </cell>
          <cell r="R13412" t="str">
            <v>0</v>
          </cell>
          <cell r="S13412" t="str">
            <v>是</v>
          </cell>
          <cell r="T13412" t="str">
            <v>已脱贫</v>
          </cell>
        </row>
        <row r="13413">
          <cell r="I13413" t="str">
            <v>612426196804103442</v>
          </cell>
          <cell r="J13413" t="str">
            <v>6</v>
          </cell>
          <cell r="K13413" t="str">
            <v>户主</v>
          </cell>
          <cell r="L13413" t="str">
            <v>汉族</v>
          </cell>
          <cell r="M13413" t="str">
            <v>小学</v>
          </cell>
          <cell r="N13413" t="str">
            <v/>
          </cell>
          <cell r="O13413" t="str">
            <v>健康</v>
          </cell>
          <cell r="P13413" t="str">
            <v>普通劳动力</v>
          </cell>
          <cell r="Q13413" t="str">
            <v/>
          </cell>
          <cell r="R13413" t="str">
            <v>0</v>
          </cell>
          <cell r="S13413" t="str">
            <v>是</v>
          </cell>
          <cell r="T13413" t="str">
            <v>已脱贫</v>
          </cell>
        </row>
        <row r="13414">
          <cell r="I13414" t="str">
            <v>612426199312203416</v>
          </cell>
          <cell r="J13414" t="str">
            <v>6</v>
          </cell>
          <cell r="K13414" t="str">
            <v>之子</v>
          </cell>
          <cell r="L13414" t="str">
            <v>汉族</v>
          </cell>
          <cell r="M13414" t="str">
            <v>初中</v>
          </cell>
          <cell r="N13414" t="str">
            <v/>
          </cell>
          <cell r="O13414" t="str">
            <v>健康</v>
          </cell>
          <cell r="P13414" t="str">
            <v>普通劳动力</v>
          </cell>
          <cell r="Q13414" t="str">
            <v/>
          </cell>
          <cell r="R13414" t="str">
            <v>10</v>
          </cell>
          <cell r="S13414" t="str">
            <v>是</v>
          </cell>
          <cell r="T13414" t="str">
            <v>已脱贫</v>
          </cell>
        </row>
        <row r="13415">
          <cell r="I13415" t="str">
            <v>612426200204133428</v>
          </cell>
          <cell r="J13415" t="str">
            <v>6</v>
          </cell>
          <cell r="K13415" t="str">
            <v>之女</v>
          </cell>
          <cell r="L13415" t="str">
            <v>汉族</v>
          </cell>
          <cell r="M13415" t="str">
            <v/>
          </cell>
          <cell r="N13415" t="str">
            <v>普通高中三年级</v>
          </cell>
          <cell r="O13415" t="str">
            <v>健康</v>
          </cell>
          <cell r="P13415" t="str">
            <v>普通劳动力</v>
          </cell>
          <cell r="Q13415" t="str">
            <v/>
          </cell>
          <cell r="R13415" t="str">
            <v>0</v>
          </cell>
          <cell r="S13415" t="str">
            <v>是</v>
          </cell>
          <cell r="T13415" t="str">
            <v>已脱贫</v>
          </cell>
        </row>
        <row r="13416">
          <cell r="I13416" t="str">
            <v>610925200602133043</v>
          </cell>
          <cell r="J13416" t="str">
            <v>6</v>
          </cell>
          <cell r="K13416" t="str">
            <v>之女</v>
          </cell>
          <cell r="L13416" t="str">
            <v>汉族</v>
          </cell>
          <cell r="M13416" t="str">
            <v/>
          </cell>
          <cell r="N13416" t="str">
            <v>九年级</v>
          </cell>
          <cell r="O13416" t="str">
            <v>健康</v>
          </cell>
          <cell r="P13416" t="str">
            <v>无劳动力</v>
          </cell>
          <cell r="Q13416" t="str">
            <v/>
          </cell>
          <cell r="R13416" t="str">
            <v>0</v>
          </cell>
          <cell r="S13416" t="str">
            <v>是</v>
          </cell>
          <cell r="T13416" t="str">
            <v>已脱贫</v>
          </cell>
        </row>
        <row r="13417">
          <cell r="I13417" t="str">
            <v>612426199403233426</v>
          </cell>
          <cell r="J13417" t="str">
            <v>6</v>
          </cell>
          <cell r="K13417" t="str">
            <v>之儿媳</v>
          </cell>
          <cell r="L13417" t="str">
            <v>汉族</v>
          </cell>
          <cell r="M13417" t="str">
            <v>初中</v>
          </cell>
          <cell r="N13417" t="str">
            <v/>
          </cell>
          <cell r="O13417" t="str">
            <v>健康</v>
          </cell>
          <cell r="P13417" t="str">
            <v>普通劳动力</v>
          </cell>
          <cell r="Q13417" t="str">
            <v/>
          </cell>
          <cell r="R13417" t="str">
            <v>7</v>
          </cell>
          <cell r="S13417" t="str">
            <v>是</v>
          </cell>
          <cell r="T13417" t="str">
            <v>已脱贫</v>
          </cell>
        </row>
        <row r="13418">
          <cell r="I13418" t="str">
            <v>610925201504273012</v>
          </cell>
          <cell r="J13418" t="str">
            <v>6</v>
          </cell>
          <cell r="K13418" t="str">
            <v>之孙子</v>
          </cell>
          <cell r="L13418" t="str">
            <v>汉族</v>
          </cell>
          <cell r="M13418" t="str">
            <v/>
          </cell>
          <cell r="N13418" t="str">
            <v>学前教育</v>
          </cell>
          <cell r="O13418" t="str">
            <v>健康</v>
          </cell>
          <cell r="P13418" t="str">
            <v>无劳动力</v>
          </cell>
          <cell r="Q13418" t="str">
            <v/>
          </cell>
          <cell r="R13418" t="str">
            <v>0</v>
          </cell>
          <cell r="S13418" t="str">
            <v>是</v>
          </cell>
          <cell r="T13418" t="str">
            <v>已脱贫</v>
          </cell>
        </row>
        <row r="13419">
          <cell r="I13419" t="str">
            <v>612426197605013414</v>
          </cell>
          <cell r="J13419" t="str">
            <v>1</v>
          </cell>
          <cell r="K13419" t="str">
            <v>户主</v>
          </cell>
          <cell r="L13419" t="str">
            <v>汉族</v>
          </cell>
          <cell r="M13419" t="str">
            <v>初中</v>
          </cell>
          <cell r="N13419" t="str">
            <v/>
          </cell>
          <cell r="O13419" t="str">
            <v>健康</v>
          </cell>
          <cell r="P13419" t="str">
            <v>普通劳动力</v>
          </cell>
          <cell r="Q13419" t="str">
            <v/>
          </cell>
          <cell r="R13419" t="str">
            <v>7</v>
          </cell>
          <cell r="S13419" t="str">
            <v>是</v>
          </cell>
          <cell r="T13419" t="str">
            <v>已脱贫</v>
          </cell>
        </row>
        <row r="13420">
          <cell r="I13420" t="str">
            <v>612426197006093416</v>
          </cell>
          <cell r="J13420" t="str">
            <v>7</v>
          </cell>
          <cell r="K13420" t="str">
            <v>户主</v>
          </cell>
          <cell r="L13420" t="str">
            <v>汉族</v>
          </cell>
          <cell r="M13420" t="str">
            <v>小学</v>
          </cell>
          <cell r="N13420" t="str">
            <v/>
          </cell>
          <cell r="O13420" t="str">
            <v>健康</v>
          </cell>
          <cell r="P13420" t="str">
            <v>普通劳动力</v>
          </cell>
          <cell r="Q13420" t="str">
            <v/>
          </cell>
          <cell r="R13420" t="str">
            <v>12</v>
          </cell>
          <cell r="S13420" t="str">
            <v>是</v>
          </cell>
          <cell r="T13420" t="str">
            <v>已脱贫</v>
          </cell>
        </row>
        <row r="13421">
          <cell r="I13421" t="str">
            <v>612426197505023420</v>
          </cell>
          <cell r="J13421" t="str">
            <v>7</v>
          </cell>
          <cell r="K13421" t="str">
            <v>配偶</v>
          </cell>
          <cell r="L13421" t="str">
            <v>汉族</v>
          </cell>
          <cell r="M13421" t="str">
            <v>小学</v>
          </cell>
          <cell r="N13421" t="str">
            <v/>
          </cell>
          <cell r="O13421" t="str">
            <v>健康</v>
          </cell>
          <cell r="P13421" t="str">
            <v>普通劳动力</v>
          </cell>
          <cell r="Q13421" t="str">
            <v/>
          </cell>
          <cell r="R13421" t="str">
            <v>0</v>
          </cell>
          <cell r="S13421" t="str">
            <v>是</v>
          </cell>
          <cell r="T13421" t="str">
            <v>已脱贫</v>
          </cell>
        </row>
        <row r="13422">
          <cell r="I13422" t="str">
            <v>612426199803253434</v>
          </cell>
          <cell r="J13422" t="str">
            <v>7</v>
          </cell>
          <cell r="K13422" t="str">
            <v>之子</v>
          </cell>
          <cell r="L13422" t="str">
            <v>汉族</v>
          </cell>
          <cell r="M13422" t="str">
            <v>初中</v>
          </cell>
          <cell r="N13422" t="str">
            <v/>
          </cell>
          <cell r="O13422" t="str">
            <v>健康</v>
          </cell>
          <cell r="P13422" t="str">
            <v>普通劳动力</v>
          </cell>
          <cell r="Q13422" t="str">
            <v/>
          </cell>
          <cell r="R13422" t="str">
            <v>6</v>
          </cell>
          <cell r="S13422" t="str">
            <v>是</v>
          </cell>
          <cell r="T13422" t="str">
            <v>已脱贫</v>
          </cell>
        </row>
        <row r="13423">
          <cell r="I13423" t="str">
            <v>450922199508182346</v>
          </cell>
          <cell r="J13423" t="str">
            <v>7</v>
          </cell>
          <cell r="K13423" t="str">
            <v>之儿媳</v>
          </cell>
          <cell r="L13423" t="str">
            <v>汉族</v>
          </cell>
          <cell r="M13423" t="str">
            <v>大专</v>
          </cell>
          <cell r="N13423" t="str">
            <v/>
          </cell>
          <cell r="O13423" t="str">
            <v>健康</v>
          </cell>
          <cell r="P13423" t="str">
            <v>普通劳动力</v>
          </cell>
          <cell r="Q13423" t="str">
            <v/>
          </cell>
          <cell r="R13423" t="str">
            <v/>
          </cell>
          <cell r="S13423" t="str">
            <v>是</v>
          </cell>
          <cell r="T13423" t="str">
            <v>已脱贫</v>
          </cell>
        </row>
        <row r="13424">
          <cell r="I13424" t="str">
            <v>610925201610073049</v>
          </cell>
          <cell r="J13424" t="str">
            <v>7</v>
          </cell>
          <cell r="K13424" t="str">
            <v>之孙女</v>
          </cell>
          <cell r="L13424" t="str">
            <v>汉族</v>
          </cell>
          <cell r="M13424" t="str">
            <v/>
          </cell>
          <cell r="N13424" t="str">
            <v>学前教育</v>
          </cell>
          <cell r="O13424" t="str">
            <v>健康</v>
          </cell>
          <cell r="P13424" t="str">
            <v>无劳动力</v>
          </cell>
          <cell r="Q13424" t="str">
            <v/>
          </cell>
          <cell r="R13424" t="str">
            <v>0</v>
          </cell>
          <cell r="S13424" t="str">
            <v>是</v>
          </cell>
          <cell r="T13424" t="str">
            <v>已脱贫</v>
          </cell>
        </row>
        <row r="13425">
          <cell r="I13425" t="str">
            <v>610925201902093025</v>
          </cell>
          <cell r="J13425" t="str">
            <v>7</v>
          </cell>
          <cell r="K13425" t="str">
            <v>之孙女</v>
          </cell>
          <cell r="L13425" t="str">
            <v>汉族</v>
          </cell>
          <cell r="M13425" t="str">
            <v/>
          </cell>
          <cell r="N13425" t="str">
            <v>学龄前儿童</v>
          </cell>
          <cell r="O13425" t="str">
            <v>健康</v>
          </cell>
          <cell r="P13425" t="str">
            <v>无劳动力</v>
          </cell>
          <cell r="Q13425" t="str">
            <v/>
          </cell>
          <cell r="R13425" t="str">
            <v/>
          </cell>
          <cell r="S13425" t="str">
            <v>是</v>
          </cell>
          <cell r="T13425" t="str">
            <v>已脱贫</v>
          </cell>
        </row>
        <row r="13426">
          <cell r="I13426" t="str">
            <v>612426193112033427</v>
          </cell>
          <cell r="J13426" t="str">
            <v>7</v>
          </cell>
          <cell r="K13426" t="str">
            <v>之母</v>
          </cell>
          <cell r="L13426" t="str">
            <v>汉族</v>
          </cell>
          <cell r="M13426" t="str">
            <v>文盲或半文盲</v>
          </cell>
          <cell r="N13426" t="str">
            <v/>
          </cell>
          <cell r="O13426" t="str">
            <v>健康</v>
          </cell>
          <cell r="P13426" t="str">
            <v>无劳动力</v>
          </cell>
          <cell r="Q13426" t="str">
            <v/>
          </cell>
          <cell r="R13426" t="str">
            <v>0</v>
          </cell>
          <cell r="S13426" t="str">
            <v>是</v>
          </cell>
          <cell r="T13426" t="str">
            <v>已脱贫</v>
          </cell>
        </row>
        <row r="13427">
          <cell r="I13427" t="str">
            <v>612426197010123411</v>
          </cell>
          <cell r="J13427" t="str">
            <v>4</v>
          </cell>
          <cell r="K13427" t="str">
            <v>户主</v>
          </cell>
          <cell r="L13427" t="str">
            <v>汉族</v>
          </cell>
          <cell r="M13427" t="str">
            <v>小学</v>
          </cell>
          <cell r="N13427" t="str">
            <v/>
          </cell>
          <cell r="O13427" t="str">
            <v>健康</v>
          </cell>
          <cell r="P13427" t="str">
            <v>普通劳动力</v>
          </cell>
          <cell r="Q13427" t="str">
            <v/>
          </cell>
          <cell r="R13427" t="str">
            <v>0</v>
          </cell>
          <cell r="S13427" t="str">
            <v>是</v>
          </cell>
          <cell r="T13427" t="str">
            <v>已脱贫</v>
          </cell>
        </row>
        <row r="13428">
          <cell r="I13428" t="str">
            <v>612426197505233428</v>
          </cell>
          <cell r="J13428" t="str">
            <v>4</v>
          </cell>
          <cell r="K13428" t="str">
            <v>配偶</v>
          </cell>
          <cell r="L13428" t="str">
            <v>汉族</v>
          </cell>
          <cell r="M13428" t="str">
            <v>小学</v>
          </cell>
          <cell r="N13428" t="str">
            <v/>
          </cell>
          <cell r="O13428" t="str">
            <v>健康</v>
          </cell>
          <cell r="P13428" t="str">
            <v>普通劳动力</v>
          </cell>
          <cell r="Q13428" t="str">
            <v/>
          </cell>
          <cell r="R13428" t="str">
            <v>9</v>
          </cell>
          <cell r="S13428" t="str">
            <v>是</v>
          </cell>
          <cell r="T13428" t="str">
            <v>已脱贫</v>
          </cell>
        </row>
        <row r="13429">
          <cell r="I13429" t="str">
            <v>612426199312123424</v>
          </cell>
          <cell r="J13429" t="str">
            <v>4</v>
          </cell>
          <cell r="K13429" t="str">
            <v>之女</v>
          </cell>
          <cell r="L13429" t="str">
            <v>汉族</v>
          </cell>
          <cell r="M13429" t="str">
            <v>高中</v>
          </cell>
          <cell r="N13429" t="str">
            <v/>
          </cell>
          <cell r="O13429" t="str">
            <v>健康</v>
          </cell>
          <cell r="P13429" t="str">
            <v>普通劳动力</v>
          </cell>
          <cell r="Q13429" t="str">
            <v/>
          </cell>
          <cell r="R13429" t="str">
            <v>6</v>
          </cell>
          <cell r="S13429" t="str">
            <v>是</v>
          </cell>
          <cell r="T13429" t="str">
            <v>已脱贫</v>
          </cell>
        </row>
        <row r="13430">
          <cell r="I13430" t="str">
            <v>612426199912123428</v>
          </cell>
          <cell r="J13430" t="str">
            <v>4</v>
          </cell>
          <cell r="K13430" t="str">
            <v>之女</v>
          </cell>
          <cell r="L13430" t="str">
            <v>汉族</v>
          </cell>
          <cell r="M13430" t="str">
            <v/>
          </cell>
          <cell r="N13430" t="str">
            <v>本科二年级</v>
          </cell>
          <cell r="O13430" t="str">
            <v>健康</v>
          </cell>
          <cell r="P13430" t="str">
            <v>普通劳动力</v>
          </cell>
          <cell r="Q13430" t="str">
            <v/>
          </cell>
          <cell r="R13430" t="str">
            <v>0</v>
          </cell>
          <cell r="S13430" t="str">
            <v>是</v>
          </cell>
          <cell r="T13430" t="str">
            <v>已脱贫</v>
          </cell>
        </row>
        <row r="13431">
          <cell r="I13431" t="str">
            <v>612426195809093410</v>
          </cell>
          <cell r="J13431" t="str">
            <v>2</v>
          </cell>
          <cell r="K13431" t="str">
            <v>户主</v>
          </cell>
          <cell r="L13431" t="str">
            <v>汉族</v>
          </cell>
          <cell r="M13431" t="str">
            <v>小学</v>
          </cell>
          <cell r="N13431" t="str">
            <v/>
          </cell>
          <cell r="O13431" t="str">
            <v>健康</v>
          </cell>
          <cell r="P13431" t="str">
            <v>弱劳动力或半劳动力</v>
          </cell>
          <cell r="Q13431" t="str">
            <v>乡（镇）内务工</v>
          </cell>
          <cell r="R13431" t="str">
            <v>1</v>
          </cell>
          <cell r="S13431" t="str">
            <v>是</v>
          </cell>
          <cell r="T13431" t="str">
            <v>已脱贫</v>
          </cell>
        </row>
        <row r="13432">
          <cell r="I13432" t="str">
            <v>612426196301183428</v>
          </cell>
          <cell r="J13432" t="str">
            <v>2</v>
          </cell>
          <cell r="K13432" t="str">
            <v>配偶</v>
          </cell>
          <cell r="L13432" t="str">
            <v>汉族</v>
          </cell>
          <cell r="M13432" t="str">
            <v>小学</v>
          </cell>
          <cell r="N13432" t="str">
            <v/>
          </cell>
          <cell r="O13432" t="str">
            <v>健康</v>
          </cell>
          <cell r="P13432" t="str">
            <v>普通劳动力</v>
          </cell>
          <cell r="Q13432" t="str">
            <v/>
          </cell>
          <cell r="R13432" t="str">
            <v>0</v>
          </cell>
          <cell r="S13432" t="str">
            <v>是</v>
          </cell>
          <cell r="T13432" t="str">
            <v>已脱贫</v>
          </cell>
        </row>
        <row r="13433">
          <cell r="I13433" t="str">
            <v>612426195607093412</v>
          </cell>
          <cell r="J13433" t="str">
            <v>2</v>
          </cell>
          <cell r="K13433" t="str">
            <v>户主</v>
          </cell>
          <cell r="L13433" t="str">
            <v>汉族</v>
          </cell>
          <cell r="M13433" t="str">
            <v>小学</v>
          </cell>
          <cell r="N13433" t="str">
            <v/>
          </cell>
          <cell r="O13433" t="str">
            <v>长期慢性病</v>
          </cell>
          <cell r="P13433" t="str">
            <v>无劳动力</v>
          </cell>
          <cell r="Q13433" t="str">
            <v/>
          </cell>
          <cell r="R13433" t="str">
            <v>0</v>
          </cell>
          <cell r="S13433" t="str">
            <v>是</v>
          </cell>
          <cell r="T13433" t="str">
            <v>已脱贫</v>
          </cell>
        </row>
        <row r="13434">
          <cell r="I13434" t="str">
            <v>612426196303033423</v>
          </cell>
          <cell r="J13434" t="str">
            <v>2</v>
          </cell>
          <cell r="K13434" t="str">
            <v>配偶</v>
          </cell>
          <cell r="L13434" t="str">
            <v>汉族</v>
          </cell>
          <cell r="M13434" t="str">
            <v>小学</v>
          </cell>
          <cell r="N13434" t="str">
            <v/>
          </cell>
          <cell r="O13434" t="str">
            <v>健康</v>
          </cell>
          <cell r="P13434" t="str">
            <v>普通劳动力</v>
          </cell>
          <cell r="Q13434" t="str">
            <v/>
          </cell>
          <cell r="R13434" t="str">
            <v>4</v>
          </cell>
          <cell r="S13434" t="str">
            <v>是</v>
          </cell>
          <cell r="T13434" t="str">
            <v>已脱贫</v>
          </cell>
        </row>
        <row r="13435">
          <cell r="I13435" t="str">
            <v>612426197302143422</v>
          </cell>
          <cell r="J13435" t="str">
            <v>3</v>
          </cell>
          <cell r="K13435" t="str">
            <v>户主</v>
          </cell>
          <cell r="L13435" t="str">
            <v>汉族</v>
          </cell>
          <cell r="M13435" t="str">
            <v>小学</v>
          </cell>
          <cell r="N13435" t="str">
            <v/>
          </cell>
          <cell r="O13435" t="str">
            <v>健康</v>
          </cell>
          <cell r="P13435" t="str">
            <v>普通劳动力</v>
          </cell>
          <cell r="Q13435" t="str">
            <v>乡（镇）内务工</v>
          </cell>
          <cell r="R13435" t="str">
            <v>12</v>
          </cell>
          <cell r="S13435" t="str">
            <v>是</v>
          </cell>
          <cell r="T13435" t="str">
            <v>已脱贫</v>
          </cell>
        </row>
        <row r="13436">
          <cell r="I13436" t="str">
            <v>610925200510183027</v>
          </cell>
          <cell r="J13436" t="str">
            <v>3</v>
          </cell>
          <cell r="K13436" t="str">
            <v>之女</v>
          </cell>
          <cell r="L13436" t="str">
            <v>汉族</v>
          </cell>
          <cell r="M13436" t="str">
            <v/>
          </cell>
          <cell r="N13436" t="str">
            <v>九年级</v>
          </cell>
          <cell r="O13436" t="str">
            <v>健康</v>
          </cell>
          <cell r="P13436" t="str">
            <v>无劳动力</v>
          </cell>
          <cell r="Q13436" t="str">
            <v/>
          </cell>
          <cell r="R13436" t="str">
            <v>0</v>
          </cell>
          <cell r="S13436" t="str">
            <v>是</v>
          </cell>
          <cell r="T13436" t="str">
            <v>已脱贫</v>
          </cell>
        </row>
        <row r="13437">
          <cell r="I13437" t="str">
            <v>612426193504053427</v>
          </cell>
          <cell r="J13437" t="str">
            <v>3</v>
          </cell>
          <cell r="K13437" t="str">
            <v>之母</v>
          </cell>
          <cell r="L13437" t="str">
            <v>汉族</v>
          </cell>
          <cell r="M13437" t="str">
            <v>小学</v>
          </cell>
          <cell r="N13437" t="str">
            <v/>
          </cell>
          <cell r="O13437" t="str">
            <v>健康</v>
          </cell>
          <cell r="P13437" t="str">
            <v>无劳动力</v>
          </cell>
          <cell r="Q13437" t="str">
            <v/>
          </cell>
          <cell r="R13437" t="str">
            <v>0</v>
          </cell>
          <cell r="S13437" t="str">
            <v>是</v>
          </cell>
          <cell r="T13437" t="str">
            <v>已脱贫</v>
          </cell>
        </row>
        <row r="13438">
          <cell r="I13438" t="str">
            <v>612426195712233413</v>
          </cell>
          <cell r="J13438" t="str">
            <v>6</v>
          </cell>
          <cell r="K13438" t="str">
            <v>户主</v>
          </cell>
          <cell r="L13438" t="str">
            <v>汉族</v>
          </cell>
          <cell r="M13438" t="str">
            <v>小学</v>
          </cell>
          <cell r="N13438" t="str">
            <v/>
          </cell>
          <cell r="O13438" t="str">
            <v>健康</v>
          </cell>
          <cell r="P13438" t="str">
            <v>弱劳动力或半劳动力</v>
          </cell>
          <cell r="Q13438" t="str">
            <v/>
          </cell>
          <cell r="R13438" t="str">
            <v>0</v>
          </cell>
          <cell r="S13438" t="str">
            <v>是</v>
          </cell>
          <cell r="T13438" t="str">
            <v>已脱贫</v>
          </cell>
        </row>
        <row r="13439">
          <cell r="I13439" t="str">
            <v>612426196109283429</v>
          </cell>
          <cell r="J13439" t="str">
            <v>6</v>
          </cell>
          <cell r="K13439" t="str">
            <v>配偶</v>
          </cell>
          <cell r="L13439" t="str">
            <v>汉族</v>
          </cell>
          <cell r="M13439" t="str">
            <v>小学</v>
          </cell>
          <cell r="N13439" t="str">
            <v/>
          </cell>
          <cell r="O13439" t="str">
            <v>长期慢性病</v>
          </cell>
          <cell r="P13439" t="str">
            <v>普通劳动力</v>
          </cell>
          <cell r="Q13439" t="str">
            <v/>
          </cell>
          <cell r="R13439" t="str">
            <v>0</v>
          </cell>
          <cell r="S13439" t="str">
            <v>是</v>
          </cell>
          <cell r="T13439" t="str">
            <v>已脱贫</v>
          </cell>
        </row>
        <row r="13440">
          <cell r="I13440" t="str">
            <v>612426198310153414</v>
          </cell>
          <cell r="J13440" t="str">
            <v>6</v>
          </cell>
          <cell r="K13440" t="str">
            <v>之子</v>
          </cell>
          <cell r="L13440" t="str">
            <v>汉族</v>
          </cell>
          <cell r="M13440" t="str">
            <v>小学</v>
          </cell>
          <cell r="N13440" t="str">
            <v/>
          </cell>
          <cell r="O13440" t="str">
            <v>健康</v>
          </cell>
          <cell r="P13440" t="str">
            <v>普通劳动力</v>
          </cell>
          <cell r="Q13440" t="str">
            <v>乡（镇）内务工</v>
          </cell>
          <cell r="R13440" t="str">
            <v>12</v>
          </cell>
          <cell r="S13440" t="str">
            <v>是</v>
          </cell>
          <cell r="T13440" t="str">
            <v>已脱贫</v>
          </cell>
        </row>
        <row r="13441">
          <cell r="I13441" t="str">
            <v>612426199205273021</v>
          </cell>
          <cell r="J13441" t="str">
            <v>6</v>
          </cell>
          <cell r="K13441" t="str">
            <v>之儿媳</v>
          </cell>
          <cell r="L13441" t="str">
            <v>汉族</v>
          </cell>
          <cell r="M13441" t="str">
            <v>初中</v>
          </cell>
          <cell r="N13441" t="str">
            <v/>
          </cell>
          <cell r="O13441" t="str">
            <v>健康</v>
          </cell>
          <cell r="P13441" t="str">
            <v>普通劳动力</v>
          </cell>
          <cell r="Q13441" t="str">
            <v/>
          </cell>
          <cell r="R13441" t="str">
            <v>0</v>
          </cell>
          <cell r="S13441" t="str">
            <v>是</v>
          </cell>
          <cell r="T13441" t="str">
            <v>已脱贫</v>
          </cell>
        </row>
        <row r="13442">
          <cell r="I13442" t="str">
            <v>610925201512253011</v>
          </cell>
          <cell r="J13442" t="str">
            <v>6</v>
          </cell>
          <cell r="K13442" t="str">
            <v>之孙子</v>
          </cell>
          <cell r="L13442" t="str">
            <v>汉族</v>
          </cell>
          <cell r="M13442" t="str">
            <v/>
          </cell>
          <cell r="N13442" t="str">
            <v>学前教育</v>
          </cell>
          <cell r="O13442" t="str">
            <v>健康</v>
          </cell>
          <cell r="P13442" t="str">
            <v>无劳动力</v>
          </cell>
          <cell r="Q13442" t="str">
            <v/>
          </cell>
          <cell r="R13442" t="str">
            <v>0</v>
          </cell>
          <cell r="S13442" t="str">
            <v>是</v>
          </cell>
          <cell r="T13442" t="str">
            <v>已脱贫</v>
          </cell>
        </row>
        <row r="13443">
          <cell r="I13443" t="str">
            <v>61092520171222301X</v>
          </cell>
          <cell r="J13443" t="str">
            <v>6</v>
          </cell>
          <cell r="K13443" t="str">
            <v>之孙子</v>
          </cell>
          <cell r="L13443" t="str">
            <v>汉族</v>
          </cell>
          <cell r="M13443" t="str">
            <v/>
          </cell>
          <cell r="N13443" t="str">
            <v>学龄前儿童</v>
          </cell>
          <cell r="O13443" t="str">
            <v>健康</v>
          </cell>
          <cell r="P13443" t="str">
            <v>无劳动力</v>
          </cell>
          <cell r="Q13443" t="str">
            <v/>
          </cell>
          <cell r="R13443" t="str">
            <v>0</v>
          </cell>
          <cell r="S13443" t="str">
            <v>是</v>
          </cell>
          <cell r="T13443" t="str">
            <v>已脱贫</v>
          </cell>
        </row>
        <row r="13444">
          <cell r="I13444" t="str">
            <v>612426198208253419</v>
          </cell>
          <cell r="J13444" t="str">
            <v>5</v>
          </cell>
          <cell r="K13444" t="str">
            <v>户主</v>
          </cell>
          <cell r="L13444" t="str">
            <v>汉族</v>
          </cell>
          <cell r="M13444" t="str">
            <v>小学</v>
          </cell>
          <cell r="N13444" t="str">
            <v/>
          </cell>
          <cell r="O13444" t="str">
            <v>健康</v>
          </cell>
          <cell r="P13444" t="str">
            <v>技能劳动力</v>
          </cell>
          <cell r="Q13444" t="str">
            <v/>
          </cell>
          <cell r="R13444" t="str">
            <v>9</v>
          </cell>
          <cell r="S13444" t="str">
            <v>是</v>
          </cell>
          <cell r="T13444" t="str">
            <v>已脱贫</v>
          </cell>
        </row>
        <row r="13445">
          <cell r="I13445" t="str">
            <v>612426198303158428</v>
          </cell>
          <cell r="J13445" t="str">
            <v>5</v>
          </cell>
          <cell r="K13445" t="str">
            <v>配偶</v>
          </cell>
          <cell r="L13445" t="str">
            <v>汉族</v>
          </cell>
          <cell r="M13445" t="str">
            <v>文盲或半文盲</v>
          </cell>
          <cell r="N13445" t="str">
            <v/>
          </cell>
          <cell r="O13445" t="str">
            <v>健康</v>
          </cell>
          <cell r="P13445" t="str">
            <v>普通劳动力</v>
          </cell>
          <cell r="Q13445" t="str">
            <v/>
          </cell>
          <cell r="R13445" t="str">
            <v>0</v>
          </cell>
          <cell r="S13445" t="str">
            <v>是</v>
          </cell>
          <cell r="T13445" t="str">
            <v>已脱贫</v>
          </cell>
        </row>
        <row r="13446">
          <cell r="I13446" t="str">
            <v>610925201407253028</v>
          </cell>
          <cell r="J13446" t="str">
            <v>5</v>
          </cell>
          <cell r="K13446" t="str">
            <v>之女</v>
          </cell>
          <cell r="L13446" t="str">
            <v>汉族</v>
          </cell>
          <cell r="M13446" t="str">
            <v/>
          </cell>
          <cell r="N13446" t="str">
            <v>小学</v>
          </cell>
          <cell r="O13446" t="str">
            <v>健康</v>
          </cell>
          <cell r="P13446" t="str">
            <v>无劳动力</v>
          </cell>
          <cell r="Q13446" t="str">
            <v/>
          </cell>
          <cell r="R13446" t="str">
            <v>0</v>
          </cell>
          <cell r="S13446" t="str">
            <v>是</v>
          </cell>
          <cell r="T13446" t="str">
            <v>已脱贫</v>
          </cell>
        </row>
        <row r="13447">
          <cell r="I13447" t="str">
            <v>612426195207143417</v>
          </cell>
          <cell r="J13447" t="str">
            <v>5</v>
          </cell>
          <cell r="K13447" t="str">
            <v>之父</v>
          </cell>
          <cell r="L13447" t="str">
            <v>汉族</v>
          </cell>
          <cell r="M13447" t="str">
            <v>小学</v>
          </cell>
          <cell r="N13447" t="str">
            <v/>
          </cell>
          <cell r="O13447" t="str">
            <v>健康</v>
          </cell>
          <cell r="P13447" t="str">
            <v>无劳动力</v>
          </cell>
          <cell r="Q13447" t="str">
            <v/>
          </cell>
          <cell r="R13447" t="str">
            <v>0</v>
          </cell>
          <cell r="S13447" t="str">
            <v>是</v>
          </cell>
          <cell r="T13447" t="str">
            <v>已脱贫</v>
          </cell>
        </row>
        <row r="13448">
          <cell r="I13448" t="str">
            <v>612426196003103426</v>
          </cell>
          <cell r="J13448" t="str">
            <v>5</v>
          </cell>
          <cell r="K13448" t="str">
            <v>之母</v>
          </cell>
          <cell r="L13448" t="str">
            <v>汉族</v>
          </cell>
          <cell r="M13448" t="str">
            <v>小学</v>
          </cell>
          <cell r="N13448" t="str">
            <v/>
          </cell>
          <cell r="O13448" t="str">
            <v>健康</v>
          </cell>
          <cell r="P13448" t="str">
            <v>普通劳动力</v>
          </cell>
          <cell r="Q13448" t="str">
            <v/>
          </cell>
          <cell r="R13448" t="str">
            <v>0</v>
          </cell>
          <cell r="S13448" t="str">
            <v>是</v>
          </cell>
          <cell r="T13448" t="str">
            <v>已脱贫</v>
          </cell>
        </row>
        <row r="13449">
          <cell r="I13449" t="str">
            <v>612426196706283419</v>
          </cell>
          <cell r="J13449" t="str">
            <v>4</v>
          </cell>
          <cell r="K13449" t="str">
            <v>户主</v>
          </cell>
          <cell r="L13449" t="str">
            <v>汉族</v>
          </cell>
          <cell r="M13449" t="str">
            <v>小学</v>
          </cell>
          <cell r="N13449" t="str">
            <v/>
          </cell>
          <cell r="O13449" t="str">
            <v>健康</v>
          </cell>
          <cell r="P13449" t="str">
            <v>普通劳动力</v>
          </cell>
          <cell r="Q13449" t="str">
            <v>乡（镇）内务工</v>
          </cell>
          <cell r="R13449" t="str">
            <v>12</v>
          </cell>
          <cell r="S13449" t="str">
            <v>是</v>
          </cell>
          <cell r="T13449" t="str">
            <v>已脱贫</v>
          </cell>
        </row>
        <row r="13450">
          <cell r="I13450" t="str">
            <v>612426197109303420</v>
          </cell>
          <cell r="J13450" t="str">
            <v>4</v>
          </cell>
          <cell r="K13450" t="str">
            <v>配偶</v>
          </cell>
          <cell r="L13450" t="str">
            <v>汉族</v>
          </cell>
          <cell r="M13450" t="str">
            <v>小学</v>
          </cell>
          <cell r="N13450" t="str">
            <v/>
          </cell>
          <cell r="O13450" t="str">
            <v>健康</v>
          </cell>
          <cell r="P13450" t="str">
            <v>普通劳动力</v>
          </cell>
          <cell r="Q13450" t="str">
            <v/>
          </cell>
          <cell r="R13450" t="str">
            <v>10</v>
          </cell>
          <cell r="S13450" t="str">
            <v>是</v>
          </cell>
          <cell r="T13450" t="str">
            <v>已脱贫</v>
          </cell>
        </row>
        <row r="13451">
          <cell r="I13451" t="str">
            <v>612426199412123421</v>
          </cell>
          <cell r="J13451" t="str">
            <v>4</v>
          </cell>
          <cell r="K13451" t="str">
            <v>之女</v>
          </cell>
          <cell r="L13451" t="str">
            <v>汉族</v>
          </cell>
          <cell r="M13451" t="str">
            <v>初中</v>
          </cell>
          <cell r="N13451" t="str">
            <v/>
          </cell>
          <cell r="O13451" t="str">
            <v>长期慢性病</v>
          </cell>
          <cell r="P13451" t="str">
            <v>弱劳动力或半劳动力</v>
          </cell>
          <cell r="Q13451" t="str">
            <v/>
          </cell>
          <cell r="R13451" t="str">
            <v>0</v>
          </cell>
          <cell r="S13451" t="str">
            <v>是</v>
          </cell>
          <cell r="T13451" t="str">
            <v>已脱贫</v>
          </cell>
        </row>
        <row r="13452">
          <cell r="I13452" t="str">
            <v>610925200311022212</v>
          </cell>
          <cell r="J13452" t="str">
            <v>4</v>
          </cell>
          <cell r="K13452" t="str">
            <v>其他</v>
          </cell>
          <cell r="L13452" t="str">
            <v>汉族</v>
          </cell>
          <cell r="M13452" t="str">
            <v/>
          </cell>
          <cell r="N13452" t="str">
            <v>中职二年级</v>
          </cell>
          <cell r="O13452" t="str">
            <v>健康</v>
          </cell>
          <cell r="P13452" t="str">
            <v>普通劳动力</v>
          </cell>
          <cell r="Q13452" t="str">
            <v/>
          </cell>
          <cell r="R13452" t="str">
            <v>0</v>
          </cell>
          <cell r="S13452" t="str">
            <v>是</v>
          </cell>
          <cell r="T13452" t="str">
            <v>已脱贫</v>
          </cell>
        </row>
        <row r="13453">
          <cell r="I13453" t="str">
            <v>612426196112293417</v>
          </cell>
          <cell r="J13453" t="str">
            <v>4</v>
          </cell>
          <cell r="K13453" t="str">
            <v>户主</v>
          </cell>
          <cell r="L13453" t="str">
            <v>汉族</v>
          </cell>
          <cell r="M13453" t="str">
            <v>小学</v>
          </cell>
          <cell r="N13453" t="str">
            <v/>
          </cell>
          <cell r="O13453" t="str">
            <v>健康</v>
          </cell>
          <cell r="P13453" t="str">
            <v>普通劳动力</v>
          </cell>
          <cell r="Q13453" t="str">
            <v/>
          </cell>
          <cell r="R13453" t="str">
            <v>12</v>
          </cell>
          <cell r="S13453" t="str">
            <v>是</v>
          </cell>
          <cell r="T13453" t="str">
            <v>已脱贫</v>
          </cell>
        </row>
        <row r="13454">
          <cell r="I13454" t="str">
            <v>612426196812013420</v>
          </cell>
          <cell r="J13454" t="str">
            <v>4</v>
          </cell>
          <cell r="K13454" t="str">
            <v>配偶</v>
          </cell>
          <cell r="L13454" t="str">
            <v>汉族</v>
          </cell>
          <cell r="M13454" t="str">
            <v>小学</v>
          </cell>
          <cell r="N13454" t="str">
            <v/>
          </cell>
          <cell r="O13454" t="str">
            <v>长期慢性病</v>
          </cell>
          <cell r="P13454" t="str">
            <v>普通劳动力</v>
          </cell>
          <cell r="Q13454" t="str">
            <v/>
          </cell>
          <cell r="R13454" t="str">
            <v>0</v>
          </cell>
          <cell r="S13454" t="str">
            <v>是</v>
          </cell>
          <cell r="T13454" t="str">
            <v>已脱贫</v>
          </cell>
        </row>
        <row r="13455">
          <cell r="I13455" t="str">
            <v>612426199507073412</v>
          </cell>
          <cell r="J13455" t="str">
            <v>4</v>
          </cell>
          <cell r="K13455" t="str">
            <v>之子</v>
          </cell>
          <cell r="L13455" t="str">
            <v>汉族</v>
          </cell>
          <cell r="M13455" t="str">
            <v>本科及以上</v>
          </cell>
          <cell r="N13455" t="str">
            <v/>
          </cell>
          <cell r="O13455" t="str">
            <v>健康</v>
          </cell>
          <cell r="P13455" t="str">
            <v>普通劳动力</v>
          </cell>
          <cell r="Q13455" t="str">
            <v/>
          </cell>
          <cell r="R13455" t="str">
            <v>0</v>
          </cell>
          <cell r="S13455" t="str">
            <v>是</v>
          </cell>
          <cell r="T13455" t="str">
            <v>已脱贫</v>
          </cell>
        </row>
        <row r="13456">
          <cell r="I13456" t="str">
            <v>612426199803183421</v>
          </cell>
          <cell r="J13456" t="str">
            <v>4</v>
          </cell>
          <cell r="K13456" t="str">
            <v>之女</v>
          </cell>
          <cell r="L13456" t="str">
            <v>汉族</v>
          </cell>
          <cell r="M13456" t="str">
            <v/>
          </cell>
          <cell r="N13456" t="str">
            <v>本科二年级</v>
          </cell>
          <cell r="O13456" t="str">
            <v>健康</v>
          </cell>
          <cell r="P13456" t="str">
            <v>普通劳动力</v>
          </cell>
          <cell r="Q13456" t="str">
            <v/>
          </cell>
          <cell r="R13456" t="str">
            <v>0</v>
          </cell>
          <cell r="S13456" t="str">
            <v>是</v>
          </cell>
          <cell r="T13456" t="str">
            <v>已脱贫</v>
          </cell>
        </row>
        <row r="13457">
          <cell r="I13457" t="str">
            <v>612426196809123434</v>
          </cell>
          <cell r="J13457" t="str">
            <v>4</v>
          </cell>
          <cell r="K13457" t="str">
            <v>户主</v>
          </cell>
          <cell r="L13457" t="str">
            <v>汉族</v>
          </cell>
          <cell r="M13457" t="str">
            <v>小学</v>
          </cell>
          <cell r="N13457" t="str">
            <v/>
          </cell>
          <cell r="O13457" t="str">
            <v>健康</v>
          </cell>
          <cell r="P13457" t="str">
            <v>普通劳动力</v>
          </cell>
          <cell r="Q13457" t="str">
            <v/>
          </cell>
          <cell r="R13457" t="str">
            <v>10</v>
          </cell>
          <cell r="S13457" t="str">
            <v>是</v>
          </cell>
          <cell r="T13457" t="str">
            <v>已脱贫</v>
          </cell>
        </row>
        <row r="13458">
          <cell r="I13458" t="str">
            <v>612426200312053417</v>
          </cell>
          <cell r="J13458" t="str">
            <v>4</v>
          </cell>
          <cell r="K13458" t="str">
            <v>之子</v>
          </cell>
          <cell r="L13458" t="str">
            <v>汉族</v>
          </cell>
          <cell r="M13458" t="str">
            <v/>
          </cell>
          <cell r="N13458" t="str">
            <v>九年级</v>
          </cell>
          <cell r="O13458" t="str">
            <v>健康</v>
          </cell>
          <cell r="P13458" t="str">
            <v>普通劳动力</v>
          </cell>
          <cell r="Q13458" t="str">
            <v/>
          </cell>
          <cell r="R13458" t="str">
            <v>0</v>
          </cell>
          <cell r="S13458" t="str">
            <v>是</v>
          </cell>
          <cell r="T13458" t="str">
            <v>已脱贫</v>
          </cell>
        </row>
        <row r="13459">
          <cell r="I13459" t="str">
            <v>610925200503063027</v>
          </cell>
          <cell r="J13459" t="str">
            <v>4</v>
          </cell>
          <cell r="K13459" t="str">
            <v>之女</v>
          </cell>
          <cell r="L13459" t="str">
            <v>汉族</v>
          </cell>
          <cell r="M13459" t="str">
            <v/>
          </cell>
          <cell r="N13459" t="str">
            <v>八年级</v>
          </cell>
          <cell r="O13459" t="str">
            <v>健康</v>
          </cell>
          <cell r="P13459" t="str">
            <v>无劳动力</v>
          </cell>
          <cell r="Q13459" t="str">
            <v/>
          </cell>
          <cell r="R13459" t="str">
            <v>0</v>
          </cell>
          <cell r="S13459" t="str">
            <v>是</v>
          </cell>
          <cell r="T13459" t="str">
            <v>已脱贫</v>
          </cell>
        </row>
        <row r="13460">
          <cell r="I13460" t="str">
            <v>612426200107073427</v>
          </cell>
          <cell r="J13460" t="str">
            <v>4</v>
          </cell>
          <cell r="K13460" t="str">
            <v>之女</v>
          </cell>
          <cell r="L13460" t="str">
            <v>汉族</v>
          </cell>
          <cell r="M13460" t="str">
            <v/>
          </cell>
          <cell r="N13460" t="str">
            <v>普通高中三年级</v>
          </cell>
          <cell r="O13460" t="str">
            <v>健康</v>
          </cell>
          <cell r="P13460" t="str">
            <v>普通劳动力</v>
          </cell>
          <cell r="Q13460" t="str">
            <v/>
          </cell>
          <cell r="R13460" t="str">
            <v>0</v>
          </cell>
          <cell r="S13460" t="str">
            <v>是</v>
          </cell>
          <cell r="T13460" t="str">
            <v>已脱贫</v>
          </cell>
        </row>
        <row r="13461">
          <cell r="I13461" t="str">
            <v>612426198311143410</v>
          </cell>
          <cell r="J13461" t="str">
            <v>3</v>
          </cell>
          <cell r="K13461" t="str">
            <v>户主</v>
          </cell>
          <cell r="L13461" t="str">
            <v>汉族</v>
          </cell>
          <cell r="M13461" t="str">
            <v>小学</v>
          </cell>
          <cell r="N13461" t="str">
            <v/>
          </cell>
          <cell r="O13461" t="str">
            <v>健康</v>
          </cell>
          <cell r="P13461" t="str">
            <v>普通劳动力</v>
          </cell>
          <cell r="Q13461" t="str">
            <v/>
          </cell>
          <cell r="R13461" t="str">
            <v>0</v>
          </cell>
          <cell r="S13461" t="str">
            <v>是</v>
          </cell>
          <cell r="T13461" t="str">
            <v>已脱贫</v>
          </cell>
        </row>
        <row r="13462">
          <cell r="I13462" t="str">
            <v>61092520170212304X</v>
          </cell>
          <cell r="J13462" t="str">
            <v>3</v>
          </cell>
          <cell r="K13462" t="str">
            <v>之女</v>
          </cell>
          <cell r="L13462" t="str">
            <v>汉族</v>
          </cell>
          <cell r="M13462" t="str">
            <v/>
          </cell>
          <cell r="N13462" t="str">
            <v>学龄前儿童</v>
          </cell>
          <cell r="O13462" t="str">
            <v>健康</v>
          </cell>
          <cell r="P13462" t="str">
            <v>无劳动力</v>
          </cell>
          <cell r="Q13462" t="str">
            <v/>
          </cell>
          <cell r="R13462" t="str">
            <v>0</v>
          </cell>
          <cell r="S13462" t="str">
            <v>是</v>
          </cell>
          <cell r="T13462" t="str">
            <v>已脱贫</v>
          </cell>
        </row>
        <row r="13463">
          <cell r="I13463" t="str">
            <v>612426195109283416</v>
          </cell>
          <cell r="J13463" t="str">
            <v>3</v>
          </cell>
          <cell r="K13463" t="str">
            <v>之父</v>
          </cell>
          <cell r="L13463" t="str">
            <v>汉族</v>
          </cell>
          <cell r="M13463" t="str">
            <v>小学</v>
          </cell>
          <cell r="N13463" t="str">
            <v/>
          </cell>
          <cell r="O13463" t="str">
            <v>健康</v>
          </cell>
          <cell r="P13463" t="str">
            <v>无劳动力</v>
          </cell>
          <cell r="Q13463" t="str">
            <v/>
          </cell>
          <cell r="R13463" t="str">
            <v>0</v>
          </cell>
          <cell r="S13463" t="str">
            <v>是</v>
          </cell>
          <cell r="T13463" t="str">
            <v>已脱贫</v>
          </cell>
        </row>
        <row r="13464">
          <cell r="I13464" t="str">
            <v>612426195806113439</v>
          </cell>
          <cell r="J13464" t="str">
            <v>3</v>
          </cell>
          <cell r="K13464" t="str">
            <v>户主</v>
          </cell>
          <cell r="L13464" t="str">
            <v>汉族</v>
          </cell>
          <cell r="M13464" t="str">
            <v>高中</v>
          </cell>
          <cell r="N13464" t="str">
            <v/>
          </cell>
          <cell r="O13464" t="str">
            <v>健康</v>
          </cell>
          <cell r="P13464" t="str">
            <v>弱劳动力或半劳动力</v>
          </cell>
          <cell r="Q13464" t="str">
            <v/>
          </cell>
          <cell r="R13464" t="str">
            <v>0</v>
          </cell>
          <cell r="S13464" t="str">
            <v>是</v>
          </cell>
          <cell r="T13464" t="str">
            <v>已脱贫</v>
          </cell>
        </row>
        <row r="13465">
          <cell r="I13465" t="str">
            <v>612426196508283426</v>
          </cell>
          <cell r="J13465" t="str">
            <v>3</v>
          </cell>
          <cell r="K13465" t="str">
            <v>配偶</v>
          </cell>
          <cell r="L13465" t="str">
            <v>汉族</v>
          </cell>
          <cell r="M13465" t="str">
            <v>小学</v>
          </cell>
          <cell r="N13465" t="str">
            <v/>
          </cell>
          <cell r="O13465" t="str">
            <v>健康</v>
          </cell>
          <cell r="P13465" t="str">
            <v>普通劳动力</v>
          </cell>
          <cell r="Q13465" t="str">
            <v/>
          </cell>
          <cell r="R13465" t="str">
            <v>0</v>
          </cell>
          <cell r="S13465" t="str">
            <v>是</v>
          </cell>
          <cell r="T13465" t="str">
            <v>已脱贫</v>
          </cell>
        </row>
        <row r="13466">
          <cell r="I13466" t="str">
            <v>612426199203053412</v>
          </cell>
          <cell r="J13466" t="str">
            <v>3</v>
          </cell>
          <cell r="K13466" t="str">
            <v>之子</v>
          </cell>
          <cell r="L13466" t="str">
            <v>汉族</v>
          </cell>
          <cell r="M13466" t="str">
            <v>高中</v>
          </cell>
          <cell r="N13466" t="str">
            <v/>
          </cell>
          <cell r="O13466" t="str">
            <v>健康</v>
          </cell>
          <cell r="P13466" t="str">
            <v>普通劳动力</v>
          </cell>
          <cell r="Q13466" t="str">
            <v>省外务工</v>
          </cell>
          <cell r="R13466" t="str">
            <v>8</v>
          </cell>
          <cell r="S13466" t="str">
            <v>是</v>
          </cell>
          <cell r="T13466" t="str">
            <v>已脱贫</v>
          </cell>
        </row>
        <row r="13467">
          <cell r="I13467" t="str">
            <v>61242619510901343243</v>
          </cell>
          <cell r="J13467" t="str">
            <v>2</v>
          </cell>
          <cell r="K13467" t="str">
            <v>户主</v>
          </cell>
          <cell r="L13467" t="str">
            <v>汉族</v>
          </cell>
          <cell r="M13467" t="str">
            <v>小学</v>
          </cell>
          <cell r="N13467" t="str">
            <v/>
          </cell>
          <cell r="O13467" t="str">
            <v>长期慢性病,残疾</v>
          </cell>
          <cell r="P13467" t="str">
            <v>弱劳动力或半劳动力</v>
          </cell>
          <cell r="Q13467" t="str">
            <v/>
          </cell>
          <cell r="R13467" t="str">
            <v>0</v>
          </cell>
          <cell r="S13467" t="str">
            <v>是</v>
          </cell>
          <cell r="T13467" t="str">
            <v>已脱贫</v>
          </cell>
        </row>
        <row r="13468">
          <cell r="I13468" t="str">
            <v>612426195310223423</v>
          </cell>
          <cell r="J13468" t="str">
            <v>2</v>
          </cell>
          <cell r="K13468" t="str">
            <v>配偶</v>
          </cell>
          <cell r="L13468" t="str">
            <v>汉族</v>
          </cell>
          <cell r="M13468" t="str">
            <v>小学</v>
          </cell>
          <cell r="N13468" t="str">
            <v/>
          </cell>
          <cell r="O13468" t="str">
            <v>健康</v>
          </cell>
          <cell r="P13468" t="str">
            <v>弱劳动力或半劳动力</v>
          </cell>
          <cell r="Q13468" t="str">
            <v/>
          </cell>
          <cell r="R13468" t="str">
            <v>0</v>
          </cell>
          <cell r="S13468" t="str">
            <v>是</v>
          </cell>
          <cell r="T13468" t="str">
            <v>已脱贫</v>
          </cell>
        </row>
        <row r="13469">
          <cell r="I13469" t="str">
            <v>612426196708043419</v>
          </cell>
          <cell r="J13469" t="str">
            <v>3</v>
          </cell>
          <cell r="K13469" t="str">
            <v>户主</v>
          </cell>
          <cell r="L13469" t="str">
            <v>汉族</v>
          </cell>
          <cell r="M13469" t="str">
            <v>小学</v>
          </cell>
          <cell r="N13469" t="str">
            <v/>
          </cell>
          <cell r="O13469" t="str">
            <v>健康</v>
          </cell>
          <cell r="P13469" t="str">
            <v>普通劳动力</v>
          </cell>
          <cell r="Q13469" t="str">
            <v/>
          </cell>
          <cell r="R13469" t="str">
            <v>11</v>
          </cell>
          <cell r="S13469" t="str">
            <v>是</v>
          </cell>
          <cell r="T13469" t="str">
            <v>已脱贫</v>
          </cell>
        </row>
        <row r="13470">
          <cell r="I13470" t="str">
            <v>612426197003053427</v>
          </cell>
          <cell r="J13470" t="str">
            <v>3</v>
          </cell>
          <cell r="K13470" t="str">
            <v>配偶</v>
          </cell>
          <cell r="L13470" t="str">
            <v>汉族</v>
          </cell>
          <cell r="M13470" t="str">
            <v>小学</v>
          </cell>
          <cell r="N13470" t="str">
            <v/>
          </cell>
          <cell r="O13470" t="str">
            <v>健康</v>
          </cell>
          <cell r="P13470" t="str">
            <v>普通劳动力</v>
          </cell>
          <cell r="Q13470" t="str">
            <v/>
          </cell>
          <cell r="R13470" t="str">
            <v>0</v>
          </cell>
          <cell r="S13470" t="str">
            <v>是</v>
          </cell>
          <cell r="T13470" t="str">
            <v>已脱贫</v>
          </cell>
        </row>
        <row r="13471">
          <cell r="I13471" t="str">
            <v>612426200101293410</v>
          </cell>
          <cell r="J13471" t="str">
            <v>3</v>
          </cell>
          <cell r="K13471" t="str">
            <v>之子</v>
          </cell>
          <cell r="L13471" t="str">
            <v>汉族</v>
          </cell>
          <cell r="M13471" t="str">
            <v/>
          </cell>
          <cell r="N13471" t="str">
            <v>普通高中三年级</v>
          </cell>
          <cell r="O13471" t="str">
            <v>健康</v>
          </cell>
          <cell r="P13471" t="str">
            <v>普通劳动力</v>
          </cell>
          <cell r="Q13471" t="str">
            <v/>
          </cell>
          <cell r="R13471" t="str">
            <v>0</v>
          </cell>
          <cell r="S13471" t="str">
            <v>是</v>
          </cell>
          <cell r="T13471" t="str">
            <v>已脱贫</v>
          </cell>
        </row>
        <row r="13472">
          <cell r="I13472" t="str">
            <v>612426194202103411</v>
          </cell>
          <cell r="J13472" t="str">
            <v>3</v>
          </cell>
          <cell r="K13472" t="str">
            <v>户主</v>
          </cell>
          <cell r="L13472" t="str">
            <v>汉族</v>
          </cell>
          <cell r="M13472" t="str">
            <v>小学</v>
          </cell>
          <cell r="N13472" t="str">
            <v/>
          </cell>
          <cell r="O13472" t="str">
            <v>健康</v>
          </cell>
          <cell r="P13472" t="str">
            <v>无劳动力</v>
          </cell>
          <cell r="Q13472" t="str">
            <v/>
          </cell>
          <cell r="R13472" t="str">
            <v>0</v>
          </cell>
          <cell r="S13472" t="str">
            <v>是</v>
          </cell>
          <cell r="T13472" t="str">
            <v>已脱贫</v>
          </cell>
        </row>
        <row r="13473">
          <cell r="I13473" t="str">
            <v>61242619670714342673</v>
          </cell>
          <cell r="J13473" t="str">
            <v>3</v>
          </cell>
          <cell r="K13473" t="str">
            <v>配偶</v>
          </cell>
          <cell r="L13473" t="str">
            <v>汉族</v>
          </cell>
          <cell r="M13473" t="str">
            <v>小学</v>
          </cell>
          <cell r="N13473" t="str">
            <v/>
          </cell>
          <cell r="O13473" t="str">
            <v>残疾</v>
          </cell>
          <cell r="P13473" t="str">
            <v>普通劳动力</v>
          </cell>
          <cell r="Q13473" t="str">
            <v/>
          </cell>
          <cell r="R13473" t="str">
            <v>0</v>
          </cell>
          <cell r="S13473" t="str">
            <v>是</v>
          </cell>
          <cell r="T13473" t="str">
            <v>已脱贫</v>
          </cell>
        </row>
        <row r="13474">
          <cell r="I13474" t="str">
            <v>61242619840109341044</v>
          </cell>
          <cell r="J13474" t="str">
            <v>3</v>
          </cell>
          <cell r="K13474" t="str">
            <v>之子</v>
          </cell>
          <cell r="L13474" t="str">
            <v>汉族</v>
          </cell>
          <cell r="M13474" t="str">
            <v>小学</v>
          </cell>
          <cell r="N13474" t="str">
            <v/>
          </cell>
          <cell r="O13474" t="str">
            <v>残疾</v>
          </cell>
          <cell r="P13474" t="str">
            <v>普通劳动力</v>
          </cell>
          <cell r="Q13474" t="str">
            <v/>
          </cell>
          <cell r="R13474" t="str">
            <v>7</v>
          </cell>
          <cell r="S13474" t="str">
            <v>是</v>
          </cell>
          <cell r="T13474" t="str">
            <v>已脱贫</v>
          </cell>
        </row>
        <row r="13475">
          <cell r="I13475" t="str">
            <v>612426198107243430</v>
          </cell>
          <cell r="J13475" t="str">
            <v>5</v>
          </cell>
          <cell r="K13475" t="str">
            <v>户主</v>
          </cell>
          <cell r="L13475" t="str">
            <v>汉族</v>
          </cell>
          <cell r="M13475" t="str">
            <v>小学</v>
          </cell>
          <cell r="N13475" t="str">
            <v/>
          </cell>
          <cell r="O13475" t="str">
            <v>健康</v>
          </cell>
          <cell r="P13475" t="str">
            <v>普通劳动力</v>
          </cell>
          <cell r="Q13475" t="str">
            <v/>
          </cell>
          <cell r="R13475" t="str">
            <v>0</v>
          </cell>
          <cell r="S13475" t="str">
            <v>是</v>
          </cell>
          <cell r="T13475" t="str">
            <v>已脱贫</v>
          </cell>
        </row>
        <row r="13476">
          <cell r="I13476" t="str">
            <v>612426198401013425</v>
          </cell>
          <cell r="J13476" t="str">
            <v>5</v>
          </cell>
          <cell r="K13476" t="str">
            <v>配偶</v>
          </cell>
          <cell r="L13476" t="str">
            <v>汉族</v>
          </cell>
          <cell r="M13476" t="str">
            <v>小学</v>
          </cell>
          <cell r="N13476" t="str">
            <v/>
          </cell>
          <cell r="O13476" t="str">
            <v>健康</v>
          </cell>
          <cell r="P13476" t="str">
            <v>普通劳动力</v>
          </cell>
          <cell r="Q13476" t="str">
            <v>省外务工</v>
          </cell>
          <cell r="R13476" t="str">
            <v>11</v>
          </cell>
          <cell r="S13476" t="str">
            <v>是</v>
          </cell>
          <cell r="T13476" t="str">
            <v>已脱贫</v>
          </cell>
        </row>
        <row r="13477">
          <cell r="I13477" t="str">
            <v>610925200612083019</v>
          </cell>
          <cell r="J13477" t="str">
            <v>5</v>
          </cell>
          <cell r="K13477" t="str">
            <v>之子</v>
          </cell>
          <cell r="L13477" t="str">
            <v>汉族</v>
          </cell>
          <cell r="M13477" t="str">
            <v/>
          </cell>
          <cell r="N13477" t="str">
            <v>七年级</v>
          </cell>
          <cell r="O13477" t="str">
            <v>健康</v>
          </cell>
          <cell r="P13477" t="str">
            <v>无劳动力</v>
          </cell>
          <cell r="Q13477" t="str">
            <v/>
          </cell>
          <cell r="R13477" t="str">
            <v>0</v>
          </cell>
          <cell r="S13477" t="str">
            <v>是</v>
          </cell>
          <cell r="T13477" t="str">
            <v>已脱贫</v>
          </cell>
        </row>
        <row r="13478">
          <cell r="I13478" t="str">
            <v>61242619420201341662</v>
          </cell>
          <cell r="J13478" t="str">
            <v>5</v>
          </cell>
          <cell r="K13478" t="str">
            <v>之父</v>
          </cell>
          <cell r="L13478" t="str">
            <v>汉族</v>
          </cell>
          <cell r="M13478" t="str">
            <v>小学</v>
          </cell>
          <cell r="N13478" t="str">
            <v/>
          </cell>
          <cell r="O13478" t="str">
            <v>残疾</v>
          </cell>
          <cell r="P13478" t="str">
            <v>无劳动力</v>
          </cell>
          <cell r="Q13478" t="str">
            <v/>
          </cell>
          <cell r="R13478" t="str">
            <v>0</v>
          </cell>
          <cell r="S13478" t="str">
            <v>是</v>
          </cell>
          <cell r="T13478" t="str">
            <v>已脱贫</v>
          </cell>
        </row>
        <row r="13479">
          <cell r="I13479" t="str">
            <v>61242619500702342911</v>
          </cell>
          <cell r="J13479" t="str">
            <v>5</v>
          </cell>
          <cell r="K13479" t="str">
            <v>之母</v>
          </cell>
          <cell r="L13479" t="str">
            <v>汉族</v>
          </cell>
          <cell r="M13479" t="str">
            <v>小学</v>
          </cell>
          <cell r="N13479" t="str">
            <v/>
          </cell>
          <cell r="O13479" t="str">
            <v>残疾</v>
          </cell>
          <cell r="P13479" t="str">
            <v>无劳动力</v>
          </cell>
          <cell r="Q13479" t="str">
            <v/>
          </cell>
          <cell r="R13479" t="str">
            <v>0</v>
          </cell>
          <cell r="S13479" t="str">
            <v>是</v>
          </cell>
          <cell r="T13479" t="str">
            <v>已脱贫</v>
          </cell>
        </row>
        <row r="13480">
          <cell r="I13480" t="str">
            <v>612426197904043410</v>
          </cell>
          <cell r="J13480" t="str">
            <v>2</v>
          </cell>
          <cell r="K13480" t="str">
            <v>户主</v>
          </cell>
          <cell r="L13480" t="str">
            <v>汉族</v>
          </cell>
          <cell r="M13480" t="str">
            <v>小学</v>
          </cell>
          <cell r="N13480" t="str">
            <v/>
          </cell>
          <cell r="O13480" t="str">
            <v>健康</v>
          </cell>
          <cell r="P13480" t="str">
            <v>普通劳动力</v>
          </cell>
          <cell r="Q13480" t="str">
            <v>省外务工</v>
          </cell>
          <cell r="R13480" t="str">
            <v>3</v>
          </cell>
          <cell r="S13480" t="str">
            <v>是</v>
          </cell>
          <cell r="T13480" t="str">
            <v>已脱贫</v>
          </cell>
        </row>
        <row r="13481">
          <cell r="I13481" t="str">
            <v>612426194609193420</v>
          </cell>
          <cell r="J13481" t="str">
            <v>2</v>
          </cell>
          <cell r="K13481" t="str">
            <v>之母</v>
          </cell>
          <cell r="L13481" t="str">
            <v>汉族</v>
          </cell>
          <cell r="M13481" t="str">
            <v>小学</v>
          </cell>
          <cell r="N13481" t="str">
            <v/>
          </cell>
          <cell r="O13481" t="str">
            <v>健康</v>
          </cell>
          <cell r="P13481" t="str">
            <v>无劳动力</v>
          </cell>
          <cell r="Q13481" t="str">
            <v/>
          </cell>
          <cell r="R13481" t="str">
            <v>0</v>
          </cell>
          <cell r="S13481" t="str">
            <v>是</v>
          </cell>
          <cell r="T13481" t="str">
            <v>已脱贫</v>
          </cell>
        </row>
        <row r="13482">
          <cell r="I13482" t="str">
            <v>61242619610418342911</v>
          </cell>
          <cell r="J13482" t="str">
            <v>1</v>
          </cell>
          <cell r="K13482" t="str">
            <v>户主</v>
          </cell>
          <cell r="L13482" t="str">
            <v>汉族</v>
          </cell>
          <cell r="M13482" t="str">
            <v>小学</v>
          </cell>
          <cell r="N13482" t="str">
            <v/>
          </cell>
          <cell r="O13482" t="str">
            <v>残疾</v>
          </cell>
          <cell r="P13482" t="str">
            <v>丧失劳动力</v>
          </cell>
          <cell r="Q13482" t="str">
            <v/>
          </cell>
          <cell r="R13482" t="str">
            <v>0</v>
          </cell>
          <cell r="S13482" t="str">
            <v>是</v>
          </cell>
          <cell r="T13482" t="str">
            <v>已脱贫</v>
          </cell>
        </row>
        <row r="13483">
          <cell r="I13483" t="str">
            <v>612426197809273410</v>
          </cell>
          <cell r="J13483" t="str">
            <v>6</v>
          </cell>
          <cell r="K13483" t="str">
            <v>户主</v>
          </cell>
          <cell r="L13483" t="str">
            <v>汉族</v>
          </cell>
          <cell r="M13483" t="str">
            <v>小学</v>
          </cell>
          <cell r="N13483" t="str">
            <v/>
          </cell>
          <cell r="O13483" t="str">
            <v>健康</v>
          </cell>
          <cell r="P13483" t="str">
            <v>普通劳动力</v>
          </cell>
          <cell r="Q13483" t="str">
            <v>省外务工</v>
          </cell>
          <cell r="R13483" t="str">
            <v>11</v>
          </cell>
          <cell r="S13483" t="str">
            <v>是</v>
          </cell>
          <cell r="T13483" t="str">
            <v>已脱贫</v>
          </cell>
        </row>
        <row r="13484">
          <cell r="I13484" t="str">
            <v>612426198707103423</v>
          </cell>
          <cell r="J13484" t="str">
            <v>6</v>
          </cell>
          <cell r="K13484" t="str">
            <v>配偶</v>
          </cell>
          <cell r="L13484" t="str">
            <v>汉族</v>
          </cell>
          <cell r="M13484" t="str">
            <v>小学</v>
          </cell>
          <cell r="N13484" t="str">
            <v/>
          </cell>
          <cell r="O13484" t="str">
            <v>健康</v>
          </cell>
          <cell r="P13484" t="str">
            <v>普通劳动力</v>
          </cell>
          <cell r="Q13484" t="str">
            <v/>
          </cell>
          <cell r="R13484" t="str">
            <v>0</v>
          </cell>
          <cell r="S13484" t="str">
            <v>是</v>
          </cell>
          <cell r="T13484" t="str">
            <v>已脱贫</v>
          </cell>
        </row>
        <row r="13485">
          <cell r="I13485" t="str">
            <v>610925200911243019</v>
          </cell>
          <cell r="J13485" t="str">
            <v>6</v>
          </cell>
          <cell r="K13485" t="str">
            <v>之子</v>
          </cell>
          <cell r="L13485" t="str">
            <v>汉族</v>
          </cell>
          <cell r="M13485" t="str">
            <v/>
          </cell>
          <cell r="N13485" t="str">
            <v>小学</v>
          </cell>
          <cell r="O13485" t="str">
            <v>健康</v>
          </cell>
          <cell r="P13485" t="str">
            <v>无劳动力</v>
          </cell>
          <cell r="Q13485" t="str">
            <v/>
          </cell>
          <cell r="R13485" t="str">
            <v>0</v>
          </cell>
          <cell r="S13485" t="str">
            <v>是</v>
          </cell>
          <cell r="T13485" t="str">
            <v>已脱贫</v>
          </cell>
        </row>
        <row r="13486">
          <cell r="I13486" t="str">
            <v>610925200511203026</v>
          </cell>
          <cell r="J13486" t="str">
            <v>6</v>
          </cell>
          <cell r="K13486" t="str">
            <v>之女</v>
          </cell>
          <cell r="L13486" t="str">
            <v>汉族</v>
          </cell>
          <cell r="M13486" t="str">
            <v/>
          </cell>
          <cell r="N13486" t="str">
            <v>九年级</v>
          </cell>
          <cell r="O13486" t="str">
            <v>健康</v>
          </cell>
          <cell r="P13486" t="str">
            <v>无劳动力</v>
          </cell>
          <cell r="Q13486" t="str">
            <v/>
          </cell>
          <cell r="R13486" t="str">
            <v>0</v>
          </cell>
          <cell r="S13486" t="str">
            <v>是</v>
          </cell>
          <cell r="T13486" t="str">
            <v>已脱贫</v>
          </cell>
        </row>
        <row r="13487">
          <cell r="I13487" t="str">
            <v>612426194104013439</v>
          </cell>
          <cell r="J13487" t="str">
            <v>6</v>
          </cell>
          <cell r="K13487" t="str">
            <v>之父</v>
          </cell>
          <cell r="L13487" t="str">
            <v>汉族</v>
          </cell>
          <cell r="M13487" t="str">
            <v>小学</v>
          </cell>
          <cell r="N13487" t="str">
            <v/>
          </cell>
          <cell r="O13487" t="str">
            <v>健康</v>
          </cell>
          <cell r="P13487" t="str">
            <v>无劳动力</v>
          </cell>
          <cell r="Q13487" t="str">
            <v/>
          </cell>
          <cell r="R13487" t="str">
            <v>0</v>
          </cell>
          <cell r="S13487" t="str">
            <v>是</v>
          </cell>
          <cell r="T13487" t="str">
            <v>已脱贫</v>
          </cell>
        </row>
        <row r="13488">
          <cell r="I13488" t="str">
            <v>612426194810123424</v>
          </cell>
          <cell r="J13488" t="str">
            <v>6</v>
          </cell>
          <cell r="K13488" t="str">
            <v>之母</v>
          </cell>
          <cell r="L13488" t="str">
            <v>汉族</v>
          </cell>
          <cell r="M13488" t="str">
            <v>小学</v>
          </cell>
          <cell r="N13488" t="str">
            <v/>
          </cell>
          <cell r="O13488" t="str">
            <v>健康</v>
          </cell>
          <cell r="P13488" t="str">
            <v>无劳动力</v>
          </cell>
          <cell r="Q13488" t="str">
            <v/>
          </cell>
          <cell r="R13488" t="str">
            <v>0</v>
          </cell>
          <cell r="S13488" t="str">
            <v>是</v>
          </cell>
          <cell r="T13488" t="str">
            <v>已脱贫</v>
          </cell>
        </row>
        <row r="13489">
          <cell r="I13489" t="str">
            <v>612426197206213451</v>
          </cell>
          <cell r="J13489" t="str">
            <v>1</v>
          </cell>
          <cell r="K13489" t="str">
            <v>户主</v>
          </cell>
          <cell r="L13489" t="str">
            <v>汉族</v>
          </cell>
          <cell r="M13489" t="str">
            <v>小学</v>
          </cell>
          <cell r="N13489" t="str">
            <v/>
          </cell>
          <cell r="O13489" t="str">
            <v>健康</v>
          </cell>
          <cell r="P13489" t="str">
            <v>普通劳动力</v>
          </cell>
          <cell r="Q13489" t="str">
            <v/>
          </cell>
          <cell r="R13489" t="str">
            <v>11</v>
          </cell>
          <cell r="S13489" t="str">
            <v>是</v>
          </cell>
          <cell r="T13489" t="str">
            <v>已脱贫</v>
          </cell>
        </row>
        <row r="13490">
          <cell r="I13490" t="str">
            <v>61242619671228341543</v>
          </cell>
          <cell r="J13490" t="str">
            <v>1</v>
          </cell>
          <cell r="K13490" t="str">
            <v>户主</v>
          </cell>
          <cell r="L13490" t="str">
            <v>汉族</v>
          </cell>
          <cell r="M13490" t="str">
            <v>小学</v>
          </cell>
          <cell r="N13490" t="str">
            <v/>
          </cell>
          <cell r="O13490" t="str">
            <v>残疾</v>
          </cell>
          <cell r="P13490" t="str">
            <v>普通劳动力</v>
          </cell>
          <cell r="Q13490" t="str">
            <v/>
          </cell>
          <cell r="R13490" t="str">
            <v>1</v>
          </cell>
          <cell r="S13490" t="str">
            <v>是</v>
          </cell>
          <cell r="T13490" t="str">
            <v>已脱贫</v>
          </cell>
        </row>
        <row r="13491">
          <cell r="I13491" t="str">
            <v>612426197102123419</v>
          </cell>
          <cell r="J13491" t="str">
            <v>5</v>
          </cell>
          <cell r="K13491" t="str">
            <v>户主</v>
          </cell>
          <cell r="L13491" t="str">
            <v>汉族</v>
          </cell>
          <cell r="M13491" t="str">
            <v>小学</v>
          </cell>
          <cell r="N13491" t="str">
            <v/>
          </cell>
          <cell r="O13491" t="str">
            <v>健康</v>
          </cell>
          <cell r="P13491" t="str">
            <v>普通劳动力</v>
          </cell>
          <cell r="Q13491" t="str">
            <v/>
          </cell>
          <cell r="R13491" t="str">
            <v>10</v>
          </cell>
          <cell r="S13491" t="str">
            <v>是</v>
          </cell>
          <cell r="T13491" t="str">
            <v>已脱贫</v>
          </cell>
        </row>
        <row r="13492">
          <cell r="I13492" t="str">
            <v>612426197204133423</v>
          </cell>
          <cell r="J13492" t="str">
            <v>5</v>
          </cell>
          <cell r="K13492" t="str">
            <v>配偶</v>
          </cell>
          <cell r="L13492" t="str">
            <v>汉族</v>
          </cell>
          <cell r="M13492" t="str">
            <v>小学</v>
          </cell>
          <cell r="N13492" t="str">
            <v/>
          </cell>
          <cell r="O13492" t="str">
            <v>健康</v>
          </cell>
          <cell r="P13492" t="str">
            <v>普通劳动力</v>
          </cell>
          <cell r="Q13492" t="str">
            <v/>
          </cell>
          <cell r="R13492" t="str">
            <v>0</v>
          </cell>
          <cell r="S13492" t="str">
            <v>是</v>
          </cell>
          <cell r="T13492" t="str">
            <v>已脱贫</v>
          </cell>
        </row>
        <row r="13493">
          <cell r="I13493" t="str">
            <v>612426199212033413</v>
          </cell>
          <cell r="J13493" t="str">
            <v>5</v>
          </cell>
          <cell r="K13493" t="str">
            <v>之子</v>
          </cell>
          <cell r="L13493" t="str">
            <v>汉族</v>
          </cell>
          <cell r="M13493" t="str">
            <v>初中</v>
          </cell>
          <cell r="N13493" t="str">
            <v/>
          </cell>
          <cell r="O13493" t="str">
            <v>健康</v>
          </cell>
          <cell r="P13493" t="str">
            <v>普通劳动力</v>
          </cell>
          <cell r="Q13493" t="str">
            <v/>
          </cell>
          <cell r="R13493" t="str">
            <v>10</v>
          </cell>
          <cell r="S13493" t="str">
            <v>是</v>
          </cell>
          <cell r="T13493" t="str">
            <v>已脱贫</v>
          </cell>
        </row>
        <row r="13494">
          <cell r="I13494" t="str">
            <v>61242619941219342X</v>
          </cell>
          <cell r="J13494" t="str">
            <v>5</v>
          </cell>
          <cell r="K13494" t="str">
            <v>之女</v>
          </cell>
          <cell r="L13494" t="str">
            <v>汉族</v>
          </cell>
          <cell r="M13494" t="str">
            <v>初中</v>
          </cell>
          <cell r="N13494" t="str">
            <v/>
          </cell>
          <cell r="O13494" t="str">
            <v>健康</v>
          </cell>
          <cell r="P13494" t="str">
            <v>普通劳动力</v>
          </cell>
          <cell r="Q13494" t="str">
            <v/>
          </cell>
          <cell r="R13494" t="str">
            <v>0</v>
          </cell>
          <cell r="S13494" t="str">
            <v>是</v>
          </cell>
          <cell r="T13494" t="str">
            <v>已脱贫</v>
          </cell>
        </row>
        <row r="13495">
          <cell r="I13495" t="str">
            <v>522122199304120043</v>
          </cell>
          <cell r="J13495" t="str">
            <v>5</v>
          </cell>
          <cell r="K13495" t="str">
            <v>之儿媳</v>
          </cell>
          <cell r="L13495" t="str">
            <v>汉族</v>
          </cell>
          <cell r="M13495" t="str">
            <v>初中</v>
          </cell>
          <cell r="N13495" t="str">
            <v/>
          </cell>
          <cell r="O13495" t="str">
            <v>健康</v>
          </cell>
          <cell r="P13495" t="str">
            <v>普通劳动力</v>
          </cell>
          <cell r="Q13495" t="str">
            <v/>
          </cell>
          <cell r="R13495" t="str">
            <v>11</v>
          </cell>
          <cell r="S13495" t="str">
            <v>是</v>
          </cell>
          <cell r="T13495" t="str">
            <v>已脱贫</v>
          </cell>
        </row>
        <row r="13496">
          <cell r="I13496" t="str">
            <v>612426197402193427</v>
          </cell>
          <cell r="J13496" t="str">
            <v>2</v>
          </cell>
          <cell r="K13496" t="str">
            <v>户主</v>
          </cell>
          <cell r="L13496" t="str">
            <v>汉族</v>
          </cell>
          <cell r="M13496" t="str">
            <v>小学</v>
          </cell>
          <cell r="N13496" t="str">
            <v/>
          </cell>
          <cell r="O13496" t="str">
            <v>健康</v>
          </cell>
          <cell r="P13496" t="str">
            <v>普通劳动力</v>
          </cell>
          <cell r="Q13496" t="str">
            <v/>
          </cell>
          <cell r="R13496" t="str">
            <v>9</v>
          </cell>
          <cell r="S13496" t="str">
            <v>是</v>
          </cell>
          <cell r="T13496" t="str">
            <v>已脱贫</v>
          </cell>
        </row>
        <row r="13497">
          <cell r="I13497" t="str">
            <v>612426199808013413</v>
          </cell>
          <cell r="J13497" t="str">
            <v>2</v>
          </cell>
          <cell r="K13497" t="str">
            <v>之子</v>
          </cell>
          <cell r="L13497" t="str">
            <v>汉族</v>
          </cell>
          <cell r="M13497" t="str">
            <v>高中</v>
          </cell>
          <cell r="N13497" t="str">
            <v/>
          </cell>
          <cell r="O13497" t="str">
            <v>健康</v>
          </cell>
          <cell r="P13497" t="str">
            <v>普通劳动力</v>
          </cell>
          <cell r="Q13497" t="str">
            <v/>
          </cell>
          <cell r="R13497" t="str">
            <v>0</v>
          </cell>
          <cell r="S13497" t="str">
            <v>是</v>
          </cell>
          <cell r="T13497" t="str">
            <v>已脱贫</v>
          </cell>
        </row>
        <row r="13498">
          <cell r="I13498" t="str">
            <v>612426196312283432</v>
          </cell>
          <cell r="J13498" t="str">
            <v>2</v>
          </cell>
          <cell r="K13498" t="str">
            <v>户主</v>
          </cell>
          <cell r="L13498" t="str">
            <v>汉族</v>
          </cell>
          <cell r="M13498" t="str">
            <v>小学</v>
          </cell>
          <cell r="N13498" t="str">
            <v/>
          </cell>
          <cell r="O13498" t="str">
            <v>健康</v>
          </cell>
          <cell r="P13498" t="str">
            <v>普通劳动力</v>
          </cell>
          <cell r="Q13498" t="str">
            <v>乡（镇）外县内务工</v>
          </cell>
          <cell r="R13498" t="str">
            <v>7</v>
          </cell>
          <cell r="S13498" t="str">
            <v>是</v>
          </cell>
          <cell r="T13498" t="str">
            <v>已脱贫</v>
          </cell>
        </row>
        <row r="13499">
          <cell r="I13499" t="str">
            <v>612426196407293422</v>
          </cell>
          <cell r="J13499" t="str">
            <v>2</v>
          </cell>
          <cell r="K13499" t="str">
            <v>配偶</v>
          </cell>
          <cell r="L13499" t="str">
            <v>汉族</v>
          </cell>
          <cell r="M13499" t="str">
            <v>小学</v>
          </cell>
          <cell r="N13499" t="str">
            <v/>
          </cell>
          <cell r="O13499" t="str">
            <v>健康</v>
          </cell>
          <cell r="P13499" t="str">
            <v>普通劳动力</v>
          </cell>
          <cell r="Q13499" t="str">
            <v/>
          </cell>
          <cell r="R13499" t="str">
            <v>0</v>
          </cell>
          <cell r="S13499" t="str">
            <v>是</v>
          </cell>
          <cell r="T13499" t="str">
            <v>已脱贫</v>
          </cell>
        </row>
        <row r="13500">
          <cell r="I13500" t="str">
            <v>61242619560308341X43</v>
          </cell>
          <cell r="J13500" t="str">
            <v>1</v>
          </cell>
          <cell r="K13500" t="str">
            <v>户主</v>
          </cell>
          <cell r="L13500" t="str">
            <v>汉族</v>
          </cell>
          <cell r="M13500" t="str">
            <v>小学</v>
          </cell>
          <cell r="N13500" t="str">
            <v/>
          </cell>
          <cell r="O13500" t="str">
            <v>残疾,长期慢性病</v>
          </cell>
          <cell r="P13500" t="str">
            <v>无劳动力</v>
          </cell>
          <cell r="Q13500" t="str">
            <v/>
          </cell>
          <cell r="R13500" t="str">
            <v>0</v>
          </cell>
          <cell r="S13500" t="str">
            <v>是</v>
          </cell>
          <cell r="T13500" t="str">
            <v>未脱贫</v>
          </cell>
        </row>
        <row r="13501">
          <cell r="I13501" t="str">
            <v>61242619681111345451</v>
          </cell>
          <cell r="J13501" t="str">
            <v>1</v>
          </cell>
          <cell r="K13501" t="str">
            <v>户主</v>
          </cell>
          <cell r="L13501" t="str">
            <v>汉族</v>
          </cell>
          <cell r="M13501" t="str">
            <v>小学</v>
          </cell>
          <cell r="N13501" t="str">
            <v/>
          </cell>
          <cell r="O13501" t="str">
            <v>残疾</v>
          </cell>
          <cell r="P13501" t="str">
            <v>弱劳动力或半劳动力</v>
          </cell>
          <cell r="Q13501" t="str">
            <v/>
          </cell>
          <cell r="R13501" t="str">
            <v>0</v>
          </cell>
          <cell r="S13501" t="str">
            <v>是</v>
          </cell>
          <cell r="T13501" t="str">
            <v>已脱贫</v>
          </cell>
        </row>
        <row r="13502">
          <cell r="I13502" t="str">
            <v>61242619581129341144</v>
          </cell>
          <cell r="J13502" t="str">
            <v>5</v>
          </cell>
          <cell r="K13502" t="str">
            <v>户主</v>
          </cell>
          <cell r="L13502" t="str">
            <v>汉族</v>
          </cell>
          <cell r="M13502" t="str">
            <v>小学</v>
          </cell>
          <cell r="N13502" t="str">
            <v/>
          </cell>
          <cell r="O13502" t="str">
            <v>长期慢性病,残疾</v>
          </cell>
          <cell r="P13502" t="str">
            <v>弱劳动力或半劳动力</v>
          </cell>
          <cell r="Q13502" t="str">
            <v/>
          </cell>
          <cell r="R13502" t="str">
            <v>0</v>
          </cell>
          <cell r="S13502" t="str">
            <v>是</v>
          </cell>
          <cell r="T13502" t="str">
            <v>已脱贫</v>
          </cell>
        </row>
        <row r="13503">
          <cell r="I13503" t="str">
            <v>612426196704103429</v>
          </cell>
          <cell r="J13503" t="str">
            <v>5</v>
          </cell>
          <cell r="K13503" t="str">
            <v>配偶</v>
          </cell>
          <cell r="L13503" t="str">
            <v>汉族</v>
          </cell>
          <cell r="M13503" t="str">
            <v>小学</v>
          </cell>
          <cell r="N13503" t="str">
            <v/>
          </cell>
          <cell r="O13503" t="str">
            <v>长期慢性病</v>
          </cell>
          <cell r="P13503" t="str">
            <v>普通劳动力</v>
          </cell>
          <cell r="Q13503" t="str">
            <v/>
          </cell>
          <cell r="R13503" t="str">
            <v>0</v>
          </cell>
          <cell r="S13503" t="str">
            <v>是</v>
          </cell>
          <cell r="T13503" t="str">
            <v>已脱贫</v>
          </cell>
        </row>
        <row r="13504">
          <cell r="I13504" t="str">
            <v>612426198607233415</v>
          </cell>
          <cell r="J13504" t="str">
            <v>5</v>
          </cell>
          <cell r="K13504" t="str">
            <v>之子</v>
          </cell>
          <cell r="L13504" t="str">
            <v>汉族</v>
          </cell>
          <cell r="M13504" t="str">
            <v>初中</v>
          </cell>
          <cell r="N13504" t="str">
            <v/>
          </cell>
          <cell r="O13504" t="str">
            <v>健康</v>
          </cell>
          <cell r="P13504" t="str">
            <v>普通劳动力</v>
          </cell>
          <cell r="Q13504" t="str">
            <v/>
          </cell>
          <cell r="R13504" t="str">
            <v>11</v>
          </cell>
          <cell r="S13504" t="str">
            <v>是</v>
          </cell>
          <cell r="T13504" t="str">
            <v>已脱贫</v>
          </cell>
        </row>
        <row r="13505">
          <cell r="I13505" t="str">
            <v>610925201108293011</v>
          </cell>
          <cell r="J13505" t="str">
            <v>5</v>
          </cell>
          <cell r="K13505" t="str">
            <v>之孙子</v>
          </cell>
          <cell r="L13505" t="str">
            <v>汉族</v>
          </cell>
          <cell r="M13505" t="str">
            <v/>
          </cell>
          <cell r="N13505" t="str">
            <v>小学</v>
          </cell>
          <cell r="O13505" t="str">
            <v>健康</v>
          </cell>
          <cell r="P13505" t="str">
            <v>无劳动力</v>
          </cell>
          <cell r="Q13505" t="str">
            <v/>
          </cell>
          <cell r="R13505" t="str">
            <v>0</v>
          </cell>
          <cell r="S13505" t="str">
            <v>是</v>
          </cell>
          <cell r="T13505" t="str">
            <v>已脱贫</v>
          </cell>
        </row>
        <row r="13506">
          <cell r="I13506" t="str">
            <v>610925201005113022</v>
          </cell>
          <cell r="J13506" t="str">
            <v>5</v>
          </cell>
          <cell r="K13506" t="str">
            <v>之孙女</v>
          </cell>
          <cell r="L13506" t="str">
            <v>汉族</v>
          </cell>
          <cell r="M13506" t="str">
            <v/>
          </cell>
          <cell r="N13506" t="str">
            <v>小学</v>
          </cell>
          <cell r="O13506" t="str">
            <v>健康</v>
          </cell>
          <cell r="P13506" t="str">
            <v>无劳动力</v>
          </cell>
          <cell r="Q13506" t="str">
            <v/>
          </cell>
          <cell r="R13506" t="str">
            <v>0</v>
          </cell>
          <cell r="S13506" t="str">
            <v>是</v>
          </cell>
          <cell r="T13506" t="str">
            <v>已脱贫</v>
          </cell>
        </row>
        <row r="13507">
          <cell r="I13507" t="str">
            <v>612426195504273410</v>
          </cell>
          <cell r="J13507" t="str">
            <v>1</v>
          </cell>
          <cell r="K13507" t="str">
            <v>户主</v>
          </cell>
          <cell r="L13507" t="str">
            <v>汉族</v>
          </cell>
          <cell r="M13507" t="str">
            <v>文盲或半文盲</v>
          </cell>
          <cell r="N13507" t="str">
            <v/>
          </cell>
          <cell r="O13507" t="str">
            <v>健康</v>
          </cell>
          <cell r="P13507" t="str">
            <v>弱劳动力或半劳动力</v>
          </cell>
          <cell r="Q13507" t="str">
            <v/>
          </cell>
          <cell r="R13507" t="str">
            <v>0</v>
          </cell>
          <cell r="S13507" t="str">
            <v>是</v>
          </cell>
          <cell r="T13507" t="str">
            <v>已脱贫</v>
          </cell>
        </row>
        <row r="13508">
          <cell r="I13508" t="str">
            <v>612426195705183438</v>
          </cell>
          <cell r="J13508" t="str">
            <v>1</v>
          </cell>
          <cell r="K13508" t="str">
            <v>户主</v>
          </cell>
          <cell r="L13508" t="str">
            <v>汉族</v>
          </cell>
          <cell r="M13508" t="str">
            <v>小学</v>
          </cell>
          <cell r="N13508" t="str">
            <v/>
          </cell>
          <cell r="O13508" t="str">
            <v>健康</v>
          </cell>
          <cell r="P13508" t="str">
            <v>弱劳动力或半劳动力</v>
          </cell>
          <cell r="Q13508" t="str">
            <v/>
          </cell>
          <cell r="R13508" t="str">
            <v>0</v>
          </cell>
          <cell r="S13508" t="str">
            <v>是</v>
          </cell>
          <cell r="T13508" t="str">
            <v>已脱贫</v>
          </cell>
        </row>
        <row r="13509">
          <cell r="I13509" t="str">
            <v>610925198004113018</v>
          </cell>
          <cell r="J13509" t="str">
            <v>1</v>
          </cell>
          <cell r="K13509" t="str">
            <v>户主</v>
          </cell>
          <cell r="L13509" t="str">
            <v>汉族</v>
          </cell>
          <cell r="M13509" t="str">
            <v>小学</v>
          </cell>
          <cell r="N13509" t="str">
            <v/>
          </cell>
          <cell r="O13509" t="str">
            <v>健康</v>
          </cell>
          <cell r="P13509" t="str">
            <v>普通劳动力</v>
          </cell>
          <cell r="Q13509" t="str">
            <v/>
          </cell>
          <cell r="R13509" t="str">
            <v>10</v>
          </cell>
          <cell r="S13509" t="str">
            <v>是</v>
          </cell>
          <cell r="T13509" t="str">
            <v>已脱贫</v>
          </cell>
        </row>
        <row r="13510">
          <cell r="I13510" t="str">
            <v>612426199102033412</v>
          </cell>
          <cell r="J13510" t="str">
            <v>2</v>
          </cell>
          <cell r="K13510" t="str">
            <v>户主</v>
          </cell>
          <cell r="L13510" t="str">
            <v>汉族</v>
          </cell>
          <cell r="M13510" t="str">
            <v>小学</v>
          </cell>
          <cell r="N13510" t="str">
            <v/>
          </cell>
          <cell r="O13510" t="str">
            <v>健康</v>
          </cell>
          <cell r="P13510" t="str">
            <v>普通劳动力</v>
          </cell>
          <cell r="Q13510" t="str">
            <v>省外务工</v>
          </cell>
          <cell r="R13510" t="str">
            <v>2</v>
          </cell>
          <cell r="S13510" t="str">
            <v>是</v>
          </cell>
          <cell r="T13510" t="str">
            <v>已脱贫</v>
          </cell>
        </row>
        <row r="13511">
          <cell r="I13511" t="str">
            <v>61242619670826342X</v>
          </cell>
          <cell r="J13511" t="str">
            <v>2</v>
          </cell>
          <cell r="K13511" t="str">
            <v>之母</v>
          </cell>
          <cell r="L13511" t="str">
            <v>汉族</v>
          </cell>
          <cell r="M13511" t="str">
            <v>初中</v>
          </cell>
          <cell r="N13511" t="str">
            <v/>
          </cell>
          <cell r="O13511" t="str">
            <v>健康</v>
          </cell>
          <cell r="P13511" t="str">
            <v>普通劳动力</v>
          </cell>
          <cell r="Q13511" t="str">
            <v/>
          </cell>
          <cell r="R13511" t="str">
            <v>0</v>
          </cell>
          <cell r="S13511" t="str">
            <v>是</v>
          </cell>
          <cell r="T13511" t="str">
            <v>已脱贫</v>
          </cell>
        </row>
        <row r="13512">
          <cell r="I13512" t="str">
            <v>61242619630426341554</v>
          </cell>
          <cell r="J13512" t="str">
            <v>1</v>
          </cell>
          <cell r="K13512" t="str">
            <v>户主</v>
          </cell>
          <cell r="L13512" t="str">
            <v>汉族</v>
          </cell>
          <cell r="M13512" t="str">
            <v>小学</v>
          </cell>
          <cell r="N13512" t="str">
            <v/>
          </cell>
          <cell r="O13512" t="str">
            <v>残疾</v>
          </cell>
          <cell r="P13512" t="str">
            <v>普通劳动力</v>
          </cell>
          <cell r="Q13512" t="str">
            <v/>
          </cell>
          <cell r="R13512" t="str">
            <v>0</v>
          </cell>
          <cell r="S13512" t="str">
            <v>是</v>
          </cell>
          <cell r="T13512" t="str">
            <v>已脱贫</v>
          </cell>
        </row>
        <row r="13513">
          <cell r="I13513" t="str">
            <v>612426197712143417</v>
          </cell>
          <cell r="J13513" t="str">
            <v>5</v>
          </cell>
          <cell r="K13513" t="str">
            <v>户主</v>
          </cell>
          <cell r="L13513" t="str">
            <v>汉族</v>
          </cell>
          <cell r="M13513" t="str">
            <v>小学</v>
          </cell>
          <cell r="N13513" t="str">
            <v/>
          </cell>
          <cell r="O13513" t="str">
            <v>健康</v>
          </cell>
          <cell r="P13513" t="str">
            <v>普通劳动力</v>
          </cell>
          <cell r="Q13513" t="str">
            <v/>
          </cell>
          <cell r="R13513" t="str">
            <v>0</v>
          </cell>
          <cell r="S13513" t="str">
            <v>是</v>
          </cell>
          <cell r="T13513" t="str">
            <v>已脱贫</v>
          </cell>
        </row>
        <row r="13514">
          <cell r="I13514" t="str">
            <v>612426198610263420</v>
          </cell>
          <cell r="J13514" t="str">
            <v>5</v>
          </cell>
          <cell r="K13514" t="str">
            <v>配偶</v>
          </cell>
          <cell r="L13514" t="str">
            <v>汉族</v>
          </cell>
          <cell r="M13514" t="str">
            <v>小学</v>
          </cell>
          <cell r="N13514" t="str">
            <v/>
          </cell>
          <cell r="O13514" t="str">
            <v>健康</v>
          </cell>
          <cell r="P13514" t="str">
            <v>普通劳动力</v>
          </cell>
          <cell r="Q13514" t="str">
            <v/>
          </cell>
          <cell r="R13514" t="str">
            <v>8</v>
          </cell>
          <cell r="S13514" t="str">
            <v>是</v>
          </cell>
          <cell r="T13514" t="str">
            <v>已脱贫</v>
          </cell>
        </row>
        <row r="13515">
          <cell r="I13515" t="str">
            <v>610925201402283017</v>
          </cell>
          <cell r="J13515" t="str">
            <v>5</v>
          </cell>
          <cell r="K13515" t="str">
            <v>之子</v>
          </cell>
          <cell r="L13515" t="str">
            <v>汉族</v>
          </cell>
          <cell r="M13515" t="str">
            <v/>
          </cell>
          <cell r="N13515" t="str">
            <v>小学</v>
          </cell>
          <cell r="O13515" t="str">
            <v>健康</v>
          </cell>
          <cell r="P13515" t="str">
            <v>无劳动力</v>
          </cell>
          <cell r="Q13515" t="str">
            <v/>
          </cell>
          <cell r="R13515" t="str">
            <v>0</v>
          </cell>
          <cell r="S13515" t="str">
            <v>是</v>
          </cell>
          <cell r="T13515" t="str">
            <v>已脱贫</v>
          </cell>
        </row>
        <row r="13516">
          <cell r="I13516" t="str">
            <v>610925200705123024</v>
          </cell>
          <cell r="J13516" t="str">
            <v>5</v>
          </cell>
          <cell r="K13516" t="str">
            <v>之女</v>
          </cell>
          <cell r="L13516" t="str">
            <v>汉族</v>
          </cell>
          <cell r="M13516" t="str">
            <v/>
          </cell>
          <cell r="N13516" t="str">
            <v>八年级</v>
          </cell>
          <cell r="O13516" t="str">
            <v>健康</v>
          </cell>
          <cell r="P13516" t="str">
            <v>无劳动力</v>
          </cell>
          <cell r="Q13516" t="str">
            <v/>
          </cell>
          <cell r="R13516" t="str">
            <v>0</v>
          </cell>
          <cell r="S13516" t="str">
            <v>是</v>
          </cell>
          <cell r="T13516" t="str">
            <v>已脱贫</v>
          </cell>
        </row>
        <row r="13517">
          <cell r="I13517" t="str">
            <v>612426195209213423</v>
          </cell>
          <cell r="J13517" t="str">
            <v>5</v>
          </cell>
          <cell r="K13517" t="str">
            <v>之母</v>
          </cell>
          <cell r="L13517" t="str">
            <v>汉族</v>
          </cell>
          <cell r="M13517" t="str">
            <v>小学</v>
          </cell>
          <cell r="N13517" t="str">
            <v/>
          </cell>
          <cell r="O13517" t="str">
            <v>健康</v>
          </cell>
          <cell r="P13517" t="str">
            <v>无劳动力</v>
          </cell>
          <cell r="Q13517" t="str">
            <v/>
          </cell>
          <cell r="R13517" t="str">
            <v>0</v>
          </cell>
          <cell r="S13517" t="str">
            <v>是</v>
          </cell>
          <cell r="T13517" t="str">
            <v>已脱贫</v>
          </cell>
        </row>
        <row r="13518">
          <cell r="I13518" t="str">
            <v>612426196312153427</v>
          </cell>
          <cell r="J13518" t="str">
            <v>4</v>
          </cell>
          <cell r="K13518" t="str">
            <v>户主</v>
          </cell>
          <cell r="L13518" t="str">
            <v>汉族</v>
          </cell>
          <cell r="M13518" t="str">
            <v>高中</v>
          </cell>
          <cell r="N13518" t="str">
            <v/>
          </cell>
          <cell r="O13518" t="str">
            <v>健康</v>
          </cell>
          <cell r="P13518" t="str">
            <v>普通劳动力</v>
          </cell>
          <cell r="Q13518" t="str">
            <v/>
          </cell>
          <cell r="R13518" t="str">
            <v>0</v>
          </cell>
          <cell r="S13518" t="str">
            <v>是</v>
          </cell>
          <cell r="T13518" t="str">
            <v>已脱贫</v>
          </cell>
        </row>
        <row r="13519">
          <cell r="I13519" t="str">
            <v>612426198903263416</v>
          </cell>
          <cell r="J13519" t="str">
            <v>4</v>
          </cell>
          <cell r="K13519" t="str">
            <v>之子</v>
          </cell>
          <cell r="L13519" t="str">
            <v>汉族</v>
          </cell>
          <cell r="M13519" t="str">
            <v>初中</v>
          </cell>
          <cell r="N13519" t="str">
            <v/>
          </cell>
          <cell r="O13519" t="str">
            <v>健康</v>
          </cell>
          <cell r="P13519" t="str">
            <v>普通劳动力</v>
          </cell>
          <cell r="Q13519" t="str">
            <v/>
          </cell>
          <cell r="R13519" t="str">
            <v>8</v>
          </cell>
          <cell r="S13519" t="str">
            <v>是</v>
          </cell>
          <cell r="T13519" t="str">
            <v>已脱贫</v>
          </cell>
        </row>
        <row r="13520">
          <cell r="I13520" t="str">
            <v>612426199307133425</v>
          </cell>
          <cell r="J13520" t="str">
            <v>4</v>
          </cell>
          <cell r="K13520" t="str">
            <v>之女</v>
          </cell>
          <cell r="L13520" t="str">
            <v>汉族</v>
          </cell>
          <cell r="M13520" t="str">
            <v>大专</v>
          </cell>
          <cell r="N13520" t="str">
            <v/>
          </cell>
          <cell r="O13520" t="str">
            <v>健康</v>
          </cell>
          <cell r="P13520" t="str">
            <v>普通劳动力</v>
          </cell>
          <cell r="Q13520" t="str">
            <v/>
          </cell>
          <cell r="R13520" t="str">
            <v>5</v>
          </cell>
          <cell r="S13520" t="str">
            <v>是</v>
          </cell>
          <cell r="T13520" t="str">
            <v>已脱贫</v>
          </cell>
        </row>
        <row r="13521">
          <cell r="I13521" t="str">
            <v>610925201308093014</v>
          </cell>
          <cell r="J13521" t="str">
            <v>4</v>
          </cell>
          <cell r="K13521" t="str">
            <v>之孙子</v>
          </cell>
          <cell r="L13521" t="str">
            <v>汉族</v>
          </cell>
          <cell r="M13521" t="str">
            <v/>
          </cell>
          <cell r="N13521" t="str">
            <v>小学</v>
          </cell>
          <cell r="O13521" t="str">
            <v>健康</v>
          </cell>
          <cell r="P13521" t="str">
            <v>无劳动力</v>
          </cell>
          <cell r="Q13521" t="str">
            <v/>
          </cell>
          <cell r="R13521" t="str">
            <v>0</v>
          </cell>
          <cell r="S13521" t="str">
            <v>是</v>
          </cell>
          <cell r="T13521" t="str">
            <v>已脱贫</v>
          </cell>
        </row>
        <row r="13522">
          <cell r="I13522" t="str">
            <v>61242619630307341743</v>
          </cell>
          <cell r="J13522" t="str">
            <v>1</v>
          </cell>
          <cell r="K13522" t="str">
            <v>户主</v>
          </cell>
          <cell r="L13522" t="str">
            <v>汉族</v>
          </cell>
          <cell r="M13522" t="str">
            <v>小学</v>
          </cell>
          <cell r="N13522" t="str">
            <v/>
          </cell>
          <cell r="O13522" t="str">
            <v>残疾</v>
          </cell>
          <cell r="P13522" t="str">
            <v>弱劳动力或半劳动力</v>
          </cell>
          <cell r="Q13522" t="str">
            <v/>
          </cell>
          <cell r="R13522" t="str">
            <v>0</v>
          </cell>
          <cell r="S13522" t="str">
            <v>是</v>
          </cell>
          <cell r="T13522" t="str">
            <v>已脱贫</v>
          </cell>
        </row>
        <row r="13523">
          <cell r="I13523" t="str">
            <v>612426193802243413</v>
          </cell>
          <cell r="J13523" t="str">
            <v>2</v>
          </cell>
          <cell r="K13523" t="str">
            <v>户主</v>
          </cell>
          <cell r="L13523" t="str">
            <v>汉族</v>
          </cell>
          <cell r="M13523" t="str">
            <v>小学</v>
          </cell>
          <cell r="N13523" t="str">
            <v/>
          </cell>
          <cell r="O13523" t="str">
            <v>健康</v>
          </cell>
          <cell r="P13523" t="str">
            <v>无劳动力</v>
          </cell>
          <cell r="Q13523" t="str">
            <v/>
          </cell>
          <cell r="R13523" t="str">
            <v>0</v>
          </cell>
          <cell r="S13523" t="str">
            <v>是</v>
          </cell>
          <cell r="T13523" t="str">
            <v>已脱贫</v>
          </cell>
        </row>
        <row r="13524">
          <cell r="I13524" t="str">
            <v>612426195101203426</v>
          </cell>
          <cell r="J13524" t="str">
            <v>2</v>
          </cell>
          <cell r="K13524" t="str">
            <v>配偶</v>
          </cell>
          <cell r="L13524" t="str">
            <v>汉族</v>
          </cell>
          <cell r="M13524" t="str">
            <v>小学</v>
          </cell>
          <cell r="N13524" t="str">
            <v/>
          </cell>
          <cell r="O13524" t="str">
            <v>健康</v>
          </cell>
          <cell r="P13524" t="str">
            <v>无劳动力</v>
          </cell>
          <cell r="Q13524" t="str">
            <v/>
          </cell>
          <cell r="R13524" t="str">
            <v>0</v>
          </cell>
          <cell r="S13524" t="str">
            <v>是</v>
          </cell>
          <cell r="T13524" t="str">
            <v>已脱贫</v>
          </cell>
        </row>
        <row r="13525">
          <cell r="I13525" t="str">
            <v>612426196905153414</v>
          </cell>
          <cell r="J13525" t="str">
            <v>4</v>
          </cell>
          <cell r="K13525" t="str">
            <v>户主</v>
          </cell>
          <cell r="L13525" t="str">
            <v>汉族</v>
          </cell>
          <cell r="M13525" t="str">
            <v>小学</v>
          </cell>
          <cell r="N13525" t="str">
            <v/>
          </cell>
          <cell r="O13525" t="str">
            <v>健康</v>
          </cell>
          <cell r="P13525" t="str">
            <v>普通劳动力</v>
          </cell>
          <cell r="Q13525" t="str">
            <v/>
          </cell>
          <cell r="R13525" t="str">
            <v>10</v>
          </cell>
          <cell r="S13525" t="str">
            <v>是</v>
          </cell>
          <cell r="T13525" t="str">
            <v>已脱贫</v>
          </cell>
        </row>
        <row r="13526">
          <cell r="I13526" t="str">
            <v>612426197208123441</v>
          </cell>
          <cell r="J13526" t="str">
            <v>4</v>
          </cell>
          <cell r="K13526" t="str">
            <v>配偶</v>
          </cell>
          <cell r="L13526" t="str">
            <v>汉族</v>
          </cell>
          <cell r="M13526" t="str">
            <v>小学</v>
          </cell>
          <cell r="N13526" t="str">
            <v/>
          </cell>
          <cell r="O13526" t="str">
            <v>健康</v>
          </cell>
          <cell r="P13526" t="str">
            <v>普通劳动力</v>
          </cell>
          <cell r="Q13526" t="str">
            <v/>
          </cell>
          <cell r="R13526" t="str">
            <v/>
          </cell>
          <cell r="S13526" t="str">
            <v>是</v>
          </cell>
          <cell r="T13526" t="str">
            <v>已脱贫</v>
          </cell>
        </row>
        <row r="13527">
          <cell r="I13527" t="str">
            <v>612426199709233410</v>
          </cell>
          <cell r="J13527" t="str">
            <v>4</v>
          </cell>
          <cell r="K13527" t="str">
            <v>之子</v>
          </cell>
          <cell r="L13527" t="str">
            <v>汉族</v>
          </cell>
          <cell r="M13527" t="str">
            <v>初中</v>
          </cell>
          <cell r="N13527" t="str">
            <v/>
          </cell>
          <cell r="O13527" t="str">
            <v>健康</v>
          </cell>
          <cell r="P13527" t="str">
            <v>普通劳动力</v>
          </cell>
          <cell r="Q13527" t="str">
            <v/>
          </cell>
          <cell r="R13527" t="str">
            <v>7</v>
          </cell>
          <cell r="S13527" t="str">
            <v>是</v>
          </cell>
          <cell r="T13527" t="str">
            <v>已脱贫</v>
          </cell>
        </row>
        <row r="13528">
          <cell r="I13528" t="str">
            <v>612426199505193437</v>
          </cell>
          <cell r="J13528" t="str">
            <v>4</v>
          </cell>
          <cell r="K13528" t="str">
            <v>之子</v>
          </cell>
          <cell r="L13528" t="str">
            <v>汉族</v>
          </cell>
          <cell r="M13528" t="str">
            <v>初中</v>
          </cell>
          <cell r="N13528" t="str">
            <v/>
          </cell>
          <cell r="O13528" t="str">
            <v>健康</v>
          </cell>
          <cell r="P13528" t="str">
            <v>普通劳动力</v>
          </cell>
          <cell r="Q13528" t="str">
            <v/>
          </cell>
          <cell r="R13528" t="str">
            <v>9</v>
          </cell>
          <cell r="S13528" t="str">
            <v>是</v>
          </cell>
          <cell r="T13528" t="str">
            <v>已脱贫</v>
          </cell>
        </row>
        <row r="13529">
          <cell r="I13529" t="str">
            <v>612426197012293414</v>
          </cell>
          <cell r="J13529" t="str">
            <v>4</v>
          </cell>
          <cell r="K13529" t="str">
            <v>户主</v>
          </cell>
          <cell r="L13529" t="str">
            <v>汉族</v>
          </cell>
          <cell r="M13529" t="str">
            <v>小学</v>
          </cell>
          <cell r="N13529" t="str">
            <v/>
          </cell>
          <cell r="O13529" t="str">
            <v>健康</v>
          </cell>
          <cell r="P13529" t="str">
            <v>普通劳动力</v>
          </cell>
          <cell r="Q13529" t="str">
            <v/>
          </cell>
          <cell r="R13529" t="str">
            <v>10</v>
          </cell>
          <cell r="S13529" t="str">
            <v>是</v>
          </cell>
          <cell r="T13529" t="str">
            <v>已脱贫</v>
          </cell>
        </row>
        <row r="13530">
          <cell r="I13530" t="str">
            <v>612426197608033429</v>
          </cell>
          <cell r="J13530" t="str">
            <v>4</v>
          </cell>
          <cell r="K13530" t="str">
            <v>配偶</v>
          </cell>
          <cell r="L13530" t="str">
            <v>汉族</v>
          </cell>
          <cell r="M13530" t="str">
            <v>小学</v>
          </cell>
          <cell r="N13530" t="str">
            <v/>
          </cell>
          <cell r="O13530" t="str">
            <v>健康</v>
          </cell>
          <cell r="P13530" t="str">
            <v>普通劳动力</v>
          </cell>
          <cell r="Q13530" t="str">
            <v/>
          </cell>
          <cell r="R13530" t="str">
            <v>0</v>
          </cell>
          <cell r="S13530" t="str">
            <v>是</v>
          </cell>
          <cell r="T13530" t="str">
            <v>已脱贫</v>
          </cell>
        </row>
        <row r="13531">
          <cell r="I13531" t="str">
            <v>612426200101263414</v>
          </cell>
          <cell r="J13531" t="str">
            <v>4</v>
          </cell>
          <cell r="K13531" t="str">
            <v>之子</v>
          </cell>
          <cell r="L13531" t="str">
            <v>汉族</v>
          </cell>
          <cell r="M13531" t="str">
            <v/>
          </cell>
          <cell r="N13531" t="str">
            <v>本科一年级</v>
          </cell>
          <cell r="O13531" t="str">
            <v>健康</v>
          </cell>
          <cell r="P13531" t="str">
            <v>普通劳动力</v>
          </cell>
          <cell r="Q13531" t="str">
            <v/>
          </cell>
          <cell r="R13531" t="str">
            <v>0</v>
          </cell>
          <cell r="S13531" t="str">
            <v>是</v>
          </cell>
          <cell r="T13531" t="str">
            <v>已脱贫</v>
          </cell>
        </row>
        <row r="13532">
          <cell r="I13532" t="str">
            <v>612426199810293426</v>
          </cell>
          <cell r="J13532" t="str">
            <v>4</v>
          </cell>
          <cell r="K13532" t="str">
            <v>之女</v>
          </cell>
          <cell r="L13532" t="str">
            <v>汉族</v>
          </cell>
          <cell r="M13532" t="str">
            <v/>
          </cell>
          <cell r="N13532" t="str">
            <v>本科二年级</v>
          </cell>
          <cell r="O13532" t="str">
            <v>健康</v>
          </cell>
          <cell r="P13532" t="str">
            <v>普通劳动力</v>
          </cell>
          <cell r="Q13532" t="str">
            <v/>
          </cell>
          <cell r="R13532" t="str">
            <v>0</v>
          </cell>
          <cell r="S13532" t="str">
            <v>是</v>
          </cell>
          <cell r="T13532" t="str">
            <v>已脱贫</v>
          </cell>
        </row>
        <row r="13533">
          <cell r="I13533" t="str">
            <v>612426196907213417</v>
          </cell>
          <cell r="J13533" t="str">
            <v>6</v>
          </cell>
          <cell r="K13533" t="str">
            <v>户主</v>
          </cell>
          <cell r="L13533" t="str">
            <v>汉族</v>
          </cell>
          <cell r="M13533" t="str">
            <v>小学</v>
          </cell>
          <cell r="N13533" t="str">
            <v/>
          </cell>
          <cell r="O13533" t="str">
            <v>健康</v>
          </cell>
          <cell r="P13533" t="str">
            <v>普通劳动力</v>
          </cell>
          <cell r="Q13533" t="str">
            <v>省外务工</v>
          </cell>
          <cell r="R13533" t="str">
            <v>11</v>
          </cell>
          <cell r="S13533" t="str">
            <v>是</v>
          </cell>
          <cell r="T13533" t="str">
            <v>已脱贫</v>
          </cell>
        </row>
        <row r="13534">
          <cell r="I13534" t="str">
            <v>61242619790107342X</v>
          </cell>
          <cell r="J13534" t="str">
            <v>6</v>
          </cell>
          <cell r="K13534" t="str">
            <v>配偶</v>
          </cell>
          <cell r="L13534" t="str">
            <v>汉族</v>
          </cell>
          <cell r="M13534" t="str">
            <v>小学</v>
          </cell>
          <cell r="N13534" t="str">
            <v/>
          </cell>
          <cell r="O13534" t="str">
            <v>健康</v>
          </cell>
          <cell r="P13534" t="str">
            <v>普通劳动力</v>
          </cell>
          <cell r="Q13534" t="str">
            <v>省外务工</v>
          </cell>
          <cell r="R13534" t="str">
            <v>9</v>
          </cell>
          <cell r="S13534" t="str">
            <v>是</v>
          </cell>
          <cell r="T13534" t="str">
            <v>已脱贫</v>
          </cell>
        </row>
        <row r="13535">
          <cell r="I13535" t="str">
            <v>612426199712103414</v>
          </cell>
          <cell r="J13535" t="str">
            <v>6</v>
          </cell>
          <cell r="K13535" t="str">
            <v>之子</v>
          </cell>
          <cell r="L13535" t="str">
            <v>汉族</v>
          </cell>
          <cell r="M13535" t="str">
            <v>初中</v>
          </cell>
          <cell r="N13535" t="str">
            <v/>
          </cell>
          <cell r="O13535" t="str">
            <v>健康</v>
          </cell>
          <cell r="P13535" t="str">
            <v>普通劳动力</v>
          </cell>
          <cell r="Q13535" t="str">
            <v/>
          </cell>
          <cell r="R13535" t="str">
            <v>0</v>
          </cell>
          <cell r="S13535" t="str">
            <v>是</v>
          </cell>
          <cell r="T13535" t="str">
            <v>已脱贫</v>
          </cell>
        </row>
        <row r="13536">
          <cell r="I13536" t="str">
            <v>612426200001043414</v>
          </cell>
          <cell r="J13536" t="str">
            <v>6</v>
          </cell>
          <cell r="K13536" t="str">
            <v>之子</v>
          </cell>
          <cell r="L13536" t="str">
            <v>汉族</v>
          </cell>
          <cell r="M13536" t="str">
            <v/>
          </cell>
          <cell r="N13536" t="str">
            <v>本科一年级</v>
          </cell>
          <cell r="O13536" t="str">
            <v>健康</v>
          </cell>
          <cell r="P13536" t="str">
            <v>普通劳动力</v>
          </cell>
          <cell r="Q13536" t="str">
            <v/>
          </cell>
          <cell r="R13536" t="str">
            <v>0</v>
          </cell>
          <cell r="S13536" t="str">
            <v>是</v>
          </cell>
          <cell r="T13536" t="str">
            <v>已脱贫</v>
          </cell>
        </row>
        <row r="13537">
          <cell r="I13537" t="str">
            <v>610925200808033021</v>
          </cell>
          <cell r="J13537" t="str">
            <v>6</v>
          </cell>
          <cell r="K13537" t="str">
            <v>之女</v>
          </cell>
          <cell r="L13537" t="str">
            <v>汉族</v>
          </cell>
          <cell r="M13537" t="str">
            <v/>
          </cell>
          <cell r="N13537" t="str">
            <v>七年级</v>
          </cell>
          <cell r="O13537" t="str">
            <v>健康</v>
          </cell>
          <cell r="P13537" t="str">
            <v>无劳动力</v>
          </cell>
          <cell r="Q13537" t="str">
            <v/>
          </cell>
          <cell r="R13537" t="str">
            <v>0</v>
          </cell>
          <cell r="S13537" t="str">
            <v>是</v>
          </cell>
          <cell r="T13537" t="str">
            <v>已脱贫</v>
          </cell>
        </row>
        <row r="13538">
          <cell r="I13538" t="str">
            <v>61242619360323341542</v>
          </cell>
          <cell r="J13538" t="str">
            <v>6</v>
          </cell>
          <cell r="K13538" t="str">
            <v>之父</v>
          </cell>
          <cell r="L13538" t="str">
            <v>汉族</v>
          </cell>
          <cell r="M13538" t="str">
            <v>小学</v>
          </cell>
          <cell r="N13538" t="str">
            <v/>
          </cell>
          <cell r="O13538" t="str">
            <v>残疾</v>
          </cell>
          <cell r="P13538" t="str">
            <v>无劳动力</v>
          </cell>
          <cell r="Q13538" t="str">
            <v/>
          </cell>
          <cell r="R13538" t="str">
            <v>0</v>
          </cell>
          <cell r="S13538" t="str">
            <v>是</v>
          </cell>
          <cell r="T13538" t="str">
            <v>已脱贫</v>
          </cell>
        </row>
        <row r="13539">
          <cell r="I13539" t="str">
            <v>612426194801023413</v>
          </cell>
          <cell r="J13539" t="str">
            <v>2</v>
          </cell>
          <cell r="K13539" t="str">
            <v>户主</v>
          </cell>
          <cell r="L13539" t="str">
            <v>汉族</v>
          </cell>
          <cell r="M13539" t="str">
            <v>小学</v>
          </cell>
          <cell r="N13539" t="str">
            <v/>
          </cell>
          <cell r="O13539" t="str">
            <v>健康</v>
          </cell>
          <cell r="P13539" t="str">
            <v>无劳动力</v>
          </cell>
          <cell r="Q13539" t="str">
            <v/>
          </cell>
          <cell r="R13539" t="str">
            <v>0</v>
          </cell>
          <cell r="S13539" t="str">
            <v>是</v>
          </cell>
          <cell r="T13539" t="str">
            <v>已脱贫</v>
          </cell>
        </row>
        <row r="13540">
          <cell r="I13540" t="str">
            <v>61242619510829342811</v>
          </cell>
          <cell r="J13540" t="str">
            <v>2</v>
          </cell>
          <cell r="K13540" t="str">
            <v>配偶</v>
          </cell>
          <cell r="L13540" t="str">
            <v>汉族</v>
          </cell>
          <cell r="M13540" t="str">
            <v>文盲或半文盲</v>
          </cell>
          <cell r="N13540" t="str">
            <v/>
          </cell>
          <cell r="O13540" t="str">
            <v>残疾</v>
          </cell>
          <cell r="P13540" t="str">
            <v>无劳动力</v>
          </cell>
          <cell r="Q13540" t="str">
            <v/>
          </cell>
          <cell r="R13540" t="str">
            <v>0</v>
          </cell>
          <cell r="S13540" t="str">
            <v>是</v>
          </cell>
          <cell r="T13540" t="str">
            <v>已脱贫</v>
          </cell>
        </row>
        <row r="13541">
          <cell r="I13541" t="str">
            <v>612426196804243410</v>
          </cell>
          <cell r="J13541" t="str">
            <v>1</v>
          </cell>
          <cell r="K13541" t="str">
            <v>户主</v>
          </cell>
          <cell r="L13541" t="str">
            <v>汉族</v>
          </cell>
          <cell r="M13541" t="str">
            <v>小学</v>
          </cell>
          <cell r="N13541" t="str">
            <v/>
          </cell>
          <cell r="O13541" t="str">
            <v>健康</v>
          </cell>
          <cell r="P13541" t="str">
            <v>普通劳动力</v>
          </cell>
          <cell r="Q13541" t="str">
            <v/>
          </cell>
          <cell r="R13541" t="str">
            <v>10</v>
          </cell>
          <cell r="S13541" t="str">
            <v>是</v>
          </cell>
          <cell r="T13541" t="str">
            <v>已脱贫</v>
          </cell>
        </row>
        <row r="13542">
          <cell r="I13542" t="str">
            <v>612426195603153414</v>
          </cell>
          <cell r="J13542" t="str">
            <v>1</v>
          </cell>
          <cell r="K13542" t="str">
            <v>户主</v>
          </cell>
          <cell r="L13542" t="str">
            <v>汉族</v>
          </cell>
          <cell r="M13542" t="str">
            <v>小学</v>
          </cell>
          <cell r="N13542" t="str">
            <v/>
          </cell>
          <cell r="O13542" t="str">
            <v>健康</v>
          </cell>
          <cell r="P13542" t="str">
            <v>弱劳动力或半劳动力</v>
          </cell>
          <cell r="Q13542" t="str">
            <v/>
          </cell>
          <cell r="R13542" t="str">
            <v>3</v>
          </cell>
          <cell r="S13542" t="str">
            <v>是</v>
          </cell>
          <cell r="T13542" t="str">
            <v>未脱贫</v>
          </cell>
        </row>
        <row r="13543">
          <cell r="I13543" t="str">
            <v>612426198112303426</v>
          </cell>
          <cell r="J13543" t="str">
            <v>2</v>
          </cell>
          <cell r="K13543" t="str">
            <v>户主</v>
          </cell>
          <cell r="L13543" t="str">
            <v>汉族</v>
          </cell>
          <cell r="M13543" t="str">
            <v>小学</v>
          </cell>
          <cell r="N13543" t="str">
            <v/>
          </cell>
          <cell r="O13543" t="str">
            <v>健康</v>
          </cell>
          <cell r="P13543" t="str">
            <v>普通劳动力</v>
          </cell>
          <cell r="Q13543" t="str">
            <v/>
          </cell>
          <cell r="R13543" t="str">
            <v>7</v>
          </cell>
          <cell r="S13543" t="str">
            <v>是</v>
          </cell>
          <cell r="T13543" t="str">
            <v>已脱贫</v>
          </cell>
        </row>
        <row r="13544">
          <cell r="I13544" t="str">
            <v>610925200711264413</v>
          </cell>
          <cell r="J13544" t="str">
            <v>2</v>
          </cell>
          <cell r="K13544" t="str">
            <v>之子</v>
          </cell>
          <cell r="L13544" t="str">
            <v>汉族</v>
          </cell>
          <cell r="M13544" t="str">
            <v/>
          </cell>
          <cell r="N13544" t="str">
            <v>小学</v>
          </cell>
          <cell r="O13544" t="str">
            <v>健康</v>
          </cell>
          <cell r="P13544" t="str">
            <v>无劳动力</v>
          </cell>
          <cell r="Q13544" t="str">
            <v/>
          </cell>
          <cell r="R13544" t="str">
            <v>0</v>
          </cell>
          <cell r="S13544" t="str">
            <v>是</v>
          </cell>
          <cell r="T13544" t="str">
            <v>已脱贫</v>
          </cell>
        </row>
        <row r="13545">
          <cell r="I13545" t="str">
            <v>612426196808073412</v>
          </cell>
          <cell r="J13545" t="str">
            <v>3</v>
          </cell>
          <cell r="K13545" t="str">
            <v>户主</v>
          </cell>
          <cell r="L13545" t="str">
            <v>汉族</v>
          </cell>
          <cell r="M13545" t="str">
            <v>小学</v>
          </cell>
          <cell r="N13545" t="str">
            <v/>
          </cell>
          <cell r="O13545" t="str">
            <v>健康</v>
          </cell>
          <cell r="P13545" t="str">
            <v>普通劳动力</v>
          </cell>
          <cell r="Q13545" t="str">
            <v>乡（镇）内务工</v>
          </cell>
          <cell r="R13545" t="str">
            <v>1</v>
          </cell>
          <cell r="S13545" t="str">
            <v>是</v>
          </cell>
          <cell r="T13545" t="str">
            <v>已脱贫</v>
          </cell>
        </row>
        <row r="13546">
          <cell r="I13546" t="str">
            <v>61242619380309341044</v>
          </cell>
          <cell r="J13546" t="str">
            <v>3</v>
          </cell>
          <cell r="K13546" t="str">
            <v>之父</v>
          </cell>
          <cell r="L13546" t="str">
            <v>汉族</v>
          </cell>
          <cell r="M13546" t="str">
            <v>小学</v>
          </cell>
          <cell r="N13546" t="str">
            <v/>
          </cell>
          <cell r="O13546" t="str">
            <v>残疾,长期慢性病</v>
          </cell>
          <cell r="P13546" t="str">
            <v>无劳动力</v>
          </cell>
          <cell r="Q13546" t="str">
            <v/>
          </cell>
          <cell r="R13546" t="str">
            <v>0</v>
          </cell>
          <cell r="S13546" t="str">
            <v>是</v>
          </cell>
          <cell r="T13546" t="str">
            <v>已脱贫</v>
          </cell>
        </row>
        <row r="13547">
          <cell r="I13547" t="str">
            <v>612426194802173448</v>
          </cell>
          <cell r="J13547" t="str">
            <v>3</v>
          </cell>
          <cell r="K13547" t="str">
            <v>之母</v>
          </cell>
          <cell r="L13547" t="str">
            <v>汉族</v>
          </cell>
          <cell r="M13547" t="str">
            <v>小学</v>
          </cell>
          <cell r="N13547" t="str">
            <v/>
          </cell>
          <cell r="O13547" t="str">
            <v>长期慢性病</v>
          </cell>
          <cell r="P13547" t="str">
            <v>无劳动力</v>
          </cell>
          <cell r="Q13547" t="str">
            <v/>
          </cell>
          <cell r="R13547" t="str">
            <v>0</v>
          </cell>
          <cell r="S13547" t="str">
            <v>是</v>
          </cell>
          <cell r="T13547" t="str">
            <v>已脱贫</v>
          </cell>
        </row>
        <row r="13548">
          <cell r="I13548" t="str">
            <v>612426197008013416</v>
          </cell>
          <cell r="J13548" t="str">
            <v>2</v>
          </cell>
          <cell r="K13548" t="str">
            <v>户主</v>
          </cell>
          <cell r="L13548" t="str">
            <v>汉族</v>
          </cell>
          <cell r="M13548" t="str">
            <v>文盲或半文盲</v>
          </cell>
          <cell r="N13548" t="str">
            <v/>
          </cell>
          <cell r="O13548" t="str">
            <v>健康</v>
          </cell>
          <cell r="P13548" t="str">
            <v>普通劳动力</v>
          </cell>
          <cell r="Q13548" t="str">
            <v>乡（镇）内务工</v>
          </cell>
          <cell r="R13548" t="str">
            <v>12</v>
          </cell>
          <cell r="S13548" t="str">
            <v>是</v>
          </cell>
          <cell r="T13548" t="str">
            <v>已脱贫</v>
          </cell>
        </row>
        <row r="13549">
          <cell r="I13549" t="str">
            <v>612426193009013428</v>
          </cell>
          <cell r="J13549" t="str">
            <v>2</v>
          </cell>
          <cell r="K13549" t="str">
            <v>之母</v>
          </cell>
          <cell r="L13549" t="str">
            <v>汉族</v>
          </cell>
          <cell r="M13549" t="str">
            <v>文盲或半文盲</v>
          </cell>
          <cell r="N13549" t="str">
            <v/>
          </cell>
          <cell r="O13549" t="str">
            <v>健康</v>
          </cell>
          <cell r="P13549" t="str">
            <v>无劳动力</v>
          </cell>
          <cell r="Q13549" t="str">
            <v/>
          </cell>
          <cell r="R13549" t="str">
            <v>0</v>
          </cell>
          <cell r="S13549" t="str">
            <v>是</v>
          </cell>
          <cell r="T13549" t="str">
            <v>已脱贫</v>
          </cell>
        </row>
        <row r="13550">
          <cell r="I13550" t="str">
            <v>612426197912273419</v>
          </cell>
          <cell r="J13550" t="str">
            <v>4</v>
          </cell>
          <cell r="K13550" t="str">
            <v>户主</v>
          </cell>
          <cell r="L13550" t="str">
            <v>汉族</v>
          </cell>
          <cell r="M13550" t="str">
            <v>小学</v>
          </cell>
          <cell r="N13550" t="str">
            <v/>
          </cell>
          <cell r="O13550" t="str">
            <v>健康</v>
          </cell>
          <cell r="P13550" t="str">
            <v>普通劳动力</v>
          </cell>
          <cell r="Q13550" t="str">
            <v>省外务工</v>
          </cell>
          <cell r="R13550" t="str">
            <v>8</v>
          </cell>
          <cell r="S13550" t="str">
            <v>是</v>
          </cell>
          <cell r="T13550" t="str">
            <v>已脱贫</v>
          </cell>
        </row>
        <row r="13551">
          <cell r="I13551" t="str">
            <v>142627198804180329</v>
          </cell>
          <cell r="J13551" t="str">
            <v>4</v>
          </cell>
          <cell r="K13551" t="str">
            <v>配偶</v>
          </cell>
          <cell r="L13551" t="str">
            <v>汉族</v>
          </cell>
          <cell r="M13551" t="str">
            <v>小学</v>
          </cell>
          <cell r="N13551" t="str">
            <v/>
          </cell>
          <cell r="O13551" t="str">
            <v>健康</v>
          </cell>
          <cell r="P13551" t="str">
            <v>普通劳动力</v>
          </cell>
          <cell r="Q13551" t="str">
            <v/>
          </cell>
          <cell r="R13551" t="str">
            <v>0</v>
          </cell>
          <cell r="S13551" t="str">
            <v>是</v>
          </cell>
          <cell r="T13551" t="str">
            <v>已脱贫</v>
          </cell>
        </row>
        <row r="13552">
          <cell r="I13552" t="str">
            <v>610925200901193011</v>
          </cell>
          <cell r="J13552" t="str">
            <v>4</v>
          </cell>
          <cell r="K13552" t="str">
            <v>之子</v>
          </cell>
          <cell r="L13552" t="str">
            <v>汉族</v>
          </cell>
          <cell r="M13552" t="str">
            <v/>
          </cell>
          <cell r="N13552" t="str">
            <v>小学</v>
          </cell>
          <cell r="O13552" t="str">
            <v>健康</v>
          </cell>
          <cell r="P13552" t="str">
            <v>无劳动力</v>
          </cell>
          <cell r="Q13552" t="str">
            <v/>
          </cell>
          <cell r="R13552" t="str">
            <v>0</v>
          </cell>
          <cell r="S13552" t="str">
            <v>是</v>
          </cell>
          <cell r="T13552" t="str">
            <v>已脱贫</v>
          </cell>
        </row>
        <row r="13553">
          <cell r="I13553" t="str">
            <v>610925200503143449</v>
          </cell>
          <cell r="J13553" t="str">
            <v>4</v>
          </cell>
          <cell r="K13553" t="str">
            <v>之女</v>
          </cell>
          <cell r="L13553" t="str">
            <v>汉族</v>
          </cell>
          <cell r="M13553" t="str">
            <v/>
          </cell>
          <cell r="N13553" t="str">
            <v>九年级</v>
          </cell>
          <cell r="O13553" t="str">
            <v>健康</v>
          </cell>
          <cell r="P13553" t="str">
            <v>无劳动力</v>
          </cell>
          <cell r="Q13553" t="str">
            <v/>
          </cell>
          <cell r="R13553" t="str">
            <v>0</v>
          </cell>
          <cell r="S13553" t="str">
            <v>是</v>
          </cell>
          <cell r="T13553" t="str">
            <v>已脱贫</v>
          </cell>
        </row>
        <row r="13554">
          <cell r="I13554" t="str">
            <v>612426194602173419</v>
          </cell>
          <cell r="J13554" t="str">
            <v>5</v>
          </cell>
          <cell r="K13554" t="str">
            <v>户主</v>
          </cell>
          <cell r="L13554" t="str">
            <v>汉族</v>
          </cell>
          <cell r="M13554" t="str">
            <v>小学</v>
          </cell>
          <cell r="N13554" t="str">
            <v/>
          </cell>
          <cell r="O13554" t="str">
            <v>健康</v>
          </cell>
          <cell r="P13554" t="str">
            <v>无劳动力</v>
          </cell>
          <cell r="Q13554" t="str">
            <v/>
          </cell>
          <cell r="R13554" t="str">
            <v>0</v>
          </cell>
          <cell r="S13554" t="str">
            <v>是</v>
          </cell>
          <cell r="T13554" t="str">
            <v>已脱贫</v>
          </cell>
        </row>
        <row r="13555">
          <cell r="I13555" t="str">
            <v>61242619580815342671</v>
          </cell>
          <cell r="J13555" t="str">
            <v>5</v>
          </cell>
          <cell r="K13555" t="str">
            <v>配偶</v>
          </cell>
          <cell r="L13555" t="str">
            <v>汉族</v>
          </cell>
          <cell r="M13555" t="str">
            <v>文盲或半文盲</v>
          </cell>
          <cell r="N13555" t="str">
            <v/>
          </cell>
          <cell r="O13555" t="str">
            <v>残疾</v>
          </cell>
          <cell r="P13555" t="str">
            <v>弱劳动力或半劳动力</v>
          </cell>
          <cell r="Q13555" t="str">
            <v/>
          </cell>
          <cell r="R13555" t="str">
            <v>0</v>
          </cell>
          <cell r="S13555" t="str">
            <v>是</v>
          </cell>
          <cell r="T13555" t="str">
            <v>已脱贫</v>
          </cell>
        </row>
        <row r="13556">
          <cell r="I13556" t="str">
            <v>612426198701233411</v>
          </cell>
          <cell r="J13556" t="str">
            <v>5</v>
          </cell>
          <cell r="K13556" t="str">
            <v>之子</v>
          </cell>
          <cell r="L13556" t="str">
            <v>汉族</v>
          </cell>
          <cell r="M13556" t="str">
            <v>初中</v>
          </cell>
          <cell r="N13556" t="str">
            <v/>
          </cell>
          <cell r="O13556" t="str">
            <v>健康</v>
          </cell>
          <cell r="P13556" t="str">
            <v>普通劳动力</v>
          </cell>
          <cell r="Q13556" t="str">
            <v>省外务工</v>
          </cell>
          <cell r="R13556" t="str">
            <v>6</v>
          </cell>
          <cell r="S13556" t="str">
            <v>是</v>
          </cell>
          <cell r="T13556" t="str">
            <v>已脱贫</v>
          </cell>
        </row>
        <row r="13557">
          <cell r="I13557" t="str">
            <v>141128199509160029</v>
          </cell>
          <cell r="J13557" t="str">
            <v>5</v>
          </cell>
          <cell r="K13557" t="str">
            <v>之儿媳</v>
          </cell>
          <cell r="L13557" t="str">
            <v>汉族</v>
          </cell>
          <cell r="M13557" t="str">
            <v>高中</v>
          </cell>
          <cell r="N13557" t="str">
            <v/>
          </cell>
          <cell r="O13557" t="str">
            <v>健康</v>
          </cell>
          <cell r="P13557" t="str">
            <v>普通劳动力</v>
          </cell>
          <cell r="Q13557" t="str">
            <v>省外务工</v>
          </cell>
          <cell r="R13557" t="str">
            <v>9</v>
          </cell>
          <cell r="S13557" t="str">
            <v>是</v>
          </cell>
          <cell r="T13557" t="str">
            <v>已脱贫</v>
          </cell>
        </row>
        <row r="13558">
          <cell r="I13558" t="str">
            <v>610925201709203018</v>
          </cell>
          <cell r="J13558" t="str">
            <v>5</v>
          </cell>
          <cell r="K13558" t="str">
            <v>之孙子</v>
          </cell>
          <cell r="L13558" t="str">
            <v>汉族</v>
          </cell>
          <cell r="M13558" t="str">
            <v/>
          </cell>
          <cell r="N13558" t="str">
            <v>学龄前儿童</v>
          </cell>
          <cell r="O13558" t="str">
            <v>健康</v>
          </cell>
          <cell r="P13558" t="str">
            <v>无劳动力</v>
          </cell>
          <cell r="Q13558" t="str">
            <v/>
          </cell>
          <cell r="R13558" t="str">
            <v>0</v>
          </cell>
          <cell r="S13558" t="str">
            <v>是</v>
          </cell>
          <cell r="T13558" t="str">
            <v>已脱贫</v>
          </cell>
        </row>
        <row r="13559">
          <cell r="I13559" t="str">
            <v>612426198303143437</v>
          </cell>
          <cell r="J13559" t="str">
            <v>3</v>
          </cell>
          <cell r="K13559" t="str">
            <v>户主</v>
          </cell>
          <cell r="L13559" t="str">
            <v>汉族</v>
          </cell>
          <cell r="M13559" t="str">
            <v>小学</v>
          </cell>
          <cell r="N13559" t="str">
            <v/>
          </cell>
          <cell r="O13559" t="str">
            <v>健康</v>
          </cell>
          <cell r="P13559" t="str">
            <v>普通劳动力</v>
          </cell>
          <cell r="Q13559" t="str">
            <v/>
          </cell>
          <cell r="R13559" t="str">
            <v>12</v>
          </cell>
          <cell r="S13559" t="str">
            <v>是</v>
          </cell>
          <cell r="T13559" t="str">
            <v>已脱贫</v>
          </cell>
        </row>
        <row r="13560">
          <cell r="I13560" t="str">
            <v>610925196004083024</v>
          </cell>
          <cell r="J13560" t="str">
            <v>3</v>
          </cell>
          <cell r="K13560" t="str">
            <v>之母</v>
          </cell>
          <cell r="L13560" t="str">
            <v>汉族</v>
          </cell>
          <cell r="M13560" t="str">
            <v>小学</v>
          </cell>
          <cell r="N13560" t="str">
            <v/>
          </cell>
          <cell r="O13560" t="str">
            <v>健康</v>
          </cell>
          <cell r="P13560" t="str">
            <v>普通劳动力</v>
          </cell>
          <cell r="Q13560" t="str">
            <v/>
          </cell>
          <cell r="R13560" t="str">
            <v>0</v>
          </cell>
          <cell r="S13560" t="str">
            <v>是</v>
          </cell>
          <cell r="T13560" t="str">
            <v>已脱贫</v>
          </cell>
        </row>
        <row r="13561">
          <cell r="I13561" t="str">
            <v>612426199104043411</v>
          </cell>
          <cell r="J13561" t="str">
            <v>3</v>
          </cell>
          <cell r="K13561" t="str">
            <v>之兄弟姐妹</v>
          </cell>
          <cell r="L13561" t="str">
            <v>汉族</v>
          </cell>
          <cell r="M13561" t="str">
            <v>小学</v>
          </cell>
          <cell r="N13561" t="str">
            <v/>
          </cell>
          <cell r="O13561" t="str">
            <v>健康</v>
          </cell>
          <cell r="P13561" t="str">
            <v>普通劳动力</v>
          </cell>
          <cell r="Q13561" t="str">
            <v/>
          </cell>
          <cell r="R13561" t="str">
            <v>10</v>
          </cell>
          <cell r="S13561" t="str">
            <v>是</v>
          </cell>
          <cell r="T13561" t="str">
            <v>已脱贫</v>
          </cell>
        </row>
        <row r="13562">
          <cell r="I13562" t="str">
            <v>612426197008203412</v>
          </cell>
          <cell r="J13562" t="str">
            <v>3</v>
          </cell>
          <cell r="K13562" t="str">
            <v>户主</v>
          </cell>
          <cell r="L13562" t="str">
            <v>汉族</v>
          </cell>
          <cell r="M13562" t="str">
            <v>小学</v>
          </cell>
          <cell r="N13562" t="str">
            <v/>
          </cell>
          <cell r="O13562" t="str">
            <v>健康</v>
          </cell>
          <cell r="P13562" t="str">
            <v>普通劳动力</v>
          </cell>
          <cell r="Q13562" t="str">
            <v/>
          </cell>
          <cell r="R13562" t="str">
            <v>6</v>
          </cell>
          <cell r="S13562" t="str">
            <v>是</v>
          </cell>
          <cell r="T13562" t="str">
            <v>已脱贫</v>
          </cell>
        </row>
        <row r="13563">
          <cell r="I13563" t="str">
            <v>612426197603133420</v>
          </cell>
          <cell r="J13563" t="str">
            <v>3</v>
          </cell>
          <cell r="K13563" t="str">
            <v>配偶</v>
          </cell>
          <cell r="L13563" t="str">
            <v>汉族</v>
          </cell>
          <cell r="M13563" t="str">
            <v>小学</v>
          </cell>
          <cell r="N13563" t="str">
            <v/>
          </cell>
          <cell r="O13563" t="str">
            <v>健康</v>
          </cell>
          <cell r="P13563" t="str">
            <v>普通劳动力</v>
          </cell>
          <cell r="Q13563" t="str">
            <v/>
          </cell>
          <cell r="R13563" t="str">
            <v>4</v>
          </cell>
          <cell r="S13563" t="str">
            <v>是</v>
          </cell>
          <cell r="T13563" t="str">
            <v>已脱贫</v>
          </cell>
        </row>
        <row r="13564">
          <cell r="I13564" t="str">
            <v>612426194310133423</v>
          </cell>
          <cell r="J13564" t="str">
            <v>3</v>
          </cell>
          <cell r="K13564" t="str">
            <v>之母</v>
          </cell>
          <cell r="L13564" t="str">
            <v>汉族</v>
          </cell>
          <cell r="M13564" t="str">
            <v>小学</v>
          </cell>
          <cell r="N13564" t="str">
            <v/>
          </cell>
          <cell r="O13564" t="str">
            <v>健康</v>
          </cell>
          <cell r="P13564" t="str">
            <v>无劳动力</v>
          </cell>
          <cell r="Q13564" t="str">
            <v/>
          </cell>
          <cell r="R13564" t="str">
            <v>0</v>
          </cell>
          <cell r="S13564" t="str">
            <v>是</v>
          </cell>
          <cell r="T13564" t="str">
            <v>已脱贫</v>
          </cell>
        </row>
        <row r="13565">
          <cell r="I13565" t="str">
            <v>612426197303133410</v>
          </cell>
          <cell r="J13565" t="str">
            <v>4</v>
          </cell>
          <cell r="K13565" t="str">
            <v>户主</v>
          </cell>
          <cell r="L13565" t="str">
            <v>汉族</v>
          </cell>
          <cell r="M13565" t="str">
            <v>小学</v>
          </cell>
          <cell r="N13565" t="str">
            <v/>
          </cell>
          <cell r="O13565" t="str">
            <v>健康</v>
          </cell>
          <cell r="P13565" t="str">
            <v>普通劳动力</v>
          </cell>
          <cell r="Q13565" t="str">
            <v/>
          </cell>
          <cell r="R13565" t="str">
            <v>9</v>
          </cell>
          <cell r="S13565" t="str">
            <v>是</v>
          </cell>
          <cell r="T13565" t="str">
            <v>已脱贫</v>
          </cell>
        </row>
        <row r="13566">
          <cell r="I13566" t="str">
            <v>612426197602013427</v>
          </cell>
          <cell r="J13566" t="str">
            <v>4</v>
          </cell>
          <cell r="K13566" t="str">
            <v>配偶</v>
          </cell>
          <cell r="L13566" t="str">
            <v>汉族</v>
          </cell>
          <cell r="M13566" t="str">
            <v>小学</v>
          </cell>
          <cell r="N13566" t="str">
            <v/>
          </cell>
          <cell r="O13566" t="str">
            <v>健康</v>
          </cell>
          <cell r="P13566" t="str">
            <v>普通劳动力</v>
          </cell>
          <cell r="Q13566" t="str">
            <v/>
          </cell>
          <cell r="R13566" t="str">
            <v>7</v>
          </cell>
          <cell r="S13566" t="str">
            <v>是</v>
          </cell>
          <cell r="T13566" t="str">
            <v>已脱贫</v>
          </cell>
        </row>
        <row r="13567">
          <cell r="I13567" t="str">
            <v>612426199702233418</v>
          </cell>
          <cell r="J13567" t="str">
            <v>4</v>
          </cell>
          <cell r="K13567" t="str">
            <v>之子</v>
          </cell>
          <cell r="L13567" t="str">
            <v>汉族</v>
          </cell>
          <cell r="M13567" t="str">
            <v>高中</v>
          </cell>
          <cell r="N13567" t="str">
            <v/>
          </cell>
          <cell r="O13567" t="str">
            <v>健康</v>
          </cell>
          <cell r="P13567" t="str">
            <v>普通劳动力</v>
          </cell>
          <cell r="Q13567" t="str">
            <v/>
          </cell>
          <cell r="R13567" t="str">
            <v>7</v>
          </cell>
          <cell r="S13567" t="str">
            <v>是</v>
          </cell>
          <cell r="T13567" t="str">
            <v>已脱贫</v>
          </cell>
        </row>
        <row r="13568">
          <cell r="I13568" t="str">
            <v>612426200009273425</v>
          </cell>
          <cell r="J13568" t="str">
            <v>4</v>
          </cell>
          <cell r="K13568" t="str">
            <v>之女</v>
          </cell>
          <cell r="L13568" t="str">
            <v>汉族</v>
          </cell>
          <cell r="M13568" t="str">
            <v/>
          </cell>
          <cell r="N13568" t="str">
            <v>普通高中一年级</v>
          </cell>
          <cell r="O13568" t="str">
            <v>健康</v>
          </cell>
          <cell r="P13568" t="str">
            <v>普通劳动力</v>
          </cell>
          <cell r="Q13568" t="str">
            <v/>
          </cell>
          <cell r="R13568" t="str">
            <v>0</v>
          </cell>
          <cell r="S13568" t="str">
            <v>是</v>
          </cell>
          <cell r="T13568" t="str">
            <v>已脱贫</v>
          </cell>
        </row>
        <row r="13569">
          <cell r="I13569" t="str">
            <v>61242619630203341371</v>
          </cell>
          <cell r="J13569" t="str">
            <v>1</v>
          </cell>
          <cell r="K13569" t="str">
            <v>户主</v>
          </cell>
          <cell r="L13569" t="str">
            <v>汉族</v>
          </cell>
          <cell r="M13569" t="str">
            <v>小学</v>
          </cell>
          <cell r="N13569" t="str">
            <v/>
          </cell>
          <cell r="O13569" t="str">
            <v>残疾</v>
          </cell>
          <cell r="P13569" t="str">
            <v>丧失劳动力</v>
          </cell>
          <cell r="Q13569" t="str">
            <v/>
          </cell>
          <cell r="R13569" t="str">
            <v>0</v>
          </cell>
          <cell r="S13569" t="str">
            <v>是</v>
          </cell>
          <cell r="T13569" t="str">
            <v>未脱贫</v>
          </cell>
        </row>
        <row r="13570">
          <cell r="I13570" t="str">
            <v>612426198008113411</v>
          </cell>
          <cell r="J13570" t="str">
            <v>4</v>
          </cell>
          <cell r="K13570" t="str">
            <v>户主</v>
          </cell>
          <cell r="L13570" t="str">
            <v>汉族</v>
          </cell>
          <cell r="M13570" t="str">
            <v>小学</v>
          </cell>
          <cell r="N13570" t="str">
            <v/>
          </cell>
          <cell r="O13570" t="str">
            <v>健康</v>
          </cell>
          <cell r="P13570" t="str">
            <v>普通劳动力</v>
          </cell>
          <cell r="Q13570" t="str">
            <v>乡（镇）内务工</v>
          </cell>
          <cell r="R13570" t="str">
            <v>3</v>
          </cell>
          <cell r="S13570" t="str">
            <v>是</v>
          </cell>
          <cell r="T13570" t="str">
            <v>已脱贫</v>
          </cell>
        </row>
        <row r="13571">
          <cell r="I13571" t="str">
            <v>612426198409063427</v>
          </cell>
          <cell r="J13571" t="str">
            <v>4</v>
          </cell>
          <cell r="K13571" t="str">
            <v>配偶</v>
          </cell>
          <cell r="L13571" t="str">
            <v>汉族</v>
          </cell>
          <cell r="M13571" t="str">
            <v>小学</v>
          </cell>
          <cell r="N13571" t="str">
            <v/>
          </cell>
          <cell r="O13571" t="str">
            <v>健康</v>
          </cell>
          <cell r="P13571" t="str">
            <v>普通劳动力</v>
          </cell>
          <cell r="Q13571" t="str">
            <v/>
          </cell>
          <cell r="R13571" t="str">
            <v>12</v>
          </cell>
          <cell r="S13571" t="str">
            <v>是</v>
          </cell>
          <cell r="T13571" t="str">
            <v>已脱贫</v>
          </cell>
        </row>
        <row r="13572">
          <cell r="I13572" t="str">
            <v>610925200705163448</v>
          </cell>
          <cell r="J13572" t="str">
            <v>4</v>
          </cell>
          <cell r="K13572" t="str">
            <v>之女</v>
          </cell>
          <cell r="L13572" t="str">
            <v>汉族</v>
          </cell>
          <cell r="M13572" t="str">
            <v/>
          </cell>
          <cell r="N13572" t="str">
            <v>七年级</v>
          </cell>
          <cell r="O13572" t="str">
            <v>健康</v>
          </cell>
          <cell r="P13572" t="str">
            <v>无劳动力</v>
          </cell>
          <cell r="Q13572" t="str">
            <v/>
          </cell>
          <cell r="R13572" t="str">
            <v>0</v>
          </cell>
          <cell r="S13572" t="str">
            <v>是</v>
          </cell>
          <cell r="T13572" t="str">
            <v>已脱贫</v>
          </cell>
        </row>
        <row r="13573">
          <cell r="I13573" t="str">
            <v>610925200705163421</v>
          </cell>
          <cell r="J13573" t="str">
            <v>4</v>
          </cell>
          <cell r="K13573" t="str">
            <v>之女</v>
          </cell>
          <cell r="L13573" t="str">
            <v>汉族</v>
          </cell>
          <cell r="M13573" t="str">
            <v/>
          </cell>
          <cell r="N13573" t="str">
            <v>七年级</v>
          </cell>
          <cell r="O13573" t="str">
            <v>健康</v>
          </cell>
          <cell r="P13573" t="str">
            <v>无劳动力</v>
          </cell>
          <cell r="Q13573" t="str">
            <v/>
          </cell>
          <cell r="R13573" t="str">
            <v>0</v>
          </cell>
          <cell r="S13573" t="str">
            <v>是</v>
          </cell>
          <cell r="T13573" t="str">
            <v>已脱贫</v>
          </cell>
        </row>
        <row r="13574">
          <cell r="I13574" t="str">
            <v>61242619460312344871</v>
          </cell>
          <cell r="J13574" t="str">
            <v>1</v>
          </cell>
          <cell r="K13574" t="str">
            <v>户主</v>
          </cell>
          <cell r="L13574" t="str">
            <v>汉族</v>
          </cell>
          <cell r="M13574" t="str">
            <v>文盲或半文盲</v>
          </cell>
          <cell r="N13574" t="str">
            <v/>
          </cell>
          <cell r="O13574" t="str">
            <v>残疾</v>
          </cell>
          <cell r="P13574" t="str">
            <v>无劳动力</v>
          </cell>
          <cell r="Q13574" t="str">
            <v/>
          </cell>
          <cell r="R13574" t="str">
            <v>0</v>
          </cell>
          <cell r="S13574" t="str">
            <v>是</v>
          </cell>
          <cell r="T13574" t="str">
            <v>已脱贫</v>
          </cell>
        </row>
        <row r="13575">
          <cell r="I13575" t="str">
            <v>612426195706153433</v>
          </cell>
          <cell r="J13575" t="str">
            <v>2</v>
          </cell>
          <cell r="K13575" t="str">
            <v>户主</v>
          </cell>
          <cell r="L13575" t="str">
            <v>汉族</v>
          </cell>
          <cell r="M13575" t="str">
            <v>高中</v>
          </cell>
          <cell r="N13575" t="str">
            <v/>
          </cell>
          <cell r="O13575" t="str">
            <v>长期慢性病</v>
          </cell>
          <cell r="P13575" t="str">
            <v>无劳动力</v>
          </cell>
          <cell r="Q13575" t="str">
            <v/>
          </cell>
          <cell r="R13575" t="str">
            <v>0</v>
          </cell>
          <cell r="S13575" t="str">
            <v>是</v>
          </cell>
          <cell r="T13575" t="str">
            <v>已脱贫</v>
          </cell>
        </row>
        <row r="13576">
          <cell r="I13576" t="str">
            <v>612426196208053426</v>
          </cell>
          <cell r="J13576" t="str">
            <v>2</v>
          </cell>
          <cell r="K13576" t="str">
            <v>配偶</v>
          </cell>
          <cell r="L13576" t="str">
            <v>汉族</v>
          </cell>
          <cell r="M13576" t="str">
            <v>小学</v>
          </cell>
          <cell r="N13576" t="str">
            <v/>
          </cell>
          <cell r="O13576" t="str">
            <v>长期慢性病</v>
          </cell>
          <cell r="P13576" t="str">
            <v>弱劳动力或半劳动力</v>
          </cell>
          <cell r="Q13576" t="str">
            <v/>
          </cell>
          <cell r="R13576" t="str">
            <v>6</v>
          </cell>
          <cell r="S13576" t="str">
            <v>是</v>
          </cell>
          <cell r="T13576" t="str">
            <v>已脱贫</v>
          </cell>
        </row>
        <row r="13577">
          <cell r="I13577" t="str">
            <v>612426197702043412</v>
          </cell>
          <cell r="J13577" t="str">
            <v>5</v>
          </cell>
          <cell r="K13577" t="str">
            <v>户主</v>
          </cell>
          <cell r="L13577" t="str">
            <v>汉族</v>
          </cell>
          <cell r="M13577" t="str">
            <v>小学</v>
          </cell>
          <cell r="N13577" t="str">
            <v/>
          </cell>
          <cell r="O13577" t="str">
            <v>健康</v>
          </cell>
          <cell r="P13577" t="str">
            <v>普通劳动力</v>
          </cell>
          <cell r="Q13577" t="str">
            <v/>
          </cell>
          <cell r="R13577" t="str">
            <v>5</v>
          </cell>
          <cell r="S13577" t="str">
            <v>是</v>
          </cell>
          <cell r="T13577" t="str">
            <v>已脱贫</v>
          </cell>
        </row>
        <row r="13578">
          <cell r="I13578" t="str">
            <v>612426198111163441</v>
          </cell>
          <cell r="J13578" t="str">
            <v>5</v>
          </cell>
          <cell r="K13578" t="str">
            <v>配偶</v>
          </cell>
          <cell r="L13578" t="str">
            <v>汉族</v>
          </cell>
          <cell r="M13578" t="str">
            <v>小学</v>
          </cell>
          <cell r="N13578" t="str">
            <v/>
          </cell>
          <cell r="O13578" t="str">
            <v>健康</v>
          </cell>
          <cell r="P13578" t="str">
            <v>普通劳动力</v>
          </cell>
          <cell r="Q13578" t="str">
            <v/>
          </cell>
          <cell r="R13578" t="str">
            <v>0</v>
          </cell>
          <cell r="S13578" t="str">
            <v>是</v>
          </cell>
          <cell r="T13578" t="str">
            <v>已脱贫</v>
          </cell>
        </row>
        <row r="13579">
          <cell r="I13579" t="str">
            <v>61092520040424341X</v>
          </cell>
          <cell r="J13579" t="str">
            <v>5</v>
          </cell>
          <cell r="K13579" t="str">
            <v>之子</v>
          </cell>
          <cell r="L13579" t="str">
            <v>汉族</v>
          </cell>
          <cell r="M13579" t="str">
            <v/>
          </cell>
          <cell r="N13579" t="str">
            <v>普通高中二年级</v>
          </cell>
          <cell r="O13579" t="str">
            <v>健康</v>
          </cell>
          <cell r="P13579" t="str">
            <v>普通劳动力</v>
          </cell>
          <cell r="Q13579" t="str">
            <v/>
          </cell>
          <cell r="R13579" t="str">
            <v>0</v>
          </cell>
          <cell r="S13579" t="str">
            <v>是</v>
          </cell>
          <cell r="T13579" t="str">
            <v>已脱贫</v>
          </cell>
        </row>
        <row r="13580">
          <cell r="I13580" t="str">
            <v>612426194804043452</v>
          </cell>
          <cell r="J13580" t="str">
            <v>5</v>
          </cell>
          <cell r="K13580" t="str">
            <v>之岳父</v>
          </cell>
          <cell r="L13580" t="str">
            <v>汉族</v>
          </cell>
          <cell r="M13580" t="str">
            <v>小学</v>
          </cell>
          <cell r="N13580" t="str">
            <v/>
          </cell>
          <cell r="O13580" t="str">
            <v>健康</v>
          </cell>
          <cell r="P13580" t="str">
            <v>无劳动力</v>
          </cell>
          <cell r="Q13580" t="str">
            <v/>
          </cell>
          <cell r="R13580" t="str">
            <v>0</v>
          </cell>
          <cell r="S13580" t="str">
            <v>是</v>
          </cell>
          <cell r="T13580" t="str">
            <v>已脱贫</v>
          </cell>
        </row>
        <row r="13581">
          <cell r="I13581" t="str">
            <v>612426195101153422</v>
          </cell>
          <cell r="J13581" t="str">
            <v>5</v>
          </cell>
          <cell r="K13581" t="str">
            <v>之岳母</v>
          </cell>
          <cell r="L13581" t="str">
            <v>汉族</v>
          </cell>
          <cell r="M13581" t="str">
            <v>小学</v>
          </cell>
          <cell r="N13581" t="str">
            <v/>
          </cell>
          <cell r="O13581" t="str">
            <v>健康</v>
          </cell>
          <cell r="P13581" t="str">
            <v>无劳动力</v>
          </cell>
          <cell r="Q13581" t="str">
            <v/>
          </cell>
          <cell r="R13581" t="str">
            <v>0</v>
          </cell>
          <cell r="S13581" t="str">
            <v>是</v>
          </cell>
          <cell r="T13581" t="str">
            <v>已脱贫</v>
          </cell>
        </row>
        <row r="13582">
          <cell r="I13582" t="str">
            <v>612426197808033415</v>
          </cell>
          <cell r="J13582" t="str">
            <v>3</v>
          </cell>
          <cell r="K13582" t="str">
            <v>户主</v>
          </cell>
          <cell r="L13582" t="str">
            <v>汉族</v>
          </cell>
          <cell r="M13582" t="str">
            <v>小学</v>
          </cell>
          <cell r="N13582" t="str">
            <v/>
          </cell>
          <cell r="O13582" t="str">
            <v>健康</v>
          </cell>
          <cell r="P13582" t="str">
            <v>普通劳动力</v>
          </cell>
          <cell r="Q13582" t="str">
            <v>省外务工</v>
          </cell>
          <cell r="R13582" t="str">
            <v>11</v>
          </cell>
          <cell r="S13582" t="str">
            <v>是</v>
          </cell>
          <cell r="T13582" t="str">
            <v>已脱贫</v>
          </cell>
        </row>
        <row r="13583">
          <cell r="I13583" t="str">
            <v>612426194306093414</v>
          </cell>
          <cell r="J13583" t="str">
            <v>3</v>
          </cell>
          <cell r="K13583" t="str">
            <v>之父</v>
          </cell>
          <cell r="L13583" t="str">
            <v>汉族</v>
          </cell>
          <cell r="M13583" t="str">
            <v>小学</v>
          </cell>
          <cell r="N13583" t="str">
            <v/>
          </cell>
          <cell r="O13583" t="str">
            <v>健康</v>
          </cell>
          <cell r="P13583" t="str">
            <v>无劳动力</v>
          </cell>
          <cell r="Q13583" t="str">
            <v/>
          </cell>
          <cell r="R13583" t="str">
            <v>0</v>
          </cell>
          <cell r="S13583" t="str">
            <v>是</v>
          </cell>
          <cell r="T13583" t="str">
            <v>已脱贫</v>
          </cell>
        </row>
        <row r="13584">
          <cell r="I13584" t="str">
            <v>61242619530204342271</v>
          </cell>
          <cell r="J13584" t="str">
            <v>3</v>
          </cell>
          <cell r="K13584" t="str">
            <v>之母</v>
          </cell>
          <cell r="L13584" t="str">
            <v>汉族</v>
          </cell>
          <cell r="M13584" t="str">
            <v>小学</v>
          </cell>
          <cell r="N13584" t="str">
            <v/>
          </cell>
          <cell r="O13584" t="str">
            <v>残疾</v>
          </cell>
          <cell r="P13584" t="str">
            <v>无劳动力</v>
          </cell>
          <cell r="Q13584" t="str">
            <v/>
          </cell>
          <cell r="R13584" t="str">
            <v>0</v>
          </cell>
          <cell r="S13584" t="str">
            <v>是</v>
          </cell>
          <cell r="T13584" t="str">
            <v>已脱贫</v>
          </cell>
        </row>
        <row r="13585">
          <cell r="I13585" t="str">
            <v>612426195602153439</v>
          </cell>
          <cell r="J13585" t="str">
            <v>1</v>
          </cell>
          <cell r="K13585" t="str">
            <v>户主</v>
          </cell>
          <cell r="L13585" t="str">
            <v>汉族</v>
          </cell>
          <cell r="M13585" t="str">
            <v>小学</v>
          </cell>
          <cell r="N13585" t="str">
            <v/>
          </cell>
          <cell r="O13585" t="str">
            <v>健康</v>
          </cell>
          <cell r="P13585" t="str">
            <v>弱劳动力或半劳动力</v>
          </cell>
          <cell r="Q13585" t="str">
            <v/>
          </cell>
          <cell r="R13585" t="str">
            <v>2</v>
          </cell>
          <cell r="S13585" t="str">
            <v>是</v>
          </cell>
          <cell r="T13585" t="str">
            <v>已脱贫</v>
          </cell>
        </row>
        <row r="13586">
          <cell r="I13586" t="str">
            <v>612426196309183414</v>
          </cell>
          <cell r="J13586" t="str">
            <v>2</v>
          </cell>
          <cell r="K13586" t="str">
            <v>户主</v>
          </cell>
          <cell r="L13586" t="str">
            <v>汉族</v>
          </cell>
          <cell r="M13586" t="str">
            <v>小学</v>
          </cell>
          <cell r="N13586" t="str">
            <v/>
          </cell>
          <cell r="O13586" t="str">
            <v>健康</v>
          </cell>
          <cell r="P13586" t="str">
            <v>普通劳动力</v>
          </cell>
          <cell r="Q13586" t="str">
            <v/>
          </cell>
          <cell r="R13586" t="str">
            <v>0</v>
          </cell>
          <cell r="S13586" t="str">
            <v>是</v>
          </cell>
          <cell r="T13586" t="str">
            <v>已脱贫</v>
          </cell>
        </row>
        <row r="13587">
          <cell r="I13587" t="str">
            <v>612426199012203414</v>
          </cell>
          <cell r="J13587" t="str">
            <v>2</v>
          </cell>
          <cell r="K13587" t="str">
            <v>之子</v>
          </cell>
          <cell r="L13587" t="str">
            <v>汉族</v>
          </cell>
          <cell r="M13587" t="str">
            <v>小学</v>
          </cell>
          <cell r="N13587" t="str">
            <v/>
          </cell>
          <cell r="O13587" t="str">
            <v>健康</v>
          </cell>
          <cell r="P13587" t="str">
            <v>普通劳动力</v>
          </cell>
          <cell r="Q13587" t="str">
            <v/>
          </cell>
          <cell r="R13587" t="str">
            <v>10</v>
          </cell>
          <cell r="S13587" t="str">
            <v>是</v>
          </cell>
          <cell r="T13587" t="str">
            <v>已脱贫</v>
          </cell>
        </row>
        <row r="13588">
          <cell r="I13588" t="str">
            <v>61242619780626341X</v>
          </cell>
          <cell r="J13588" t="str">
            <v>2</v>
          </cell>
          <cell r="K13588" t="str">
            <v>户主</v>
          </cell>
          <cell r="L13588" t="str">
            <v>汉族</v>
          </cell>
          <cell r="M13588" t="str">
            <v>初中</v>
          </cell>
          <cell r="N13588" t="str">
            <v/>
          </cell>
          <cell r="O13588" t="str">
            <v>健康</v>
          </cell>
          <cell r="P13588" t="str">
            <v>普通劳动力</v>
          </cell>
          <cell r="Q13588" t="str">
            <v/>
          </cell>
          <cell r="R13588" t="str">
            <v>9</v>
          </cell>
          <cell r="S13588" t="str">
            <v>是</v>
          </cell>
          <cell r="T13588" t="str">
            <v>已脱贫</v>
          </cell>
        </row>
        <row r="13589">
          <cell r="I13589" t="str">
            <v>612426193909013423</v>
          </cell>
          <cell r="J13589" t="str">
            <v>2</v>
          </cell>
          <cell r="K13589" t="str">
            <v>之母</v>
          </cell>
          <cell r="L13589" t="str">
            <v>汉族</v>
          </cell>
          <cell r="M13589" t="str">
            <v>文盲或半文盲</v>
          </cell>
          <cell r="N13589" t="str">
            <v/>
          </cell>
          <cell r="O13589" t="str">
            <v>健康</v>
          </cell>
          <cell r="P13589" t="str">
            <v>无劳动力</v>
          </cell>
          <cell r="Q13589" t="str">
            <v/>
          </cell>
          <cell r="R13589" t="str">
            <v>0</v>
          </cell>
          <cell r="S13589" t="str">
            <v>是</v>
          </cell>
          <cell r="T13589" t="str">
            <v>已脱贫</v>
          </cell>
        </row>
        <row r="13590">
          <cell r="I13590" t="str">
            <v>612426198003253415</v>
          </cell>
          <cell r="J13590" t="str">
            <v>4</v>
          </cell>
          <cell r="K13590" t="str">
            <v>户主</v>
          </cell>
          <cell r="L13590" t="str">
            <v>汉族</v>
          </cell>
          <cell r="M13590" t="str">
            <v>小学</v>
          </cell>
          <cell r="N13590" t="str">
            <v/>
          </cell>
          <cell r="O13590" t="str">
            <v>健康</v>
          </cell>
          <cell r="P13590" t="str">
            <v>普通劳动力</v>
          </cell>
          <cell r="Q13590" t="str">
            <v>乡（镇）内务工</v>
          </cell>
          <cell r="R13590" t="str">
            <v>12</v>
          </cell>
          <cell r="S13590" t="str">
            <v>是</v>
          </cell>
          <cell r="T13590" t="str">
            <v>已脱贫</v>
          </cell>
        </row>
        <row r="13591">
          <cell r="I13591" t="str">
            <v>610925201312043028</v>
          </cell>
          <cell r="J13591" t="str">
            <v>4</v>
          </cell>
          <cell r="K13591" t="str">
            <v>之女</v>
          </cell>
          <cell r="L13591" t="str">
            <v>汉族</v>
          </cell>
          <cell r="M13591" t="str">
            <v/>
          </cell>
          <cell r="N13591" t="str">
            <v>小学</v>
          </cell>
          <cell r="O13591" t="str">
            <v>健康</v>
          </cell>
          <cell r="P13591" t="str">
            <v>无劳动力</v>
          </cell>
          <cell r="Q13591" t="str">
            <v/>
          </cell>
          <cell r="R13591" t="str">
            <v>0</v>
          </cell>
          <cell r="S13591" t="str">
            <v>是</v>
          </cell>
          <cell r="T13591" t="str">
            <v>已脱贫</v>
          </cell>
        </row>
        <row r="13592">
          <cell r="I13592" t="str">
            <v>612426195306213417</v>
          </cell>
          <cell r="J13592" t="str">
            <v>4</v>
          </cell>
          <cell r="K13592" t="str">
            <v>之父</v>
          </cell>
          <cell r="L13592" t="str">
            <v>汉族</v>
          </cell>
          <cell r="M13592" t="str">
            <v>小学</v>
          </cell>
          <cell r="N13592" t="str">
            <v/>
          </cell>
          <cell r="O13592" t="str">
            <v>健康</v>
          </cell>
          <cell r="P13592" t="str">
            <v>弱劳动力或半劳动力</v>
          </cell>
          <cell r="Q13592" t="str">
            <v/>
          </cell>
          <cell r="R13592" t="str">
            <v>0</v>
          </cell>
          <cell r="S13592" t="str">
            <v>是</v>
          </cell>
          <cell r="T13592" t="str">
            <v>已脱贫</v>
          </cell>
        </row>
        <row r="13593">
          <cell r="I13593" t="str">
            <v>612426195611173423</v>
          </cell>
          <cell r="J13593" t="str">
            <v>4</v>
          </cell>
          <cell r="K13593" t="str">
            <v>之母</v>
          </cell>
          <cell r="L13593" t="str">
            <v>汉族</v>
          </cell>
          <cell r="M13593" t="str">
            <v>小学</v>
          </cell>
          <cell r="N13593" t="str">
            <v/>
          </cell>
          <cell r="O13593" t="str">
            <v>健康</v>
          </cell>
          <cell r="P13593" t="str">
            <v>弱劳动力或半劳动力</v>
          </cell>
          <cell r="Q13593" t="str">
            <v/>
          </cell>
          <cell r="R13593" t="str">
            <v>0</v>
          </cell>
          <cell r="S13593" t="str">
            <v>是</v>
          </cell>
          <cell r="T13593" t="str">
            <v>已脱贫</v>
          </cell>
        </row>
        <row r="13594">
          <cell r="I13594" t="str">
            <v>612426195710173410</v>
          </cell>
          <cell r="J13594" t="str">
            <v>2</v>
          </cell>
          <cell r="K13594" t="str">
            <v>户主</v>
          </cell>
          <cell r="L13594" t="str">
            <v>汉族</v>
          </cell>
          <cell r="M13594" t="str">
            <v>小学</v>
          </cell>
          <cell r="N13594" t="str">
            <v/>
          </cell>
          <cell r="O13594" t="str">
            <v>健康</v>
          </cell>
          <cell r="P13594" t="str">
            <v>弱劳动力或半劳动力</v>
          </cell>
          <cell r="Q13594" t="str">
            <v/>
          </cell>
          <cell r="R13594" t="str">
            <v>0</v>
          </cell>
          <cell r="S13594" t="str">
            <v>是</v>
          </cell>
          <cell r="T13594" t="str">
            <v>已脱贫</v>
          </cell>
        </row>
        <row r="13595">
          <cell r="I13595" t="str">
            <v>612426195810023428</v>
          </cell>
          <cell r="J13595" t="str">
            <v>2</v>
          </cell>
          <cell r="K13595" t="str">
            <v>配偶</v>
          </cell>
          <cell r="L13595" t="str">
            <v>汉族</v>
          </cell>
          <cell r="M13595" t="str">
            <v>小学</v>
          </cell>
          <cell r="N13595" t="str">
            <v/>
          </cell>
          <cell r="O13595" t="str">
            <v>健康</v>
          </cell>
          <cell r="P13595" t="str">
            <v>弱劳动力或半劳动力</v>
          </cell>
          <cell r="Q13595" t="str">
            <v/>
          </cell>
          <cell r="R13595" t="str">
            <v/>
          </cell>
          <cell r="S13595" t="str">
            <v>是</v>
          </cell>
          <cell r="T13595" t="str">
            <v>已脱贫</v>
          </cell>
        </row>
        <row r="13596">
          <cell r="I13596" t="str">
            <v>612426196909083417</v>
          </cell>
          <cell r="J13596" t="str">
            <v>1</v>
          </cell>
          <cell r="K13596" t="str">
            <v>户主</v>
          </cell>
          <cell r="L13596" t="str">
            <v>汉族</v>
          </cell>
          <cell r="M13596" t="str">
            <v>小学</v>
          </cell>
          <cell r="N13596" t="str">
            <v/>
          </cell>
          <cell r="O13596" t="str">
            <v>健康</v>
          </cell>
          <cell r="P13596" t="str">
            <v>普通劳动力</v>
          </cell>
          <cell r="Q13596" t="str">
            <v>省外务工</v>
          </cell>
          <cell r="R13596" t="str">
            <v>11</v>
          </cell>
          <cell r="S13596" t="str">
            <v>是</v>
          </cell>
          <cell r="T13596" t="str">
            <v>已脱贫</v>
          </cell>
        </row>
        <row r="13597">
          <cell r="I13597" t="str">
            <v>612426197805153411</v>
          </cell>
          <cell r="J13597" t="str">
            <v>6</v>
          </cell>
          <cell r="K13597" t="str">
            <v>户主</v>
          </cell>
          <cell r="L13597" t="str">
            <v>汉族</v>
          </cell>
          <cell r="M13597" t="str">
            <v>小学</v>
          </cell>
          <cell r="N13597" t="str">
            <v/>
          </cell>
          <cell r="O13597" t="str">
            <v>健康</v>
          </cell>
          <cell r="P13597" t="str">
            <v>普通劳动力</v>
          </cell>
          <cell r="Q13597" t="str">
            <v/>
          </cell>
          <cell r="R13597" t="str">
            <v>11</v>
          </cell>
          <cell r="S13597" t="str">
            <v>是</v>
          </cell>
          <cell r="T13597" t="str">
            <v>已脱贫</v>
          </cell>
        </row>
        <row r="13598">
          <cell r="I13598" t="str">
            <v>420323198409143126</v>
          </cell>
          <cell r="J13598" t="str">
            <v>6</v>
          </cell>
          <cell r="K13598" t="str">
            <v>配偶</v>
          </cell>
          <cell r="L13598" t="str">
            <v>汉族</v>
          </cell>
          <cell r="M13598" t="str">
            <v>小学</v>
          </cell>
          <cell r="N13598" t="str">
            <v/>
          </cell>
          <cell r="O13598" t="str">
            <v>健康</v>
          </cell>
          <cell r="P13598" t="str">
            <v>普通劳动力</v>
          </cell>
          <cell r="Q13598" t="str">
            <v/>
          </cell>
          <cell r="R13598" t="str">
            <v>11</v>
          </cell>
          <cell r="S13598" t="str">
            <v>是</v>
          </cell>
          <cell r="T13598" t="str">
            <v>已脱贫</v>
          </cell>
        </row>
        <row r="13599">
          <cell r="I13599" t="str">
            <v>610925201208033014</v>
          </cell>
          <cell r="J13599" t="str">
            <v>6</v>
          </cell>
          <cell r="K13599" t="str">
            <v>之子</v>
          </cell>
          <cell r="L13599" t="str">
            <v>汉族</v>
          </cell>
          <cell r="M13599" t="str">
            <v/>
          </cell>
          <cell r="N13599" t="str">
            <v>小学</v>
          </cell>
          <cell r="O13599" t="str">
            <v>健康</v>
          </cell>
          <cell r="P13599" t="str">
            <v>无劳动力</v>
          </cell>
          <cell r="Q13599" t="str">
            <v/>
          </cell>
          <cell r="R13599" t="str">
            <v>0</v>
          </cell>
          <cell r="S13599" t="str">
            <v>是</v>
          </cell>
          <cell r="T13599" t="str">
            <v>已脱贫</v>
          </cell>
        </row>
        <row r="13600">
          <cell r="I13600" t="str">
            <v>610925200806263042</v>
          </cell>
          <cell r="J13600" t="str">
            <v>6</v>
          </cell>
          <cell r="K13600" t="str">
            <v>之女</v>
          </cell>
          <cell r="L13600" t="str">
            <v>汉族</v>
          </cell>
          <cell r="M13600" t="str">
            <v/>
          </cell>
          <cell r="N13600" t="str">
            <v>七年级</v>
          </cell>
          <cell r="O13600" t="str">
            <v>健康</v>
          </cell>
          <cell r="P13600" t="str">
            <v>无劳动力</v>
          </cell>
          <cell r="Q13600" t="str">
            <v/>
          </cell>
          <cell r="R13600" t="str">
            <v>0</v>
          </cell>
          <cell r="S13600" t="str">
            <v>是</v>
          </cell>
          <cell r="T13600" t="str">
            <v>已脱贫</v>
          </cell>
        </row>
        <row r="13601">
          <cell r="I13601" t="str">
            <v>61242619510319341X</v>
          </cell>
          <cell r="J13601" t="str">
            <v>6</v>
          </cell>
          <cell r="K13601" t="str">
            <v>之父</v>
          </cell>
          <cell r="L13601" t="str">
            <v>汉族</v>
          </cell>
          <cell r="M13601" t="str">
            <v>小学</v>
          </cell>
          <cell r="N13601" t="str">
            <v/>
          </cell>
          <cell r="O13601" t="str">
            <v>健康</v>
          </cell>
          <cell r="P13601" t="str">
            <v>无劳动力</v>
          </cell>
          <cell r="Q13601" t="str">
            <v/>
          </cell>
          <cell r="R13601" t="str">
            <v>0</v>
          </cell>
          <cell r="S13601" t="str">
            <v>是</v>
          </cell>
          <cell r="T13601" t="str">
            <v>已脱贫</v>
          </cell>
        </row>
        <row r="13602">
          <cell r="I13602" t="str">
            <v>612426195406173424</v>
          </cell>
          <cell r="J13602" t="str">
            <v>6</v>
          </cell>
          <cell r="K13602" t="str">
            <v>之母</v>
          </cell>
          <cell r="L13602" t="str">
            <v>汉族</v>
          </cell>
          <cell r="M13602" t="str">
            <v>小学</v>
          </cell>
          <cell r="N13602" t="str">
            <v/>
          </cell>
          <cell r="O13602" t="str">
            <v>健康</v>
          </cell>
          <cell r="P13602" t="str">
            <v>弱劳动力或半劳动力</v>
          </cell>
          <cell r="Q13602" t="str">
            <v/>
          </cell>
          <cell r="R13602" t="str">
            <v>0</v>
          </cell>
          <cell r="S13602" t="str">
            <v>是</v>
          </cell>
          <cell r="T13602" t="str">
            <v>已脱贫</v>
          </cell>
        </row>
        <row r="13603">
          <cell r="I13603" t="str">
            <v>612426196805063411</v>
          </cell>
          <cell r="J13603" t="str">
            <v>5</v>
          </cell>
          <cell r="K13603" t="str">
            <v>户主</v>
          </cell>
          <cell r="L13603" t="str">
            <v>汉族</v>
          </cell>
          <cell r="M13603" t="str">
            <v>小学</v>
          </cell>
          <cell r="N13603" t="str">
            <v/>
          </cell>
          <cell r="O13603" t="str">
            <v>健康</v>
          </cell>
          <cell r="P13603" t="str">
            <v>普通劳动力</v>
          </cell>
          <cell r="Q13603" t="str">
            <v/>
          </cell>
          <cell r="R13603" t="str">
            <v>0</v>
          </cell>
          <cell r="S13603" t="str">
            <v>是</v>
          </cell>
          <cell r="T13603" t="str">
            <v>已脱贫</v>
          </cell>
        </row>
        <row r="13604">
          <cell r="I13604" t="str">
            <v>612426197111233425</v>
          </cell>
          <cell r="J13604" t="str">
            <v>5</v>
          </cell>
          <cell r="K13604" t="str">
            <v>配偶</v>
          </cell>
          <cell r="L13604" t="str">
            <v>汉族</v>
          </cell>
          <cell r="M13604" t="str">
            <v>小学</v>
          </cell>
          <cell r="N13604" t="str">
            <v/>
          </cell>
          <cell r="O13604" t="str">
            <v>健康</v>
          </cell>
          <cell r="P13604" t="str">
            <v>普通劳动力</v>
          </cell>
          <cell r="Q13604" t="str">
            <v/>
          </cell>
          <cell r="R13604" t="str">
            <v>0</v>
          </cell>
          <cell r="S13604" t="str">
            <v>是</v>
          </cell>
          <cell r="T13604" t="str">
            <v>已脱贫</v>
          </cell>
        </row>
        <row r="13605">
          <cell r="I13605" t="str">
            <v>612426200111013419</v>
          </cell>
          <cell r="J13605" t="str">
            <v>5</v>
          </cell>
          <cell r="K13605" t="str">
            <v>之子</v>
          </cell>
          <cell r="L13605" t="str">
            <v>汉族</v>
          </cell>
          <cell r="M13605" t="str">
            <v/>
          </cell>
          <cell r="N13605" t="str">
            <v>中职三年级</v>
          </cell>
          <cell r="O13605" t="str">
            <v>健康</v>
          </cell>
          <cell r="P13605" t="str">
            <v>普通劳动力</v>
          </cell>
          <cell r="Q13605" t="str">
            <v/>
          </cell>
          <cell r="R13605" t="str">
            <v>0</v>
          </cell>
          <cell r="S13605" t="str">
            <v>是</v>
          </cell>
          <cell r="T13605" t="str">
            <v>已脱贫</v>
          </cell>
        </row>
        <row r="13606">
          <cell r="I13606" t="str">
            <v>61242620000317344X</v>
          </cell>
          <cell r="J13606" t="str">
            <v>5</v>
          </cell>
          <cell r="K13606" t="str">
            <v>之女</v>
          </cell>
          <cell r="L13606" t="str">
            <v>汉族</v>
          </cell>
          <cell r="M13606" t="str">
            <v/>
          </cell>
          <cell r="N13606" t="str">
            <v>本科一年级</v>
          </cell>
          <cell r="O13606" t="str">
            <v>健康</v>
          </cell>
          <cell r="P13606" t="str">
            <v>普通劳动力</v>
          </cell>
          <cell r="Q13606" t="str">
            <v/>
          </cell>
          <cell r="R13606" t="str">
            <v>0</v>
          </cell>
          <cell r="S13606" t="str">
            <v>是</v>
          </cell>
          <cell r="T13606" t="str">
            <v>已脱贫</v>
          </cell>
        </row>
        <row r="13607">
          <cell r="I13607" t="str">
            <v>612426199403273428</v>
          </cell>
          <cell r="J13607" t="str">
            <v>5</v>
          </cell>
          <cell r="K13607" t="str">
            <v>之女</v>
          </cell>
          <cell r="L13607" t="str">
            <v>汉族</v>
          </cell>
          <cell r="M13607" t="str">
            <v>初中</v>
          </cell>
          <cell r="N13607" t="str">
            <v/>
          </cell>
          <cell r="O13607" t="str">
            <v>健康</v>
          </cell>
          <cell r="P13607" t="str">
            <v>普通劳动力</v>
          </cell>
          <cell r="Q13607" t="str">
            <v/>
          </cell>
          <cell r="R13607" t="str">
            <v>11</v>
          </cell>
          <cell r="S13607" t="str">
            <v>是</v>
          </cell>
          <cell r="T13607" t="str">
            <v>已脱贫</v>
          </cell>
        </row>
        <row r="13608">
          <cell r="I13608" t="str">
            <v>612426197002013415</v>
          </cell>
          <cell r="J13608" t="str">
            <v>3</v>
          </cell>
          <cell r="K13608" t="str">
            <v>户主</v>
          </cell>
          <cell r="L13608" t="str">
            <v>汉族</v>
          </cell>
          <cell r="M13608" t="str">
            <v>小学</v>
          </cell>
          <cell r="N13608" t="str">
            <v/>
          </cell>
          <cell r="O13608" t="str">
            <v>健康</v>
          </cell>
          <cell r="P13608" t="str">
            <v>普通劳动力</v>
          </cell>
          <cell r="Q13608" t="str">
            <v/>
          </cell>
          <cell r="R13608" t="str">
            <v>6</v>
          </cell>
          <cell r="S13608" t="str">
            <v>是</v>
          </cell>
          <cell r="T13608" t="str">
            <v>已脱贫</v>
          </cell>
        </row>
        <row r="13609">
          <cell r="I13609" t="str">
            <v>612426199608013435</v>
          </cell>
          <cell r="J13609" t="str">
            <v>3</v>
          </cell>
          <cell r="K13609" t="str">
            <v>之子</v>
          </cell>
          <cell r="L13609" t="str">
            <v>汉族</v>
          </cell>
          <cell r="M13609" t="str">
            <v>高中</v>
          </cell>
          <cell r="N13609" t="str">
            <v/>
          </cell>
          <cell r="O13609" t="str">
            <v>健康</v>
          </cell>
          <cell r="P13609" t="str">
            <v>普通劳动力</v>
          </cell>
          <cell r="Q13609" t="str">
            <v/>
          </cell>
          <cell r="R13609" t="str">
            <v>12</v>
          </cell>
          <cell r="S13609" t="str">
            <v>是</v>
          </cell>
          <cell r="T13609" t="str">
            <v>已脱贫</v>
          </cell>
        </row>
        <row r="13610">
          <cell r="I13610" t="str">
            <v>612426194103213412</v>
          </cell>
          <cell r="J13610" t="str">
            <v>3</v>
          </cell>
          <cell r="K13610" t="str">
            <v>之父</v>
          </cell>
          <cell r="L13610" t="str">
            <v>汉族</v>
          </cell>
          <cell r="M13610" t="str">
            <v>文盲或半文盲</v>
          </cell>
          <cell r="N13610" t="str">
            <v/>
          </cell>
          <cell r="O13610" t="str">
            <v>健康</v>
          </cell>
          <cell r="P13610" t="str">
            <v>无劳动力</v>
          </cell>
          <cell r="Q13610" t="str">
            <v/>
          </cell>
          <cell r="R13610" t="str">
            <v>0</v>
          </cell>
          <cell r="S13610" t="str">
            <v>是</v>
          </cell>
          <cell r="T13610" t="str">
            <v>已脱贫</v>
          </cell>
        </row>
        <row r="13611">
          <cell r="I13611" t="str">
            <v>612426196401273412</v>
          </cell>
          <cell r="J13611" t="str">
            <v>3</v>
          </cell>
          <cell r="K13611" t="str">
            <v>户主</v>
          </cell>
          <cell r="L13611" t="str">
            <v>汉族</v>
          </cell>
          <cell r="M13611" t="str">
            <v>小学</v>
          </cell>
          <cell r="N13611" t="str">
            <v/>
          </cell>
          <cell r="O13611" t="str">
            <v>健康</v>
          </cell>
          <cell r="P13611" t="str">
            <v>普通劳动力</v>
          </cell>
          <cell r="Q13611" t="str">
            <v/>
          </cell>
          <cell r="R13611" t="str">
            <v>0</v>
          </cell>
          <cell r="S13611" t="str">
            <v>是</v>
          </cell>
          <cell r="T13611" t="str">
            <v>已脱贫</v>
          </cell>
        </row>
        <row r="13612">
          <cell r="I13612" t="str">
            <v>612426197102253424</v>
          </cell>
          <cell r="J13612" t="str">
            <v>3</v>
          </cell>
          <cell r="K13612" t="str">
            <v>配偶</v>
          </cell>
          <cell r="L13612" t="str">
            <v>汉族</v>
          </cell>
          <cell r="M13612" t="str">
            <v>小学</v>
          </cell>
          <cell r="N13612" t="str">
            <v/>
          </cell>
          <cell r="O13612" t="str">
            <v>健康</v>
          </cell>
          <cell r="P13612" t="str">
            <v>普通劳动力</v>
          </cell>
          <cell r="Q13612" t="str">
            <v/>
          </cell>
          <cell r="R13612" t="str">
            <v>0</v>
          </cell>
          <cell r="S13612" t="str">
            <v>是</v>
          </cell>
          <cell r="T13612" t="str">
            <v>已脱贫</v>
          </cell>
        </row>
        <row r="13613">
          <cell r="I13613" t="str">
            <v>612426199312173421</v>
          </cell>
          <cell r="J13613" t="str">
            <v>3</v>
          </cell>
          <cell r="K13613" t="str">
            <v>之女</v>
          </cell>
          <cell r="L13613" t="str">
            <v>汉族</v>
          </cell>
          <cell r="M13613" t="str">
            <v>大专</v>
          </cell>
          <cell r="N13613" t="str">
            <v/>
          </cell>
          <cell r="O13613" t="str">
            <v>健康</v>
          </cell>
          <cell r="P13613" t="str">
            <v>普通劳动力</v>
          </cell>
          <cell r="Q13613" t="str">
            <v/>
          </cell>
          <cell r="R13613" t="str">
            <v>11</v>
          </cell>
          <cell r="S13613" t="str">
            <v>是</v>
          </cell>
          <cell r="T13613" t="str">
            <v>已脱贫</v>
          </cell>
        </row>
        <row r="13614">
          <cell r="I13614" t="str">
            <v>612426197503053415</v>
          </cell>
          <cell r="J13614" t="str">
            <v>5</v>
          </cell>
          <cell r="K13614" t="str">
            <v>户主</v>
          </cell>
          <cell r="L13614" t="str">
            <v>汉族</v>
          </cell>
          <cell r="M13614" t="str">
            <v>小学</v>
          </cell>
          <cell r="N13614" t="str">
            <v/>
          </cell>
          <cell r="O13614" t="str">
            <v>健康</v>
          </cell>
          <cell r="P13614" t="str">
            <v>普通劳动力</v>
          </cell>
          <cell r="Q13614" t="str">
            <v>省外务工</v>
          </cell>
          <cell r="R13614" t="str">
            <v>11</v>
          </cell>
          <cell r="S13614" t="str">
            <v>是</v>
          </cell>
          <cell r="T13614" t="str">
            <v>已脱贫</v>
          </cell>
        </row>
        <row r="13615">
          <cell r="I13615" t="str">
            <v>612426197709163441</v>
          </cell>
          <cell r="J13615" t="str">
            <v>5</v>
          </cell>
          <cell r="K13615" t="str">
            <v>配偶</v>
          </cell>
          <cell r="L13615" t="str">
            <v>汉族</v>
          </cell>
          <cell r="M13615" t="str">
            <v>小学</v>
          </cell>
          <cell r="N13615" t="str">
            <v/>
          </cell>
          <cell r="O13615" t="str">
            <v>健康</v>
          </cell>
          <cell r="P13615" t="str">
            <v>普通劳动力</v>
          </cell>
          <cell r="Q13615" t="str">
            <v/>
          </cell>
          <cell r="R13615" t="str">
            <v>0</v>
          </cell>
          <cell r="S13615" t="str">
            <v>是</v>
          </cell>
          <cell r="T13615" t="str">
            <v>已脱贫</v>
          </cell>
        </row>
        <row r="13616">
          <cell r="I13616" t="str">
            <v>61092520010116302571</v>
          </cell>
          <cell r="J13616" t="str">
            <v>5</v>
          </cell>
          <cell r="K13616" t="str">
            <v>之女</v>
          </cell>
          <cell r="L13616" t="str">
            <v>汉族</v>
          </cell>
          <cell r="M13616" t="str">
            <v>初中</v>
          </cell>
          <cell r="N13616" t="str">
            <v/>
          </cell>
          <cell r="O13616" t="str">
            <v>残疾</v>
          </cell>
          <cell r="P13616" t="str">
            <v>丧失劳动力</v>
          </cell>
          <cell r="Q13616" t="str">
            <v/>
          </cell>
          <cell r="R13616" t="str">
            <v>0</v>
          </cell>
          <cell r="S13616" t="str">
            <v>是</v>
          </cell>
          <cell r="T13616" t="str">
            <v>已脱贫</v>
          </cell>
        </row>
        <row r="13617">
          <cell r="I13617" t="str">
            <v>610925200411103028</v>
          </cell>
          <cell r="J13617" t="str">
            <v>5</v>
          </cell>
          <cell r="K13617" t="str">
            <v>之女</v>
          </cell>
          <cell r="L13617" t="str">
            <v>汉族</v>
          </cell>
          <cell r="M13617" t="str">
            <v/>
          </cell>
          <cell r="N13617" t="str">
            <v>九年级</v>
          </cell>
          <cell r="O13617" t="str">
            <v>健康</v>
          </cell>
          <cell r="P13617" t="str">
            <v>无劳动力</v>
          </cell>
          <cell r="Q13617" t="str">
            <v/>
          </cell>
          <cell r="R13617" t="str">
            <v>0</v>
          </cell>
          <cell r="S13617" t="str">
            <v>是</v>
          </cell>
          <cell r="T13617" t="str">
            <v>已脱贫</v>
          </cell>
        </row>
        <row r="13618">
          <cell r="I13618" t="str">
            <v>612426196311083439</v>
          </cell>
          <cell r="J13618" t="str">
            <v>5</v>
          </cell>
          <cell r="K13618" t="str">
            <v>之兄弟姐妹</v>
          </cell>
          <cell r="L13618" t="str">
            <v>汉族</v>
          </cell>
          <cell r="M13618" t="str">
            <v>小学</v>
          </cell>
          <cell r="N13618" t="str">
            <v/>
          </cell>
          <cell r="O13618" t="str">
            <v>健康</v>
          </cell>
          <cell r="P13618" t="str">
            <v>普通劳动力</v>
          </cell>
          <cell r="Q13618" t="str">
            <v/>
          </cell>
          <cell r="R13618" t="str">
            <v>0</v>
          </cell>
          <cell r="S13618" t="str">
            <v>是</v>
          </cell>
          <cell r="T13618" t="str">
            <v>已脱贫</v>
          </cell>
        </row>
        <row r="13619">
          <cell r="I13619" t="str">
            <v>612426196110163416</v>
          </cell>
          <cell r="J13619" t="str">
            <v>3</v>
          </cell>
          <cell r="K13619" t="str">
            <v>户主</v>
          </cell>
          <cell r="L13619" t="str">
            <v>汉族</v>
          </cell>
          <cell r="M13619" t="str">
            <v>初中</v>
          </cell>
          <cell r="N13619" t="str">
            <v/>
          </cell>
          <cell r="O13619" t="str">
            <v>健康</v>
          </cell>
          <cell r="P13619" t="str">
            <v>普通劳动力</v>
          </cell>
          <cell r="Q13619" t="str">
            <v>乡（镇）内务工</v>
          </cell>
          <cell r="R13619" t="str">
            <v>6</v>
          </cell>
          <cell r="S13619" t="str">
            <v>是</v>
          </cell>
          <cell r="T13619" t="str">
            <v>已脱贫</v>
          </cell>
        </row>
        <row r="13620">
          <cell r="I13620" t="str">
            <v>612426196805103428</v>
          </cell>
          <cell r="J13620" t="str">
            <v>3</v>
          </cell>
          <cell r="K13620" t="str">
            <v>配偶</v>
          </cell>
          <cell r="L13620" t="str">
            <v>汉族</v>
          </cell>
          <cell r="M13620" t="str">
            <v>小学</v>
          </cell>
          <cell r="N13620" t="str">
            <v/>
          </cell>
          <cell r="O13620" t="str">
            <v>健康</v>
          </cell>
          <cell r="P13620" t="str">
            <v>普通劳动力</v>
          </cell>
          <cell r="Q13620" t="str">
            <v>县外省内务工</v>
          </cell>
          <cell r="R13620" t="str">
            <v>1</v>
          </cell>
          <cell r="S13620" t="str">
            <v>是</v>
          </cell>
          <cell r="T13620" t="str">
            <v>已脱贫</v>
          </cell>
        </row>
        <row r="13621">
          <cell r="I13621" t="str">
            <v>612426198704163455</v>
          </cell>
          <cell r="J13621" t="str">
            <v>3</v>
          </cell>
          <cell r="K13621" t="str">
            <v>之子</v>
          </cell>
          <cell r="L13621" t="str">
            <v>汉族</v>
          </cell>
          <cell r="M13621" t="str">
            <v>小学</v>
          </cell>
          <cell r="N13621" t="str">
            <v/>
          </cell>
          <cell r="O13621" t="str">
            <v>健康</v>
          </cell>
          <cell r="P13621" t="str">
            <v>普通劳动力</v>
          </cell>
          <cell r="Q13621" t="str">
            <v/>
          </cell>
          <cell r="R13621" t="str">
            <v>0</v>
          </cell>
          <cell r="S13621" t="str">
            <v>是</v>
          </cell>
          <cell r="T13621" t="str">
            <v>已脱贫</v>
          </cell>
        </row>
        <row r="13622">
          <cell r="I13622" t="str">
            <v>612426198702173414</v>
          </cell>
          <cell r="J13622" t="str">
            <v>6</v>
          </cell>
          <cell r="K13622" t="str">
            <v>户主</v>
          </cell>
          <cell r="L13622" t="str">
            <v>汉族</v>
          </cell>
          <cell r="M13622" t="str">
            <v>初中</v>
          </cell>
          <cell r="N13622" t="str">
            <v/>
          </cell>
          <cell r="O13622" t="str">
            <v>健康</v>
          </cell>
          <cell r="P13622" t="str">
            <v>普通劳动力</v>
          </cell>
          <cell r="Q13622" t="str">
            <v>省外务工</v>
          </cell>
          <cell r="R13622" t="str">
            <v>8</v>
          </cell>
          <cell r="S13622" t="str">
            <v>是</v>
          </cell>
          <cell r="T13622" t="str">
            <v>已脱贫</v>
          </cell>
        </row>
        <row r="13623">
          <cell r="I13623" t="str">
            <v>612426198505083428</v>
          </cell>
          <cell r="J13623" t="str">
            <v>6</v>
          </cell>
          <cell r="K13623" t="str">
            <v>配偶</v>
          </cell>
          <cell r="L13623" t="str">
            <v>汉族</v>
          </cell>
          <cell r="M13623" t="str">
            <v>初中</v>
          </cell>
          <cell r="N13623" t="str">
            <v/>
          </cell>
          <cell r="O13623" t="str">
            <v>健康</v>
          </cell>
          <cell r="P13623" t="str">
            <v>普通劳动力</v>
          </cell>
          <cell r="Q13623" t="str">
            <v>省外务工</v>
          </cell>
          <cell r="R13623" t="str">
            <v>8</v>
          </cell>
          <cell r="S13623" t="str">
            <v>是</v>
          </cell>
          <cell r="T13623" t="str">
            <v>已脱贫</v>
          </cell>
        </row>
        <row r="13624">
          <cell r="I13624" t="str">
            <v>610925201102213017</v>
          </cell>
          <cell r="J13624" t="str">
            <v>6</v>
          </cell>
          <cell r="K13624" t="str">
            <v>之子</v>
          </cell>
          <cell r="L13624" t="str">
            <v>汉族</v>
          </cell>
          <cell r="M13624" t="str">
            <v/>
          </cell>
          <cell r="N13624" t="str">
            <v>小学</v>
          </cell>
          <cell r="O13624" t="str">
            <v>健康</v>
          </cell>
          <cell r="P13624" t="str">
            <v>无劳动力</v>
          </cell>
          <cell r="Q13624" t="str">
            <v/>
          </cell>
          <cell r="R13624" t="str">
            <v>0</v>
          </cell>
          <cell r="S13624" t="str">
            <v>是</v>
          </cell>
          <cell r="T13624" t="str">
            <v>已脱贫</v>
          </cell>
        </row>
        <row r="13625">
          <cell r="I13625" t="str">
            <v>610925201902033014</v>
          </cell>
          <cell r="J13625" t="str">
            <v>6</v>
          </cell>
          <cell r="K13625" t="str">
            <v>之子</v>
          </cell>
          <cell r="L13625" t="str">
            <v>汉族</v>
          </cell>
          <cell r="M13625" t="str">
            <v/>
          </cell>
          <cell r="N13625" t="str">
            <v>学龄前儿童</v>
          </cell>
          <cell r="O13625" t="str">
            <v>健康</v>
          </cell>
          <cell r="P13625" t="str">
            <v>无劳动力</v>
          </cell>
          <cell r="Q13625" t="str">
            <v/>
          </cell>
          <cell r="R13625" t="str">
            <v>0</v>
          </cell>
          <cell r="S13625" t="str">
            <v>是</v>
          </cell>
          <cell r="T13625" t="str">
            <v>已脱贫</v>
          </cell>
        </row>
        <row r="13626">
          <cell r="I13626" t="str">
            <v>612426195708083416</v>
          </cell>
          <cell r="J13626" t="str">
            <v>6</v>
          </cell>
          <cell r="K13626" t="str">
            <v>之父</v>
          </cell>
          <cell r="L13626" t="str">
            <v>汉族</v>
          </cell>
          <cell r="M13626" t="str">
            <v>小学</v>
          </cell>
          <cell r="N13626" t="str">
            <v/>
          </cell>
          <cell r="O13626" t="str">
            <v>健康</v>
          </cell>
          <cell r="P13626" t="str">
            <v>弱劳动力或半劳动力</v>
          </cell>
          <cell r="Q13626" t="str">
            <v/>
          </cell>
          <cell r="R13626" t="str">
            <v>0</v>
          </cell>
          <cell r="S13626" t="str">
            <v>是</v>
          </cell>
          <cell r="T13626" t="str">
            <v>已脱贫</v>
          </cell>
        </row>
        <row r="13627">
          <cell r="I13627" t="str">
            <v>612426200010163426</v>
          </cell>
          <cell r="J13627" t="str">
            <v>6</v>
          </cell>
          <cell r="K13627" t="str">
            <v>之兄弟姐妹</v>
          </cell>
          <cell r="L13627" t="str">
            <v>汉族</v>
          </cell>
          <cell r="M13627" t="str">
            <v>初中</v>
          </cell>
          <cell r="N13627" t="str">
            <v/>
          </cell>
          <cell r="O13627" t="str">
            <v>健康</v>
          </cell>
          <cell r="P13627" t="str">
            <v>普通劳动力</v>
          </cell>
          <cell r="Q13627" t="str">
            <v/>
          </cell>
          <cell r="R13627" t="str">
            <v>0</v>
          </cell>
          <cell r="S13627" t="str">
            <v>是</v>
          </cell>
          <cell r="T13627" t="str">
            <v>已脱贫</v>
          </cell>
        </row>
        <row r="13628">
          <cell r="I13628" t="str">
            <v>612426194404053416</v>
          </cell>
          <cell r="J13628" t="str">
            <v>3</v>
          </cell>
          <cell r="K13628" t="str">
            <v>户主</v>
          </cell>
          <cell r="L13628" t="str">
            <v>汉族</v>
          </cell>
          <cell r="M13628" t="str">
            <v>小学</v>
          </cell>
          <cell r="N13628" t="str">
            <v/>
          </cell>
          <cell r="O13628" t="str">
            <v>健康</v>
          </cell>
          <cell r="P13628" t="str">
            <v>无劳动力</v>
          </cell>
          <cell r="Q13628" t="str">
            <v/>
          </cell>
          <cell r="R13628" t="str">
            <v>0</v>
          </cell>
          <cell r="S13628" t="str">
            <v>是</v>
          </cell>
          <cell r="T13628" t="str">
            <v>已脱贫</v>
          </cell>
        </row>
        <row r="13629">
          <cell r="I13629" t="str">
            <v>61242619480512342X71</v>
          </cell>
          <cell r="J13629" t="str">
            <v>3</v>
          </cell>
          <cell r="K13629" t="str">
            <v>配偶</v>
          </cell>
          <cell r="L13629" t="str">
            <v>汉族</v>
          </cell>
          <cell r="M13629" t="str">
            <v>小学</v>
          </cell>
          <cell r="N13629" t="str">
            <v/>
          </cell>
          <cell r="O13629" t="str">
            <v>残疾</v>
          </cell>
          <cell r="P13629" t="str">
            <v>无劳动力</v>
          </cell>
          <cell r="Q13629" t="str">
            <v/>
          </cell>
          <cell r="R13629" t="str">
            <v>0</v>
          </cell>
          <cell r="S13629" t="str">
            <v>是</v>
          </cell>
          <cell r="T13629" t="str">
            <v>已脱贫</v>
          </cell>
        </row>
        <row r="13630">
          <cell r="I13630" t="str">
            <v>612426198004083438</v>
          </cell>
          <cell r="J13630" t="str">
            <v>3</v>
          </cell>
          <cell r="K13630" t="str">
            <v>之子</v>
          </cell>
          <cell r="L13630" t="str">
            <v>汉族</v>
          </cell>
          <cell r="M13630" t="str">
            <v>小学</v>
          </cell>
          <cell r="N13630" t="str">
            <v/>
          </cell>
          <cell r="O13630" t="str">
            <v>健康</v>
          </cell>
          <cell r="P13630" t="str">
            <v>普通劳动力</v>
          </cell>
          <cell r="Q13630" t="str">
            <v>省外务工</v>
          </cell>
          <cell r="R13630" t="str">
            <v>11</v>
          </cell>
          <cell r="S13630" t="str">
            <v>是</v>
          </cell>
          <cell r="T13630" t="str">
            <v>已脱贫</v>
          </cell>
        </row>
        <row r="13631">
          <cell r="I13631" t="str">
            <v>612426197206023412</v>
          </cell>
          <cell r="J13631" t="str">
            <v>4</v>
          </cell>
          <cell r="K13631" t="str">
            <v>户主</v>
          </cell>
          <cell r="L13631" t="str">
            <v>汉族</v>
          </cell>
          <cell r="M13631" t="str">
            <v>小学</v>
          </cell>
          <cell r="N13631" t="str">
            <v/>
          </cell>
          <cell r="O13631" t="str">
            <v>健康</v>
          </cell>
          <cell r="P13631" t="str">
            <v>普通劳动力</v>
          </cell>
          <cell r="Q13631" t="str">
            <v>省外务工</v>
          </cell>
          <cell r="R13631" t="str">
            <v>7</v>
          </cell>
          <cell r="S13631" t="str">
            <v>是</v>
          </cell>
          <cell r="T13631" t="str">
            <v>已脱贫</v>
          </cell>
        </row>
        <row r="13632">
          <cell r="I13632" t="str">
            <v>612426197603083443</v>
          </cell>
          <cell r="J13632" t="str">
            <v>4</v>
          </cell>
          <cell r="K13632" t="str">
            <v>配偶</v>
          </cell>
          <cell r="L13632" t="str">
            <v>汉族</v>
          </cell>
          <cell r="M13632" t="str">
            <v>小学</v>
          </cell>
          <cell r="N13632" t="str">
            <v/>
          </cell>
          <cell r="O13632" t="str">
            <v>健康</v>
          </cell>
          <cell r="P13632" t="str">
            <v>普通劳动力</v>
          </cell>
          <cell r="Q13632" t="str">
            <v/>
          </cell>
          <cell r="R13632" t="str">
            <v>0</v>
          </cell>
          <cell r="S13632" t="str">
            <v>是</v>
          </cell>
          <cell r="T13632" t="str">
            <v>已脱贫</v>
          </cell>
        </row>
        <row r="13633">
          <cell r="I13633" t="str">
            <v>612426199501253412</v>
          </cell>
          <cell r="J13633" t="str">
            <v>4</v>
          </cell>
          <cell r="K13633" t="str">
            <v>之子</v>
          </cell>
          <cell r="L13633" t="str">
            <v>汉族</v>
          </cell>
          <cell r="M13633" t="str">
            <v>本科及以上</v>
          </cell>
          <cell r="N13633" t="str">
            <v/>
          </cell>
          <cell r="O13633" t="str">
            <v>健康</v>
          </cell>
          <cell r="P13633" t="str">
            <v>普通劳动力</v>
          </cell>
          <cell r="Q13633" t="str">
            <v/>
          </cell>
          <cell r="R13633" t="str">
            <v>7</v>
          </cell>
          <cell r="S13633" t="str">
            <v>是</v>
          </cell>
          <cell r="T13633" t="str">
            <v>已脱贫</v>
          </cell>
        </row>
        <row r="13634">
          <cell r="I13634" t="str">
            <v>612426199805283418</v>
          </cell>
          <cell r="J13634" t="str">
            <v>4</v>
          </cell>
          <cell r="K13634" t="str">
            <v>之子</v>
          </cell>
          <cell r="L13634" t="str">
            <v>汉族</v>
          </cell>
          <cell r="M13634" t="str">
            <v>初中</v>
          </cell>
          <cell r="N13634" t="str">
            <v/>
          </cell>
          <cell r="O13634" t="str">
            <v>健康</v>
          </cell>
          <cell r="P13634" t="str">
            <v>普通劳动力</v>
          </cell>
          <cell r="Q13634" t="str">
            <v/>
          </cell>
          <cell r="R13634" t="str">
            <v>0</v>
          </cell>
          <cell r="S13634" t="str">
            <v>是</v>
          </cell>
          <cell r="T13634" t="str">
            <v>已脱贫</v>
          </cell>
        </row>
        <row r="13635">
          <cell r="I13635" t="str">
            <v>612426195006033430</v>
          </cell>
          <cell r="J13635" t="str">
            <v>1</v>
          </cell>
          <cell r="K13635" t="str">
            <v>户主</v>
          </cell>
          <cell r="L13635" t="str">
            <v>汉族</v>
          </cell>
          <cell r="M13635" t="str">
            <v>文盲或半文盲</v>
          </cell>
          <cell r="N13635" t="str">
            <v/>
          </cell>
          <cell r="O13635" t="str">
            <v>健康</v>
          </cell>
          <cell r="P13635" t="str">
            <v>弱劳动力或半劳动力</v>
          </cell>
          <cell r="Q13635" t="str">
            <v/>
          </cell>
          <cell r="R13635" t="str">
            <v>0</v>
          </cell>
          <cell r="S13635" t="str">
            <v>是</v>
          </cell>
          <cell r="T13635" t="str">
            <v>已脱贫</v>
          </cell>
        </row>
        <row r="13636">
          <cell r="I13636" t="str">
            <v>612426194911253412</v>
          </cell>
          <cell r="J13636" t="str">
            <v>2</v>
          </cell>
          <cell r="K13636" t="str">
            <v>户主</v>
          </cell>
          <cell r="L13636" t="str">
            <v>汉族</v>
          </cell>
          <cell r="M13636" t="str">
            <v>小学</v>
          </cell>
          <cell r="N13636" t="str">
            <v/>
          </cell>
          <cell r="O13636" t="str">
            <v>健康</v>
          </cell>
          <cell r="P13636" t="str">
            <v>弱劳动力或半劳动力</v>
          </cell>
          <cell r="Q13636" t="str">
            <v/>
          </cell>
          <cell r="R13636" t="str">
            <v>0</v>
          </cell>
          <cell r="S13636" t="str">
            <v>是</v>
          </cell>
          <cell r="T13636" t="str">
            <v>已脱贫</v>
          </cell>
        </row>
        <row r="13637">
          <cell r="I13637" t="str">
            <v>612426195502173440</v>
          </cell>
          <cell r="J13637" t="str">
            <v>2</v>
          </cell>
          <cell r="K13637" t="str">
            <v>配偶</v>
          </cell>
          <cell r="L13637" t="str">
            <v>汉族</v>
          </cell>
          <cell r="M13637" t="str">
            <v>小学</v>
          </cell>
          <cell r="N13637" t="str">
            <v/>
          </cell>
          <cell r="O13637" t="str">
            <v>健康</v>
          </cell>
          <cell r="P13637" t="str">
            <v>弱劳动力或半劳动力</v>
          </cell>
          <cell r="Q13637" t="str">
            <v/>
          </cell>
          <cell r="R13637" t="str">
            <v>0</v>
          </cell>
          <cell r="S13637" t="str">
            <v>是</v>
          </cell>
          <cell r="T13637" t="str">
            <v>已脱贫</v>
          </cell>
        </row>
        <row r="13638">
          <cell r="I13638" t="str">
            <v>612426197911233415</v>
          </cell>
          <cell r="J13638" t="str">
            <v>4</v>
          </cell>
          <cell r="K13638" t="str">
            <v>户主</v>
          </cell>
          <cell r="L13638" t="str">
            <v>汉族</v>
          </cell>
          <cell r="M13638" t="str">
            <v>小学</v>
          </cell>
          <cell r="N13638" t="str">
            <v/>
          </cell>
          <cell r="O13638" t="str">
            <v>健康</v>
          </cell>
          <cell r="P13638" t="str">
            <v>普通劳动力</v>
          </cell>
          <cell r="Q13638" t="str">
            <v/>
          </cell>
          <cell r="R13638" t="str">
            <v>0</v>
          </cell>
          <cell r="S13638" t="str">
            <v>是</v>
          </cell>
          <cell r="T13638" t="str">
            <v>已脱贫</v>
          </cell>
        </row>
        <row r="13639">
          <cell r="I13639" t="str">
            <v>511228197504071022</v>
          </cell>
          <cell r="J13639" t="str">
            <v>4</v>
          </cell>
          <cell r="K13639" t="str">
            <v>配偶</v>
          </cell>
          <cell r="L13639" t="str">
            <v>汉族</v>
          </cell>
          <cell r="M13639" t="str">
            <v>小学</v>
          </cell>
          <cell r="N13639" t="str">
            <v/>
          </cell>
          <cell r="O13639" t="str">
            <v>健康</v>
          </cell>
          <cell r="P13639" t="str">
            <v>普通劳动力</v>
          </cell>
          <cell r="Q13639" t="str">
            <v/>
          </cell>
          <cell r="R13639" t="str">
            <v>0</v>
          </cell>
          <cell r="S13639" t="str">
            <v>是</v>
          </cell>
          <cell r="T13639" t="str">
            <v>已脱贫</v>
          </cell>
        </row>
        <row r="13640">
          <cell r="I13640" t="str">
            <v>61092520041022301X</v>
          </cell>
          <cell r="J13640" t="str">
            <v>4</v>
          </cell>
          <cell r="K13640" t="str">
            <v>之子</v>
          </cell>
          <cell r="L13640" t="str">
            <v>汉族</v>
          </cell>
          <cell r="M13640" t="str">
            <v/>
          </cell>
          <cell r="N13640" t="str">
            <v>九年级</v>
          </cell>
          <cell r="O13640" t="str">
            <v>健康</v>
          </cell>
          <cell r="P13640" t="str">
            <v>无劳动力</v>
          </cell>
          <cell r="Q13640" t="str">
            <v/>
          </cell>
          <cell r="R13640" t="str">
            <v>0</v>
          </cell>
          <cell r="S13640" t="str">
            <v>是</v>
          </cell>
          <cell r="T13640" t="str">
            <v>已脱贫</v>
          </cell>
        </row>
        <row r="13641">
          <cell r="I13641" t="str">
            <v>612426195302233429</v>
          </cell>
          <cell r="J13641" t="str">
            <v>4</v>
          </cell>
          <cell r="K13641" t="str">
            <v>之母</v>
          </cell>
          <cell r="L13641" t="str">
            <v>汉族</v>
          </cell>
          <cell r="M13641" t="str">
            <v>文盲或半文盲</v>
          </cell>
          <cell r="N13641" t="str">
            <v/>
          </cell>
          <cell r="O13641" t="str">
            <v>健康</v>
          </cell>
          <cell r="P13641" t="str">
            <v>弱劳动力或半劳动力</v>
          </cell>
          <cell r="Q13641" t="str">
            <v/>
          </cell>
          <cell r="R13641" t="str">
            <v>0</v>
          </cell>
          <cell r="S13641" t="str">
            <v>是</v>
          </cell>
          <cell r="T13641" t="str">
            <v>已脱贫</v>
          </cell>
        </row>
        <row r="13642">
          <cell r="I13642" t="str">
            <v>612426196408213412</v>
          </cell>
          <cell r="J13642" t="str">
            <v>3</v>
          </cell>
          <cell r="K13642" t="str">
            <v>户主</v>
          </cell>
          <cell r="L13642" t="str">
            <v>汉族</v>
          </cell>
          <cell r="M13642" t="str">
            <v>小学</v>
          </cell>
          <cell r="N13642" t="str">
            <v/>
          </cell>
          <cell r="O13642" t="str">
            <v>长期慢性病</v>
          </cell>
          <cell r="P13642" t="str">
            <v>弱劳动力或半劳动力</v>
          </cell>
          <cell r="Q13642" t="str">
            <v/>
          </cell>
          <cell r="R13642" t="str">
            <v>0</v>
          </cell>
          <cell r="S13642" t="str">
            <v>是</v>
          </cell>
          <cell r="T13642" t="str">
            <v>已脱贫</v>
          </cell>
        </row>
        <row r="13643">
          <cell r="I13643" t="str">
            <v>612426197010233426</v>
          </cell>
          <cell r="J13643" t="str">
            <v>3</v>
          </cell>
          <cell r="K13643" t="str">
            <v>配偶</v>
          </cell>
          <cell r="L13643" t="str">
            <v>汉族</v>
          </cell>
          <cell r="M13643" t="str">
            <v>小学</v>
          </cell>
          <cell r="N13643" t="str">
            <v/>
          </cell>
          <cell r="O13643" t="str">
            <v>健康</v>
          </cell>
          <cell r="P13643" t="str">
            <v>普通劳动力</v>
          </cell>
          <cell r="Q13643" t="str">
            <v/>
          </cell>
          <cell r="R13643" t="str">
            <v>12</v>
          </cell>
          <cell r="S13643" t="str">
            <v>是</v>
          </cell>
          <cell r="T13643" t="str">
            <v>已脱贫</v>
          </cell>
        </row>
        <row r="13644">
          <cell r="I13644" t="str">
            <v>612426199010053459</v>
          </cell>
          <cell r="J13644" t="str">
            <v>3</v>
          </cell>
          <cell r="K13644" t="str">
            <v>之子</v>
          </cell>
          <cell r="L13644" t="str">
            <v>汉族</v>
          </cell>
          <cell r="M13644" t="str">
            <v>初中</v>
          </cell>
          <cell r="N13644" t="str">
            <v/>
          </cell>
          <cell r="O13644" t="str">
            <v>健康</v>
          </cell>
          <cell r="P13644" t="str">
            <v>普通劳动力</v>
          </cell>
          <cell r="Q13644" t="str">
            <v/>
          </cell>
          <cell r="R13644" t="str">
            <v>11</v>
          </cell>
          <cell r="S13644" t="str">
            <v>是</v>
          </cell>
          <cell r="T13644" t="str">
            <v>已脱贫</v>
          </cell>
        </row>
        <row r="13645">
          <cell r="I13645" t="str">
            <v>612426197908103417</v>
          </cell>
          <cell r="J13645" t="str">
            <v>2</v>
          </cell>
          <cell r="K13645" t="str">
            <v>户主</v>
          </cell>
          <cell r="L13645" t="str">
            <v>汉族</v>
          </cell>
          <cell r="M13645" t="str">
            <v>小学</v>
          </cell>
          <cell r="N13645" t="str">
            <v/>
          </cell>
          <cell r="O13645" t="str">
            <v>健康</v>
          </cell>
          <cell r="P13645" t="str">
            <v>普通劳动力</v>
          </cell>
          <cell r="Q13645" t="str">
            <v/>
          </cell>
          <cell r="R13645" t="str">
            <v>1</v>
          </cell>
          <cell r="S13645" t="str">
            <v>是</v>
          </cell>
          <cell r="T13645" t="str">
            <v>已脱贫</v>
          </cell>
        </row>
        <row r="13646">
          <cell r="I13646" t="str">
            <v>610925200711273029</v>
          </cell>
          <cell r="J13646" t="str">
            <v>2</v>
          </cell>
          <cell r="K13646" t="str">
            <v>之女</v>
          </cell>
          <cell r="L13646" t="str">
            <v>汉族</v>
          </cell>
          <cell r="M13646" t="str">
            <v/>
          </cell>
          <cell r="N13646" t="str">
            <v>七年级</v>
          </cell>
          <cell r="O13646" t="str">
            <v>健康</v>
          </cell>
          <cell r="P13646" t="str">
            <v>无劳动力</v>
          </cell>
          <cell r="Q13646" t="str">
            <v/>
          </cell>
          <cell r="R13646" t="str">
            <v>0</v>
          </cell>
          <cell r="S13646" t="str">
            <v>是</v>
          </cell>
          <cell r="T13646" t="str">
            <v>已脱贫</v>
          </cell>
        </row>
        <row r="13647">
          <cell r="I13647" t="str">
            <v>612426196601153458</v>
          </cell>
          <cell r="J13647" t="str">
            <v>3</v>
          </cell>
          <cell r="K13647" t="str">
            <v>户主</v>
          </cell>
          <cell r="L13647" t="str">
            <v>汉族</v>
          </cell>
          <cell r="M13647" t="str">
            <v>小学</v>
          </cell>
          <cell r="N13647" t="str">
            <v/>
          </cell>
          <cell r="O13647" t="str">
            <v>健康</v>
          </cell>
          <cell r="P13647" t="str">
            <v>普通劳动力</v>
          </cell>
          <cell r="Q13647" t="str">
            <v>乡（镇）内务工</v>
          </cell>
          <cell r="R13647" t="str">
            <v>12</v>
          </cell>
          <cell r="S13647" t="str">
            <v>是</v>
          </cell>
          <cell r="T13647" t="str">
            <v>已脱贫</v>
          </cell>
        </row>
        <row r="13648">
          <cell r="I13648" t="str">
            <v>612426196801293447</v>
          </cell>
          <cell r="J13648" t="str">
            <v>3</v>
          </cell>
          <cell r="K13648" t="str">
            <v>配偶</v>
          </cell>
          <cell r="L13648" t="str">
            <v>汉族</v>
          </cell>
          <cell r="M13648" t="str">
            <v>小学</v>
          </cell>
          <cell r="N13648" t="str">
            <v/>
          </cell>
          <cell r="O13648" t="str">
            <v>健康</v>
          </cell>
          <cell r="P13648" t="str">
            <v>普通劳动力</v>
          </cell>
          <cell r="Q13648" t="str">
            <v/>
          </cell>
          <cell r="R13648" t="str">
            <v>0</v>
          </cell>
          <cell r="S13648" t="str">
            <v>是</v>
          </cell>
          <cell r="T13648" t="str">
            <v>已脱贫</v>
          </cell>
        </row>
        <row r="13649">
          <cell r="I13649" t="str">
            <v>612426199301263421</v>
          </cell>
          <cell r="J13649" t="str">
            <v>3</v>
          </cell>
          <cell r="K13649" t="str">
            <v>之女</v>
          </cell>
          <cell r="L13649" t="str">
            <v>汉族</v>
          </cell>
          <cell r="M13649" t="str">
            <v>大专</v>
          </cell>
          <cell r="N13649" t="str">
            <v/>
          </cell>
          <cell r="O13649" t="str">
            <v>健康</v>
          </cell>
          <cell r="P13649" t="str">
            <v>普通劳动力</v>
          </cell>
          <cell r="Q13649" t="str">
            <v>乡（镇）外县内务工</v>
          </cell>
          <cell r="R13649" t="str">
            <v>10</v>
          </cell>
          <cell r="S13649" t="str">
            <v>是</v>
          </cell>
          <cell r="T13649" t="str">
            <v>已脱贫</v>
          </cell>
        </row>
        <row r="13650">
          <cell r="I13650" t="str">
            <v>612426198108303415</v>
          </cell>
          <cell r="J13650" t="str">
            <v>4</v>
          </cell>
          <cell r="K13650" t="str">
            <v>户主</v>
          </cell>
          <cell r="L13650" t="str">
            <v>汉族</v>
          </cell>
          <cell r="M13650" t="str">
            <v>文盲或半文盲</v>
          </cell>
          <cell r="N13650" t="str">
            <v/>
          </cell>
          <cell r="O13650" t="str">
            <v>健康</v>
          </cell>
          <cell r="P13650" t="str">
            <v>普通劳动力</v>
          </cell>
          <cell r="Q13650" t="str">
            <v/>
          </cell>
          <cell r="R13650" t="str">
            <v>11</v>
          </cell>
          <cell r="S13650" t="str">
            <v>是</v>
          </cell>
          <cell r="T13650" t="str">
            <v>已脱贫</v>
          </cell>
        </row>
        <row r="13651">
          <cell r="I13651" t="str">
            <v>612426198310112823</v>
          </cell>
          <cell r="J13651" t="str">
            <v>4</v>
          </cell>
          <cell r="K13651" t="str">
            <v>配偶</v>
          </cell>
          <cell r="L13651" t="str">
            <v>汉族</v>
          </cell>
          <cell r="M13651" t="str">
            <v>文盲或半文盲</v>
          </cell>
          <cell r="N13651" t="str">
            <v/>
          </cell>
          <cell r="O13651" t="str">
            <v>健康</v>
          </cell>
          <cell r="P13651" t="str">
            <v>普通劳动力</v>
          </cell>
          <cell r="Q13651" t="str">
            <v/>
          </cell>
          <cell r="R13651" t="str">
            <v>0</v>
          </cell>
          <cell r="S13651" t="str">
            <v>是</v>
          </cell>
          <cell r="T13651" t="str">
            <v>已脱贫</v>
          </cell>
        </row>
        <row r="13652">
          <cell r="I13652" t="str">
            <v>610925200411133411</v>
          </cell>
          <cell r="J13652" t="str">
            <v>4</v>
          </cell>
          <cell r="K13652" t="str">
            <v>之子</v>
          </cell>
          <cell r="L13652" t="str">
            <v>汉族</v>
          </cell>
          <cell r="M13652" t="str">
            <v/>
          </cell>
          <cell r="N13652" t="str">
            <v>普通高中一年级</v>
          </cell>
          <cell r="O13652" t="str">
            <v>健康</v>
          </cell>
          <cell r="P13652" t="str">
            <v>无劳动力</v>
          </cell>
          <cell r="Q13652" t="str">
            <v/>
          </cell>
          <cell r="R13652" t="str">
            <v>0</v>
          </cell>
          <cell r="S13652" t="str">
            <v>是</v>
          </cell>
          <cell r="T13652" t="str">
            <v>已脱贫</v>
          </cell>
        </row>
        <row r="13653">
          <cell r="I13653" t="str">
            <v>610925201303073022</v>
          </cell>
          <cell r="J13653" t="str">
            <v>4</v>
          </cell>
          <cell r="K13653" t="str">
            <v>之女</v>
          </cell>
          <cell r="L13653" t="str">
            <v>汉族</v>
          </cell>
          <cell r="M13653" t="str">
            <v/>
          </cell>
          <cell r="N13653" t="str">
            <v>小学</v>
          </cell>
          <cell r="O13653" t="str">
            <v>健康</v>
          </cell>
          <cell r="P13653" t="str">
            <v>无劳动力</v>
          </cell>
          <cell r="Q13653" t="str">
            <v/>
          </cell>
          <cell r="R13653" t="str">
            <v>0</v>
          </cell>
          <cell r="S13653" t="str">
            <v>是</v>
          </cell>
          <cell r="T13653" t="str">
            <v>已脱贫</v>
          </cell>
        </row>
        <row r="13654">
          <cell r="I13654" t="str">
            <v>612426195809253410</v>
          </cell>
          <cell r="J13654" t="str">
            <v>3</v>
          </cell>
          <cell r="K13654" t="str">
            <v>户主</v>
          </cell>
          <cell r="L13654" t="str">
            <v>汉族</v>
          </cell>
          <cell r="M13654" t="str">
            <v>小学</v>
          </cell>
          <cell r="N13654" t="str">
            <v/>
          </cell>
          <cell r="O13654" t="str">
            <v>健康</v>
          </cell>
          <cell r="P13654" t="str">
            <v>弱劳动力或半劳动力</v>
          </cell>
          <cell r="Q13654" t="str">
            <v/>
          </cell>
          <cell r="R13654" t="str">
            <v>0</v>
          </cell>
          <cell r="S13654" t="str">
            <v>是</v>
          </cell>
          <cell r="T13654" t="str">
            <v>已脱贫</v>
          </cell>
        </row>
        <row r="13655">
          <cell r="I13655" t="str">
            <v>612426196611113425</v>
          </cell>
          <cell r="J13655" t="str">
            <v>3</v>
          </cell>
          <cell r="K13655" t="str">
            <v>配偶</v>
          </cell>
          <cell r="L13655" t="str">
            <v>汉族</v>
          </cell>
          <cell r="M13655" t="str">
            <v>小学</v>
          </cell>
          <cell r="N13655" t="str">
            <v/>
          </cell>
          <cell r="O13655" t="str">
            <v>健康</v>
          </cell>
          <cell r="P13655" t="str">
            <v>普通劳动力</v>
          </cell>
          <cell r="Q13655" t="str">
            <v/>
          </cell>
          <cell r="R13655" t="str">
            <v>0</v>
          </cell>
          <cell r="S13655" t="str">
            <v>是</v>
          </cell>
          <cell r="T13655" t="str">
            <v>已脱贫</v>
          </cell>
        </row>
        <row r="13656">
          <cell r="I13656" t="str">
            <v>612426198808123415</v>
          </cell>
          <cell r="J13656" t="str">
            <v>3</v>
          </cell>
          <cell r="K13656" t="str">
            <v>之子</v>
          </cell>
          <cell r="L13656" t="str">
            <v>汉族</v>
          </cell>
          <cell r="M13656" t="str">
            <v>小学</v>
          </cell>
          <cell r="N13656" t="str">
            <v/>
          </cell>
          <cell r="O13656" t="str">
            <v>健康</v>
          </cell>
          <cell r="P13656" t="str">
            <v>普通劳动力</v>
          </cell>
          <cell r="Q13656" t="str">
            <v/>
          </cell>
          <cell r="R13656" t="str">
            <v>7</v>
          </cell>
          <cell r="S13656" t="str">
            <v>是</v>
          </cell>
          <cell r="T13656" t="str">
            <v>已脱贫</v>
          </cell>
        </row>
        <row r="13657">
          <cell r="I13657" t="str">
            <v>612426198312103031</v>
          </cell>
          <cell r="J13657" t="str">
            <v>2</v>
          </cell>
          <cell r="K13657" t="str">
            <v>户主</v>
          </cell>
          <cell r="L13657" t="str">
            <v>汉族</v>
          </cell>
          <cell r="M13657" t="str">
            <v>小学</v>
          </cell>
          <cell r="N13657" t="str">
            <v/>
          </cell>
          <cell r="O13657" t="str">
            <v>健康</v>
          </cell>
          <cell r="P13657" t="str">
            <v>普通劳动力</v>
          </cell>
          <cell r="Q13657" t="str">
            <v/>
          </cell>
          <cell r="R13657" t="str">
            <v>9</v>
          </cell>
          <cell r="S13657" t="str">
            <v>是</v>
          </cell>
          <cell r="T13657" t="str">
            <v>已脱贫</v>
          </cell>
        </row>
        <row r="13658">
          <cell r="I13658" t="str">
            <v>612426194701303418</v>
          </cell>
          <cell r="J13658" t="str">
            <v>2</v>
          </cell>
          <cell r="K13658" t="str">
            <v>之父</v>
          </cell>
          <cell r="L13658" t="str">
            <v>汉族</v>
          </cell>
          <cell r="M13658" t="str">
            <v>小学</v>
          </cell>
          <cell r="N13658" t="str">
            <v/>
          </cell>
          <cell r="O13658" t="str">
            <v>健康</v>
          </cell>
          <cell r="P13658" t="str">
            <v>无劳动力</v>
          </cell>
          <cell r="Q13658" t="str">
            <v/>
          </cell>
          <cell r="R13658" t="str">
            <v>0</v>
          </cell>
          <cell r="S13658" t="str">
            <v>是</v>
          </cell>
          <cell r="T13658" t="str">
            <v>已脱贫</v>
          </cell>
        </row>
        <row r="13659">
          <cell r="I13659" t="str">
            <v>612426198904163417</v>
          </cell>
          <cell r="J13659" t="str">
            <v>6</v>
          </cell>
          <cell r="K13659" t="str">
            <v>户主</v>
          </cell>
          <cell r="L13659" t="str">
            <v>汉族</v>
          </cell>
          <cell r="M13659" t="str">
            <v>小学</v>
          </cell>
          <cell r="N13659" t="str">
            <v/>
          </cell>
          <cell r="O13659" t="str">
            <v>健康</v>
          </cell>
          <cell r="P13659" t="str">
            <v>普通劳动力</v>
          </cell>
          <cell r="Q13659" t="str">
            <v>乡（镇）内务工</v>
          </cell>
          <cell r="R13659" t="str">
            <v>12</v>
          </cell>
          <cell r="S13659" t="str">
            <v>是</v>
          </cell>
          <cell r="T13659" t="str">
            <v>已脱贫</v>
          </cell>
        </row>
        <row r="13660">
          <cell r="I13660" t="str">
            <v>510727197902085729</v>
          </cell>
          <cell r="J13660" t="str">
            <v>6</v>
          </cell>
          <cell r="K13660" t="str">
            <v>配偶</v>
          </cell>
          <cell r="L13660" t="str">
            <v>汉族</v>
          </cell>
          <cell r="M13660" t="str">
            <v>初中</v>
          </cell>
          <cell r="N13660" t="str">
            <v/>
          </cell>
          <cell r="O13660" t="str">
            <v>健康</v>
          </cell>
          <cell r="P13660" t="str">
            <v>普通劳动力</v>
          </cell>
          <cell r="Q13660" t="str">
            <v/>
          </cell>
          <cell r="R13660" t="str">
            <v>0</v>
          </cell>
          <cell r="S13660" t="str">
            <v>是</v>
          </cell>
          <cell r="T13660" t="str">
            <v>已脱贫</v>
          </cell>
        </row>
        <row r="13661">
          <cell r="I13661" t="str">
            <v>140224200902050066</v>
          </cell>
          <cell r="J13661" t="str">
            <v>6</v>
          </cell>
          <cell r="K13661" t="str">
            <v>之女</v>
          </cell>
          <cell r="L13661" t="str">
            <v>汉族</v>
          </cell>
          <cell r="M13661" t="str">
            <v/>
          </cell>
          <cell r="N13661" t="str">
            <v>小学</v>
          </cell>
          <cell r="O13661" t="str">
            <v>健康</v>
          </cell>
          <cell r="P13661" t="str">
            <v>无劳动力</v>
          </cell>
          <cell r="Q13661" t="str">
            <v/>
          </cell>
          <cell r="R13661" t="str">
            <v>0</v>
          </cell>
          <cell r="S13661" t="str">
            <v>是</v>
          </cell>
          <cell r="T13661" t="str">
            <v>已脱贫</v>
          </cell>
        </row>
        <row r="13662">
          <cell r="I13662" t="str">
            <v>610925201911103029</v>
          </cell>
          <cell r="J13662" t="str">
            <v>6</v>
          </cell>
          <cell r="K13662" t="str">
            <v>之女</v>
          </cell>
          <cell r="L13662" t="str">
            <v>汉族</v>
          </cell>
          <cell r="M13662" t="str">
            <v/>
          </cell>
          <cell r="N13662" t="str">
            <v>学龄前儿童</v>
          </cell>
          <cell r="O13662" t="str">
            <v>健康</v>
          </cell>
          <cell r="P13662" t="str">
            <v>无劳动力</v>
          </cell>
          <cell r="Q13662" t="str">
            <v/>
          </cell>
          <cell r="R13662" t="str">
            <v/>
          </cell>
          <cell r="S13662" t="str">
            <v>是</v>
          </cell>
          <cell r="T13662" t="str">
            <v>已脱贫</v>
          </cell>
        </row>
        <row r="13663">
          <cell r="I13663" t="str">
            <v>61242619420227341044</v>
          </cell>
          <cell r="J13663" t="str">
            <v>6</v>
          </cell>
          <cell r="K13663" t="str">
            <v>之父</v>
          </cell>
          <cell r="L13663" t="str">
            <v>汉族</v>
          </cell>
          <cell r="M13663" t="str">
            <v>小学</v>
          </cell>
          <cell r="N13663" t="str">
            <v/>
          </cell>
          <cell r="O13663" t="str">
            <v>残疾</v>
          </cell>
          <cell r="P13663" t="str">
            <v>无劳动力</v>
          </cell>
          <cell r="Q13663" t="str">
            <v/>
          </cell>
          <cell r="R13663" t="str">
            <v>0</v>
          </cell>
          <cell r="S13663" t="str">
            <v>是</v>
          </cell>
          <cell r="T13663" t="str">
            <v>已脱贫</v>
          </cell>
        </row>
        <row r="13664">
          <cell r="I13664" t="str">
            <v>61242619490901344431</v>
          </cell>
          <cell r="J13664" t="str">
            <v>6</v>
          </cell>
          <cell r="K13664" t="str">
            <v>之母</v>
          </cell>
          <cell r="L13664" t="str">
            <v>汉族</v>
          </cell>
          <cell r="M13664" t="str">
            <v>文盲或半文盲</v>
          </cell>
          <cell r="N13664" t="str">
            <v/>
          </cell>
          <cell r="O13664" t="str">
            <v>残疾</v>
          </cell>
          <cell r="P13664" t="str">
            <v>无劳动力</v>
          </cell>
          <cell r="Q13664" t="str">
            <v/>
          </cell>
          <cell r="R13664" t="str">
            <v>0</v>
          </cell>
          <cell r="S13664" t="str">
            <v>是</v>
          </cell>
          <cell r="T13664" t="str">
            <v>已脱贫</v>
          </cell>
        </row>
        <row r="13665">
          <cell r="I13665" t="str">
            <v>612426196105133415</v>
          </cell>
          <cell r="J13665" t="str">
            <v>2</v>
          </cell>
          <cell r="K13665" t="str">
            <v>户主</v>
          </cell>
          <cell r="L13665" t="str">
            <v>汉族</v>
          </cell>
          <cell r="M13665" t="str">
            <v>初中</v>
          </cell>
          <cell r="N13665" t="str">
            <v/>
          </cell>
          <cell r="O13665" t="str">
            <v>健康</v>
          </cell>
          <cell r="P13665" t="str">
            <v>普通劳动力</v>
          </cell>
          <cell r="Q13665" t="str">
            <v/>
          </cell>
          <cell r="R13665" t="str">
            <v>5</v>
          </cell>
          <cell r="S13665" t="str">
            <v>是</v>
          </cell>
          <cell r="T13665" t="str">
            <v>已脱贫</v>
          </cell>
        </row>
        <row r="13666">
          <cell r="I13666" t="str">
            <v>612426196704253443</v>
          </cell>
          <cell r="J13666" t="str">
            <v>2</v>
          </cell>
          <cell r="K13666" t="str">
            <v>配偶</v>
          </cell>
          <cell r="L13666" t="str">
            <v>汉族</v>
          </cell>
          <cell r="M13666" t="str">
            <v>小学</v>
          </cell>
          <cell r="N13666" t="str">
            <v/>
          </cell>
          <cell r="O13666" t="str">
            <v>健康</v>
          </cell>
          <cell r="P13666" t="str">
            <v>普通劳动力</v>
          </cell>
          <cell r="Q13666" t="str">
            <v/>
          </cell>
          <cell r="R13666" t="str">
            <v>0</v>
          </cell>
          <cell r="S13666" t="str">
            <v>是</v>
          </cell>
          <cell r="T13666" t="str">
            <v>已脱贫</v>
          </cell>
        </row>
        <row r="13667">
          <cell r="I13667" t="str">
            <v>612426195003133428</v>
          </cell>
          <cell r="J13667" t="str">
            <v>1</v>
          </cell>
          <cell r="K13667" t="str">
            <v>户主</v>
          </cell>
          <cell r="L13667" t="str">
            <v>汉族</v>
          </cell>
          <cell r="M13667" t="str">
            <v>文盲或半文盲</v>
          </cell>
          <cell r="N13667" t="str">
            <v/>
          </cell>
          <cell r="O13667" t="str">
            <v>健康</v>
          </cell>
          <cell r="P13667" t="str">
            <v>无劳动力</v>
          </cell>
          <cell r="Q13667" t="str">
            <v/>
          </cell>
          <cell r="R13667" t="str">
            <v>0</v>
          </cell>
          <cell r="S13667" t="str">
            <v>是</v>
          </cell>
          <cell r="T13667" t="str">
            <v>已脱贫</v>
          </cell>
        </row>
        <row r="13668">
          <cell r="I13668" t="str">
            <v>61242619830218341042</v>
          </cell>
          <cell r="J13668" t="str">
            <v>1</v>
          </cell>
          <cell r="K13668" t="str">
            <v>户主</v>
          </cell>
          <cell r="L13668" t="str">
            <v>汉族</v>
          </cell>
          <cell r="M13668" t="str">
            <v>小学</v>
          </cell>
          <cell r="N13668" t="str">
            <v/>
          </cell>
          <cell r="O13668" t="str">
            <v>残疾</v>
          </cell>
          <cell r="P13668" t="str">
            <v>弱劳动力或半劳动力</v>
          </cell>
          <cell r="Q13668" t="str">
            <v/>
          </cell>
          <cell r="R13668" t="str">
            <v>0</v>
          </cell>
          <cell r="S13668" t="str">
            <v>是</v>
          </cell>
          <cell r="T13668" t="str">
            <v>已脱贫</v>
          </cell>
        </row>
        <row r="13669">
          <cell r="I13669" t="str">
            <v>612426195503223411</v>
          </cell>
          <cell r="J13669" t="str">
            <v>4</v>
          </cell>
          <cell r="K13669" t="str">
            <v>户主</v>
          </cell>
          <cell r="L13669" t="str">
            <v>汉族</v>
          </cell>
          <cell r="M13669" t="str">
            <v>小学</v>
          </cell>
          <cell r="N13669" t="str">
            <v/>
          </cell>
          <cell r="O13669" t="str">
            <v>健康</v>
          </cell>
          <cell r="P13669" t="str">
            <v>弱劳动力或半劳动力</v>
          </cell>
          <cell r="Q13669" t="str">
            <v>乡（镇）内务工</v>
          </cell>
          <cell r="R13669" t="str">
            <v>12</v>
          </cell>
          <cell r="S13669" t="str">
            <v>是</v>
          </cell>
          <cell r="T13669" t="str">
            <v>已脱贫</v>
          </cell>
        </row>
        <row r="13670">
          <cell r="I13670" t="str">
            <v>612426196111033429</v>
          </cell>
          <cell r="J13670" t="str">
            <v>4</v>
          </cell>
          <cell r="K13670" t="str">
            <v>配偶</v>
          </cell>
          <cell r="L13670" t="str">
            <v>汉族</v>
          </cell>
          <cell r="M13670" t="str">
            <v>小学</v>
          </cell>
          <cell r="N13670" t="str">
            <v/>
          </cell>
          <cell r="O13670" t="str">
            <v>健康</v>
          </cell>
          <cell r="P13670" t="str">
            <v>普通劳动力</v>
          </cell>
          <cell r="Q13670" t="str">
            <v/>
          </cell>
          <cell r="R13670" t="str">
            <v>12</v>
          </cell>
          <cell r="S13670" t="str">
            <v>是</v>
          </cell>
          <cell r="T13670" t="str">
            <v>已脱贫</v>
          </cell>
        </row>
        <row r="13671">
          <cell r="I13671" t="str">
            <v>612426198509253412</v>
          </cell>
          <cell r="J13671" t="str">
            <v>4</v>
          </cell>
          <cell r="K13671" t="str">
            <v>之子</v>
          </cell>
          <cell r="L13671" t="str">
            <v>汉族</v>
          </cell>
          <cell r="M13671" t="str">
            <v>小学</v>
          </cell>
          <cell r="N13671" t="str">
            <v/>
          </cell>
          <cell r="O13671" t="str">
            <v>健康</v>
          </cell>
          <cell r="P13671" t="str">
            <v>普通劳动力</v>
          </cell>
          <cell r="Q13671" t="str">
            <v/>
          </cell>
          <cell r="R13671" t="str">
            <v>11</v>
          </cell>
          <cell r="S13671" t="str">
            <v>是</v>
          </cell>
          <cell r="T13671" t="str">
            <v>已脱贫</v>
          </cell>
        </row>
        <row r="13672">
          <cell r="I13672" t="str">
            <v>610925200808093024</v>
          </cell>
          <cell r="J13672" t="str">
            <v>4</v>
          </cell>
          <cell r="K13672" t="str">
            <v>之孙女</v>
          </cell>
          <cell r="L13672" t="str">
            <v>汉族</v>
          </cell>
          <cell r="M13672" t="str">
            <v/>
          </cell>
          <cell r="N13672" t="str">
            <v>小学</v>
          </cell>
          <cell r="O13672" t="str">
            <v>健康</v>
          </cell>
          <cell r="P13672" t="str">
            <v>无劳动力</v>
          </cell>
          <cell r="Q13672" t="str">
            <v/>
          </cell>
          <cell r="R13672" t="str">
            <v>0</v>
          </cell>
          <cell r="S13672" t="str">
            <v>是</v>
          </cell>
          <cell r="T13672" t="str">
            <v>已脱贫</v>
          </cell>
        </row>
        <row r="13673">
          <cell r="I13673" t="str">
            <v>612426198104013410</v>
          </cell>
          <cell r="J13673" t="str">
            <v>5</v>
          </cell>
          <cell r="K13673" t="str">
            <v>户主</v>
          </cell>
          <cell r="L13673" t="str">
            <v>汉族</v>
          </cell>
          <cell r="M13673" t="str">
            <v>小学</v>
          </cell>
          <cell r="N13673" t="str">
            <v/>
          </cell>
          <cell r="O13673" t="str">
            <v>健康</v>
          </cell>
          <cell r="P13673" t="str">
            <v>普通劳动力</v>
          </cell>
          <cell r="Q13673" t="str">
            <v/>
          </cell>
          <cell r="R13673" t="str">
            <v>9</v>
          </cell>
          <cell r="S13673" t="str">
            <v>是</v>
          </cell>
          <cell r="T13673" t="str">
            <v>已脱贫</v>
          </cell>
        </row>
        <row r="13674">
          <cell r="I13674" t="str">
            <v>612426199003053426</v>
          </cell>
          <cell r="J13674" t="str">
            <v>5</v>
          </cell>
          <cell r="K13674" t="str">
            <v>配偶</v>
          </cell>
          <cell r="L13674" t="str">
            <v>汉族</v>
          </cell>
          <cell r="M13674" t="str">
            <v>小学</v>
          </cell>
          <cell r="N13674" t="str">
            <v/>
          </cell>
          <cell r="O13674" t="str">
            <v>健康</v>
          </cell>
          <cell r="P13674" t="str">
            <v>普通劳动力</v>
          </cell>
          <cell r="Q13674" t="str">
            <v/>
          </cell>
          <cell r="R13674" t="str">
            <v>0</v>
          </cell>
          <cell r="S13674" t="str">
            <v>是</v>
          </cell>
          <cell r="T13674" t="str">
            <v>已脱贫</v>
          </cell>
        </row>
        <row r="13675">
          <cell r="I13675" t="str">
            <v>610925201409163018</v>
          </cell>
          <cell r="J13675" t="str">
            <v>5</v>
          </cell>
          <cell r="K13675" t="str">
            <v>之子</v>
          </cell>
          <cell r="L13675" t="str">
            <v>汉族</v>
          </cell>
          <cell r="M13675" t="str">
            <v/>
          </cell>
          <cell r="N13675" t="str">
            <v>学前教育</v>
          </cell>
          <cell r="O13675" t="str">
            <v>健康</v>
          </cell>
          <cell r="P13675" t="str">
            <v>无劳动力</v>
          </cell>
          <cell r="Q13675" t="str">
            <v/>
          </cell>
          <cell r="R13675" t="str">
            <v>0</v>
          </cell>
          <cell r="S13675" t="str">
            <v>是</v>
          </cell>
          <cell r="T13675" t="str">
            <v>已脱贫</v>
          </cell>
        </row>
        <row r="13676">
          <cell r="I13676" t="str">
            <v>610925201201153021</v>
          </cell>
          <cell r="J13676" t="str">
            <v>5</v>
          </cell>
          <cell r="K13676" t="str">
            <v>之女</v>
          </cell>
          <cell r="L13676" t="str">
            <v>汉族</v>
          </cell>
          <cell r="M13676" t="str">
            <v/>
          </cell>
          <cell r="N13676" t="str">
            <v>小学</v>
          </cell>
          <cell r="O13676" t="str">
            <v>健康</v>
          </cell>
          <cell r="P13676" t="str">
            <v>无劳动力</v>
          </cell>
          <cell r="Q13676" t="str">
            <v/>
          </cell>
          <cell r="R13676" t="str">
            <v>0</v>
          </cell>
          <cell r="S13676" t="str">
            <v>是</v>
          </cell>
          <cell r="T13676" t="str">
            <v>已脱贫</v>
          </cell>
        </row>
        <row r="13677">
          <cell r="I13677" t="str">
            <v>612426194004033424</v>
          </cell>
          <cell r="J13677" t="str">
            <v>5</v>
          </cell>
          <cell r="K13677" t="str">
            <v>之母</v>
          </cell>
          <cell r="L13677" t="str">
            <v>汉族</v>
          </cell>
          <cell r="M13677" t="str">
            <v>小学</v>
          </cell>
          <cell r="N13677" t="str">
            <v/>
          </cell>
          <cell r="O13677" t="str">
            <v>健康</v>
          </cell>
          <cell r="P13677" t="str">
            <v>无劳动力</v>
          </cell>
          <cell r="Q13677" t="str">
            <v/>
          </cell>
          <cell r="R13677" t="str">
            <v>0</v>
          </cell>
          <cell r="S13677" t="str">
            <v>是</v>
          </cell>
          <cell r="T13677" t="str">
            <v>已脱贫</v>
          </cell>
        </row>
        <row r="13678">
          <cell r="I13678" t="str">
            <v>612426195201013427</v>
          </cell>
          <cell r="J13678" t="str">
            <v>1</v>
          </cell>
          <cell r="K13678" t="str">
            <v>户主</v>
          </cell>
          <cell r="L13678" t="str">
            <v>汉族</v>
          </cell>
          <cell r="M13678" t="str">
            <v>小学</v>
          </cell>
          <cell r="N13678" t="str">
            <v/>
          </cell>
          <cell r="O13678" t="str">
            <v>健康</v>
          </cell>
          <cell r="P13678" t="str">
            <v>无劳动力</v>
          </cell>
          <cell r="Q13678" t="str">
            <v/>
          </cell>
          <cell r="R13678" t="str">
            <v>0</v>
          </cell>
          <cell r="S13678" t="str">
            <v>是</v>
          </cell>
          <cell r="T13678" t="str">
            <v>已脱贫</v>
          </cell>
        </row>
        <row r="13679">
          <cell r="I13679" t="str">
            <v>61242619760915343044</v>
          </cell>
          <cell r="J13679" t="str">
            <v>1</v>
          </cell>
          <cell r="K13679" t="str">
            <v>户主</v>
          </cell>
          <cell r="L13679" t="str">
            <v>汉族</v>
          </cell>
          <cell r="M13679" t="str">
            <v>小学</v>
          </cell>
          <cell r="N13679" t="str">
            <v/>
          </cell>
          <cell r="O13679" t="str">
            <v>残疾</v>
          </cell>
          <cell r="P13679" t="str">
            <v>丧失劳动力</v>
          </cell>
          <cell r="Q13679" t="str">
            <v/>
          </cell>
          <cell r="R13679" t="str">
            <v>0</v>
          </cell>
          <cell r="S13679" t="str">
            <v>是</v>
          </cell>
          <cell r="T13679" t="str">
            <v>已脱贫</v>
          </cell>
        </row>
        <row r="13680">
          <cell r="I13680" t="str">
            <v>612426196811113411</v>
          </cell>
          <cell r="J13680" t="str">
            <v>1</v>
          </cell>
          <cell r="K13680" t="str">
            <v>户主</v>
          </cell>
          <cell r="L13680" t="str">
            <v>汉族</v>
          </cell>
          <cell r="M13680" t="str">
            <v>小学</v>
          </cell>
          <cell r="N13680" t="str">
            <v/>
          </cell>
          <cell r="O13680" t="str">
            <v>健康</v>
          </cell>
          <cell r="P13680" t="str">
            <v>普通劳动力</v>
          </cell>
          <cell r="Q13680" t="str">
            <v>省外务工</v>
          </cell>
          <cell r="R13680" t="str">
            <v>7</v>
          </cell>
          <cell r="S13680" t="str">
            <v>是</v>
          </cell>
          <cell r="T13680" t="str">
            <v>已脱贫</v>
          </cell>
        </row>
        <row r="13681">
          <cell r="I13681" t="str">
            <v>61242619661029341X</v>
          </cell>
          <cell r="J13681" t="str">
            <v>3</v>
          </cell>
          <cell r="K13681" t="str">
            <v>户主</v>
          </cell>
          <cell r="L13681" t="str">
            <v>汉族</v>
          </cell>
          <cell r="M13681" t="str">
            <v>小学</v>
          </cell>
          <cell r="N13681" t="str">
            <v/>
          </cell>
          <cell r="O13681" t="str">
            <v>健康</v>
          </cell>
          <cell r="P13681" t="str">
            <v>普通劳动力</v>
          </cell>
          <cell r="Q13681" t="str">
            <v/>
          </cell>
          <cell r="R13681" t="str">
            <v>11</v>
          </cell>
          <cell r="S13681" t="str">
            <v>是</v>
          </cell>
          <cell r="T13681" t="str">
            <v>已脱贫</v>
          </cell>
        </row>
        <row r="13682">
          <cell r="I13682" t="str">
            <v>612426196903143028</v>
          </cell>
          <cell r="J13682" t="str">
            <v>3</v>
          </cell>
          <cell r="K13682" t="str">
            <v>配偶</v>
          </cell>
          <cell r="L13682" t="str">
            <v>汉族</v>
          </cell>
          <cell r="M13682" t="str">
            <v>小学</v>
          </cell>
          <cell r="N13682" t="str">
            <v/>
          </cell>
          <cell r="O13682" t="str">
            <v>健康</v>
          </cell>
          <cell r="P13682" t="str">
            <v>普通劳动力</v>
          </cell>
          <cell r="Q13682" t="str">
            <v/>
          </cell>
          <cell r="R13682" t="str">
            <v>0</v>
          </cell>
          <cell r="S13682" t="str">
            <v>是</v>
          </cell>
          <cell r="T13682" t="str">
            <v>已脱贫</v>
          </cell>
        </row>
        <row r="13683">
          <cell r="I13683" t="str">
            <v>610925199703273429</v>
          </cell>
          <cell r="J13683" t="str">
            <v>3</v>
          </cell>
          <cell r="K13683" t="str">
            <v>之女</v>
          </cell>
          <cell r="L13683" t="str">
            <v>汉族</v>
          </cell>
          <cell r="M13683" t="str">
            <v/>
          </cell>
          <cell r="N13683" t="str">
            <v>本科三年级</v>
          </cell>
          <cell r="O13683" t="str">
            <v>健康</v>
          </cell>
          <cell r="P13683" t="str">
            <v>普通劳动力</v>
          </cell>
          <cell r="Q13683" t="str">
            <v/>
          </cell>
          <cell r="R13683" t="str">
            <v>0</v>
          </cell>
          <cell r="S13683" t="str">
            <v>是</v>
          </cell>
          <cell r="T13683" t="str">
            <v>已脱贫</v>
          </cell>
        </row>
        <row r="13684">
          <cell r="I13684" t="str">
            <v>612426198708293417</v>
          </cell>
          <cell r="J13684" t="str">
            <v>1</v>
          </cell>
          <cell r="K13684" t="str">
            <v>户主</v>
          </cell>
          <cell r="L13684" t="str">
            <v>汉族</v>
          </cell>
          <cell r="M13684" t="str">
            <v>高中</v>
          </cell>
          <cell r="N13684" t="str">
            <v/>
          </cell>
          <cell r="O13684" t="str">
            <v>健康</v>
          </cell>
          <cell r="P13684" t="str">
            <v>普通劳动力</v>
          </cell>
          <cell r="Q13684" t="str">
            <v/>
          </cell>
          <cell r="R13684" t="str">
            <v>11</v>
          </cell>
          <cell r="S13684" t="str">
            <v>是</v>
          </cell>
          <cell r="T13684" t="str">
            <v>已脱贫</v>
          </cell>
        </row>
        <row r="13685">
          <cell r="I13685" t="str">
            <v>612426195303183427</v>
          </cell>
          <cell r="J13685" t="str">
            <v>4</v>
          </cell>
          <cell r="K13685" t="str">
            <v>户主</v>
          </cell>
          <cell r="L13685" t="str">
            <v>汉族</v>
          </cell>
          <cell r="M13685" t="str">
            <v>小学</v>
          </cell>
          <cell r="N13685" t="str">
            <v/>
          </cell>
          <cell r="O13685" t="str">
            <v>长期慢性病</v>
          </cell>
          <cell r="P13685" t="str">
            <v>弱劳动力或半劳动力</v>
          </cell>
          <cell r="Q13685" t="str">
            <v/>
          </cell>
          <cell r="R13685" t="str">
            <v>0</v>
          </cell>
          <cell r="S13685" t="str">
            <v>是</v>
          </cell>
          <cell r="T13685" t="str">
            <v>已脱贫</v>
          </cell>
        </row>
        <row r="13686">
          <cell r="I13686" t="str">
            <v>612426197405273414</v>
          </cell>
          <cell r="J13686" t="str">
            <v>4</v>
          </cell>
          <cell r="K13686" t="str">
            <v>之子</v>
          </cell>
          <cell r="L13686" t="str">
            <v>汉族</v>
          </cell>
          <cell r="M13686" t="str">
            <v>小学</v>
          </cell>
          <cell r="N13686" t="str">
            <v/>
          </cell>
          <cell r="O13686" t="str">
            <v>健康</v>
          </cell>
          <cell r="P13686" t="str">
            <v>普通劳动力</v>
          </cell>
          <cell r="Q13686" t="str">
            <v/>
          </cell>
          <cell r="R13686" t="str">
            <v>9</v>
          </cell>
          <cell r="S13686" t="str">
            <v>是</v>
          </cell>
          <cell r="T13686" t="str">
            <v>已脱贫</v>
          </cell>
        </row>
        <row r="13687">
          <cell r="I13687" t="str">
            <v>42282219860502504X</v>
          </cell>
          <cell r="J13687" t="str">
            <v>4</v>
          </cell>
          <cell r="K13687" t="str">
            <v>之儿媳</v>
          </cell>
          <cell r="L13687" t="str">
            <v>汉族</v>
          </cell>
          <cell r="M13687" t="str">
            <v>初中</v>
          </cell>
          <cell r="N13687" t="str">
            <v/>
          </cell>
          <cell r="O13687" t="str">
            <v>健康</v>
          </cell>
          <cell r="P13687" t="str">
            <v>普通劳动力</v>
          </cell>
          <cell r="Q13687" t="str">
            <v/>
          </cell>
          <cell r="R13687" t="str">
            <v>0</v>
          </cell>
          <cell r="S13687" t="str">
            <v>是</v>
          </cell>
          <cell r="T13687" t="str">
            <v>已脱贫</v>
          </cell>
        </row>
        <row r="13688">
          <cell r="I13688" t="str">
            <v>610925201308193015</v>
          </cell>
          <cell r="J13688" t="str">
            <v>4</v>
          </cell>
          <cell r="K13688" t="str">
            <v>之孙子</v>
          </cell>
          <cell r="L13688" t="str">
            <v>汉族</v>
          </cell>
          <cell r="M13688" t="str">
            <v/>
          </cell>
          <cell r="N13688" t="str">
            <v>小学</v>
          </cell>
          <cell r="O13688" t="str">
            <v>健康</v>
          </cell>
          <cell r="P13688" t="str">
            <v>无劳动力</v>
          </cell>
          <cell r="Q13688" t="str">
            <v/>
          </cell>
          <cell r="R13688" t="str">
            <v>0</v>
          </cell>
          <cell r="S13688" t="str">
            <v>是</v>
          </cell>
          <cell r="T13688" t="str">
            <v>已脱贫</v>
          </cell>
        </row>
        <row r="13689">
          <cell r="I13689" t="str">
            <v>612426197308173411</v>
          </cell>
          <cell r="J13689" t="str">
            <v>1</v>
          </cell>
          <cell r="K13689" t="str">
            <v>户主</v>
          </cell>
          <cell r="L13689" t="str">
            <v>汉族</v>
          </cell>
          <cell r="M13689" t="str">
            <v>小学</v>
          </cell>
          <cell r="N13689" t="str">
            <v/>
          </cell>
          <cell r="O13689" t="str">
            <v>健康</v>
          </cell>
          <cell r="P13689" t="str">
            <v>普通劳动力</v>
          </cell>
          <cell r="Q13689" t="str">
            <v>省外务工</v>
          </cell>
          <cell r="R13689" t="str">
            <v>3</v>
          </cell>
          <cell r="S13689" t="str">
            <v>是</v>
          </cell>
          <cell r="T13689" t="str">
            <v>已脱贫</v>
          </cell>
        </row>
        <row r="13690">
          <cell r="I13690" t="str">
            <v>61242619911016341X</v>
          </cell>
          <cell r="J13690" t="str">
            <v>2</v>
          </cell>
          <cell r="K13690" t="str">
            <v>户主</v>
          </cell>
          <cell r="L13690" t="str">
            <v>汉族</v>
          </cell>
          <cell r="M13690" t="str">
            <v>小学</v>
          </cell>
          <cell r="N13690" t="str">
            <v/>
          </cell>
          <cell r="O13690" t="str">
            <v>健康</v>
          </cell>
          <cell r="P13690" t="str">
            <v>普通劳动力</v>
          </cell>
          <cell r="Q13690" t="str">
            <v>省外务工</v>
          </cell>
          <cell r="R13690" t="str">
            <v>8</v>
          </cell>
          <cell r="S13690" t="str">
            <v>是</v>
          </cell>
          <cell r="T13690" t="str">
            <v>已脱贫</v>
          </cell>
        </row>
        <row r="13691">
          <cell r="I13691" t="str">
            <v>612426196403023425</v>
          </cell>
          <cell r="J13691" t="str">
            <v>2</v>
          </cell>
          <cell r="K13691" t="str">
            <v>之母</v>
          </cell>
          <cell r="L13691" t="str">
            <v>汉族</v>
          </cell>
          <cell r="M13691" t="str">
            <v>小学</v>
          </cell>
          <cell r="N13691" t="str">
            <v/>
          </cell>
          <cell r="O13691" t="str">
            <v>长期慢性病</v>
          </cell>
          <cell r="P13691" t="str">
            <v>丧失劳动力</v>
          </cell>
          <cell r="Q13691" t="str">
            <v/>
          </cell>
          <cell r="R13691" t="str">
            <v>0</v>
          </cell>
          <cell r="S13691" t="str">
            <v>是</v>
          </cell>
          <cell r="T13691" t="str">
            <v>已脱贫</v>
          </cell>
        </row>
        <row r="13692">
          <cell r="I13692" t="str">
            <v>612426198107033417</v>
          </cell>
          <cell r="J13692" t="str">
            <v>1</v>
          </cell>
          <cell r="K13692" t="str">
            <v>户主</v>
          </cell>
          <cell r="L13692" t="str">
            <v>汉族</v>
          </cell>
          <cell r="M13692" t="str">
            <v>小学</v>
          </cell>
          <cell r="N13692" t="str">
            <v/>
          </cell>
          <cell r="O13692" t="str">
            <v>健康</v>
          </cell>
          <cell r="P13692" t="str">
            <v>普通劳动力</v>
          </cell>
          <cell r="Q13692" t="str">
            <v/>
          </cell>
          <cell r="R13692" t="str">
            <v>8</v>
          </cell>
          <cell r="S13692" t="str">
            <v>是</v>
          </cell>
          <cell r="T13692" t="str">
            <v>已脱贫</v>
          </cell>
        </row>
        <row r="13693">
          <cell r="I13693" t="str">
            <v>61242619490505341473</v>
          </cell>
          <cell r="J13693" t="str">
            <v>1</v>
          </cell>
          <cell r="K13693" t="str">
            <v>户主</v>
          </cell>
          <cell r="L13693" t="str">
            <v>汉族</v>
          </cell>
          <cell r="M13693" t="str">
            <v>文盲或半文盲</v>
          </cell>
          <cell r="N13693" t="str">
            <v/>
          </cell>
          <cell r="O13693" t="str">
            <v>残疾</v>
          </cell>
          <cell r="P13693" t="str">
            <v>无劳动力</v>
          </cell>
          <cell r="Q13693" t="str">
            <v/>
          </cell>
          <cell r="R13693" t="str">
            <v>0</v>
          </cell>
          <cell r="S13693" t="str">
            <v>是</v>
          </cell>
          <cell r="T13693" t="str">
            <v>已脱贫</v>
          </cell>
        </row>
        <row r="13694">
          <cell r="I13694" t="str">
            <v>612426195609123435</v>
          </cell>
          <cell r="J13694" t="str">
            <v>4</v>
          </cell>
          <cell r="K13694" t="str">
            <v>户主</v>
          </cell>
          <cell r="L13694" t="str">
            <v>汉族</v>
          </cell>
          <cell r="M13694" t="str">
            <v>初中</v>
          </cell>
          <cell r="N13694" t="str">
            <v/>
          </cell>
          <cell r="O13694" t="str">
            <v>健康</v>
          </cell>
          <cell r="P13694" t="str">
            <v>弱劳动力或半劳动力</v>
          </cell>
          <cell r="Q13694" t="str">
            <v/>
          </cell>
          <cell r="R13694" t="str">
            <v>0</v>
          </cell>
          <cell r="S13694" t="str">
            <v>是</v>
          </cell>
          <cell r="T13694" t="str">
            <v>已脱贫</v>
          </cell>
        </row>
        <row r="13695">
          <cell r="I13695" t="str">
            <v>612426197007243447</v>
          </cell>
          <cell r="J13695" t="str">
            <v>4</v>
          </cell>
          <cell r="K13695" t="str">
            <v>配偶</v>
          </cell>
          <cell r="L13695" t="str">
            <v>汉族</v>
          </cell>
          <cell r="M13695" t="str">
            <v>初中</v>
          </cell>
          <cell r="N13695" t="str">
            <v/>
          </cell>
          <cell r="O13695" t="str">
            <v>健康</v>
          </cell>
          <cell r="P13695" t="str">
            <v>普通劳动力</v>
          </cell>
          <cell r="Q13695" t="str">
            <v/>
          </cell>
          <cell r="R13695" t="str">
            <v>0</v>
          </cell>
          <cell r="S13695" t="str">
            <v>是</v>
          </cell>
          <cell r="T13695" t="str">
            <v>已脱贫</v>
          </cell>
        </row>
        <row r="13696">
          <cell r="I13696" t="str">
            <v>612426199709193412</v>
          </cell>
          <cell r="J13696" t="str">
            <v>4</v>
          </cell>
          <cell r="K13696" t="str">
            <v>之子</v>
          </cell>
          <cell r="L13696" t="str">
            <v>汉族</v>
          </cell>
          <cell r="M13696" t="str">
            <v>初中</v>
          </cell>
          <cell r="N13696" t="str">
            <v/>
          </cell>
          <cell r="O13696" t="str">
            <v>健康</v>
          </cell>
          <cell r="P13696" t="str">
            <v>普通劳动力</v>
          </cell>
          <cell r="Q13696" t="str">
            <v/>
          </cell>
          <cell r="R13696" t="str">
            <v>9</v>
          </cell>
          <cell r="S13696" t="str">
            <v>是</v>
          </cell>
          <cell r="T13696" t="str">
            <v>已脱贫</v>
          </cell>
        </row>
        <row r="13697">
          <cell r="I13697" t="str">
            <v>612426192810293424</v>
          </cell>
          <cell r="J13697" t="str">
            <v>4</v>
          </cell>
          <cell r="K13697" t="str">
            <v>之母</v>
          </cell>
          <cell r="L13697" t="str">
            <v>汉族</v>
          </cell>
          <cell r="M13697" t="str">
            <v>小学</v>
          </cell>
          <cell r="N13697" t="str">
            <v/>
          </cell>
          <cell r="O13697" t="str">
            <v>健康</v>
          </cell>
          <cell r="P13697" t="str">
            <v>无劳动力</v>
          </cell>
          <cell r="Q13697" t="str">
            <v/>
          </cell>
          <cell r="R13697" t="str">
            <v>0</v>
          </cell>
          <cell r="S13697" t="str">
            <v>是</v>
          </cell>
          <cell r="T13697" t="str">
            <v>已脱贫</v>
          </cell>
        </row>
        <row r="13698">
          <cell r="I13698" t="str">
            <v>612426196105043436</v>
          </cell>
          <cell r="J13698" t="str">
            <v>4</v>
          </cell>
          <cell r="K13698" t="str">
            <v>户主</v>
          </cell>
          <cell r="L13698" t="str">
            <v>汉族</v>
          </cell>
          <cell r="M13698" t="str">
            <v>小学</v>
          </cell>
          <cell r="N13698" t="str">
            <v/>
          </cell>
          <cell r="O13698" t="str">
            <v>健康</v>
          </cell>
          <cell r="P13698" t="str">
            <v>普通劳动力</v>
          </cell>
          <cell r="Q13698" t="str">
            <v/>
          </cell>
          <cell r="R13698" t="str">
            <v>0</v>
          </cell>
          <cell r="S13698" t="str">
            <v>是</v>
          </cell>
          <cell r="T13698" t="str">
            <v>已脱贫</v>
          </cell>
        </row>
        <row r="13699">
          <cell r="I13699" t="str">
            <v>612426196709053424</v>
          </cell>
          <cell r="J13699" t="str">
            <v>4</v>
          </cell>
          <cell r="K13699" t="str">
            <v>配偶</v>
          </cell>
          <cell r="L13699" t="str">
            <v>汉族</v>
          </cell>
          <cell r="M13699" t="str">
            <v>小学</v>
          </cell>
          <cell r="N13699" t="str">
            <v/>
          </cell>
          <cell r="O13699" t="str">
            <v>健康</v>
          </cell>
          <cell r="P13699" t="str">
            <v>普通劳动力</v>
          </cell>
          <cell r="Q13699" t="str">
            <v/>
          </cell>
          <cell r="R13699" t="str">
            <v>0</v>
          </cell>
          <cell r="S13699" t="str">
            <v>是</v>
          </cell>
          <cell r="T13699" t="str">
            <v>已脱贫</v>
          </cell>
        </row>
        <row r="13700">
          <cell r="I13700" t="str">
            <v>612426198904153411</v>
          </cell>
          <cell r="J13700" t="str">
            <v>4</v>
          </cell>
          <cell r="K13700" t="str">
            <v>之子</v>
          </cell>
          <cell r="L13700" t="str">
            <v>汉族</v>
          </cell>
          <cell r="M13700" t="str">
            <v>初中</v>
          </cell>
          <cell r="N13700" t="str">
            <v/>
          </cell>
          <cell r="O13700" t="str">
            <v>健康</v>
          </cell>
          <cell r="P13700" t="str">
            <v>普通劳动力</v>
          </cell>
          <cell r="Q13700" t="str">
            <v/>
          </cell>
          <cell r="R13700" t="str">
            <v>8</v>
          </cell>
          <cell r="S13700" t="str">
            <v>是</v>
          </cell>
          <cell r="T13700" t="str">
            <v>已脱贫</v>
          </cell>
        </row>
        <row r="13701">
          <cell r="I13701" t="str">
            <v>612426193601263426</v>
          </cell>
          <cell r="J13701" t="str">
            <v>4</v>
          </cell>
          <cell r="K13701" t="str">
            <v>之岳母</v>
          </cell>
          <cell r="L13701" t="str">
            <v>汉族</v>
          </cell>
          <cell r="M13701" t="str">
            <v>小学</v>
          </cell>
          <cell r="N13701" t="str">
            <v/>
          </cell>
          <cell r="O13701" t="str">
            <v>健康</v>
          </cell>
          <cell r="P13701" t="str">
            <v>无劳动力</v>
          </cell>
          <cell r="Q13701" t="str">
            <v/>
          </cell>
          <cell r="R13701" t="str">
            <v>0</v>
          </cell>
          <cell r="S13701" t="str">
            <v>是</v>
          </cell>
          <cell r="T13701" t="str">
            <v>已脱贫</v>
          </cell>
        </row>
        <row r="13702">
          <cell r="I13702" t="str">
            <v>61242619611118341971</v>
          </cell>
          <cell r="J13702" t="str">
            <v>1</v>
          </cell>
          <cell r="K13702" t="str">
            <v>户主</v>
          </cell>
          <cell r="L13702" t="str">
            <v>汉族</v>
          </cell>
          <cell r="M13702" t="str">
            <v>文盲或半文盲</v>
          </cell>
          <cell r="N13702" t="str">
            <v/>
          </cell>
          <cell r="O13702" t="str">
            <v>残疾</v>
          </cell>
          <cell r="P13702" t="str">
            <v>丧失劳动力</v>
          </cell>
          <cell r="Q13702" t="str">
            <v/>
          </cell>
          <cell r="R13702" t="str">
            <v>0</v>
          </cell>
          <cell r="S13702" t="str">
            <v>是</v>
          </cell>
          <cell r="T13702" t="str">
            <v>已脱贫</v>
          </cell>
        </row>
        <row r="13703">
          <cell r="I13703" t="str">
            <v>612426195411163415</v>
          </cell>
          <cell r="J13703" t="str">
            <v>3</v>
          </cell>
          <cell r="K13703" t="str">
            <v>户主</v>
          </cell>
          <cell r="L13703" t="str">
            <v>汉族</v>
          </cell>
          <cell r="M13703" t="str">
            <v>小学</v>
          </cell>
          <cell r="N13703" t="str">
            <v/>
          </cell>
          <cell r="O13703" t="str">
            <v>健康</v>
          </cell>
          <cell r="P13703" t="str">
            <v>弱劳动力或半劳动力</v>
          </cell>
          <cell r="Q13703" t="str">
            <v/>
          </cell>
          <cell r="R13703" t="str">
            <v>0</v>
          </cell>
          <cell r="S13703" t="str">
            <v>是</v>
          </cell>
          <cell r="T13703" t="str">
            <v>已脱贫</v>
          </cell>
        </row>
        <row r="13704">
          <cell r="I13704" t="str">
            <v>61242619570809342X</v>
          </cell>
          <cell r="J13704" t="str">
            <v>3</v>
          </cell>
          <cell r="K13704" t="str">
            <v>配偶</v>
          </cell>
          <cell r="L13704" t="str">
            <v>汉族</v>
          </cell>
          <cell r="M13704" t="str">
            <v>小学</v>
          </cell>
          <cell r="N13704" t="str">
            <v/>
          </cell>
          <cell r="O13704" t="str">
            <v>健康</v>
          </cell>
          <cell r="P13704" t="str">
            <v>弱劳动力或半劳动力</v>
          </cell>
          <cell r="Q13704" t="str">
            <v/>
          </cell>
          <cell r="R13704" t="str">
            <v>0</v>
          </cell>
          <cell r="S13704" t="str">
            <v>是</v>
          </cell>
          <cell r="T13704" t="str">
            <v>已脱贫</v>
          </cell>
        </row>
        <row r="13705">
          <cell r="I13705" t="str">
            <v>612426199510093414</v>
          </cell>
          <cell r="J13705" t="str">
            <v>3</v>
          </cell>
          <cell r="K13705" t="str">
            <v>之子</v>
          </cell>
          <cell r="L13705" t="str">
            <v>汉族</v>
          </cell>
          <cell r="M13705" t="str">
            <v>初中</v>
          </cell>
          <cell r="N13705" t="str">
            <v/>
          </cell>
          <cell r="O13705" t="str">
            <v>健康</v>
          </cell>
          <cell r="P13705" t="str">
            <v>普通劳动力</v>
          </cell>
          <cell r="Q13705" t="str">
            <v/>
          </cell>
          <cell r="R13705" t="str">
            <v>11</v>
          </cell>
          <cell r="S13705" t="str">
            <v>是</v>
          </cell>
          <cell r="T13705" t="str">
            <v>已脱贫</v>
          </cell>
        </row>
        <row r="13706">
          <cell r="I13706" t="str">
            <v>612426198203213418</v>
          </cell>
          <cell r="J13706" t="str">
            <v>3</v>
          </cell>
          <cell r="K13706" t="str">
            <v>户主</v>
          </cell>
          <cell r="L13706" t="str">
            <v>汉族</v>
          </cell>
          <cell r="M13706" t="str">
            <v>小学</v>
          </cell>
          <cell r="N13706" t="str">
            <v/>
          </cell>
          <cell r="O13706" t="str">
            <v>健康</v>
          </cell>
          <cell r="P13706" t="str">
            <v>普通劳动力</v>
          </cell>
          <cell r="Q13706" t="str">
            <v/>
          </cell>
          <cell r="R13706" t="str">
            <v>11</v>
          </cell>
          <cell r="S13706" t="str">
            <v>是</v>
          </cell>
          <cell r="T13706" t="str">
            <v>已脱贫</v>
          </cell>
        </row>
        <row r="13707">
          <cell r="I13707" t="str">
            <v>612426198403303426</v>
          </cell>
          <cell r="J13707" t="str">
            <v>3</v>
          </cell>
          <cell r="K13707" t="str">
            <v>配偶</v>
          </cell>
          <cell r="L13707" t="str">
            <v>汉族</v>
          </cell>
          <cell r="M13707" t="str">
            <v>小学</v>
          </cell>
          <cell r="N13707" t="str">
            <v/>
          </cell>
          <cell r="O13707" t="str">
            <v>健康</v>
          </cell>
          <cell r="P13707" t="str">
            <v>普通劳动力</v>
          </cell>
          <cell r="Q13707" t="str">
            <v/>
          </cell>
          <cell r="R13707" t="str">
            <v>12</v>
          </cell>
          <cell r="S13707" t="str">
            <v>是</v>
          </cell>
          <cell r="T13707" t="str">
            <v>已脱贫</v>
          </cell>
        </row>
        <row r="13708">
          <cell r="I13708" t="str">
            <v>612426200308083437</v>
          </cell>
          <cell r="J13708" t="str">
            <v>3</v>
          </cell>
          <cell r="K13708" t="str">
            <v>之子</v>
          </cell>
          <cell r="L13708" t="str">
            <v>汉族</v>
          </cell>
          <cell r="M13708" t="str">
            <v/>
          </cell>
          <cell r="N13708" t="str">
            <v>高职高专一年级</v>
          </cell>
          <cell r="O13708" t="str">
            <v>健康</v>
          </cell>
          <cell r="P13708" t="str">
            <v>普通劳动力</v>
          </cell>
          <cell r="Q13708" t="str">
            <v/>
          </cell>
          <cell r="R13708" t="str">
            <v>0</v>
          </cell>
          <cell r="S13708" t="str">
            <v>是</v>
          </cell>
          <cell r="T13708" t="str">
            <v>已脱贫</v>
          </cell>
        </row>
        <row r="13709">
          <cell r="I13709" t="str">
            <v>612426195611253415</v>
          </cell>
          <cell r="J13709" t="str">
            <v>4</v>
          </cell>
          <cell r="K13709" t="str">
            <v>户主</v>
          </cell>
          <cell r="L13709" t="str">
            <v>汉族</v>
          </cell>
          <cell r="M13709" t="str">
            <v>小学</v>
          </cell>
          <cell r="N13709" t="str">
            <v/>
          </cell>
          <cell r="O13709" t="str">
            <v>健康</v>
          </cell>
          <cell r="P13709" t="str">
            <v>弱劳动力或半劳动力</v>
          </cell>
          <cell r="Q13709" t="str">
            <v/>
          </cell>
          <cell r="R13709" t="str">
            <v>0</v>
          </cell>
          <cell r="S13709" t="str">
            <v>是</v>
          </cell>
          <cell r="T13709" t="str">
            <v>已脱贫</v>
          </cell>
        </row>
        <row r="13710">
          <cell r="I13710" t="str">
            <v>612426195604183420</v>
          </cell>
          <cell r="J13710" t="str">
            <v>4</v>
          </cell>
          <cell r="K13710" t="str">
            <v>配偶</v>
          </cell>
          <cell r="L13710" t="str">
            <v>汉族</v>
          </cell>
          <cell r="M13710" t="str">
            <v>小学</v>
          </cell>
          <cell r="N13710" t="str">
            <v/>
          </cell>
          <cell r="O13710" t="str">
            <v>健康</v>
          </cell>
          <cell r="P13710" t="str">
            <v>弱劳动力或半劳动力</v>
          </cell>
          <cell r="Q13710" t="str">
            <v/>
          </cell>
          <cell r="R13710" t="str">
            <v>0</v>
          </cell>
          <cell r="S13710" t="str">
            <v>是</v>
          </cell>
          <cell r="T13710" t="str">
            <v>已脱贫</v>
          </cell>
        </row>
        <row r="13711">
          <cell r="I13711" t="str">
            <v>612426197912233433</v>
          </cell>
          <cell r="J13711" t="str">
            <v>4</v>
          </cell>
          <cell r="K13711" t="str">
            <v>之子</v>
          </cell>
          <cell r="L13711" t="str">
            <v>汉族</v>
          </cell>
          <cell r="M13711" t="str">
            <v>初中</v>
          </cell>
          <cell r="N13711" t="str">
            <v/>
          </cell>
          <cell r="O13711" t="str">
            <v>健康</v>
          </cell>
          <cell r="P13711" t="str">
            <v>普通劳动力</v>
          </cell>
          <cell r="Q13711" t="str">
            <v/>
          </cell>
          <cell r="R13711" t="str">
            <v>9</v>
          </cell>
          <cell r="S13711" t="str">
            <v>是</v>
          </cell>
          <cell r="T13711" t="str">
            <v>已脱贫</v>
          </cell>
        </row>
        <row r="13712">
          <cell r="I13712" t="str">
            <v>610925200202083411</v>
          </cell>
          <cell r="J13712" t="str">
            <v>4</v>
          </cell>
          <cell r="K13712" t="str">
            <v>之孙子</v>
          </cell>
          <cell r="L13712" t="str">
            <v>汉族</v>
          </cell>
          <cell r="M13712" t="str">
            <v/>
          </cell>
          <cell r="N13712" t="str">
            <v>普通高中二年级</v>
          </cell>
          <cell r="O13712" t="str">
            <v>健康</v>
          </cell>
          <cell r="P13712" t="str">
            <v>普通劳动力</v>
          </cell>
          <cell r="Q13712" t="str">
            <v/>
          </cell>
          <cell r="R13712" t="str">
            <v>0</v>
          </cell>
          <cell r="S13712" t="str">
            <v>是</v>
          </cell>
          <cell r="T13712" t="str">
            <v>已脱贫</v>
          </cell>
        </row>
        <row r="13713">
          <cell r="I13713" t="str">
            <v>612426196605143417</v>
          </cell>
          <cell r="J13713" t="str">
            <v>5</v>
          </cell>
          <cell r="K13713" t="str">
            <v>户主</v>
          </cell>
          <cell r="L13713" t="str">
            <v>汉族</v>
          </cell>
          <cell r="M13713" t="str">
            <v>高中</v>
          </cell>
          <cell r="N13713" t="str">
            <v/>
          </cell>
          <cell r="O13713" t="str">
            <v>健康</v>
          </cell>
          <cell r="P13713" t="str">
            <v>普通劳动力</v>
          </cell>
          <cell r="Q13713" t="str">
            <v>乡（镇）内务工</v>
          </cell>
          <cell r="R13713" t="str">
            <v>12</v>
          </cell>
          <cell r="S13713" t="str">
            <v>是</v>
          </cell>
          <cell r="T13713" t="str">
            <v>已脱贫</v>
          </cell>
        </row>
        <row r="13714">
          <cell r="I13714" t="str">
            <v>612426197012163425</v>
          </cell>
          <cell r="J13714" t="str">
            <v>5</v>
          </cell>
          <cell r="K13714" t="str">
            <v>配偶</v>
          </cell>
          <cell r="L13714" t="str">
            <v>汉族</v>
          </cell>
          <cell r="M13714" t="str">
            <v>小学</v>
          </cell>
          <cell r="N13714" t="str">
            <v/>
          </cell>
          <cell r="O13714" t="str">
            <v>健康</v>
          </cell>
          <cell r="P13714" t="str">
            <v>普通劳动力</v>
          </cell>
          <cell r="Q13714" t="str">
            <v/>
          </cell>
          <cell r="R13714" t="str">
            <v>0</v>
          </cell>
          <cell r="S13714" t="str">
            <v>是</v>
          </cell>
          <cell r="T13714" t="str">
            <v>已脱贫</v>
          </cell>
        </row>
        <row r="13715">
          <cell r="I13715" t="str">
            <v>612426199309263434</v>
          </cell>
          <cell r="J13715" t="str">
            <v>5</v>
          </cell>
          <cell r="K13715" t="str">
            <v>之子</v>
          </cell>
          <cell r="L13715" t="str">
            <v>汉族</v>
          </cell>
          <cell r="M13715" t="str">
            <v>大专</v>
          </cell>
          <cell r="N13715" t="str">
            <v/>
          </cell>
          <cell r="O13715" t="str">
            <v>健康</v>
          </cell>
          <cell r="P13715" t="str">
            <v>普通劳动力</v>
          </cell>
          <cell r="Q13715" t="str">
            <v/>
          </cell>
          <cell r="R13715" t="str">
            <v>8</v>
          </cell>
          <cell r="S13715" t="str">
            <v>是</v>
          </cell>
          <cell r="T13715" t="str">
            <v>已脱贫</v>
          </cell>
        </row>
        <row r="13716">
          <cell r="I13716" t="str">
            <v>612426199108113413</v>
          </cell>
          <cell r="J13716" t="str">
            <v>5</v>
          </cell>
          <cell r="K13716" t="str">
            <v>之子</v>
          </cell>
          <cell r="L13716" t="str">
            <v>汉族</v>
          </cell>
          <cell r="M13716" t="str">
            <v>大专</v>
          </cell>
          <cell r="N13716" t="str">
            <v/>
          </cell>
          <cell r="O13716" t="str">
            <v>健康</v>
          </cell>
          <cell r="P13716" t="str">
            <v>普通劳动力</v>
          </cell>
          <cell r="Q13716" t="str">
            <v/>
          </cell>
          <cell r="R13716" t="str">
            <v>6</v>
          </cell>
          <cell r="S13716" t="str">
            <v>是</v>
          </cell>
          <cell r="T13716" t="str">
            <v>已脱贫</v>
          </cell>
        </row>
        <row r="13717">
          <cell r="I13717" t="str">
            <v>612426193604183421</v>
          </cell>
          <cell r="J13717" t="str">
            <v>5</v>
          </cell>
          <cell r="K13717" t="str">
            <v>之母</v>
          </cell>
          <cell r="L13717" t="str">
            <v>汉族</v>
          </cell>
          <cell r="M13717" t="str">
            <v>小学</v>
          </cell>
          <cell r="N13717" t="str">
            <v/>
          </cell>
          <cell r="O13717" t="str">
            <v>长期慢性病</v>
          </cell>
          <cell r="P13717" t="str">
            <v>无劳动力</v>
          </cell>
          <cell r="Q13717" t="str">
            <v/>
          </cell>
          <cell r="R13717" t="str">
            <v>0</v>
          </cell>
          <cell r="S13717" t="str">
            <v>是</v>
          </cell>
          <cell r="T13717" t="str">
            <v>已脱贫</v>
          </cell>
        </row>
        <row r="13718">
          <cell r="I13718" t="str">
            <v>612426196311273419</v>
          </cell>
          <cell r="J13718" t="str">
            <v>3</v>
          </cell>
          <cell r="K13718" t="str">
            <v>户主</v>
          </cell>
          <cell r="L13718" t="str">
            <v>汉族</v>
          </cell>
          <cell r="M13718" t="str">
            <v>小学</v>
          </cell>
          <cell r="N13718" t="str">
            <v/>
          </cell>
          <cell r="O13718" t="str">
            <v>健康</v>
          </cell>
          <cell r="P13718" t="str">
            <v>普通劳动力</v>
          </cell>
          <cell r="Q13718" t="str">
            <v>乡（镇）内务工</v>
          </cell>
          <cell r="R13718" t="str">
            <v>1</v>
          </cell>
          <cell r="S13718" t="str">
            <v>是</v>
          </cell>
          <cell r="T13718" t="str">
            <v>已脱贫</v>
          </cell>
        </row>
        <row r="13719">
          <cell r="I13719" t="str">
            <v>610925200806283027</v>
          </cell>
          <cell r="J13719" t="str">
            <v>3</v>
          </cell>
          <cell r="K13719" t="str">
            <v>之女</v>
          </cell>
          <cell r="L13719" t="str">
            <v>汉族</v>
          </cell>
          <cell r="M13719" t="str">
            <v/>
          </cell>
          <cell r="N13719" t="str">
            <v>小学</v>
          </cell>
          <cell r="O13719" t="str">
            <v>健康</v>
          </cell>
          <cell r="P13719" t="str">
            <v>无劳动力</v>
          </cell>
          <cell r="Q13719" t="str">
            <v/>
          </cell>
          <cell r="R13719" t="str">
            <v>0</v>
          </cell>
          <cell r="S13719" t="str">
            <v>是</v>
          </cell>
          <cell r="T13719" t="str">
            <v>已脱贫</v>
          </cell>
        </row>
        <row r="13720">
          <cell r="I13720" t="str">
            <v>612426196112173415</v>
          </cell>
          <cell r="J13720" t="str">
            <v>3</v>
          </cell>
          <cell r="K13720" t="str">
            <v>之兄弟姐妹</v>
          </cell>
          <cell r="L13720" t="str">
            <v>汉族</v>
          </cell>
          <cell r="M13720" t="str">
            <v>小学</v>
          </cell>
          <cell r="N13720" t="str">
            <v/>
          </cell>
          <cell r="O13720" t="str">
            <v>健康</v>
          </cell>
          <cell r="P13720" t="str">
            <v>普通劳动力</v>
          </cell>
          <cell r="Q13720" t="str">
            <v/>
          </cell>
          <cell r="R13720" t="str">
            <v>0</v>
          </cell>
          <cell r="S13720" t="str">
            <v>是</v>
          </cell>
          <cell r="T13720" t="str">
            <v>已脱贫</v>
          </cell>
        </row>
        <row r="13721">
          <cell r="I13721" t="str">
            <v>612426198601283411</v>
          </cell>
          <cell r="J13721" t="str">
            <v>5</v>
          </cell>
          <cell r="K13721" t="str">
            <v>户主</v>
          </cell>
          <cell r="L13721" t="str">
            <v>汉族</v>
          </cell>
          <cell r="M13721" t="str">
            <v>小学</v>
          </cell>
          <cell r="N13721" t="str">
            <v/>
          </cell>
          <cell r="O13721" t="str">
            <v>健康</v>
          </cell>
          <cell r="P13721" t="str">
            <v>普通劳动力</v>
          </cell>
          <cell r="Q13721" t="str">
            <v/>
          </cell>
          <cell r="R13721" t="str">
            <v>0</v>
          </cell>
          <cell r="S13721" t="str">
            <v>是</v>
          </cell>
          <cell r="T13721" t="str">
            <v>已脱贫</v>
          </cell>
        </row>
        <row r="13722">
          <cell r="I13722" t="str">
            <v>420526198904290641</v>
          </cell>
          <cell r="J13722" t="str">
            <v>5</v>
          </cell>
          <cell r="K13722" t="str">
            <v>配偶</v>
          </cell>
          <cell r="L13722" t="str">
            <v>汉族</v>
          </cell>
          <cell r="M13722" t="str">
            <v>高中</v>
          </cell>
          <cell r="N13722" t="str">
            <v/>
          </cell>
          <cell r="O13722" t="str">
            <v>健康</v>
          </cell>
          <cell r="P13722" t="str">
            <v>普通劳动力</v>
          </cell>
          <cell r="Q13722" t="str">
            <v/>
          </cell>
          <cell r="R13722" t="str">
            <v>9</v>
          </cell>
          <cell r="S13722" t="str">
            <v>是</v>
          </cell>
          <cell r="T13722" t="str">
            <v>已脱贫</v>
          </cell>
        </row>
        <row r="13723">
          <cell r="I13723" t="str">
            <v>612426200401203413</v>
          </cell>
          <cell r="J13723" t="str">
            <v>5</v>
          </cell>
          <cell r="K13723" t="str">
            <v>之子</v>
          </cell>
          <cell r="L13723" t="str">
            <v>汉族</v>
          </cell>
          <cell r="M13723" t="str">
            <v/>
          </cell>
          <cell r="N13723" t="str">
            <v>中职一年级</v>
          </cell>
          <cell r="O13723" t="str">
            <v>健康</v>
          </cell>
          <cell r="P13723" t="str">
            <v>普通劳动力</v>
          </cell>
          <cell r="Q13723" t="str">
            <v/>
          </cell>
          <cell r="R13723" t="str">
            <v>0</v>
          </cell>
          <cell r="S13723" t="str">
            <v>是</v>
          </cell>
          <cell r="T13723" t="str">
            <v>已脱贫</v>
          </cell>
        </row>
        <row r="13724">
          <cell r="I13724" t="str">
            <v>610925201011073020</v>
          </cell>
          <cell r="J13724" t="str">
            <v>5</v>
          </cell>
          <cell r="K13724" t="str">
            <v>之女</v>
          </cell>
          <cell r="L13724" t="str">
            <v>汉族</v>
          </cell>
          <cell r="M13724" t="str">
            <v/>
          </cell>
          <cell r="N13724" t="str">
            <v>小学</v>
          </cell>
          <cell r="O13724" t="str">
            <v>健康</v>
          </cell>
          <cell r="P13724" t="str">
            <v>无劳动力</v>
          </cell>
          <cell r="Q13724" t="str">
            <v/>
          </cell>
          <cell r="R13724" t="str">
            <v>0</v>
          </cell>
          <cell r="S13724" t="str">
            <v>是</v>
          </cell>
          <cell r="T13724" t="str">
            <v>已脱贫</v>
          </cell>
        </row>
        <row r="13725">
          <cell r="I13725" t="str">
            <v>420582201112216262</v>
          </cell>
          <cell r="J13725" t="str">
            <v>5</v>
          </cell>
          <cell r="K13725" t="str">
            <v>之女</v>
          </cell>
          <cell r="L13725" t="str">
            <v>汉族</v>
          </cell>
          <cell r="M13725" t="str">
            <v/>
          </cell>
          <cell r="N13725" t="str">
            <v>小学</v>
          </cell>
          <cell r="O13725" t="str">
            <v>健康</v>
          </cell>
          <cell r="P13725" t="str">
            <v>无劳动力</v>
          </cell>
          <cell r="Q13725" t="str">
            <v/>
          </cell>
          <cell r="R13725" t="str">
            <v>0</v>
          </cell>
          <cell r="S13725" t="str">
            <v>是</v>
          </cell>
          <cell r="T13725" t="str">
            <v>已脱贫</v>
          </cell>
        </row>
        <row r="13726">
          <cell r="I13726" t="str">
            <v>612426197802163446</v>
          </cell>
          <cell r="J13726" t="str">
            <v>5</v>
          </cell>
          <cell r="K13726" t="str">
            <v>户主</v>
          </cell>
          <cell r="L13726" t="str">
            <v>汉族</v>
          </cell>
          <cell r="M13726" t="str">
            <v>小学</v>
          </cell>
          <cell r="N13726" t="str">
            <v/>
          </cell>
          <cell r="O13726" t="str">
            <v>健康</v>
          </cell>
          <cell r="P13726" t="str">
            <v>普通劳动力</v>
          </cell>
          <cell r="Q13726" t="str">
            <v/>
          </cell>
          <cell r="R13726" t="str">
            <v>0</v>
          </cell>
          <cell r="S13726" t="str">
            <v>是</v>
          </cell>
          <cell r="T13726" t="str">
            <v>已脱贫</v>
          </cell>
        </row>
        <row r="13727">
          <cell r="I13727" t="str">
            <v>612426199904253425</v>
          </cell>
          <cell r="J13727" t="str">
            <v>5</v>
          </cell>
          <cell r="K13727" t="str">
            <v>之女</v>
          </cell>
          <cell r="L13727" t="str">
            <v>汉族</v>
          </cell>
          <cell r="M13727" t="str">
            <v/>
          </cell>
          <cell r="N13727" t="str">
            <v>本科三年级</v>
          </cell>
          <cell r="O13727" t="str">
            <v>健康</v>
          </cell>
          <cell r="P13727" t="str">
            <v>普通劳动力</v>
          </cell>
          <cell r="Q13727" t="str">
            <v/>
          </cell>
          <cell r="R13727" t="str">
            <v>0</v>
          </cell>
          <cell r="S13727" t="str">
            <v>是</v>
          </cell>
          <cell r="T13727" t="str">
            <v>已脱贫</v>
          </cell>
        </row>
        <row r="13728">
          <cell r="I13728" t="str">
            <v>610925201003313020</v>
          </cell>
          <cell r="J13728" t="str">
            <v>5</v>
          </cell>
          <cell r="K13728" t="str">
            <v>之女</v>
          </cell>
          <cell r="L13728" t="str">
            <v>汉族</v>
          </cell>
          <cell r="M13728" t="str">
            <v/>
          </cell>
          <cell r="N13728" t="str">
            <v>小学</v>
          </cell>
          <cell r="O13728" t="str">
            <v>健康</v>
          </cell>
          <cell r="P13728" t="str">
            <v>无劳动力</v>
          </cell>
          <cell r="Q13728" t="str">
            <v/>
          </cell>
          <cell r="R13728" t="str">
            <v>0</v>
          </cell>
          <cell r="S13728" t="str">
            <v>是</v>
          </cell>
          <cell r="T13728" t="str">
            <v>已脱贫</v>
          </cell>
        </row>
        <row r="13729">
          <cell r="I13729" t="str">
            <v>612426193603173416</v>
          </cell>
          <cell r="J13729" t="str">
            <v>5</v>
          </cell>
          <cell r="K13729" t="str">
            <v>之父</v>
          </cell>
          <cell r="L13729" t="str">
            <v>汉族</v>
          </cell>
          <cell r="M13729" t="str">
            <v>小学</v>
          </cell>
          <cell r="N13729" t="str">
            <v/>
          </cell>
          <cell r="O13729" t="str">
            <v>长期慢性病</v>
          </cell>
          <cell r="P13729" t="str">
            <v>无劳动力</v>
          </cell>
          <cell r="Q13729" t="str">
            <v/>
          </cell>
          <cell r="R13729" t="str">
            <v>0</v>
          </cell>
          <cell r="S13729" t="str">
            <v>是</v>
          </cell>
          <cell r="T13729" t="str">
            <v>已脱贫</v>
          </cell>
        </row>
        <row r="13730">
          <cell r="I13730" t="str">
            <v>612426194108253421</v>
          </cell>
          <cell r="J13730" t="str">
            <v>5</v>
          </cell>
          <cell r="K13730" t="str">
            <v>之母</v>
          </cell>
          <cell r="L13730" t="str">
            <v>汉族</v>
          </cell>
          <cell r="M13730" t="str">
            <v>小学</v>
          </cell>
          <cell r="N13730" t="str">
            <v/>
          </cell>
          <cell r="O13730" t="str">
            <v>健康</v>
          </cell>
          <cell r="P13730" t="str">
            <v>无劳动力</v>
          </cell>
          <cell r="Q13730" t="str">
            <v/>
          </cell>
          <cell r="R13730" t="str">
            <v>0</v>
          </cell>
          <cell r="S13730" t="str">
            <v>是</v>
          </cell>
          <cell r="T13730" t="str">
            <v>已脱贫</v>
          </cell>
        </row>
        <row r="13731">
          <cell r="I13731" t="str">
            <v>61242619640225343X</v>
          </cell>
          <cell r="J13731" t="str">
            <v>6</v>
          </cell>
          <cell r="K13731" t="str">
            <v>户主</v>
          </cell>
          <cell r="L13731" t="str">
            <v>汉族</v>
          </cell>
          <cell r="M13731" t="str">
            <v>小学</v>
          </cell>
          <cell r="N13731" t="str">
            <v/>
          </cell>
          <cell r="O13731" t="str">
            <v>健康</v>
          </cell>
          <cell r="P13731" t="str">
            <v>普通劳动力</v>
          </cell>
          <cell r="Q13731" t="str">
            <v/>
          </cell>
          <cell r="R13731" t="str">
            <v>2</v>
          </cell>
          <cell r="S13731" t="str">
            <v>是</v>
          </cell>
          <cell r="T13731" t="str">
            <v>已脱贫</v>
          </cell>
        </row>
        <row r="13732">
          <cell r="I13732" t="str">
            <v>612426197103183421</v>
          </cell>
          <cell r="J13732" t="str">
            <v>6</v>
          </cell>
          <cell r="K13732" t="str">
            <v>配偶</v>
          </cell>
          <cell r="L13732" t="str">
            <v>汉族</v>
          </cell>
          <cell r="M13732" t="str">
            <v>小学</v>
          </cell>
          <cell r="N13732" t="str">
            <v/>
          </cell>
          <cell r="O13732" t="str">
            <v>健康</v>
          </cell>
          <cell r="P13732" t="str">
            <v>普通劳动力</v>
          </cell>
          <cell r="Q13732" t="str">
            <v/>
          </cell>
          <cell r="R13732" t="str">
            <v>0</v>
          </cell>
          <cell r="S13732" t="str">
            <v>是</v>
          </cell>
          <cell r="T13732" t="str">
            <v>已脱贫</v>
          </cell>
        </row>
        <row r="13733">
          <cell r="I13733" t="str">
            <v>612426199104173419</v>
          </cell>
          <cell r="J13733" t="str">
            <v>6</v>
          </cell>
          <cell r="K13733" t="str">
            <v>之子</v>
          </cell>
          <cell r="L13733" t="str">
            <v>汉族</v>
          </cell>
          <cell r="M13733" t="str">
            <v>初中</v>
          </cell>
          <cell r="N13733" t="str">
            <v/>
          </cell>
          <cell r="O13733" t="str">
            <v>健康</v>
          </cell>
          <cell r="P13733" t="str">
            <v>普通劳动力</v>
          </cell>
          <cell r="Q13733" t="str">
            <v/>
          </cell>
          <cell r="R13733" t="str">
            <v>10</v>
          </cell>
          <cell r="S13733" t="str">
            <v>是</v>
          </cell>
          <cell r="T13733" t="str">
            <v>已脱贫</v>
          </cell>
        </row>
        <row r="13734">
          <cell r="I13734" t="str">
            <v>612426198805053423</v>
          </cell>
          <cell r="J13734" t="str">
            <v>6</v>
          </cell>
          <cell r="K13734" t="str">
            <v>之女</v>
          </cell>
          <cell r="L13734" t="str">
            <v>汉族</v>
          </cell>
          <cell r="M13734" t="str">
            <v>初中</v>
          </cell>
          <cell r="N13734" t="str">
            <v/>
          </cell>
          <cell r="O13734" t="str">
            <v>健康</v>
          </cell>
          <cell r="P13734" t="str">
            <v>普通劳动力</v>
          </cell>
          <cell r="Q13734" t="str">
            <v/>
          </cell>
          <cell r="R13734" t="str">
            <v>7</v>
          </cell>
          <cell r="S13734" t="str">
            <v>是</v>
          </cell>
          <cell r="T13734" t="str">
            <v>已脱贫</v>
          </cell>
        </row>
        <row r="13735">
          <cell r="I13735" t="str">
            <v>610925200811093025</v>
          </cell>
          <cell r="J13735" t="str">
            <v>6</v>
          </cell>
          <cell r="K13735" t="str">
            <v>之孙女</v>
          </cell>
          <cell r="L13735" t="str">
            <v>汉族</v>
          </cell>
          <cell r="M13735" t="str">
            <v/>
          </cell>
          <cell r="N13735" t="str">
            <v>小学</v>
          </cell>
          <cell r="O13735" t="str">
            <v>健康</v>
          </cell>
          <cell r="P13735" t="str">
            <v>无劳动力</v>
          </cell>
          <cell r="Q13735" t="str">
            <v/>
          </cell>
          <cell r="R13735" t="str">
            <v>0</v>
          </cell>
          <cell r="S13735" t="str">
            <v>是</v>
          </cell>
          <cell r="T13735" t="str">
            <v>已脱贫</v>
          </cell>
        </row>
        <row r="13736">
          <cell r="I13736" t="str">
            <v>612426192807213411</v>
          </cell>
          <cell r="J13736" t="str">
            <v>6</v>
          </cell>
          <cell r="K13736" t="str">
            <v>之父</v>
          </cell>
          <cell r="L13736" t="str">
            <v>汉族</v>
          </cell>
          <cell r="M13736" t="str">
            <v>小学</v>
          </cell>
          <cell r="N13736" t="str">
            <v/>
          </cell>
          <cell r="O13736" t="str">
            <v>长期慢性病</v>
          </cell>
          <cell r="P13736" t="str">
            <v>无劳动力</v>
          </cell>
          <cell r="Q13736" t="str">
            <v/>
          </cell>
          <cell r="R13736" t="str">
            <v>0</v>
          </cell>
          <cell r="S13736" t="str">
            <v>是</v>
          </cell>
          <cell r="T13736" t="str">
            <v>已脱贫</v>
          </cell>
        </row>
        <row r="13737">
          <cell r="I13737" t="str">
            <v>612426196704263414</v>
          </cell>
          <cell r="J13737" t="str">
            <v>4</v>
          </cell>
          <cell r="K13737" t="str">
            <v>户主</v>
          </cell>
          <cell r="L13737" t="str">
            <v>汉族</v>
          </cell>
          <cell r="M13737" t="str">
            <v>小学</v>
          </cell>
          <cell r="N13737" t="str">
            <v/>
          </cell>
          <cell r="O13737" t="str">
            <v>健康</v>
          </cell>
          <cell r="P13737" t="str">
            <v>普通劳动力</v>
          </cell>
          <cell r="Q13737" t="str">
            <v>省外务工</v>
          </cell>
          <cell r="R13737" t="str">
            <v>11</v>
          </cell>
          <cell r="S13737" t="str">
            <v>是</v>
          </cell>
          <cell r="T13737" t="str">
            <v>已脱贫</v>
          </cell>
        </row>
        <row r="13738">
          <cell r="I13738" t="str">
            <v>61242619710501342644</v>
          </cell>
          <cell r="J13738" t="str">
            <v>4</v>
          </cell>
          <cell r="K13738" t="str">
            <v>配偶</v>
          </cell>
          <cell r="L13738" t="str">
            <v>汉族</v>
          </cell>
          <cell r="M13738" t="str">
            <v>小学</v>
          </cell>
          <cell r="N13738" t="str">
            <v/>
          </cell>
          <cell r="O13738" t="str">
            <v>残疾</v>
          </cell>
          <cell r="P13738" t="str">
            <v>丧失劳动力</v>
          </cell>
          <cell r="Q13738" t="str">
            <v/>
          </cell>
          <cell r="R13738" t="str">
            <v>0</v>
          </cell>
          <cell r="S13738" t="str">
            <v>是</v>
          </cell>
          <cell r="T13738" t="str">
            <v>已脱贫</v>
          </cell>
        </row>
        <row r="13739">
          <cell r="I13739" t="str">
            <v>61092520040731341X</v>
          </cell>
          <cell r="J13739" t="str">
            <v>4</v>
          </cell>
          <cell r="K13739" t="str">
            <v>之子</v>
          </cell>
          <cell r="L13739" t="str">
            <v>汉族</v>
          </cell>
          <cell r="M13739" t="str">
            <v/>
          </cell>
          <cell r="N13739" t="str">
            <v>普通高中一年级</v>
          </cell>
          <cell r="O13739" t="str">
            <v>健康</v>
          </cell>
          <cell r="P13739" t="str">
            <v>普通劳动力</v>
          </cell>
          <cell r="Q13739" t="str">
            <v/>
          </cell>
          <cell r="R13739" t="str">
            <v>0</v>
          </cell>
          <cell r="S13739" t="str">
            <v>是</v>
          </cell>
          <cell r="T13739" t="str">
            <v>已脱贫</v>
          </cell>
        </row>
        <row r="13740">
          <cell r="I13740" t="str">
            <v>612426199412133427</v>
          </cell>
          <cell r="J13740" t="str">
            <v>4</v>
          </cell>
          <cell r="K13740" t="str">
            <v>之女</v>
          </cell>
          <cell r="L13740" t="str">
            <v>汉族</v>
          </cell>
          <cell r="M13740" t="str">
            <v>本科及以上</v>
          </cell>
          <cell r="N13740" t="str">
            <v/>
          </cell>
          <cell r="O13740" t="str">
            <v>健康</v>
          </cell>
          <cell r="P13740" t="str">
            <v>普通劳动力</v>
          </cell>
          <cell r="Q13740" t="str">
            <v/>
          </cell>
          <cell r="R13740" t="str">
            <v>0</v>
          </cell>
          <cell r="S13740" t="str">
            <v>是</v>
          </cell>
          <cell r="T13740" t="str">
            <v>已脱贫</v>
          </cell>
        </row>
        <row r="13741">
          <cell r="I13741" t="str">
            <v>612426196506273419</v>
          </cell>
          <cell r="J13741" t="str">
            <v>3</v>
          </cell>
          <cell r="K13741" t="str">
            <v>户主</v>
          </cell>
          <cell r="L13741" t="str">
            <v>汉族</v>
          </cell>
          <cell r="M13741" t="str">
            <v>高中</v>
          </cell>
          <cell r="N13741" t="str">
            <v/>
          </cell>
          <cell r="O13741" t="str">
            <v>健康</v>
          </cell>
          <cell r="P13741" t="str">
            <v>普通劳动力</v>
          </cell>
          <cell r="Q13741" t="str">
            <v>乡（镇）内务工</v>
          </cell>
          <cell r="R13741" t="str">
            <v>6</v>
          </cell>
          <cell r="S13741" t="str">
            <v>是</v>
          </cell>
          <cell r="T13741" t="str">
            <v>已脱贫</v>
          </cell>
        </row>
        <row r="13742">
          <cell r="I13742" t="str">
            <v>612426197201183425</v>
          </cell>
          <cell r="J13742" t="str">
            <v>3</v>
          </cell>
          <cell r="K13742" t="str">
            <v>配偶</v>
          </cell>
          <cell r="L13742" t="str">
            <v>汉族</v>
          </cell>
          <cell r="M13742" t="str">
            <v>小学</v>
          </cell>
          <cell r="N13742" t="str">
            <v/>
          </cell>
          <cell r="O13742" t="str">
            <v>健康</v>
          </cell>
          <cell r="P13742" t="str">
            <v>普通劳动力</v>
          </cell>
          <cell r="Q13742" t="str">
            <v/>
          </cell>
          <cell r="R13742" t="str">
            <v>0</v>
          </cell>
          <cell r="S13742" t="str">
            <v>是</v>
          </cell>
          <cell r="T13742" t="str">
            <v>已脱贫</v>
          </cell>
        </row>
        <row r="13743">
          <cell r="I13743" t="str">
            <v>612426199608253447</v>
          </cell>
          <cell r="J13743" t="str">
            <v>3</v>
          </cell>
          <cell r="K13743" t="str">
            <v>之女</v>
          </cell>
          <cell r="L13743" t="str">
            <v>汉族</v>
          </cell>
          <cell r="M13743" t="str">
            <v/>
          </cell>
          <cell r="N13743" t="str">
            <v>本科四年级</v>
          </cell>
          <cell r="O13743" t="str">
            <v>健康</v>
          </cell>
          <cell r="P13743" t="str">
            <v>普通劳动力</v>
          </cell>
          <cell r="Q13743" t="str">
            <v/>
          </cell>
          <cell r="R13743" t="str">
            <v>0</v>
          </cell>
          <cell r="S13743" t="str">
            <v>是</v>
          </cell>
          <cell r="T13743" t="str">
            <v>已脱贫</v>
          </cell>
        </row>
        <row r="13744">
          <cell r="I13744" t="str">
            <v>612426196111043416</v>
          </cell>
          <cell r="J13744" t="str">
            <v>6</v>
          </cell>
          <cell r="K13744" t="str">
            <v>户主</v>
          </cell>
          <cell r="L13744" t="str">
            <v>汉族</v>
          </cell>
          <cell r="M13744" t="str">
            <v>小学</v>
          </cell>
          <cell r="N13744" t="str">
            <v/>
          </cell>
          <cell r="O13744" t="str">
            <v>健康</v>
          </cell>
          <cell r="P13744" t="str">
            <v>普通劳动力</v>
          </cell>
          <cell r="Q13744" t="str">
            <v>省外务工</v>
          </cell>
          <cell r="R13744" t="str">
            <v>8</v>
          </cell>
          <cell r="S13744" t="str">
            <v>是</v>
          </cell>
          <cell r="T13744" t="str">
            <v>已脱贫</v>
          </cell>
        </row>
        <row r="13745">
          <cell r="I13745" t="str">
            <v>612426196608273428</v>
          </cell>
          <cell r="J13745" t="str">
            <v>6</v>
          </cell>
          <cell r="K13745" t="str">
            <v>配偶</v>
          </cell>
          <cell r="L13745" t="str">
            <v>汉族</v>
          </cell>
          <cell r="M13745" t="str">
            <v>小学</v>
          </cell>
          <cell r="N13745" t="str">
            <v/>
          </cell>
          <cell r="O13745" t="str">
            <v>健康</v>
          </cell>
          <cell r="P13745" t="str">
            <v>普通劳动力</v>
          </cell>
          <cell r="Q13745" t="str">
            <v/>
          </cell>
          <cell r="R13745" t="str">
            <v>9</v>
          </cell>
          <cell r="S13745" t="str">
            <v>是</v>
          </cell>
          <cell r="T13745" t="str">
            <v>已脱贫</v>
          </cell>
        </row>
        <row r="13746">
          <cell r="I13746" t="str">
            <v>612426198912053410</v>
          </cell>
          <cell r="J13746" t="str">
            <v>6</v>
          </cell>
          <cell r="K13746" t="str">
            <v>之子</v>
          </cell>
          <cell r="L13746" t="str">
            <v>汉族</v>
          </cell>
          <cell r="M13746" t="str">
            <v>初中</v>
          </cell>
          <cell r="N13746" t="str">
            <v/>
          </cell>
          <cell r="O13746" t="str">
            <v>健康</v>
          </cell>
          <cell r="P13746" t="str">
            <v>普通劳动力</v>
          </cell>
          <cell r="Q13746" t="str">
            <v/>
          </cell>
          <cell r="R13746" t="str">
            <v>8</v>
          </cell>
          <cell r="S13746" t="str">
            <v>是</v>
          </cell>
          <cell r="T13746" t="str">
            <v>已脱贫</v>
          </cell>
        </row>
        <row r="13747">
          <cell r="I13747" t="str">
            <v>612426199008063420</v>
          </cell>
          <cell r="J13747" t="str">
            <v>6</v>
          </cell>
          <cell r="K13747" t="str">
            <v>之儿媳</v>
          </cell>
          <cell r="L13747" t="str">
            <v>汉族</v>
          </cell>
          <cell r="M13747" t="str">
            <v>初中</v>
          </cell>
          <cell r="N13747" t="str">
            <v/>
          </cell>
          <cell r="O13747" t="str">
            <v>健康</v>
          </cell>
          <cell r="P13747" t="str">
            <v>普通劳动力</v>
          </cell>
          <cell r="Q13747" t="str">
            <v/>
          </cell>
          <cell r="R13747" t="str">
            <v>0</v>
          </cell>
          <cell r="S13747" t="str">
            <v>是</v>
          </cell>
          <cell r="T13747" t="str">
            <v>已脱贫</v>
          </cell>
        </row>
        <row r="13748">
          <cell r="I13748" t="str">
            <v>610925201506073014</v>
          </cell>
          <cell r="J13748" t="str">
            <v>6</v>
          </cell>
          <cell r="K13748" t="str">
            <v>之孙子</v>
          </cell>
          <cell r="L13748" t="str">
            <v>汉族</v>
          </cell>
          <cell r="M13748" t="str">
            <v/>
          </cell>
          <cell r="N13748" t="str">
            <v>学前教育</v>
          </cell>
          <cell r="O13748" t="str">
            <v>健康</v>
          </cell>
          <cell r="P13748" t="str">
            <v>无劳动力</v>
          </cell>
          <cell r="Q13748" t="str">
            <v/>
          </cell>
          <cell r="R13748" t="str">
            <v>0</v>
          </cell>
          <cell r="S13748" t="str">
            <v>是</v>
          </cell>
          <cell r="T13748" t="str">
            <v>已脱贫</v>
          </cell>
        </row>
        <row r="13749">
          <cell r="I13749" t="str">
            <v>610925201104053029</v>
          </cell>
          <cell r="J13749" t="str">
            <v>6</v>
          </cell>
          <cell r="K13749" t="str">
            <v>之孙女</v>
          </cell>
          <cell r="L13749" t="str">
            <v>汉族</v>
          </cell>
          <cell r="M13749" t="str">
            <v/>
          </cell>
          <cell r="N13749" t="str">
            <v>小学</v>
          </cell>
          <cell r="O13749" t="str">
            <v>健康</v>
          </cell>
          <cell r="P13749" t="str">
            <v>无劳动力</v>
          </cell>
          <cell r="Q13749" t="str">
            <v/>
          </cell>
          <cell r="R13749" t="str">
            <v>0</v>
          </cell>
          <cell r="S13749" t="str">
            <v>是</v>
          </cell>
          <cell r="T13749" t="str">
            <v>已脱贫</v>
          </cell>
        </row>
        <row r="13750">
          <cell r="I13750" t="str">
            <v>61242619561108341X</v>
          </cell>
          <cell r="J13750" t="str">
            <v>1</v>
          </cell>
          <cell r="K13750" t="str">
            <v>户主</v>
          </cell>
          <cell r="L13750" t="str">
            <v>汉族</v>
          </cell>
          <cell r="M13750" t="str">
            <v>文盲或半文盲</v>
          </cell>
          <cell r="N13750" t="str">
            <v/>
          </cell>
          <cell r="O13750" t="str">
            <v>健康</v>
          </cell>
          <cell r="P13750" t="str">
            <v>弱劳动力或半劳动力</v>
          </cell>
          <cell r="Q13750" t="str">
            <v/>
          </cell>
          <cell r="R13750" t="str">
            <v>0</v>
          </cell>
          <cell r="S13750" t="str">
            <v>是</v>
          </cell>
          <cell r="T13750" t="str">
            <v>已脱贫</v>
          </cell>
        </row>
        <row r="13751">
          <cell r="I13751" t="str">
            <v>612426196303183413</v>
          </cell>
          <cell r="J13751" t="str">
            <v>5</v>
          </cell>
          <cell r="K13751" t="str">
            <v>户主</v>
          </cell>
          <cell r="L13751" t="str">
            <v>汉族</v>
          </cell>
          <cell r="M13751" t="str">
            <v>小学</v>
          </cell>
          <cell r="N13751" t="str">
            <v/>
          </cell>
          <cell r="O13751" t="str">
            <v>健康</v>
          </cell>
          <cell r="P13751" t="str">
            <v>普通劳动力</v>
          </cell>
          <cell r="Q13751" t="str">
            <v/>
          </cell>
          <cell r="R13751" t="str">
            <v>0</v>
          </cell>
          <cell r="S13751" t="str">
            <v>是</v>
          </cell>
          <cell r="T13751" t="str">
            <v>已脱贫</v>
          </cell>
        </row>
        <row r="13752">
          <cell r="I13752" t="str">
            <v>612426196302133422</v>
          </cell>
          <cell r="J13752" t="str">
            <v>5</v>
          </cell>
          <cell r="K13752" t="str">
            <v>配偶</v>
          </cell>
          <cell r="L13752" t="str">
            <v>汉族</v>
          </cell>
          <cell r="M13752" t="str">
            <v>小学</v>
          </cell>
          <cell r="N13752" t="str">
            <v/>
          </cell>
          <cell r="O13752" t="str">
            <v>健康</v>
          </cell>
          <cell r="P13752" t="str">
            <v>普通劳动力</v>
          </cell>
          <cell r="Q13752" t="str">
            <v/>
          </cell>
          <cell r="R13752" t="str">
            <v>0</v>
          </cell>
          <cell r="S13752" t="str">
            <v>是</v>
          </cell>
          <cell r="T13752" t="str">
            <v>已脱贫</v>
          </cell>
        </row>
        <row r="13753">
          <cell r="I13753" t="str">
            <v>612426198511223415</v>
          </cell>
          <cell r="J13753" t="str">
            <v>5</v>
          </cell>
          <cell r="K13753" t="str">
            <v>之子</v>
          </cell>
          <cell r="L13753" t="str">
            <v>汉族</v>
          </cell>
          <cell r="M13753" t="str">
            <v>小学</v>
          </cell>
          <cell r="N13753" t="str">
            <v/>
          </cell>
          <cell r="O13753" t="str">
            <v>健康</v>
          </cell>
          <cell r="P13753" t="str">
            <v>普通劳动力</v>
          </cell>
          <cell r="Q13753" t="str">
            <v>省外务工</v>
          </cell>
          <cell r="R13753" t="str">
            <v>5</v>
          </cell>
          <cell r="S13753" t="str">
            <v>是</v>
          </cell>
          <cell r="T13753" t="str">
            <v>已脱贫</v>
          </cell>
        </row>
        <row r="13754">
          <cell r="I13754" t="str">
            <v>612426199212203443</v>
          </cell>
          <cell r="J13754" t="str">
            <v>5</v>
          </cell>
          <cell r="K13754" t="str">
            <v>之儿媳</v>
          </cell>
          <cell r="L13754" t="str">
            <v>汉族</v>
          </cell>
          <cell r="M13754" t="str">
            <v>初中</v>
          </cell>
          <cell r="N13754" t="str">
            <v/>
          </cell>
          <cell r="O13754" t="str">
            <v>健康</v>
          </cell>
          <cell r="P13754" t="str">
            <v>普通劳动力</v>
          </cell>
          <cell r="Q13754" t="str">
            <v>省外务工</v>
          </cell>
          <cell r="R13754" t="str">
            <v>5</v>
          </cell>
          <cell r="S13754" t="str">
            <v>是</v>
          </cell>
          <cell r="T13754" t="str">
            <v>已脱贫</v>
          </cell>
        </row>
        <row r="13755">
          <cell r="I13755" t="str">
            <v>610925201602263010</v>
          </cell>
          <cell r="J13755" t="str">
            <v>5</v>
          </cell>
          <cell r="K13755" t="str">
            <v>之孙子</v>
          </cell>
          <cell r="L13755" t="str">
            <v>汉族</v>
          </cell>
          <cell r="M13755" t="str">
            <v/>
          </cell>
          <cell r="N13755" t="str">
            <v>学前教育</v>
          </cell>
          <cell r="O13755" t="str">
            <v>健康</v>
          </cell>
          <cell r="P13755" t="str">
            <v>无劳动力</v>
          </cell>
          <cell r="Q13755" t="str">
            <v/>
          </cell>
          <cell r="R13755" t="str">
            <v>0</v>
          </cell>
          <cell r="S13755" t="str">
            <v>是</v>
          </cell>
          <cell r="T13755" t="str">
            <v>已脱贫</v>
          </cell>
        </row>
        <row r="13756">
          <cell r="I13756" t="str">
            <v>612426196312163414</v>
          </cell>
          <cell r="J13756" t="str">
            <v>1</v>
          </cell>
          <cell r="K13756" t="str">
            <v>户主</v>
          </cell>
          <cell r="L13756" t="str">
            <v>汉族</v>
          </cell>
          <cell r="M13756" t="str">
            <v>文盲或半文盲</v>
          </cell>
          <cell r="N13756" t="str">
            <v/>
          </cell>
          <cell r="O13756" t="str">
            <v>健康</v>
          </cell>
          <cell r="P13756" t="str">
            <v>普通劳动力</v>
          </cell>
          <cell r="Q13756" t="str">
            <v/>
          </cell>
          <cell r="R13756" t="str">
            <v>1</v>
          </cell>
          <cell r="S13756" t="str">
            <v>是</v>
          </cell>
          <cell r="T13756" t="str">
            <v>已脱贫</v>
          </cell>
        </row>
        <row r="13757">
          <cell r="I13757" t="str">
            <v>612426195505253411</v>
          </cell>
          <cell r="J13757" t="str">
            <v>2</v>
          </cell>
          <cell r="K13757" t="str">
            <v>户主</v>
          </cell>
          <cell r="L13757" t="str">
            <v>汉族</v>
          </cell>
          <cell r="M13757" t="str">
            <v>小学</v>
          </cell>
          <cell r="N13757" t="str">
            <v/>
          </cell>
          <cell r="O13757" t="str">
            <v>健康</v>
          </cell>
          <cell r="P13757" t="str">
            <v>弱劳动力或半劳动力</v>
          </cell>
          <cell r="Q13757" t="str">
            <v/>
          </cell>
          <cell r="R13757" t="str">
            <v>0</v>
          </cell>
          <cell r="S13757" t="str">
            <v>是</v>
          </cell>
          <cell r="T13757" t="str">
            <v>已脱贫</v>
          </cell>
        </row>
        <row r="13758">
          <cell r="I13758" t="str">
            <v>612426199206213450</v>
          </cell>
          <cell r="J13758" t="str">
            <v>2</v>
          </cell>
          <cell r="K13758" t="str">
            <v>之子</v>
          </cell>
          <cell r="L13758" t="str">
            <v>汉族</v>
          </cell>
          <cell r="M13758" t="str">
            <v>初中</v>
          </cell>
          <cell r="N13758" t="str">
            <v/>
          </cell>
          <cell r="O13758" t="str">
            <v>健康</v>
          </cell>
          <cell r="P13758" t="str">
            <v>普通劳动力</v>
          </cell>
          <cell r="Q13758" t="str">
            <v/>
          </cell>
          <cell r="R13758" t="str">
            <v>10</v>
          </cell>
          <cell r="S13758" t="str">
            <v>是</v>
          </cell>
          <cell r="T13758" t="str">
            <v>已脱贫</v>
          </cell>
        </row>
        <row r="13759">
          <cell r="I13759" t="str">
            <v>612426196803143418</v>
          </cell>
          <cell r="J13759" t="str">
            <v>4</v>
          </cell>
          <cell r="K13759" t="str">
            <v>户主</v>
          </cell>
          <cell r="L13759" t="str">
            <v>汉族</v>
          </cell>
          <cell r="M13759" t="str">
            <v>小学</v>
          </cell>
          <cell r="N13759" t="str">
            <v/>
          </cell>
          <cell r="O13759" t="str">
            <v>健康</v>
          </cell>
          <cell r="P13759" t="str">
            <v>普通劳动力</v>
          </cell>
          <cell r="Q13759" t="str">
            <v>省外务工</v>
          </cell>
          <cell r="R13759" t="str">
            <v>5</v>
          </cell>
          <cell r="S13759" t="str">
            <v>是</v>
          </cell>
          <cell r="T13759" t="str">
            <v>已脱贫</v>
          </cell>
        </row>
        <row r="13760">
          <cell r="I13760" t="str">
            <v>612426197012293422</v>
          </cell>
          <cell r="J13760" t="str">
            <v>4</v>
          </cell>
          <cell r="K13760" t="str">
            <v>配偶</v>
          </cell>
          <cell r="L13760" t="str">
            <v>汉族</v>
          </cell>
          <cell r="M13760" t="str">
            <v>小学</v>
          </cell>
          <cell r="N13760" t="str">
            <v/>
          </cell>
          <cell r="O13760" t="str">
            <v>健康</v>
          </cell>
          <cell r="P13760" t="str">
            <v>普通劳动力</v>
          </cell>
          <cell r="Q13760" t="str">
            <v/>
          </cell>
          <cell r="R13760" t="str">
            <v>0</v>
          </cell>
          <cell r="S13760" t="str">
            <v>是</v>
          </cell>
          <cell r="T13760" t="str">
            <v>已脱贫</v>
          </cell>
        </row>
        <row r="13761">
          <cell r="I13761" t="str">
            <v>61242619981217341X</v>
          </cell>
          <cell r="J13761" t="str">
            <v>4</v>
          </cell>
          <cell r="K13761" t="str">
            <v>之子</v>
          </cell>
          <cell r="L13761" t="str">
            <v>汉族</v>
          </cell>
          <cell r="M13761" t="str">
            <v/>
          </cell>
          <cell r="N13761" t="str">
            <v>本科二年级</v>
          </cell>
          <cell r="O13761" t="str">
            <v>健康</v>
          </cell>
          <cell r="P13761" t="str">
            <v>普通劳动力</v>
          </cell>
          <cell r="Q13761" t="str">
            <v/>
          </cell>
          <cell r="R13761" t="str">
            <v>0</v>
          </cell>
          <cell r="S13761" t="str">
            <v>是</v>
          </cell>
          <cell r="T13761" t="str">
            <v>已脱贫</v>
          </cell>
        </row>
        <row r="13762">
          <cell r="I13762" t="str">
            <v>612426199709153429</v>
          </cell>
          <cell r="J13762" t="str">
            <v>4</v>
          </cell>
          <cell r="K13762" t="str">
            <v>之女</v>
          </cell>
          <cell r="L13762" t="str">
            <v>汉族</v>
          </cell>
          <cell r="M13762" t="str">
            <v>高中</v>
          </cell>
          <cell r="N13762" t="str">
            <v/>
          </cell>
          <cell r="O13762" t="str">
            <v>健康</v>
          </cell>
          <cell r="P13762" t="str">
            <v>普通劳动力</v>
          </cell>
          <cell r="Q13762" t="str">
            <v>乡（镇）外县内务工</v>
          </cell>
          <cell r="R13762" t="str">
            <v>8</v>
          </cell>
          <cell r="S13762" t="str">
            <v>是</v>
          </cell>
          <cell r="T13762" t="str">
            <v>已脱贫</v>
          </cell>
        </row>
        <row r="13763">
          <cell r="I13763" t="str">
            <v>612426196112043418</v>
          </cell>
          <cell r="J13763" t="str">
            <v>3</v>
          </cell>
          <cell r="K13763" t="str">
            <v>户主</v>
          </cell>
          <cell r="L13763" t="str">
            <v>汉族</v>
          </cell>
          <cell r="M13763" t="str">
            <v>小学</v>
          </cell>
          <cell r="N13763" t="str">
            <v/>
          </cell>
          <cell r="O13763" t="str">
            <v>健康</v>
          </cell>
          <cell r="P13763" t="str">
            <v>普通劳动力</v>
          </cell>
          <cell r="Q13763" t="str">
            <v>省外务工</v>
          </cell>
          <cell r="R13763" t="str">
            <v>7</v>
          </cell>
          <cell r="S13763" t="str">
            <v>是</v>
          </cell>
          <cell r="T13763" t="str">
            <v>已脱贫</v>
          </cell>
        </row>
        <row r="13764">
          <cell r="I13764" t="str">
            <v>612426196710073422</v>
          </cell>
          <cell r="J13764" t="str">
            <v>3</v>
          </cell>
          <cell r="K13764" t="str">
            <v>配偶</v>
          </cell>
          <cell r="L13764" t="str">
            <v>汉族</v>
          </cell>
          <cell r="M13764" t="str">
            <v>小学</v>
          </cell>
          <cell r="N13764" t="str">
            <v/>
          </cell>
          <cell r="O13764" t="str">
            <v>健康</v>
          </cell>
          <cell r="P13764" t="str">
            <v>普通劳动力</v>
          </cell>
          <cell r="Q13764" t="str">
            <v/>
          </cell>
          <cell r="R13764" t="str">
            <v>0</v>
          </cell>
          <cell r="S13764" t="str">
            <v>是</v>
          </cell>
          <cell r="T13764" t="str">
            <v>已脱贫</v>
          </cell>
        </row>
        <row r="13765">
          <cell r="I13765" t="str">
            <v>610925201511113033</v>
          </cell>
          <cell r="J13765" t="str">
            <v>3</v>
          </cell>
          <cell r="K13765" t="str">
            <v>之子</v>
          </cell>
          <cell r="L13765" t="str">
            <v>汉族</v>
          </cell>
          <cell r="M13765" t="str">
            <v/>
          </cell>
          <cell r="N13765" t="str">
            <v>学前教育</v>
          </cell>
          <cell r="O13765" t="str">
            <v>健康</v>
          </cell>
          <cell r="P13765" t="str">
            <v>无劳动力</v>
          </cell>
          <cell r="Q13765" t="str">
            <v/>
          </cell>
          <cell r="R13765" t="str">
            <v>0</v>
          </cell>
          <cell r="S13765" t="str">
            <v>是</v>
          </cell>
          <cell r="T13765" t="str">
            <v>已脱贫</v>
          </cell>
        </row>
        <row r="13766">
          <cell r="I13766" t="str">
            <v>612426198702213412</v>
          </cell>
          <cell r="J13766" t="str">
            <v>4</v>
          </cell>
          <cell r="K13766" t="str">
            <v>户主</v>
          </cell>
          <cell r="L13766" t="str">
            <v>汉族</v>
          </cell>
          <cell r="M13766" t="str">
            <v>小学</v>
          </cell>
          <cell r="N13766" t="str">
            <v/>
          </cell>
          <cell r="O13766" t="str">
            <v>健康</v>
          </cell>
          <cell r="P13766" t="str">
            <v>普通劳动力</v>
          </cell>
          <cell r="Q13766" t="str">
            <v>乡（镇）外县内务工</v>
          </cell>
          <cell r="R13766" t="str">
            <v>11</v>
          </cell>
          <cell r="S13766" t="str">
            <v>是</v>
          </cell>
          <cell r="T13766" t="str">
            <v>已脱贫</v>
          </cell>
        </row>
        <row r="13767">
          <cell r="I13767" t="str">
            <v>610925201311133013</v>
          </cell>
          <cell r="J13767" t="str">
            <v>4</v>
          </cell>
          <cell r="K13767" t="str">
            <v>之子</v>
          </cell>
          <cell r="L13767" t="str">
            <v>汉族</v>
          </cell>
          <cell r="M13767" t="str">
            <v/>
          </cell>
          <cell r="N13767" t="str">
            <v>小学</v>
          </cell>
          <cell r="O13767" t="str">
            <v>健康</v>
          </cell>
          <cell r="P13767" t="str">
            <v>无劳动力</v>
          </cell>
          <cell r="Q13767" t="str">
            <v/>
          </cell>
          <cell r="R13767" t="str">
            <v>0</v>
          </cell>
          <cell r="S13767" t="str">
            <v>是</v>
          </cell>
          <cell r="T13767" t="str">
            <v>已脱贫</v>
          </cell>
        </row>
        <row r="13768">
          <cell r="I13768" t="str">
            <v>61242619570321343771</v>
          </cell>
          <cell r="J13768" t="str">
            <v>4</v>
          </cell>
          <cell r="K13768" t="str">
            <v>之父</v>
          </cell>
          <cell r="L13768" t="str">
            <v>汉族</v>
          </cell>
          <cell r="M13768" t="str">
            <v>小学</v>
          </cell>
          <cell r="N13768" t="str">
            <v/>
          </cell>
          <cell r="O13768" t="str">
            <v>残疾</v>
          </cell>
          <cell r="P13768" t="str">
            <v>无劳动力</v>
          </cell>
          <cell r="Q13768" t="str">
            <v/>
          </cell>
          <cell r="R13768" t="str">
            <v>0</v>
          </cell>
          <cell r="S13768" t="str">
            <v>是</v>
          </cell>
          <cell r="T13768" t="str">
            <v>已脱贫</v>
          </cell>
        </row>
        <row r="13769">
          <cell r="I13769" t="str">
            <v>612426196003043427</v>
          </cell>
          <cell r="J13769" t="str">
            <v>4</v>
          </cell>
          <cell r="K13769" t="str">
            <v>之母</v>
          </cell>
          <cell r="L13769" t="str">
            <v>汉族</v>
          </cell>
          <cell r="M13769" t="str">
            <v>小学</v>
          </cell>
          <cell r="N13769" t="str">
            <v/>
          </cell>
          <cell r="O13769" t="str">
            <v>长期慢性病</v>
          </cell>
          <cell r="P13769" t="str">
            <v>普通劳动力</v>
          </cell>
          <cell r="Q13769" t="str">
            <v/>
          </cell>
          <cell r="R13769" t="str">
            <v>0</v>
          </cell>
          <cell r="S13769" t="str">
            <v>是</v>
          </cell>
          <cell r="T13769" t="str">
            <v>已脱贫</v>
          </cell>
        </row>
        <row r="13770">
          <cell r="I13770" t="str">
            <v>612426197401283439</v>
          </cell>
          <cell r="J13770" t="str">
            <v>1</v>
          </cell>
          <cell r="K13770" t="str">
            <v>户主</v>
          </cell>
          <cell r="L13770" t="str">
            <v>汉族</v>
          </cell>
          <cell r="M13770" t="str">
            <v>小学</v>
          </cell>
          <cell r="N13770" t="str">
            <v/>
          </cell>
          <cell r="O13770" t="str">
            <v>健康</v>
          </cell>
          <cell r="P13770" t="str">
            <v>普通劳动力</v>
          </cell>
          <cell r="Q13770" t="str">
            <v>乡（镇）外县内务工</v>
          </cell>
          <cell r="R13770" t="str">
            <v>8</v>
          </cell>
          <cell r="S13770" t="str">
            <v>是</v>
          </cell>
          <cell r="T13770" t="str">
            <v>已脱贫</v>
          </cell>
        </row>
        <row r="13771">
          <cell r="I13771" t="str">
            <v>612426197409023412</v>
          </cell>
          <cell r="J13771" t="str">
            <v>3</v>
          </cell>
          <cell r="K13771" t="str">
            <v>户主</v>
          </cell>
          <cell r="L13771" t="str">
            <v>汉族</v>
          </cell>
          <cell r="M13771" t="str">
            <v>小学</v>
          </cell>
          <cell r="N13771" t="str">
            <v/>
          </cell>
          <cell r="O13771" t="str">
            <v>健康</v>
          </cell>
          <cell r="P13771" t="str">
            <v>普通劳动力</v>
          </cell>
          <cell r="Q13771" t="str">
            <v/>
          </cell>
          <cell r="R13771" t="str">
            <v>6</v>
          </cell>
          <cell r="S13771" t="str">
            <v>是</v>
          </cell>
          <cell r="T13771" t="str">
            <v>已脱贫</v>
          </cell>
        </row>
        <row r="13772">
          <cell r="I13772" t="str">
            <v>61092519980902341X</v>
          </cell>
          <cell r="J13772" t="str">
            <v>3</v>
          </cell>
          <cell r="K13772" t="str">
            <v>之子</v>
          </cell>
          <cell r="L13772" t="str">
            <v>汉族</v>
          </cell>
          <cell r="M13772" t="str">
            <v/>
          </cell>
          <cell r="N13772" t="str">
            <v>高职高专二年级</v>
          </cell>
          <cell r="O13772" t="str">
            <v>健康</v>
          </cell>
          <cell r="P13772" t="str">
            <v>普通劳动力</v>
          </cell>
          <cell r="Q13772" t="str">
            <v/>
          </cell>
          <cell r="R13772" t="str">
            <v>0</v>
          </cell>
          <cell r="S13772" t="str">
            <v>是</v>
          </cell>
          <cell r="T13772" t="str">
            <v>已脱贫</v>
          </cell>
        </row>
        <row r="13773">
          <cell r="I13773" t="str">
            <v>610925199503233414</v>
          </cell>
          <cell r="J13773" t="str">
            <v>3</v>
          </cell>
          <cell r="K13773" t="str">
            <v>之子</v>
          </cell>
          <cell r="L13773" t="str">
            <v>汉族</v>
          </cell>
          <cell r="M13773" t="str">
            <v/>
          </cell>
          <cell r="N13773" t="str">
            <v>本科三年级</v>
          </cell>
          <cell r="O13773" t="str">
            <v>健康</v>
          </cell>
          <cell r="P13773" t="str">
            <v>普通劳动力</v>
          </cell>
          <cell r="Q13773" t="str">
            <v/>
          </cell>
          <cell r="R13773" t="str">
            <v>0</v>
          </cell>
          <cell r="S13773" t="str">
            <v>是</v>
          </cell>
          <cell r="T13773" t="str">
            <v>已脱贫</v>
          </cell>
        </row>
        <row r="13774">
          <cell r="I13774" t="str">
            <v>61242619600321341471</v>
          </cell>
          <cell r="J13774" t="str">
            <v>1</v>
          </cell>
          <cell r="K13774" t="str">
            <v>户主</v>
          </cell>
          <cell r="L13774" t="str">
            <v>汉族</v>
          </cell>
          <cell r="M13774" t="str">
            <v>文盲或半文盲</v>
          </cell>
          <cell r="N13774" t="str">
            <v/>
          </cell>
          <cell r="O13774" t="str">
            <v>残疾</v>
          </cell>
          <cell r="P13774" t="str">
            <v>丧失劳动力</v>
          </cell>
          <cell r="Q13774" t="str">
            <v/>
          </cell>
          <cell r="R13774" t="str">
            <v>0</v>
          </cell>
          <cell r="S13774" t="str">
            <v>是</v>
          </cell>
          <cell r="T13774" t="str">
            <v>已脱贫</v>
          </cell>
        </row>
        <row r="13775">
          <cell r="I13775" t="str">
            <v>61242619751015341444</v>
          </cell>
          <cell r="J13775" t="str">
            <v>4</v>
          </cell>
          <cell r="K13775" t="str">
            <v>户主</v>
          </cell>
          <cell r="L13775" t="str">
            <v>汉族</v>
          </cell>
          <cell r="M13775" t="str">
            <v>初中</v>
          </cell>
          <cell r="N13775" t="str">
            <v/>
          </cell>
          <cell r="O13775" t="str">
            <v>残疾</v>
          </cell>
          <cell r="P13775" t="str">
            <v>普通劳动力</v>
          </cell>
          <cell r="Q13775" t="str">
            <v/>
          </cell>
          <cell r="R13775" t="str">
            <v>10</v>
          </cell>
          <cell r="S13775" t="str">
            <v>是</v>
          </cell>
          <cell r="T13775" t="str">
            <v>已脱贫</v>
          </cell>
        </row>
        <row r="13776">
          <cell r="I13776" t="str">
            <v>612426198502152248</v>
          </cell>
          <cell r="J13776" t="str">
            <v>4</v>
          </cell>
          <cell r="K13776" t="str">
            <v>配偶</v>
          </cell>
          <cell r="L13776" t="str">
            <v>汉族</v>
          </cell>
          <cell r="M13776" t="str">
            <v>初中</v>
          </cell>
          <cell r="N13776" t="str">
            <v/>
          </cell>
          <cell r="O13776" t="str">
            <v>健康</v>
          </cell>
          <cell r="P13776" t="str">
            <v>普通劳动力</v>
          </cell>
          <cell r="Q13776" t="str">
            <v/>
          </cell>
          <cell r="R13776" t="str">
            <v>0</v>
          </cell>
          <cell r="S13776" t="str">
            <v>是</v>
          </cell>
          <cell r="T13776" t="str">
            <v>已脱贫</v>
          </cell>
        </row>
        <row r="13777">
          <cell r="I13777" t="str">
            <v>610925200412203418</v>
          </cell>
          <cell r="J13777" t="str">
            <v>4</v>
          </cell>
          <cell r="K13777" t="str">
            <v>之子</v>
          </cell>
          <cell r="L13777" t="str">
            <v>汉族</v>
          </cell>
          <cell r="M13777" t="str">
            <v/>
          </cell>
          <cell r="N13777" t="str">
            <v>普通高中一年级</v>
          </cell>
          <cell r="O13777" t="str">
            <v>健康</v>
          </cell>
          <cell r="P13777" t="str">
            <v>无劳动力</v>
          </cell>
          <cell r="Q13777" t="str">
            <v/>
          </cell>
          <cell r="R13777" t="str">
            <v>0</v>
          </cell>
          <cell r="S13777" t="str">
            <v>是</v>
          </cell>
          <cell r="T13777" t="str">
            <v>已脱贫</v>
          </cell>
        </row>
        <row r="13778">
          <cell r="I13778" t="str">
            <v>610925200601083427</v>
          </cell>
          <cell r="J13778" t="str">
            <v>4</v>
          </cell>
          <cell r="K13778" t="str">
            <v>之女</v>
          </cell>
          <cell r="L13778" t="str">
            <v>汉族</v>
          </cell>
          <cell r="M13778" t="str">
            <v/>
          </cell>
          <cell r="N13778" t="str">
            <v>九年级</v>
          </cell>
          <cell r="O13778" t="str">
            <v>健康</v>
          </cell>
          <cell r="P13778" t="str">
            <v>无劳动力</v>
          </cell>
          <cell r="Q13778" t="str">
            <v/>
          </cell>
          <cell r="R13778" t="str">
            <v>0</v>
          </cell>
          <cell r="S13778" t="str">
            <v>是</v>
          </cell>
          <cell r="T13778" t="str">
            <v>已脱贫</v>
          </cell>
        </row>
        <row r="13779">
          <cell r="I13779" t="str">
            <v>612426197808243412</v>
          </cell>
          <cell r="J13779" t="str">
            <v>6</v>
          </cell>
          <cell r="K13779" t="str">
            <v>户主</v>
          </cell>
          <cell r="L13779" t="str">
            <v>汉族</v>
          </cell>
          <cell r="M13779" t="str">
            <v>小学</v>
          </cell>
          <cell r="N13779" t="str">
            <v/>
          </cell>
          <cell r="O13779" t="str">
            <v>健康</v>
          </cell>
          <cell r="P13779" t="str">
            <v>普通劳动力</v>
          </cell>
          <cell r="Q13779" t="str">
            <v/>
          </cell>
          <cell r="R13779" t="str">
            <v>11</v>
          </cell>
          <cell r="S13779" t="str">
            <v>是</v>
          </cell>
          <cell r="T13779" t="str">
            <v>已脱贫</v>
          </cell>
        </row>
        <row r="13780">
          <cell r="I13780" t="str">
            <v>612426200409143419</v>
          </cell>
          <cell r="J13780" t="str">
            <v>6</v>
          </cell>
          <cell r="K13780" t="str">
            <v>之子</v>
          </cell>
          <cell r="L13780" t="str">
            <v>汉族</v>
          </cell>
          <cell r="M13780" t="str">
            <v/>
          </cell>
          <cell r="N13780" t="str">
            <v>九年级</v>
          </cell>
          <cell r="O13780" t="str">
            <v>健康</v>
          </cell>
          <cell r="P13780" t="str">
            <v>无劳动力</v>
          </cell>
          <cell r="Q13780" t="str">
            <v/>
          </cell>
          <cell r="R13780" t="str">
            <v>0</v>
          </cell>
          <cell r="S13780" t="str">
            <v>是</v>
          </cell>
          <cell r="T13780" t="str">
            <v>已脱贫</v>
          </cell>
        </row>
        <row r="13781">
          <cell r="I13781" t="str">
            <v>610925201510293036</v>
          </cell>
          <cell r="J13781" t="str">
            <v>6</v>
          </cell>
          <cell r="K13781" t="str">
            <v>之子</v>
          </cell>
          <cell r="L13781" t="str">
            <v>汉族</v>
          </cell>
          <cell r="M13781" t="str">
            <v/>
          </cell>
          <cell r="N13781" t="str">
            <v>学前教育</v>
          </cell>
          <cell r="O13781" t="str">
            <v>健康</v>
          </cell>
          <cell r="P13781" t="str">
            <v>无劳动力</v>
          </cell>
          <cell r="Q13781" t="str">
            <v/>
          </cell>
          <cell r="R13781" t="str">
            <v>0</v>
          </cell>
          <cell r="S13781" t="str">
            <v>是</v>
          </cell>
          <cell r="T13781" t="str">
            <v>已脱贫</v>
          </cell>
        </row>
        <row r="13782">
          <cell r="I13782" t="str">
            <v>610925200803123028</v>
          </cell>
          <cell r="J13782" t="str">
            <v>6</v>
          </cell>
          <cell r="K13782" t="str">
            <v>之女</v>
          </cell>
          <cell r="L13782" t="str">
            <v>汉族</v>
          </cell>
          <cell r="M13782" t="str">
            <v/>
          </cell>
          <cell r="N13782" t="str">
            <v>七年级</v>
          </cell>
          <cell r="O13782" t="str">
            <v>健康</v>
          </cell>
          <cell r="P13782" t="str">
            <v>无劳动力</v>
          </cell>
          <cell r="Q13782" t="str">
            <v/>
          </cell>
          <cell r="R13782" t="str">
            <v>0</v>
          </cell>
          <cell r="S13782" t="str">
            <v>是</v>
          </cell>
          <cell r="T13782" t="str">
            <v>已脱贫</v>
          </cell>
        </row>
        <row r="13783">
          <cell r="I13783" t="str">
            <v>612426195201123415</v>
          </cell>
          <cell r="J13783" t="str">
            <v>6</v>
          </cell>
          <cell r="K13783" t="str">
            <v>之父</v>
          </cell>
          <cell r="L13783" t="str">
            <v>汉族</v>
          </cell>
          <cell r="M13783" t="str">
            <v>小学</v>
          </cell>
          <cell r="N13783" t="str">
            <v/>
          </cell>
          <cell r="O13783" t="str">
            <v>健康</v>
          </cell>
          <cell r="P13783" t="str">
            <v>弱劳动力或半劳动力</v>
          </cell>
          <cell r="Q13783" t="str">
            <v/>
          </cell>
          <cell r="R13783" t="str">
            <v>0</v>
          </cell>
          <cell r="S13783" t="str">
            <v>是</v>
          </cell>
          <cell r="T13783" t="str">
            <v>已脱贫</v>
          </cell>
        </row>
        <row r="13784">
          <cell r="I13784" t="str">
            <v>612426195309213420</v>
          </cell>
          <cell r="J13784" t="str">
            <v>6</v>
          </cell>
          <cell r="K13784" t="str">
            <v>之母</v>
          </cell>
          <cell r="L13784" t="str">
            <v>汉族</v>
          </cell>
          <cell r="M13784" t="str">
            <v>小学</v>
          </cell>
          <cell r="N13784" t="str">
            <v/>
          </cell>
          <cell r="O13784" t="str">
            <v>健康</v>
          </cell>
          <cell r="P13784" t="str">
            <v>弱劳动力或半劳动力</v>
          </cell>
          <cell r="Q13784" t="str">
            <v/>
          </cell>
          <cell r="R13784" t="str">
            <v>0</v>
          </cell>
          <cell r="S13784" t="str">
            <v>是</v>
          </cell>
          <cell r="T13784" t="str">
            <v>已脱贫</v>
          </cell>
        </row>
        <row r="13785">
          <cell r="I13785" t="str">
            <v>612426196806013416</v>
          </cell>
          <cell r="J13785" t="str">
            <v>2</v>
          </cell>
          <cell r="K13785" t="str">
            <v>户主</v>
          </cell>
          <cell r="L13785" t="str">
            <v>汉族</v>
          </cell>
          <cell r="M13785" t="str">
            <v>初中</v>
          </cell>
          <cell r="N13785" t="str">
            <v/>
          </cell>
          <cell r="O13785" t="str">
            <v>健康</v>
          </cell>
          <cell r="P13785" t="str">
            <v>普通劳动力</v>
          </cell>
          <cell r="Q13785" t="str">
            <v/>
          </cell>
          <cell r="R13785" t="str">
            <v>5</v>
          </cell>
          <cell r="S13785" t="str">
            <v>是</v>
          </cell>
          <cell r="T13785" t="str">
            <v>已脱贫</v>
          </cell>
        </row>
        <row r="13786">
          <cell r="I13786" t="str">
            <v>612426199103103419</v>
          </cell>
          <cell r="J13786" t="str">
            <v>2</v>
          </cell>
          <cell r="K13786" t="str">
            <v>之子</v>
          </cell>
          <cell r="L13786" t="str">
            <v>汉族</v>
          </cell>
          <cell r="M13786" t="str">
            <v>初中</v>
          </cell>
          <cell r="N13786" t="str">
            <v/>
          </cell>
          <cell r="O13786" t="str">
            <v>健康</v>
          </cell>
          <cell r="P13786" t="str">
            <v>普通劳动力</v>
          </cell>
          <cell r="Q13786" t="str">
            <v>乡（镇）外县内务工</v>
          </cell>
          <cell r="R13786" t="str">
            <v>11</v>
          </cell>
          <cell r="S13786" t="str">
            <v>是</v>
          </cell>
          <cell r="T13786" t="str">
            <v>已脱贫</v>
          </cell>
        </row>
        <row r="13787">
          <cell r="I13787" t="str">
            <v>612426196611123412</v>
          </cell>
          <cell r="J13787" t="str">
            <v>1</v>
          </cell>
          <cell r="K13787" t="str">
            <v>户主</v>
          </cell>
          <cell r="L13787" t="str">
            <v>汉族</v>
          </cell>
          <cell r="M13787" t="str">
            <v>小学</v>
          </cell>
          <cell r="N13787" t="str">
            <v/>
          </cell>
          <cell r="O13787" t="str">
            <v>长期慢性病</v>
          </cell>
          <cell r="P13787" t="str">
            <v>弱劳动力或半劳动力</v>
          </cell>
          <cell r="Q13787" t="str">
            <v/>
          </cell>
          <cell r="R13787" t="str">
            <v>12</v>
          </cell>
          <cell r="S13787" t="str">
            <v>是</v>
          </cell>
          <cell r="T13787" t="str">
            <v>返贫</v>
          </cell>
        </row>
        <row r="13788">
          <cell r="I13788" t="str">
            <v>612426198610253433</v>
          </cell>
          <cell r="J13788" t="str">
            <v>2</v>
          </cell>
          <cell r="K13788" t="str">
            <v>户主</v>
          </cell>
          <cell r="L13788" t="str">
            <v>汉族</v>
          </cell>
          <cell r="M13788" t="str">
            <v>初中</v>
          </cell>
          <cell r="N13788" t="str">
            <v/>
          </cell>
          <cell r="O13788" t="str">
            <v>健康</v>
          </cell>
          <cell r="P13788" t="str">
            <v>普通劳动力</v>
          </cell>
          <cell r="Q13788" t="str">
            <v>省外务工</v>
          </cell>
          <cell r="R13788" t="str">
            <v>9</v>
          </cell>
          <cell r="S13788" t="str">
            <v>是</v>
          </cell>
          <cell r="T13788" t="str">
            <v>已脱贫</v>
          </cell>
        </row>
        <row r="13789">
          <cell r="I13789" t="str">
            <v>612426195807203444</v>
          </cell>
          <cell r="J13789" t="str">
            <v>2</v>
          </cell>
          <cell r="K13789" t="str">
            <v>之母</v>
          </cell>
          <cell r="L13789" t="str">
            <v>汉族</v>
          </cell>
          <cell r="M13789" t="str">
            <v>小学</v>
          </cell>
          <cell r="N13789" t="str">
            <v/>
          </cell>
          <cell r="O13789" t="str">
            <v>健康</v>
          </cell>
          <cell r="P13789" t="str">
            <v>弱劳动力或半劳动力</v>
          </cell>
          <cell r="Q13789" t="str">
            <v/>
          </cell>
          <cell r="R13789" t="str">
            <v>0</v>
          </cell>
          <cell r="S13789" t="str">
            <v>是</v>
          </cell>
          <cell r="T13789" t="str">
            <v>已脱贫</v>
          </cell>
        </row>
        <row r="13790">
          <cell r="I13790" t="str">
            <v>612426197906063415</v>
          </cell>
          <cell r="J13790" t="str">
            <v>4</v>
          </cell>
          <cell r="K13790" t="str">
            <v>户主</v>
          </cell>
          <cell r="L13790" t="str">
            <v>汉族</v>
          </cell>
          <cell r="M13790" t="str">
            <v>小学</v>
          </cell>
          <cell r="N13790" t="str">
            <v/>
          </cell>
          <cell r="O13790" t="str">
            <v>健康</v>
          </cell>
          <cell r="P13790" t="str">
            <v>普通劳动力</v>
          </cell>
          <cell r="Q13790" t="str">
            <v>乡（镇）外县内务工</v>
          </cell>
          <cell r="R13790" t="str">
            <v>7</v>
          </cell>
          <cell r="S13790" t="str">
            <v>是</v>
          </cell>
          <cell r="T13790" t="str">
            <v>已脱贫</v>
          </cell>
        </row>
        <row r="13791">
          <cell r="I13791" t="str">
            <v>612325198712072025</v>
          </cell>
          <cell r="J13791" t="str">
            <v>4</v>
          </cell>
          <cell r="K13791" t="str">
            <v>配偶</v>
          </cell>
          <cell r="L13791" t="str">
            <v>汉族</v>
          </cell>
          <cell r="M13791" t="str">
            <v>大专</v>
          </cell>
          <cell r="N13791" t="str">
            <v/>
          </cell>
          <cell r="O13791" t="str">
            <v>健康</v>
          </cell>
          <cell r="P13791" t="str">
            <v>普通劳动力</v>
          </cell>
          <cell r="Q13791" t="str">
            <v/>
          </cell>
          <cell r="R13791" t="str">
            <v/>
          </cell>
          <cell r="S13791" t="str">
            <v>是</v>
          </cell>
          <cell r="T13791" t="str">
            <v>已脱贫</v>
          </cell>
        </row>
        <row r="13792">
          <cell r="I13792" t="str">
            <v>610925200503283046</v>
          </cell>
          <cell r="J13792" t="str">
            <v>4</v>
          </cell>
          <cell r="K13792" t="str">
            <v>之女</v>
          </cell>
          <cell r="L13792" t="str">
            <v>汉族</v>
          </cell>
          <cell r="M13792" t="str">
            <v/>
          </cell>
          <cell r="N13792" t="str">
            <v>九年级</v>
          </cell>
          <cell r="O13792" t="str">
            <v>健康</v>
          </cell>
          <cell r="P13792" t="str">
            <v>无劳动力</v>
          </cell>
          <cell r="Q13792" t="str">
            <v/>
          </cell>
          <cell r="R13792" t="str">
            <v>0</v>
          </cell>
          <cell r="S13792" t="str">
            <v>是</v>
          </cell>
          <cell r="T13792" t="str">
            <v>已脱贫</v>
          </cell>
        </row>
        <row r="13793">
          <cell r="I13793" t="str">
            <v>61242619490901341X</v>
          </cell>
          <cell r="J13793" t="str">
            <v>4</v>
          </cell>
          <cell r="K13793" t="str">
            <v>之父</v>
          </cell>
          <cell r="L13793" t="str">
            <v>汉族</v>
          </cell>
          <cell r="M13793" t="str">
            <v>小学</v>
          </cell>
          <cell r="N13793" t="str">
            <v/>
          </cell>
          <cell r="O13793" t="str">
            <v>健康</v>
          </cell>
          <cell r="P13793" t="str">
            <v>无劳动力</v>
          </cell>
          <cell r="Q13793" t="str">
            <v/>
          </cell>
          <cell r="R13793" t="str">
            <v>0</v>
          </cell>
          <cell r="S13793" t="str">
            <v>是</v>
          </cell>
          <cell r="T13793" t="str">
            <v>已脱贫</v>
          </cell>
        </row>
        <row r="13794">
          <cell r="I13794" t="str">
            <v>61242619671219341X</v>
          </cell>
          <cell r="J13794" t="str">
            <v>4</v>
          </cell>
          <cell r="K13794" t="str">
            <v>户主</v>
          </cell>
          <cell r="L13794" t="str">
            <v>汉族</v>
          </cell>
          <cell r="M13794" t="str">
            <v>初中</v>
          </cell>
          <cell r="N13794" t="str">
            <v/>
          </cell>
          <cell r="O13794" t="str">
            <v>健康</v>
          </cell>
          <cell r="P13794" t="str">
            <v>普通劳动力</v>
          </cell>
          <cell r="Q13794" t="str">
            <v>乡（镇）内务工</v>
          </cell>
          <cell r="R13794" t="str">
            <v>12</v>
          </cell>
          <cell r="S13794" t="str">
            <v>是</v>
          </cell>
          <cell r="T13794" t="str">
            <v>已脱贫</v>
          </cell>
        </row>
        <row r="13795">
          <cell r="I13795" t="str">
            <v>612426197807273425</v>
          </cell>
          <cell r="J13795" t="str">
            <v>4</v>
          </cell>
          <cell r="K13795" t="str">
            <v>配偶</v>
          </cell>
          <cell r="L13795" t="str">
            <v>汉族</v>
          </cell>
          <cell r="M13795" t="str">
            <v>初中</v>
          </cell>
          <cell r="N13795" t="str">
            <v/>
          </cell>
          <cell r="O13795" t="str">
            <v>健康</v>
          </cell>
          <cell r="P13795" t="str">
            <v>普通劳动力</v>
          </cell>
          <cell r="Q13795" t="str">
            <v/>
          </cell>
          <cell r="R13795" t="str">
            <v>0</v>
          </cell>
          <cell r="S13795" t="str">
            <v>是</v>
          </cell>
          <cell r="T13795" t="str">
            <v>已脱贫</v>
          </cell>
        </row>
        <row r="13796">
          <cell r="I13796" t="str">
            <v>610925200407203413</v>
          </cell>
          <cell r="J13796" t="str">
            <v>4</v>
          </cell>
          <cell r="K13796" t="str">
            <v>之子</v>
          </cell>
          <cell r="L13796" t="str">
            <v>汉族</v>
          </cell>
          <cell r="M13796" t="str">
            <v/>
          </cell>
          <cell r="N13796" t="str">
            <v>普通高中一年级</v>
          </cell>
          <cell r="O13796" t="str">
            <v>健康</v>
          </cell>
          <cell r="P13796" t="str">
            <v>普通劳动力</v>
          </cell>
          <cell r="Q13796" t="str">
            <v/>
          </cell>
          <cell r="R13796" t="str">
            <v>0</v>
          </cell>
          <cell r="S13796" t="str">
            <v>是</v>
          </cell>
          <cell r="T13796" t="str">
            <v>已脱贫</v>
          </cell>
        </row>
        <row r="13797">
          <cell r="I13797" t="str">
            <v>612426199601083422</v>
          </cell>
          <cell r="J13797" t="str">
            <v>4</v>
          </cell>
          <cell r="K13797" t="str">
            <v>之女</v>
          </cell>
          <cell r="L13797" t="str">
            <v>汉族</v>
          </cell>
          <cell r="M13797" t="str">
            <v/>
          </cell>
          <cell r="N13797" t="str">
            <v>本科五年级</v>
          </cell>
          <cell r="O13797" t="str">
            <v>健康</v>
          </cell>
          <cell r="P13797" t="str">
            <v>普通劳动力</v>
          </cell>
          <cell r="Q13797" t="str">
            <v/>
          </cell>
          <cell r="R13797" t="str">
            <v>0</v>
          </cell>
          <cell r="S13797" t="str">
            <v>是</v>
          </cell>
          <cell r="T13797" t="str">
            <v>已脱贫</v>
          </cell>
        </row>
        <row r="13798">
          <cell r="I13798" t="str">
            <v>612426196605253413</v>
          </cell>
          <cell r="J13798" t="str">
            <v>4</v>
          </cell>
          <cell r="K13798" t="str">
            <v>户主</v>
          </cell>
          <cell r="L13798" t="str">
            <v>汉族</v>
          </cell>
          <cell r="M13798" t="str">
            <v>小学</v>
          </cell>
          <cell r="N13798" t="str">
            <v/>
          </cell>
          <cell r="O13798" t="str">
            <v>健康</v>
          </cell>
          <cell r="P13798" t="str">
            <v>普通劳动力</v>
          </cell>
          <cell r="Q13798" t="str">
            <v/>
          </cell>
          <cell r="R13798" t="str">
            <v>0</v>
          </cell>
          <cell r="S13798" t="str">
            <v>是</v>
          </cell>
          <cell r="T13798" t="str">
            <v>已脱贫</v>
          </cell>
        </row>
        <row r="13799">
          <cell r="I13799" t="str">
            <v>612426197111243420</v>
          </cell>
          <cell r="J13799" t="str">
            <v>4</v>
          </cell>
          <cell r="K13799" t="str">
            <v>配偶</v>
          </cell>
          <cell r="L13799" t="str">
            <v>汉族</v>
          </cell>
          <cell r="M13799" t="str">
            <v>小学</v>
          </cell>
          <cell r="N13799" t="str">
            <v/>
          </cell>
          <cell r="O13799" t="str">
            <v>健康</v>
          </cell>
          <cell r="P13799" t="str">
            <v>普通劳动力</v>
          </cell>
          <cell r="Q13799" t="str">
            <v>乡（镇）内务工</v>
          </cell>
          <cell r="R13799" t="str">
            <v>6</v>
          </cell>
          <cell r="S13799" t="str">
            <v>是</v>
          </cell>
          <cell r="T13799" t="str">
            <v>已脱贫</v>
          </cell>
        </row>
        <row r="13800">
          <cell r="I13800" t="str">
            <v>612426199608253463</v>
          </cell>
          <cell r="J13800" t="str">
            <v>4</v>
          </cell>
          <cell r="K13800" t="str">
            <v>之女</v>
          </cell>
          <cell r="L13800" t="str">
            <v>汉族</v>
          </cell>
          <cell r="M13800" t="str">
            <v/>
          </cell>
          <cell r="N13800" t="str">
            <v>本科四年级</v>
          </cell>
          <cell r="O13800" t="str">
            <v>健康</v>
          </cell>
          <cell r="P13800" t="str">
            <v>普通劳动力</v>
          </cell>
          <cell r="Q13800" t="str">
            <v/>
          </cell>
          <cell r="R13800" t="str">
            <v>0</v>
          </cell>
          <cell r="S13800" t="str">
            <v>是</v>
          </cell>
          <cell r="T13800" t="str">
            <v>已脱贫</v>
          </cell>
        </row>
        <row r="13801">
          <cell r="I13801" t="str">
            <v>612426194502023421</v>
          </cell>
          <cell r="J13801" t="str">
            <v>4</v>
          </cell>
          <cell r="K13801" t="str">
            <v>之岳母</v>
          </cell>
          <cell r="L13801" t="str">
            <v>汉族</v>
          </cell>
          <cell r="M13801" t="str">
            <v>小学</v>
          </cell>
          <cell r="N13801" t="str">
            <v/>
          </cell>
          <cell r="O13801" t="str">
            <v>健康</v>
          </cell>
          <cell r="P13801" t="str">
            <v>无劳动力</v>
          </cell>
          <cell r="Q13801" t="str">
            <v/>
          </cell>
          <cell r="R13801" t="str">
            <v>0</v>
          </cell>
          <cell r="S13801" t="str">
            <v>是</v>
          </cell>
          <cell r="T13801" t="str">
            <v>已脱贫</v>
          </cell>
        </row>
        <row r="13802">
          <cell r="I13802" t="str">
            <v>612426196107183416</v>
          </cell>
          <cell r="J13802" t="str">
            <v>1</v>
          </cell>
          <cell r="K13802" t="str">
            <v>户主</v>
          </cell>
          <cell r="L13802" t="str">
            <v>汉族</v>
          </cell>
          <cell r="M13802" t="str">
            <v>小学</v>
          </cell>
          <cell r="N13802" t="str">
            <v/>
          </cell>
          <cell r="O13802" t="str">
            <v>健康</v>
          </cell>
          <cell r="P13802" t="str">
            <v>普通劳动力</v>
          </cell>
          <cell r="Q13802" t="str">
            <v/>
          </cell>
          <cell r="R13802" t="str">
            <v>0</v>
          </cell>
          <cell r="S13802" t="str">
            <v>是</v>
          </cell>
          <cell r="T13802" t="str">
            <v>已脱贫</v>
          </cell>
        </row>
        <row r="13803">
          <cell r="I13803" t="str">
            <v>612426197204163411</v>
          </cell>
          <cell r="J13803" t="str">
            <v>7</v>
          </cell>
          <cell r="K13803" t="str">
            <v>户主</v>
          </cell>
          <cell r="L13803" t="str">
            <v>汉族</v>
          </cell>
          <cell r="M13803" t="str">
            <v>小学</v>
          </cell>
          <cell r="N13803" t="str">
            <v/>
          </cell>
          <cell r="O13803" t="str">
            <v>健康</v>
          </cell>
          <cell r="P13803" t="str">
            <v>普通劳动力</v>
          </cell>
          <cell r="Q13803" t="str">
            <v/>
          </cell>
          <cell r="R13803" t="str">
            <v>12</v>
          </cell>
          <cell r="S13803" t="str">
            <v>是</v>
          </cell>
          <cell r="T13803" t="str">
            <v>已脱贫</v>
          </cell>
        </row>
        <row r="13804">
          <cell r="I13804" t="str">
            <v>612426197512093427</v>
          </cell>
          <cell r="J13804" t="str">
            <v>7</v>
          </cell>
          <cell r="K13804" t="str">
            <v>配偶</v>
          </cell>
          <cell r="L13804" t="str">
            <v>汉族</v>
          </cell>
          <cell r="M13804" t="str">
            <v>小学</v>
          </cell>
          <cell r="N13804" t="str">
            <v/>
          </cell>
          <cell r="O13804" t="str">
            <v>健康</v>
          </cell>
          <cell r="P13804" t="str">
            <v>普通劳动力</v>
          </cell>
          <cell r="Q13804" t="str">
            <v/>
          </cell>
          <cell r="R13804" t="str">
            <v>0</v>
          </cell>
          <cell r="S13804" t="str">
            <v>是</v>
          </cell>
          <cell r="T13804" t="str">
            <v>已脱贫</v>
          </cell>
        </row>
        <row r="13805">
          <cell r="I13805" t="str">
            <v>610925200404093423</v>
          </cell>
          <cell r="J13805" t="str">
            <v>7</v>
          </cell>
          <cell r="K13805" t="str">
            <v>之女</v>
          </cell>
          <cell r="L13805" t="str">
            <v>汉族</v>
          </cell>
          <cell r="M13805" t="str">
            <v>初中</v>
          </cell>
          <cell r="N13805" t="str">
            <v/>
          </cell>
          <cell r="O13805" t="str">
            <v>健康</v>
          </cell>
          <cell r="P13805" t="str">
            <v>普通劳动力</v>
          </cell>
          <cell r="Q13805" t="str">
            <v/>
          </cell>
          <cell r="R13805" t="str">
            <v>0</v>
          </cell>
          <cell r="S13805" t="str">
            <v>是</v>
          </cell>
          <cell r="T13805" t="str">
            <v>已脱贫</v>
          </cell>
        </row>
        <row r="13806">
          <cell r="I13806" t="str">
            <v>612426199509293427</v>
          </cell>
          <cell r="J13806" t="str">
            <v>7</v>
          </cell>
          <cell r="K13806" t="str">
            <v>之女</v>
          </cell>
          <cell r="L13806" t="str">
            <v>汉族</v>
          </cell>
          <cell r="M13806" t="str">
            <v>大专</v>
          </cell>
          <cell r="N13806" t="str">
            <v/>
          </cell>
          <cell r="O13806" t="str">
            <v>健康</v>
          </cell>
          <cell r="P13806" t="str">
            <v>普通劳动力</v>
          </cell>
          <cell r="Q13806" t="str">
            <v/>
          </cell>
          <cell r="R13806" t="str">
            <v/>
          </cell>
          <cell r="S13806" t="str">
            <v>是</v>
          </cell>
          <cell r="T13806" t="str">
            <v>已脱贫</v>
          </cell>
        </row>
        <row r="13807">
          <cell r="I13807" t="str">
            <v>612426194205043426</v>
          </cell>
          <cell r="J13807" t="str">
            <v>7</v>
          </cell>
          <cell r="K13807" t="str">
            <v>之母</v>
          </cell>
          <cell r="L13807" t="str">
            <v>汉族</v>
          </cell>
          <cell r="M13807" t="str">
            <v>文盲或半文盲</v>
          </cell>
          <cell r="N13807" t="str">
            <v/>
          </cell>
          <cell r="O13807" t="str">
            <v>健康</v>
          </cell>
          <cell r="P13807" t="str">
            <v>无劳动力</v>
          </cell>
          <cell r="Q13807" t="str">
            <v/>
          </cell>
          <cell r="R13807" t="str">
            <v>0</v>
          </cell>
          <cell r="S13807" t="str">
            <v>是</v>
          </cell>
          <cell r="T13807" t="str">
            <v>已脱贫</v>
          </cell>
        </row>
        <row r="13808">
          <cell r="I13808" t="str">
            <v>612426195105273413</v>
          </cell>
          <cell r="J13808" t="str">
            <v>7</v>
          </cell>
          <cell r="K13808" t="str">
            <v>之岳父</v>
          </cell>
          <cell r="L13808" t="str">
            <v>汉族</v>
          </cell>
          <cell r="M13808" t="str">
            <v>小学</v>
          </cell>
          <cell r="N13808" t="str">
            <v/>
          </cell>
          <cell r="O13808" t="str">
            <v>长期慢性病</v>
          </cell>
          <cell r="P13808" t="str">
            <v>无劳动力</v>
          </cell>
          <cell r="Q13808" t="str">
            <v/>
          </cell>
          <cell r="R13808" t="str">
            <v>0</v>
          </cell>
          <cell r="S13808" t="str">
            <v>是</v>
          </cell>
          <cell r="T13808" t="str">
            <v>已脱贫</v>
          </cell>
        </row>
        <row r="13809">
          <cell r="I13809" t="str">
            <v>612426195406193425</v>
          </cell>
          <cell r="J13809" t="str">
            <v>7</v>
          </cell>
          <cell r="K13809" t="str">
            <v>之岳母</v>
          </cell>
          <cell r="L13809" t="str">
            <v>汉族</v>
          </cell>
          <cell r="M13809" t="str">
            <v>小学</v>
          </cell>
          <cell r="N13809" t="str">
            <v/>
          </cell>
          <cell r="O13809" t="str">
            <v>健康</v>
          </cell>
          <cell r="P13809" t="str">
            <v>弱劳动力或半劳动力</v>
          </cell>
          <cell r="Q13809" t="str">
            <v/>
          </cell>
          <cell r="R13809" t="str">
            <v>0</v>
          </cell>
          <cell r="S13809" t="str">
            <v>是</v>
          </cell>
          <cell r="T13809" t="str">
            <v>已脱贫</v>
          </cell>
        </row>
        <row r="13810">
          <cell r="I13810" t="str">
            <v>612426199008063412</v>
          </cell>
          <cell r="J13810" t="str">
            <v>1</v>
          </cell>
          <cell r="K13810" t="str">
            <v>户主</v>
          </cell>
          <cell r="L13810" t="str">
            <v>汉族</v>
          </cell>
          <cell r="M13810" t="str">
            <v>小学</v>
          </cell>
          <cell r="N13810" t="str">
            <v/>
          </cell>
          <cell r="O13810" t="str">
            <v>健康</v>
          </cell>
          <cell r="P13810" t="str">
            <v>普通劳动力</v>
          </cell>
          <cell r="Q13810" t="str">
            <v/>
          </cell>
          <cell r="R13810" t="str">
            <v>4</v>
          </cell>
          <cell r="S13810" t="str">
            <v>是</v>
          </cell>
          <cell r="T13810" t="str">
            <v>已脱贫</v>
          </cell>
        </row>
        <row r="13811">
          <cell r="I13811" t="str">
            <v>612426196308143429</v>
          </cell>
          <cell r="J13811" t="str">
            <v>4</v>
          </cell>
          <cell r="K13811" t="str">
            <v>户主</v>
          </cell>
          <cell r="L13811" t="str">
            <v>汉族</v>
          </cell>
          <cell r="M13811" t="str">
            <v>小学</v>
          </cell>
          <cell r="N13811" t="str">
            <v/>
          </cell>
          <cell r="O13811" t="str">
            <v>健康</v>
          </cell>
          <cell r="P13811" t="str">
            <v>普通劳动力</v>
          </cell>
          <cell r="Q13811" t="str">
            <v/>
          </cell>
          <cell r="R13811" t="str">
            <v>0</v>
          </cell>
          <cell r="S13811" t="str">
            <v>是</v>
          </cell>
          <cell r="T13811" t="str">
            <v>已脱贫</v>
          </cell>
        </row>
        <row r="13812">
          <cell r="I13812" t="str">
            <v>612426199112073418</v>
          </cell>
          <cell r="J13812" t="str">
            <v>4</v>
          </cell>
          <cell r="K13812" t="str">
            <v>之子</v>
          </cell>
          <cell r="L13812" t="str">
            <v>汉族</v>
          </cell>
          <cell r="M13812" t="str">
            <v>初中</v>
          </cell>
          <cell r="N13812" t="str">
            <v/>
          </cell>
          <cell r="O13812" t="str">
            <v>健康</v>
          </cell>
          <cell r="P13812" t="str">
            <v>普通劳动力</v>
          </cell>
          <cell r="Q13812" t="str">
            <v>省外务工</v>
          </cell>
          <cell r="R13812" t="str">
            <v>10</v>
          </cell>
          <cell r="S13812" t="str">
            <v>是</v>
          </cell>
          <cell r="T13812" t="str">
            <v>已脱贫</v>
          </cell>
        </row>
        <row r="13813">
          <cell r="I13813" t="str">
            <v>612426198911283417</v>
          </cell>
          <cell r="J13813" t="str">
            <v>4</v>
          </cell>
          <cell r="K13813" t="str">
            <v>之子</v>
          </cell>
          <cell r="L13813" t="str">
            <v>汉族</v>
          </cell>
          <cell r="M13813" t="str">
            <v>初中</v>
          </cell>
          <cell r="N13813" t="str">
            <v/>
          </cell>
          <cell r="O13813" t="str">
            <v>健康</v>
          </cell>
          <cell r="P13813" t="str">
            <v>普通劳动力</v>
          </cell>
          <cell r="Q13813" t="str">
            <v>省外务工</v>
          </cell>
          <cell r="R13813" t="str">
            <v>10</v>
          </cell>
          <cell r="S13813" t="str">
            <v>是</v>
          </cell>
          <cell r="T13813" t="str">
            <v>已脱贫</v>
          </cell>
        </row>
        <row r="13814">
          <cell r="I13814" t="str">
            <v>612426193405043442</v>
          </cell>
          <cell r="J13814" t="str">
            <v>4</v>
          </cell>
          <cell r="K13814" t="str">
            <v>之母</v>
          </cell>
          <cell r="L13814" t="str">
            <v>汉族</v>
          </cell>
          <cell r="M13814" t="str">
            <v>小学</v>
          </cell>
          <cell r="N13814" t="str">
            <v/>
          </cell>
          <cell r="O13814" t="str">
            <v>长期慢性病</v>
          </cell>
          <cell r="P13814" t="str">
            <v>无劳动力</v>
          </cell>
          <cell r="Q13814" t="str">
            <v/>
          </cell>
          <cell r="R13814" t="str">
            <v>0</v>
          </cell>
          <cell r="S13814" t="str">
            <v>是</v>
          </cell>
          <cell r="T13814" t="str">
            <v>已脱贫</v>
          </cell>
        </row>
        <row r="13815">
          <cell r="I13815" t="str">
            <v>612426198204013418</v>
          </cell>
          <cell r="J13815" t="str">
            <v>4</v>
          </cell>
          <cell r="K13815" t="str">
            <v>户主</v>
          </cell>
          <cell r="L13815" t="str">
            <v>汉族</v>
          </cell>
          <cell r="M13815" t="str">
            <v>小学</v>
          </cell>
          <cell r="N13815" t="str">
            <v/>
          </cell>
          <cell r="O13815" t="str">
            <v>健康</v>
          </cell>
          <cell r="P13815" t="str">
            <v>普通劳动力</v>
          </cell>
          <cell r="Q13815" t="str">
            <v/>
          </cell>
          <cell r="R13815" t="str">
            <v>5</v>
          </cell>
          <cell r="S13815" t="str">
            <v>是</v>
          </cell>
          <cell r="T13815" t="str">
            <v>已脱贫</v>
          </cell>
        </row>
        <row r="13816">
          <cell r="I13816" t="str">
            <v>612426198404083429</v>
          </cell>
          <cell r="J13816" t="str">
            <v>4</v>
          </cell>
          <cell r="K13816" t="str">
            <v>配偶</v>
          </cell>
          <cell r="L13816" t="str">
            <v>汉族</v>
          </cell>
          <cell r="M13816" t="str">
            <v>初中</v>
          </cell>
          <cell r="N13816" t="str">
            <v/>
          </cell>
          <cell r="O13816" t="str">
            <v>健康</v>
          </cell>
          <cell r="P13816" t="str">
            <v>普通劳动力</v>
          </cell>
          <cell r="Q13816" t="str">
            <v/>
          </cell>
          <cell r="R13816" t="str">
            <v>5</v>
          </cell>
          <cell r="S13816" t="str">
            <v>是</v>
          </cell>
          <cell r="T13816" t="str">
            <v>已脱贫</v>
          </cell>
        </row>
        <row r="13817">
          <cell r="I13817" t="str">
            <v>610925200905193019</v>
          </cell>
          <cell r="J13817" t="str">
            <v>4</v>
          </cell>
          <cell r="K13817" t="str">
            <v>之子</v>
          </cell>
          <cell r="L13817" t="str">
            <v>汉族</v>
          </cell>
          <cell r="M13817" t="str">
            <v/>
          </cell>
          <cell r="N13817" t="str">
            <v>小学</v>
          </cell>
          <cell r="O13817" t="str">
            <v>健康</v>
          </cell>
          <cell r="P13817" t="str">
            <v>无劳动力</v>
          </cell>
          <cell r="Q13817" t="str">
            <v/>
          </cell>
          <cell r="R13817" t="str">
            <v>0</v>
          </cell>
          <cell r="S13817" t="str">
            <v>是</v>
          </cell>
          <cell r="T13817" t="str">
            <v>已脱贫</v>
          </cell>
        </row>
        <row r="13818">
          <cell r="I13818" t="str">
            <v>610925201410223022</v>
          </cell>
          <cell r="J13818" t="str">
            <v>4</v>
          </cell>
          <cell r="K13818" t="str">
            <v>之女</v>
          </cell>
          <cell r="L13818" t="str">
            <v>汉族</v>
          </cell>
          <cell r="M13818" t="str">
            <v/>
          </cell>
          <cell r="N13818" t="str">
            <v>学前教育</v>
          </cell>
          <cell r="O13818" t="str">
            <v>健康</v>
          </cell>
          <cell r="P13818" t="str">
            <v>无劳动力</v>
          </cell>
          <cell r="Q13818" t="str">
            <v/>
          </cell>
          <cell r="R13818" t="str">
            <v>0</v>
          </cell>
          <cell r="S13818" t="str">
            <v>是</v>
          </cell>
          <cell r="T13818" t="str">
            <v>已脱贫</v>
          </cell>
        </row>
        <row r="13819">
          <cell r="I13819" t="str">
            <v>612426197405123432</v>
          </cell>
          <cell r="J13819" t="str">
            <v>5</v>
          </cell>
          <cell r="K13819" t="str">
            <v>户主</v>
          </cell>
          <cell r="L13819" t="str">
            <v>汉族</v>
          </cell>
          <cell r="M13819" t="str">
            <v>初中</v>
          </cell>
          <cell r="N13819" t="str">
            <v/>
          </cell>
          <cell r="O13819" t="str">
            <v>长期慢性病</v>
          </cell>
          <cell r="P13819" t="str">
            <v>普通劳动力</v>
          </cell>
          <cell r="Q13819" t="str">
            <v/>
          </cell>
          <cell r="R13819" t="str">
            <v>0</v>
          </cell>
          <cell r="S13819" t="str">
            <v>是</v>
          </cell>
          <cell r="T13819" t="str">
            <v>已脱贫</v>
          </cell>
        </row>
        <row r="13820">
          <cell r="I13820" t="str">
            <v>612426197905133426</v>
          </cell>
          <cell r="J13820" t="str">
            <v>5</v>
          </cell>
          <cell r="K13820" t="str">
            <v>配偶</v>
          </cell>
          <cell r="L13820" t="str">
            <v>汉族</v>
          </cell>
          <cell r="M13820" t="str">
            <v>小学</v>
          </cell>
          <cell r="N13820" t="str">
            <v/>
          </cell>
          <cell r="O13820" t="str">
            <v>健康</v>
          </cell>
          <cell r="P13820" t="str">
            <v>普通劳动力</v>
          </cell>
          <cell r="Q13820" t="str">
            <v/>
          </cell>
          <cell r="R13820" t="str">
            <v>10</v>
          </cell>
          <cell r="S13820" t="str">
            <v>是</v>
          </cell>
          <cell r="T13820" t="str">
            <v>已脱贫</v>
          </cell>
        </row>
        <row r="13821">
          <cell r="I13821" t="str">
            <v>612426200206173415</v>
          </cell>
          <cell r="J13821" t="str">
            <v>5</v>
          </cell>
          <cell r="K13821" t="str">
            <v>之子</v>
          </cell>
          <cell r="L13821" t="str">
            <v>汉族</v>
          </cell>
          <cell r="M13821" t="str">
            <v/>
          </cell>
          <cell r="N13821" t="str">
            <v>普通高中三年级</v>
          </cell>
          <cell r="O13821" t="str">
            <v>健康</v>
          </cell>
          <cell r="P13821" t="str">
            <v>普通劳动力</v>
          </cell>
          <cell r="Q13821" t="str">
            <v/>
          </cell>
          <cell r="R13821" t="str">
            <v>0</v>
          </cell>
          <cell r="S13821" t="str">
            <v>是</v>
          </cell>
          <cell r="T13821" t="str">
            <v>已脱贫</v>
          </cell>
        </row>
        <row r="13822">
          <cell r="I13822" t="str">
            <v>612426200009243445</v>
          </cell>
          <cell r="J13822" t="str">
            <v>5</v>
          </cell>
          <cell r="K13822" t="str">
            <v>之女</v>
          </cell>
          <cell r="L13822" t="str">
            <v>汉族</v>
          </cell>
          <cell r="M13822" t="str">
            <v/>
          </cell>
          <cell r="N13822" t="str">
            <v>本科二年级</v>
          </cell>
          <cell r="O13822" t="str">
            <v>健康</v>
          </cell>
          <cell r="P13822" t="str">
            <v>普通劳动力</v>
          </cell>
          <cell r="Q13822" t="str">
            <v/>
          </cell>
          <cell r="R13822" t="str">
            <v>0</v>
          </cell>
          <cell r="S13822" t="str">
            <v>是</v>
          </cell>
          <cell r="T13822" t="str">
            <v>已脱贫</v>
          </cell>
        </row>
        <row r="13823">
          <cell r="I13823" t="str">
            <v>610925201209183049</v>
          </cell>
          <cell r="J13823" t="str">
            <v>5</v>
          </cell>
          <cell r="K13823" t="str">
            <v>之女</v>
          </cell>
          <cell r="L13823" t="str">
            <v>汉族</v>
          </cell>
          <cell r="M13823" t="str">
            <v/>
          </cell>
          <cell r="N13823" t="str">
            <v>小学</v>
          </cell>
          <cell r="O13823" t="str">
            <v>健康</v>
          </cell>
          <cell r="P13823" t="str">
            <v>无劳动力</v>
          </cell>
          <cell r="Q13823" t="str">
            <v/>
          </cell>
          <cell r="R13823" t="str">
            <v>0</v>
          </cell>
          <cell r="S13823" t="str">
            <v>是</v>
          </cell>
          <cell r="T13823" t="str">
            <v>已脱贫</v>
          </cell>
        </row>
        <row r="13824">
          <cell r="I13824" t="str">
            <v>61242619470425341X71</v>
          </cell>
          <cell r="J13824" t="str">
            <v>2</v>
          </cell>
          <cell r="K13824" t="str">
            <v>户主</v>
          </cell>
          <cell r="L13824" t="str">
            <v>汉族</v>
          </cell>
          <cell r="M13824" t="str">
            <v>小学</v>
          </cell>
          <cell r="N13824" t="str">
            <v/>
          </cell>
          <cell r="O13824" t="str">
            <v>残疾</v>
          </cell>
          <cell r="P13824" t="str">
            <v>无劳动力</v>
          </cell>
          <cell r="Q13824" t="str">
            <v/>
          </cell>
          <cell r="R13824" t="str">
            <v>0</v>
          </cell>
          <cell r="S13824" t="str">
            <v>是</v>
          </cell>
          <cell r="T13824" t="str">
            <v>已脱贫</v>
          </cell>
        </row>
        <row r="13825">
          <cell r="I13825" t="str">
            <v>612426197908033439</v>
          </cell>
          <cell r="J13825" t="str">
            <v>2</v>
          </cell>
          <cell r="K13825" t="str">
            <v>之子</v>
          </cell>
          <cell r="L13825" t="str">
            <v>汉族</v>
          </cell>
          <cell r="M13825" t="str">
            <v>初中</v>
          </cell>
          <cell r="N13825" t="str">
            <v/>
          </cell>
          <cell r="O13825" t="str">
            <v>健康</v>
          </cell>
          <cell r="P13825" t="str">
            <v>普通劳动力</v>
          </cell>
          <cell r="Q13825" t="str">
            <v/>
          </cell>
          <cell r="R13825" t="str">
            <v>7</v>
          </cell>
          <cell r="S13825" t="str">
            <v>是</v>
          </cell>
          <cell r="T13825" t="str">
            <v>已脱贫</v>
          </cell>
        </row>
        <row r="13826">
          <cell r="I13826" t="str">
            <v>612426197411113417</v>
          </cell>
          <cell r="J13826" t="str">
            <v>5</v>
          </cell>
          <cell r="K13826" t="str">
            <v>户主</v>
          </cell>
          <cell r="L13826" t="str">
            <v>汉族</v>
          </cell>
          <cell r="M13826" t="str">
            <v>小学</v>
          </cell>
          <cell r="N13826" t="str">
            <v/>
          </cell>
          <cell r="O13826" t="str">
            <v>健康</v>
          </cell>
          <cell r="P13826" t="str">
            <v>普通劳动力</v>
          </cell>
          <cell r="Q13826" t="str">
            <v/>
          </cell>
          <cell r="R13826" t="str">
            <v>7</v>
          </cell>
          <cell r="S13826" t="str">
            <v>是</v>
          </cell>
          <cell r="T13826" t="str">
            <v>已脱贫</v>
          </cell>
        </row>
        <row r="13827">
          <cell r="I13827" t="str">
            <v>612426197908093423</v>
          </cell>
          <cell r="J13827" t="str">
            <v>5</v>
          </cell>
          <cell r="K13827" t="str">
            <v>配偶</v>
          </cell>
          <cell r="L13827" t="str">
            <v>汉族</v>
          </cell>
          <cell r="M13827" t="str">
            <v>小学</v>
          </cell>
          <cell r="N13827" t="str">
            <v/>
          </cell>
          <cell r="O13827" t="str">
            <v>健康</v>
          </cell>
          <cell r="P13827" t="str">
            <v>普通劳动力</v>
          </cell>
          <cell r="Q13827" t="str">
            <v/>
          </cell>
          <cell r="R13827" t="str">
            <v>0</v>
          </cell>
          <cell r="S13827" t="str">
            <v>是</v>
          </cell>
          <cell r="T13827" t="str">
            <v>已脱贫</v>
          </cell>
        </row>
        <row r="13828">
          <cell r="I13828" t="str">
            <v>612426200108233429</v>
          </cell>
          <cell r="J13828" t="str">
            <v>5</v>
          </cell>
          <cell r="K13828" t="str">
            <v>之女</v>
          </cell>
          <cell r="L13828" t="str">
            <v>汉族</v>
          </cell>
          <cell r="M13828" t="str">
            <v/>
          </cell>
          <cell r="N13828" t="str">
            <v>普通高中三年级</v>
          </cell>
          <cell r="O13828" t="str">
            <v>健康</v>
          </cell>
          <cell r="P13828" t="str">
            <v>普通劳动力</v>
          </cell>
          <cell r="Q13828" t="str">
            <v/>
          </cell>
          <cell r="R13828" t="str">
            <v>0</v>
          </cell>
          <cell r="S13828" t="str">
            <v>是</v>
          </cell>
          <cell r="T13828" t="str">
            <v>已脱贫</v>
          </cell>
        </row>
        <row r="13829">
          <cell r="I13829" t="str">
            <v>610925200708283461</v>
          </cell>
          <cell r="J13829" t="str">
            <v>5</v>
          </cell>
          <cell r="K13829" t="str">
            <v>之女</v>
          </cell>
          <cell r="L13829" t="str">
            <v>汉族</v>
          </cell>
          <cell r="M13829" t="str">
            <v/>
          </cell>
          <cell r="N13829" t="str">
            <v>八年级</v>
          </cell>
          <cell r="O13829" t="str">
            <v>健康</v>
          </cell>
          <cell r="P13829" t="str">
            <v>无劳动力</v>
          </cell>
          <cell r="Q13829" t="str">
            <v/>
          </cell>
          <cell r="R13829" t="str">
            <v>0</v>
          </cell>
          <cell r="S13829" t="str">
            <v>是</v>
          </cell>
          <cell r="T13829" t="str">
            <v>已脱贫</v>
          </cell>
        </row>
        <row r="13830">
          <cell r="I13830" t="str">
            <v>612426195704083427</v>
          </cell>
          <cell r="J13830" t="str">
            <v>5</v>
          </cell>
          <cell r="K13830" t="str">
            <v>之母</v>
          </cell>
          <cell r="L13830" t="str">
            <v>汉族</v>
          </cell>
          <cell r="M13830" t="str">
            <v>小学</v>
          </cell>
          <cell r="N13830" t="str">
            <v/>
          </cell>
          <cell r="O13830" t="str">
            <v>长期慢性病</v>
          </cell>
          <cell r="P13830" t="str">
            <v>弱劳动力或半劳动力</v>
          </cell>
          <cell r="Q13830" t="str">
            <v/>
          </cell>
          <cell r="R13830" t="str">
            <v>0</v>
          </cell>
          <cell r="S13830" t="str">
            <v>是</v>
          </cell>
          <cell r="T13830" t="str">
            <v>已脱贫</v>
          </cell>
        </row>
        <row r="13831">
          <cell r="I13831" t="str">
            <v>612426196810063432</v>
          </cell>
          <cell r="J13831" t="str">
            <v>3</v>
          </cell>
          <cell r="K13831" t="str">
            <v>户主</v>
          </cell>
          <cell r="L13831" t="str">
            <v>汉族</v>
          </cell>
          <cell r="M13831" t="str">
            <v>小学</v>
          </cell>
          <cell r="N13831" t="str">
            <v/>
          </cell>
          <cell r="O13831" t="str">
            <v>健康</v>
          </cell>
          <cell r="P13831" t="str">
            <v>普通劳动力</v>
          </cell>
          <cell r="Q13831" t="str">
            <v/>
          </cell>
          <cell r="R13831" t="str">
            <v>0</v>
          </cell>
          <cell r="S13831" t="str">
            <v>是</v>
          </cell>
          <cell r="T13831" t="str">
            <v>已脱贫</v>
          </cell>
        </row>
        <row r="13832">
          <cell r="I13832" t="str">
            <v>612426197106303425</v>
          </cell>
          <cell r="J13832" t="str">
            <v>3</v>
          </cell>
          <cell r="K13832" t="str">
            <v>配偶</v>
          </cell>
          <cell r="L13832" t="str">
            <v>汉族</v>
          </cell>
          <cell r="M13832" t="str">
            <v>小学</v>
          </cell>
          <cell r="N13832" t="str">
            <v/>
          </cell>
          <cell r="O13832" t="str">
            <v>健康</v>
          </cell>
          <cell r="P13832" t="str">
            <v>普通劳动力</v>
          </cell>
          <cell r="Q13832" t="str">
            <v>省外务工</v>
          </cell>
          <cell r="R13832" t="str">
            <v>11</v>
          </cell>
          <cell r="S13832" t="str">
            <v>是</v>
          </cell>
          <cell r="T13832" t="str">
            <v>已脱贫</v>
          </cell>
        </row>
        <row r="13833">
          <cell r="I13833" t="str">
            <v>612426198709043452</v>
          </cell>
          <cell r="J13833" t="str">
            <v>3</v>
          </cell>
          <cell r="K13833" t="str">
            <v>之子</v>
          </cell>
          <cell r="L13833" t="str">
            <v>汉族</v>
          </cell>
          <cell r="M13833" t="str">
            <v>小学</v>
          </cell>
          <cell r="N13833" t="str">
            <v/>
          </cell>
          <cell r="O13833" t="str">
            <v>健康</v>
          </cell>
          <cell r="P13833" t="str">
            <v>普通劳动力</v>
          </cell>
          <cell r="Q13833" t="str">
            <v>乡（镇）内务工</v>
          </cell>
          <cell r="R13833" t="str">
            <v>12</v>
          </cell>
          <cell r="S13833" t="str">
            <v>是</v>
          </cell>
          <cell r="T13833" t="str">
            <v>已脱贫</v>
          </cell>
        </row>
        <row r="13834">
          <cell r="I13834" t="str">
            <v>612426193702043414</v>
          </cell>
          <cell r="J13834" t="str">
            <v>2</v>
          </cell>
          <cell r="K13834" t="str">
            <v>户主</v>
          </cell>
          <cell r="L13834" t="str">
            <v>汉族</v>
          </cell>
          <cell r="M13834" t="str">
            <v>小学</v>
          </cell>
          <cell r="N13834" t="str">
            <v/>
          </cell>
          <cell r="O13834" t="str">
            <v>健康</v>
          </cell>
          <cell r="P13834" t="str">
            <v>无劳动力</v>
          </cell>
          <cell r="Q13834" t="str">
            <v/>
          </cell>
          <cell r="R13834" t="str">
            <v>0</v>
          </cell>
          <cell r="S13834" t="str">
            <v>是</v>
          </cell>
          <cell r="T13834" t="str">
            <v>已脱贫</v>
          </cell>
        </row>
        <row r="13835">
          <cell r="I13835" t="str">
            <v>61242619670419341X</v>
          </cell>
          <cell r="J13835" t="str">
            <v>2</v>
          </cell>
          <cell r="K13835" t="str">
            <v>之子</v>
          </cell>
          <cell r="L13835" t="str">
            <v>汉族</v>
          </cell>
          <cell r="M13835" t="str">
            <v>小学</v>
          </cell>
          <cell r="N13835" t="str">
            <v/>
          </cell>
          <cell r="O13835" t="str">
            <v>健康</v>
          </cell>
          <cell r="P13835" t="str">
            <v>普通劳动力</v>
          </cell>
          <cell r="Q13835" t="str">
            <v/>
          </cell>
          <cell r="R13835" t="str">
            <v>10</v>
          </cell>
          <cell r="S13835" t="str">
            <v>是</v>
          </cell>
          <cell r="T13835" t="str">
            <v>已脱贫</v>
          </cell>
        </row>
        <row r="13836">
          <cell r="I13836" t="str">
            <v>612426197902163419</v>
          </cell>
          <cell r="J13836" t="str">
            <v>4</v>
          </cell>
          <cell r="K13836" t="str">
            <v>户主</v>
          </cell>
          <cell r="L13836" t="str">
            <v>汉族</v>
          </cell>
          <cell r="M13836" t="str">
            <v>小学</v>
          </cell>
          <cell r="N13836" t="str">
            <v/>
          </cell>
          <cell r="O13836" t="str">
            <v>健康</v>
          </cell>
          <cell r="P13836" t="str">
            <v>普通劳动力</v>
          </cell>
          <cell r="Q13836" t="str">
            <v/>
          </cell>
          <cell r="R13836" t="str">
            <v>11</v>
          </cell>
          <cell r="S13836" t="str">
            <v>是</v>
          </cell>
          <cell r="T13836" t="str">
            <v>已脱贫</v>
          </cell>
        </row>
        <row r="13837">
          <cell r="I13837" t="str">
            <v>612426198006063422</v>
          </cell>
          <cell r="J13837" t="str">
            <v>4</v>
          </cell>
          <cell r="K13837" t="str">
            <v>配偶</v>
          </cell>
          <cell r="L13837" t="str">
            <v>汉族</v>
          </cell>
          <cell r="M13837" t="str">
            <v>小学</v>
          </cell>
          <cell r="N13837" t="str">
            <v/>
          </cell>
          <cell r="O13837" t="str">
            <v>健康</v>
          </cell>
          <cell r="P13837" t="str">
            <v>普通劳动力</v>
          </cell>
          <cell r="Q13837" t="str">
            <v/>
          </cell>
          <cell r="R13837" t="str">
            <v>0</v>
          </cell>
          <cell r="S13837" t="str">
            <v>是</v>
          </cell>
          <cell r="T13837" t="str">
            <v>已脱贫</v>
          </cell>
        </row>
        <row r="13838">
          <cell r="I13838" t="str">
            <v>610925200602083015</v>
          </cell>
          <cell r="J13838" t="str">
            <v>4</v>
          </cell>
          <cell r="K13838" t="str">
            <v>之子</v>
          </cell>
          <cell r="L13838" t="str">
            <v>汉族</v>
          </cell>
          <cell r="M13838" t="str">
            <v/>
          </cell>
          <cell r="N13838" t="str">
            <v>八年级</v>
          </cell>
          <cell r="O13838" t="str">
            <v>健康</v>
          </cell>
          <cell r="P13838" t="str">
            <v>无劳动力</v>
          </cell>
          <cell r="Q13838" t="str">
            <v/>
          </cell>
          <cell r="R13838" t="str">
            <v>0</v>
          </cell>
          <cell r="S13838" t="str">
            <v>是</v>
          </cell>
          <cell r="T13838" t="str">
            <v>已脱贫</v>
          </cell>
        </row>
        <row r="13839">
          <cell r="I13839" t="str">
            <v>610925201609213016</v>
          </cell>
          <cell r="J13839" t="str">
            <v>4</v>
          </cell>
          <cell r="K13839" t="str">
            <v>之子</v>
          </cell>
          <cell r="L13839" t="str">
            <v>汉族</v>
          </cell>
          <cell r="M13839" t="str">
            <v/>
          </cell>
          <cell r="N13839" t="str">
            <v>学前教育</v>
          </cell>
          <cell r="O13839" t="str">
            <v>健康</v>
          </cell>
          <cell r="P13839" t="str">
            <v>无劳动力</v>
          </cell>
          <cell r="Q13839" t="str">
            <v/>
          </cell>
          <cell r="R13839" t="str">
            <v>0</v>
          </cell>
          <cell r="S13839" t="str">
            <v>是</v>
          </cell>
          <cell r="T13839" t="str">
            <v>已脱贫</v>
          </cell>
        </row>
        <row r="13840">
          <cell r="I13840" t="str">
            <v>612426195701023410</v>
          </cell>
          <cell r="J13840" t="str">
            <v>1</v>
          </cell>
          <cell r="K13840" t="str">
            <v>户主</v>
          </cell>
          <cell r="L13840" t="str">
            <v>汉族</v>
          </cell>
          <cell r="M13840" t="str">
            <v>小学</v>
          </cell>
          <cell r="N13840" t="str">
            <v/>
          </cell>
          <cell r="O13840" t="str">
            <v>健康</v>
          </cell>
          <cell r="P13840" t="str">
            <v>弱劳动力或半劳动力</v>
          </cell>
          <cell r="Q13840" t="str">
            <v/>
          </cell>
          <cell r="R13840" t="str">
            <v>0</v>
          </cell>
          <cell r="S13840" t="str">
            <v>是</v>
          </cell>
          <cell r="T13840" t="str">
            <v>已脱贫</v>
          </cell>
        </row>
        <row r="13841">
          <cell r="I13841" t="str">
            <v>612426194805163413</v>
          </cell>
          <cell r="J13841" t="str">
            <v>4</v>
          </cell>
          <cell r="K13841" t="str">
            <v>户主</v>
          </cell>
          <cell r="L13841" t="str">
            <v>汉族</v>
          </cell>
          <cell r="M13841" t="str">
            <v>文盲或半文盲</v>
          </cell>
          <cell r="N13841" t="str">
            <v/>
          </cell>
          <cell r="O13841" t="str">
            <v>健康</v>
          </cell>
          <cell r="P13841" t="str">
            <v>无劳动力</v>
          </cell>
          <cell r="Q13841" t="str">
            <v/>
          </cell>
          <cell r="R13841" t="str">
            <v>0</v>
          </cell>
          <cell r="S13841" t="str">
            <v>是</v>
          </cell>
          <cell r="T13841" t="str">
            <v>已脱贫</v>
          </cell>
        </row>
        <row r="13842">
          <cell r="I13842" t="str">
            <v>612426196401073429</v>
          </cell>
          <cell r="J13842" t="str">
            <v>4</v>
          </cell>
          <cell r="K13842" t="str">
            <v>配偶</v>
          </cell>
          <cell r="L13842" t="str">
            <v>汉族</v>
          </cell>
          <cell r="M13842" t="str">
            <v>小学</v>
          </cell>
          <cell r="N13842" t="str">
            <v/>
          </cell>
          <cell r="O13842" t="str">
            <v>健康</v>
          </cell>
          <cell r="P13842" t="str">
            <v>普通劳动力</v>
          </cell>
          <cell r="Q13842" t="str">
            <v/>
          </cell>
          <cell r="R13842" t="str">
            <v>0</v>
          </cell>
          <cell r="S13842" t="str">
            <v>是</v>
          </cell>
          <cell r="T13842" t="str">
            <v>已脱贫</v>
          </cell>
        </row>
        <row r="13843">
          <cell r="I13843" t="str">
            <v>612426198804203418</v>
          </cell>
          <cell r="J13843" t="str">
            <v>4</v>
          </cell>
          <cell r="K13843" t="str">
            <v>之子</v>
          </cell>
          <cell r="L13843" t="str">
            <v>汉族</v>
          </cell>
          <cell r="M13843" t="str">
            <v>初中</v>
          </cell>
          <cell r="N13843" t="str">
            <v/>
          </cell>
          <cell r="O13843" t="str">
            <v>健康</v>
          </cell>
          <cell r="P13843" t="str">
            <v>普通劳动力</v>
          </cell>
          <cell r="Q13843" t="str">
            <v/>
          </cell>
          <cell r="R13843" t="str">
            <v>9</v>
          </cell>
          <cell r="S13843" t="str">
            <v>是</v>
          </cell>
          <cell r="T13843" t="str">
            <v>已脱贫</v>
          </cell>
        </row>
        <row r="13844">
          <cell r="I13844" t="str">
            <v>61242619240607342X</v>
          </cell>
          <cell r="J13844" t="str">
            <v>4</v>
          </cell>
          <cell r="K13844" t="str">
            <v>之母</v>
          </cell>
          <cell r="L13844" t="str">
            <v>汉族</v>
          </cell>
          <cell r="M13844" t="str">
            <v>文盲或半文盲</v>
          </cell>
          <cell r="N13844" t="str">
            <v/>
          </cell>
          <cell r="O13844" t="str">
            <v>健康</v>
          </cell>
          <cell r="P13844" t="str">
            <v>无劳动力</v>
          </cell>
          <cell r="Q13844" t="str">
            <v/>
          </cell>
          <cell r="R13844" t="str">
            <v>0</v>
          </cell>
          <cell r="S13844" t="str">
            <v>是</v>
          </cell>
          <cell r="T13844" t="str">
            <v>已脱贫</v>
          </cell>
        </row>
        <row r="13845">
          <cell r="I13845" t="str">
            <v>612426197906193412</v>
          </cell>
          <cell r="J13845" t="str">
            <v>2</v>
          </cell>
          <cell r="K13845" t="str">
            <v>户主</v>
          </cell>
          <cell r="L13845" t="str">
            <v>汉族</v>
          </cell>
          <cell r="M13845" t="str">
            <v>初中</v>
          </cell>
          <cell r="N13845" t="str">
            <v/>
          </cell>
          <cell r="O13845" t="str">
            <v>健康</v>
          </cell>
          <cell r="P13845" t="str">
            <v>普通劳动力</v>
          </cell>
          <cell r="Q13845" t="str">
            <v/>
          </cell>
          <cell r="R13845" t="str">
            <v>12</v>
          </cell>
          <cell r="S13845" t="str">
            <v>是</v>
          </cell>
          <cell r="T13845" t="str">
            <v>已脱贫</v>
          </cell>
        </row>
        <row r="13846">
          <cell r="I13846" t="str">
            <v>61242619451116342611</v>
          </cell>
          <cell r="J13846" t="str">
            <v>2</v>
          </cell>
          <cell r="K13846" t="str">
            <v>之母</v>
          </cell>
          <cell r="L13846" t="str">
            <v>汉族</v>
          </cell>
          <cell r="M13846" t="str">
            <v>小学</v>
          </cell>
          <cell r="N13846" t="str">
            <v/>
          </cell>
          <cell r="O13846" t="str">
            <v>残疾</v>
          </cell>
          <cell r="P13846" t="str">
            <v>无劳动力</v>
          </cell>
          <cell r="Q13846" t="str">
            <v/>
          </cell>
          <cell r="R13846" t="str">
            <v>0</v>
          </cell>
          <cell r="S13846" t="str">
            <v>是</v>
          </cell>
          <cell r="T13846" t="str">
            <v>已脱贫</v>
          </cell>
        </row>
        <row r="13847">
          <cell r="I13847" t="str">
            <v>612426196806083414</v>
          </cell>
          <cell r="J13847" t="str">
            <v>3</v>
          </cell>
          <cell r="K13847" t="str">
            <v>户主</v>
          </cell>
          <cell r="L13847" t="str">
            <v>汉族</v>
          </cell>
          <cell r="M13847" t="str">
            <v>小学</v>
          </cell>
          <cell r="N13847" t="str">
            <v/>
          </cell>
          <cell r="O13847" t="str">
            <v>健康</v>
          </cell>
          <cell r="P13847" t="str">
            <v>普通劳动力</v>
          </cell>
          <cell r="Q13847" t="str">
            <v/>
          </cell>
          <cell r="R13847" t="str">
            <v>5</v>
          </cell>
          <cell r="S13847" t="str">
            <v>是</v>
          </cell>
          <cell r="T13847" t="str">
            <v>已脱贫</v>
          </cell>
        </row>
        <row r="13848">
          <cell r="I13848" t="str">
            <v>612426197803163448</v>
          </cell>
          <cell r="J13848" t="str">
            <v>3</v>
          </cell>
          <cell r="K13848" t="str">
            <v>配偶</v>
          </cell>
          <cell r="L13848" t="str">
            <v>汉族</v>
          </cell>
          <cell r="M13848" t="str">
            <v>初中</v>
          </cell>
          <cell r="N13848" t="str">
            <v/>
          </cell>
          <cell r="O13848" t="str">
            <v>健康</v>
          </cell>
          <cell r="P13848" t="str">
            <v>普通劳动力</v>
          </cell>
          <cell r="Q13848" t="str">
            <v/>
          </cell>
          <cell r="R13848" t="str">
            <v>4</v>
          </cell>
          <cell r="S13848" t="str">
            <v>是</v>
          </cell>
          <cell r="T13848" t="str">
            <v>已脱贫</v>
          </cell>
        </row>
        <row r="13849">
          <cell r="I13849" t="str">
            <v>61242619970718343X</v>
          </cell>
          <cell r="J13849" t="str">
            <v>3</v>
          </cell>
          <cell r="K13849" t="str">
            <v>之子</v>
          </cell>
          <cell r="L13849" t="str">
            <v>汉族</v>
          </cell>
          <cell r="M13849" t="str">
            <v/>
          </cell>
          <cell r="N13849" t="str">
            <v>本科四年级</v>
          </cell>
          <cell r="O13849" t="str">
            <v>健康</v>
          </cell>
          <cell r="P13849" t="str">
            <v>普通劳动力</v>
          </cell>
          <cell r="Q13849" t="str">
            <v/>
          </cell>
          <cell r="R13849" t="str">
            <v>0</v>
          </cell>
          <cell r="S13849" t="str">
            <v>是</v>
          </cell>
          <cell r="T13849" t="str">
            <v>已脱贫</v>
          </cell>
        </row>
        <row r="13850">
          <cell r="I13850" t="str">
            <v>612426196512153413</v>
          </cell>
          <cell r="J13850" t="str">
            <v>4</v>
          </cell>
          <cell r="K13850" t="str">
            <v>户主</v>
          </cell>
          <cell r="L13850" t="str">
            <v>汉族</v>
          </cell>
          <cell r="M13850" t="str">
            <v>小学</v>
          </cell>
          <cell r="N13850" t="str">
            <v/>
          </cell>
          <cell r="O13850" t="str">
            <v>长期慢性病</v>
          </cell>
          <cell r="P13850" t="str">
            <v>丧失劳动力</v>
          </cell>
          <cell r="Q13850" t="str">
            <v/>
          </cell>
          <cell r="R13850" t="str">
            <v>0</v>
          </cell>
          <cell r="S13850" t="str">
            <v>是</v>
          </cell>
          <cell r="T13850" t="str">
            <v>已脱贫</v>
          </cell>
        </row>
        <row r="13851">
          <cell r="I13851" t="str">
            <v>612426197003173429</v>
          </cell>
          <cell r="J13851" t="str">
            <v>4</v>
          </cell>
          <cell r="K13851" t="str">
            <v>配偶</v>
          </cell>
          <cell r="L13851" t="str">
            <v>汉族</v>
          </cell>
          <cell r="M13851" t="str">
            <v>小学</v>
          </cell>
          <cell r="N13851" t="str">
            <v/>
          </cell>
          <cell r="O13851" t="str">
            <v>健康</v>
          </cell>
          <cell r="P13851" t="str">
            <v>普通劳动力</v>
          </cell>
          <cell r="Q13851" t="str">
            <v/>
          </cell>
          <cell r="R13851" t="str">
            <v>0</v>
          </cell>
          <cell r="S13851" t="str">
            <v>是</v>
          </cell>
          <cell r="T13851" t="str">
            <v>已脱贫</v>
          </cell>
        </row>
        <row r="13852">
          <cell r="I13852" t="str">
            <v>612426198909013418</v>
          </cell>
          <cell r="J13852" t="str">
            <v>4</v>
          </cell>
          <cell r="K13852" t="str">
            <v>之子</v>
          </cell>
          <cell r="L13852" t="str">
            <v>汉族</v>
          </cell>
          <cell r="M13852" t="str">
            <v>小学</v>
          </cell>
          <cell r="N13852" t="str">
            <v/>
          </cell>
          <cell r="O13852" t="str">
            <v>健康</v>
          </cell>
          <cell r="P13852" t="str">
            <v>普通劳动力</v>
          </cell>
          <cell r="Q13852" t="str">
            <v/>
          </cell>
          <cell r="R13852" t="str">
            <v>6</v>
          </cell>
          <cell r="S13852" t="str">
            <v>是</v>
          </cell>
          <cell r="T13852" t="str">
            <v>已脱贫</v>
          </cell>
        </row>
        <row r="13853">
          <cell r="I13853" t="str">
            <v>612426199202063416</v>
          </cell>
          <cell r="J13853" t="str">
            <v>4</v>
          </cell>
          <cell r="K13853" t="str">
            <v>之子</v>
          </cell>
          <cell r="L13853" t="str">
            <v>汉族</v>
          </cell>
          <cell r="M13853" t="str">
            <v>小学</v>
          </cell>
          <cell r="N13853" t="str">
            <v/>
          </cell>
          <cell r="O13853" t="str">
            <v>健康</v>
          </cell>
          <cell r="P13853" t="str">
            <v>普通劳动力</v>
          </cell>
          <cell r="Q13853" t="str">
            <v/>
          </cell>
          <cell r="R13853" t="str">
            <v>8</v>
          </cell>
          <cell r="S13853" t="str">
            <v>是</v>
          </cell>
          <cell r="T13853" t="str">
            <v>已脱贫</v>
          </cell>
        </row>
        <row r="13854">
          <cell r="I13854" t="str">
            <v>612426197205133417</v>
          </cell>
          <cell r="J13854" t="str">
            <v>6</v>
          </cell>
          <cell r="K13854" t="str">
            <v>户主</v>
          </cell>
          <cell r="L13854" t="str">
            <v>汉族</v>
          </cell>
          <cell r="M13854" t="str">
            <v>初中</v>
          </cell>
          <cell r="N13854" t="str">
            <v/>
          </cell>
          <cell r="O13854" t="str">
            <v>健康</v>
          </cell>
          <cell r="P13854" t="str">
            <v>普通劳动力</v>
          </cell>
          <cell r="Q13854" t="str">
            <v>省外务工</v>
          </cell>
          <cell r="R13854" t="str">
            <v>11</v>
          </cell>
          <cell r="S13854" t="str">
            <v>是</v>
          </cell>
          <cell r="T13854" t="str">
            <v>已脱贫</v>
          </cell>
        </row>
        <row r="13855">
          <cell r="I13855" t="str">
            <v>612426197411104027</v>
          </cell>
          <cell r="J13855" t="str">
            <v>6</v>
          </cell>
          <cell r="K13855" t="str">
            <v>配偶</v>
          </cell>
          <cell r="L13855" t="str">
            <v>汉族</v>
          </cell>
          <cell r="M13855" t="str">
            <v>小学</v>
          </cell>
          <cell r="N13855" t="str">
            <v/>
          </cell>
          <cell r="O13855" t="str">
            <v>健康</v>
          </cell>
          <cell r="P13855" t="str">
            <v>普通劳动力</v>
          </cell>
          <cell r="Q13855" t="str">
            <v/>
          </cell>
          <cell r="R13855" t="str">
            <v>2</v>
          </cell>
          <cell r="S13855" t="str">
            <v>是</v>
          </cell>
          <cell r="T13855" t="str">
            <v>已脱贫</v>
          </cell>
        </row>
        <row r="13856">
          <cell r="I13856" t="str">
            <v>610925200008033816</v>
          </cell>
          <cell r="J13856" t="str">
            <v>6</v>
          </cell>
          <cell r="K13856" t="str">
            <v>之子</v>
          </cell>
          <cell r="L13856" t="str">
            <v>汉族</v>
          </cell>
          <cell r="M13856" t="str">
            <v>本科及以上</v>
          </cell>
          <cell r="N13856" t="str">
            <v/>
          </cell>
          <cell r="O13856" t="str">
            <v>健康</v>
          </cell>
          <cell r="P13856" t="str">
            <v>普通劳动力</v>
          </cell>
          <cell r="Q13856" t="str">
            <v>省外务工</v>
          </cell>
          <cell r="R13856" t="str">
            <v>3</v>
          </cell>
          <cell r="S13856" t="str">
            <v>是</v>
          </cell>
          <cell r="T13856" t="str">
            <v>已脱贫</v>
          </cell>
        </row>
        <row r="13857">
          <cell r="I13857" t="str">
            <v>612426199505134023</v>
          </cell>
          <cell r="J13857" t="str">
            <v>6</v>
          </cell>
          <cell r="K13857" t="str">
            <v>之女</v>
          </cell>
          <cell r="L13857" t="str">
            <v>汉族</v>
          </cell>
          <cell r="M13857" t="str">
            <v>本科及以上</v>
          </cell>
          <cell r="N13857" t="str">
            <v/>
          </cell>
          <cell r="O13857" t="str">
            <v>健康</v>
          </cell>
          <cell r="P13857" t="str">
            <v>普通劳动力</v>
          </cell>
          <cell r="Q13857" t="str">
            <v/>
          </cell>
          <cell r="R13857" t="str">
            <v>0</v>
          </cell>
          <cell r="S13857" t="str">
            <v>是</v>
          </cell>
          <cell r="T13857" t="str">
            <v>已脱贫</v>
          </cell>
        </row>
        <row r="13858">
          <cell r="I13858" t="str">
            <v>61242619950513404X</v>
          </cell>
          <cell r="J13858" t="str">
            <v>6</v>
          </cell>
          <cell r="K13858" t="str">
            <v>之女</v>
          </cell>
          <cell r="L13858" t="str">
            <v>汉族</v>
          </cell>
          <cell r="M13858" t="str">
            <v>本科及以上</v>
          </cell>
          <cell r="N13858" t="str">
            <v/>
          </cell>
          <cell r="O13858" t="str">
            <v>健康</v>
          </cell>
          <cell r="P13858" t="str">
            <v>普通劳动力</v>
          </cell>
          <cell r="Q13858" t="str">
            <v/>
          </cell>
          <cell r="R13858" t="str">
            <v>0</v>
          </cell>
          <cell r="S13858" t="str">
            <v>是</v>
          </cell>
          <cell r="T13858" t="str">
            <v>已脱贫</v>
          </cell>
        </row>
        <row r="13859">
          <cell r="I13859" t="str">
            <v>61242619390402342X</v>
          </cell>
          <cell r="J13859" t="str">
            <v>6</v>
          </cell>
          <cell r="K13859" t="str">
            <v>之母</v>
          </cell>
          <cell r="L13859" t="str">
            <v>汉族</v>
          </cell>
          <cell r="M13859" t="str">
            <v>小学</v>
          </cell>
          <cell r="N13859" t="str">
            <v/>
          </cell>
          <cell r="O13859" t="str">
            <v>健康</v>
          </cell>
          <cell r="P13859" t="str">
            <v>无劳动力</v>
          </cell>
          <cell r="Q13859" t="str">
            <v/>
          </cell>
          <cell r="R13859" t="str">
            <v>0</v>
          </cell>
          <cell r="S13859" t="str">
            <v>是</v>
          </cell>
          <cell r="T13859" t="str">
            <v>已脱贫</v>
          </cell>
        </row>
        <row r="13860">
          <cell r="I13860" t="str">
            <v>612426197603033438</v>
          </cell>
          <cell r="J13860" t="str">
            <v>5</v>
          </cell>
          <cell r="K13860" t="str">
            <v>户主</v>
          </cell>
          <cell r="L13860" t="str">
            <v>汉族</v>
          </cell>
          <cell r="M13860" t="str">
            <v>小学</v>
          </cell>
          <cell r="N13860" t="str">
            <v/>
          </cell>
          <cell r="O13860" t="str">
            <v>健康</v>
          </cell>
          <cell r="P13860" t="str">
            <v>普通劳动力</v>
          </cell>
          <cell r="Q13860" t="str">
            <v/>
          </cell>
          <cell r="R13860" t="str">
            <v>8</v>
          </cell>
          <cell r="S13860" t="str">
            <v>是</v>
          </cell>
          <cell r="T13860" t="str">
            <v>已脱贫</v>
          </cell>
        </row>
        <row r="13861">
          <cell r="I13861" t="str">
            <v>612426197712233420</v>
          </cell>
          <cell r="J13861" t="str">
            <v>5</v>
          </cell>
          <cell r="K13861" t="str">
            <v>配偶</v>
          </cell>
          <cell r="L13861" t="str">
            <v>汉族</v>
          </cell>
          <cell r="M13861" t="str">
            <v>小学</v>
          </cell>
          <cell r="N13861" t="str">
            <v/>
          </cell>
          <cell r="O13861" t="str">
            <v>健康</v>
          </cell>
          <cell r="P13861" t="str">
            <v>普通劳动力</v>
          </cell>
          <cell r="Q13861" t="str">
            <v/>
          </cell>
          <cell r="R13861" t="str">
            <v>0</v>
          </cell>
          <cell r="S13861" t="str">
            <v>是</v>
          </cell>
          <cell r="T13861" t="str">
            <v>已脱贫</v>
          </cell>
        </row>
        <row r="13862">
          <cell r="I13862" t="str">
            <v>610925200501273039</v>
          </cell>
          <cell r="J13862" t="str">
            <v>5</v>
          </cell>
          <cell r="K13862" t="str">
            <v>之子</v>
          </cell>
          <cell r="L13862" t="str">
            <v>汉族</v>
          </cell>
          <cell r="M13862" t="str">
            <v/>
          </cell>
          <cell r="N13862" t="str">
            <v>普通高中一年级</v>
          </cell>
          <cell r="O13862" t="str">
            <v>健康</v>
          </cell>
          <cell r="P13862" t="str">
            <v>无劳动力</v>
          </cell>
          <cell r="Q13862" t="str">
            <v/>
          </cell>
          <cell r="R13862" t="str">
            <v>0</v>
          </cell>
          <cell r="S13862" t="str">
            <v>是</v>
          </cell>
          <cell r="T13862" t="str">
            <v>已脱贫</v>
          </cell>
        </row>
        <row r="13863">
          <cell r="I13863" t="str">
            <v>612426199802163429</v>
          </cell>
          <cell r="J13863" t="str">
            <v>5</v>
          </cell>
          <cell r="K13863" t="str">
            <v>之女</v>
          </cell>
          <cell r="L13863" t="str">
            <v>汉族</v>
          </cell>
          <cell r="M13863" t="str">
            <v>高中</v>
          </cell>
          <cell r="N13863" t="str">
            <v/>
          </cell>
          <cell r="O13863" t="str">
            <v>健康</v>
          </cell>
          <cell r="P13863" t="str">
            <v>普通劳动力</v>
          </cell>
          <cell r="Q13863" t="str">
            <v/>
          </cell>
          <cell r="R13863" t="str">
            <v>0</v>
          </cell>
          <cell r="S13863" t="str">
            <v>是</v>
          </cell>
          <cell r="T13863" t="str">
            <v>已脱贫</v>
          </cell>
        </row>
        <row r="13864">
          <cell r="I13864" t="str">
            <v>610925200301273026</v>
          </cell>
          <cell r="J13864" t="str">
            <v>5</v>
          </cell>
          <cell r="K13864" t="str">
            <v>之女</v>
          </cell>
          <cell r="L13864" t="str">
            <v>汉族</v>
          </cell>
          <cell r="M13864" t="str">
            <v/>
          </cell>
          <cell r="N13864" t="str">
            <v>普通高中三年级</v>
          </cell>
          <cell r="O13864" t="str">
            <v>健康</v>
          </cell>
          <cell r="P13864" t="str">
            <v>普通劳动力</v>
          </cell>
          <cell r="Q13864" t="str">
            <v/>
          </cell>
          <cell r="R13864" t="str">
            <v>0</v>
          </cell>
          <cell r="S13864" t="str">
            <v>是</v>
          </cell>
          <cell r="T13864" t="str">
            <v>已脱贫</v>
          </cell>
        </row>
        <row r="13865">
          <cell r="I13865" t="str">
            <v>612426195603193416</v>
          </cell>
          <cell r="J13865" t="str">
            <v>2</v>
          </cell>
          <cell r="K13865" t="str">
            <v>户主</v>
          </cell>
          <cell r="L13865" t="str">
            <v>汉族</v>
          </cell>
          <cell r="M13865" t="str">
            <v>高中</v>
          </cell>
          <cell r="N13865" t="str">
            <v/>
          </cell>
          <cell r="O13865" t="str">
            <v>长期慢性病</v>
          </cell>
          <cell r="P13865" t="str">
            <v>弱劳动力或半劳动力</v>
          </cell>
          <cell r="Q13865" t="str">
            <v/>
          </cell>
          <cell r="R13865" t="str">
            <v>0</v>
          </cell>
          <cell r="S13865" t="str">
            <v>是</v>
          </cell>
          <cell r="T13865" t="str">
            <v>已脱贫</v>
          </cell>
        </row>
        <row r="13866">
          <cell r="I13866" t="str">
            <v>612426195911143429</v>
          </cell>
          <cell r="J13866" t="str">
            <v>2</v>
          </cell>
          <cell r="K13866" t="str">
            <v>配偶</v>
          </cell>
          <cell r="L13866" t="str">
            <v>汉族</v>
          </cell>
          <cell r="M13866" t="str">
            <v>小学</v>
          </cell>
          <cell r="N13866" t="str">
            <v/>
          </cell>
          <cell r="O13866" t="str">
            <v>健康</v>
          </cell>
          <cell r="P13866" t="str">
            <v>弱劳动力或半劳动力</v>
          </cell>
          <cell r="Q13866" t="str">
            <v/>
          </cell>
          <cell r="R13866" t="str">
            <v>12</v>
          </cell>
          <cell r="S13866" t="str">
            <v>是</v>
          </cell>
          <cell r="T13866" t="str">
            <v>已脱贫</v>
          </cell>
        </row>
        <row r="13867">
          <cell r="I13867" t="str">
            <v>612426198702273415</v>
          </cell>
          <cell r="J13867" t="str">
            <v>3</v>
          </cell>
          <cell r="K13867" t="str">
            <v>户主</v>
          </cell>
          <cell r="L13867" t="str">
            <v>汉族</v>
          </cell>
          <cell r="M13867" t="str">
            <v>初中</v>
          </cell>
          <cell r="N13867" t="str">
            <v/>
          </cell>
          <cell r="O13867" t="str">
            <v>健康</v>
          </cell>
          <cell r="P13867" t="str">
            <v>普通劳动力</v>
          </cell>
          <cell r="Q13867" t="str">
            <v>县外省内务工</v>
          </cell>
          <cell r="R13867" t="str">
            <v>12</v>
          </cell>
          <cell r="S13867" t="str">
            <v>是</v>
          </cell>
          <cell r="T13867" t="str">
            <v>已脱贫</v>
          </cell>
        </row>
        <row r="13868">
          <cell r="I13868" t="str">
            <v>612426195308153411</v>
          </cell>
          <cell r="J13868" t="str">
            <v>3</v>
          </cell>
          <cell r="K13868" t="str">
            <v>之父</v>
          </cell>
          <cell r="L13868" t="str">
            <v>汉族</v>
          </cell>
          <cell r="M13868" t="str">
            <v>小学</v>
          </cell>
          <cell r="N13868" t="str">
            <v/>
          </cell>
          <cell r="O13868" t="str">
            <v>健康</v>
          </cell>
          <cell r="P13868" t="str">
            <v>弱劳动力或半劳动力</v>
          </cell>
          <cell r="Q13868" t="str">
            <v/>
          </cell>
          <cell r="R13868" t="str">
            <v>0</v>
          </cell>
          <cell r="S13868" t="str">
            <v>是</v>
          </cell>
          <cell r="T13868" t="str">
            <v>已脱贫</v>
          </cell>
        </row>
        <row r="13869">
          <cell r="I13869" t="str">
            <v>612426196201132244</v>
          </cell>
          <cell r="J13869" t="str">
            <v>3</v>
          </cell>
          <cell r="K13869" t="str">
            <v>之母</v>
          </cell>
          <cell r="L13869" t="str">
            <v>汉族</v>
          </cell>
          <cell r="M13869" t="str">
            <v>小学</v>
          </cell>
          <cell r="N13869" t="str">
            <v/>
          </cell>
          <cell r="O13869" t="str">
            <v>健康</v>
          </cell>
          <cell r="P13869" t="str">
            <v>普通劳动力</v>
          </cell>
          <cell r="Q13869" t="str">
            <v/>
          </cell>
          <cell r="R13869" t="str">
            <v>0</v>
          </cell>
          <cell r="S13869" t="str">
            <v>是</v>
          </cell>
          <cell r="T13869" t="str">
            <v>已脱贫</v>
          </cell>
        </row>
        <row r="13870">
          <cell r="I13870" t="str">
            <v>612426197704053411</v>
          </cell>
          <cell r="J13870" t="str">
            <v>3</v>
          </cell>
          <cell r="K13870" t="str">
            <v>户主</v>
          </cell>
          <cell r="L13870" t="str">
            <v>汉族</v>
          </cell>
          <cell r="M13870" t="str">
            <v>初中</v>
          </cell>
          <cell r="N13870" t="str">
            <v/>
          </cell>
          <cell r="O13870" t="str">
            <v>健康</v>
          </cell>
          <cell r="P13870" t="str">
            <v>普通劳动力</v>
          </cell>
          <cell r="Q13870" t="str">
            <v>县外省内务工</v>
          </cell>
          <cell r="R13870" t="str">
            <v>10</v>
          </cell>
          <cell r="S13870" t="str">
            <v>是</v>
          </cell>
          <cell r="T13870" t="str">
            <v>已脱贫</v>
          </cell>
        </row>
        <row r="13871">
          <cell r="I13871" t="str">
            <v>61242619370416341X</v>
          </cell>
          <cell r="J13871" t="str">
            <v>3</v>
          </cell>
          <cell r="K13871" t="str">
            <v>之父</v>
          </cell>
          <cell r="L13871" t="str">
            <v>汉族</v>
          </cell>
          <cell r="M13871" t="str">
            <v>小学</v>
          </cell>
          <cell r="N13871" t="str">
            <v/>
          </cell>
          <cell r="O13871" t="str">
            <v>长期慢性病</v>
          </cell>
          <cell r="P13871" t="str">
            <v>无劳动力</v>
          </cell>
          <cell r="Q13871" t="str">
            <v/>
          </cell>
          <cell r="R13871" t="str">
            <v>0</v>
          </cell>
          <cell r="S13871" t="str">
            <v>是</v>
          </cell>
          <cell r="T13871" t="str">
            <v>已脱贫</v>
          </cell>
        </row>
        <row r="13872">
          <cell r="I13872" t="str">
            <v>612426194502103448</v>
          </cell>
          <cell r="J13872" t="str">
            <v>3</v>
          </cell>
          <cell r="K13872" t="str">
            <v>之母</v>
          </cell>
          <cell r="L13872" t="str">
            <v>汉族</v>
          </cell>
          <cell r="M13872" t="str">
            <v>小学</v>
          </cell>
          <cell r="N13872" t="str">
            <v/>
          </cell>
          <cell r="O13872" t="str">
            <v>长期慢性病</v>
          </cell>
          <cell r="P13872" t="str">
            <v>无劳动力</v>
          </cell>
          <cell r="Q13872" t="str">
            <v/>
          </cell>
          <cell r="R13872" t="str">
            <v>0</v>
          </cell>
          <cell r="S13872" t="str">
            <v>是</v>
          </cell>
          <cell r="T13872" t="str">
            <v>已脱贫</v>
          </cell>
        </row>
        <row r="13873">
          <cell r="I13873" t="str">
            <v>61242619950120343153</v>
          </cell>
          <cell r="J13873" t="str">
            <v>4</v>
          </cell>
          <cell r="K13873" t="str">
            <v>户主</v>
          </cell>
          <cell r="L13873" t="str">
            <v>汉族</v>
          </cell>
          <cell r="M13873" t="str">
            <v>初中</v>
          </cell>
          <cell r="N13873" t="str">
            <v/>
          </cell>
          <cell r="O13873" t="str">
            <v>残疾</v>
          </cell>
          <cell r="P13873" t="str">
            <v>弱劳动力或半劳动力</v>
          </cell>
          <cell r="Q13873" t="str">
            <v/>
          </cell>
          <cell r="R13873" t="str">
            <v>0</v>
          </cell>
          <cell r="S13873" t="str">
            <v>是</v>
          </cell>
          <cell r="T13873" t="str">
            <v>已脱贫</v>
          </cell>
        </row>
        <row r="13874">
          <cell r="I13874" t="str">
            <v>61242619580920343X</v>
          </cell>
          <cell r="J13874" t="str">
            <v>4</v>
          </cell>
          <cell r="K13874" t="str">
            <v>之父</v>
          </cell>
          <cell r="L13874" t="str">
            <v>汉族</v>
          </cell>
          <cell r="M13874" t="str">
            <v>初中</v>
          </cell>
          <cell r="N13874" t="str">
            <v/>
          </cell>
          <cell r="O13874" t="str">
            <v>健康</v>
          </cell>
          <cell r="P13874" t="str">
            <v>弱劳动力或半劳动力</v>
          </cell>
          <cell r="Q13874" t="str">
            <v/>
          </cell>
          <cell r="R13874" t="str">
            <v>0</v>
          </cell>
          <cell r="S13874" t="str">
            <v>是</v>
          </cell>
          <cell r="T13874" t="str">
            <v>已脱贫</v>
          </cell>
        </row>
        <row r="13875">
          <cell r="I13875" t="str">
            <v>612426195405053420</v>
          </cell>
          <cell r="J13875" t="str">
            <v>4</v>
          </cell>
          <cell r="K13875" t="str">
            <v>之母</v>
          </cell>
          <cell r="L13875" t="str">
            <v>汉族</v>
          </cell>
          <cell r="M13875" t="str">
            <v>文盲或半文盲</v>
          </cell>
          <cell r="N13875" t="str">
            <v/>
          </cell>
          <cell r="O13875" t="str">
            <v>健康</v>
          </cell>
          <cell r="P13875" t="str">
            <v>弱劳动力或半劳动力</v>
          </cell>
          <cell r="Q13875" t="str">
            <v/>
          </cell>
          <cell r="R13875" t="str">
            <v>0</v>
          </cell>
          <cell r="S13875" t="str">
            <v>是</v>
          </cell>
          <cell r="T13875" t="str">
            <v>已脱贫</v>
          </cell>
        </row>
        <row r="13876">
          <cell r="I13876" t="str">
            <v>612426193102013422</v>
          </cell>
          <cell r="J13876" t="str">
            <v>4</v>
          </cell>
          <cell r="K13876" t="str">
            <v>之祖母</v>
          </cell>
          <cell r="L13876" t="str">
            <v>汉族</v>
          </cell>
          <cell r="M13876" t="str">
            <v>文盲或半文盲</v>
          </cell>
          <cell r="N13876" t="str">
            <v/>
          </cell>
          <cell r="O13876" t="str">
            <v>健康</v>
          </cell>
          <cell r="P13876" t="str">
            <v>无劳动力</v>
          </cell>
          <cell r="Q13876" t="str">
            <v/>
          </cell>
          <cell r="R13876" t="str">
            <v>0</v>
          </cell>
          <cell r="S13876" t="str">
            <v>是</v>
          </cell>
          <cell r="T13876" t="str">
            <v>已脱贫</v>
          </cell>
        </row>
        <row r="13877">
          <cell r="I13877" t="str">
            <v>612426195206103421</v>
          </cell>
          <cell r="J13877" t="str">
            <v>2</v>
          </cell>
          <cell r="K13877" t="str">
            <v>户主</v>
          </cell>
          <cell r="L13877" t="str">
            <v>汉族</v>
          </cell>
          <cell r="M13877" t="str">
            <v>小学</v>
          </cell>
          <cell r="N13877" t="str">
            <v/>
          </cell>
          <cell r="O13877" t="str">
            <v>长期慢性病</v>
          </cell>
          <cell r="P13877" t="str">
            <v>弱劳动力或半劳动力</v>
          </cell>
          <cell r="Q13877" t="str">
            <v/>
          </cell>
          <cell r="R13877" t="str">
            <v>0</v>
          </cell>
          <cell r="S13877" t="str">
            <v>是</v>
          </cell>
          <cell r="T13877" t="str">
            <v>已脱贫</v>
          </cell>
        </row>
        <row r="13878">
          <cell r="I13878" t="str">
            <v>612426197710203412</v>
          </cell>
          <cell r="J13878" t="str">
            <v>2</v>
          </cell>
          <cell r="K13878" t="str">
            <v>之子</v>
          </cell>
          <cell r="L13878" t="str">
            <v>汉族</v>
          </cell>
          <cell r="M13878" t="str">
            <v>小学</v>
          </cell>
          <cell r="N13878" t="str">
            <v/>
          </cell>
          <cell r="O13878" t="str">
            <v>健康</v>
          </cell>
          <cell r="P13878" t="str">
            <v>普通劳动力</v>
          </cell>
          <cell r="Q13878" t="str">
            <v/>
          </cell>
          <cell r="R13878" t="str">
            <v>9</v>
          </cell>
          <cell r="S13878" t="str">
            <v>是</v>
          </cell>
          <cell r="T13878" t="str">
            <v>已脱贫</v>
          </cell>
        </row>
        <row r="13879">
          <cell r="I13879" t="str">
            <v>612426195501043433</v>
          </cell>
          <cell r="J13879" t="str">
            <v>5</v>
          </cell>
          <cell r="K13879" t="str">
            <v>户主</v>
          </cell>
          <cell r="L13879" t="str">
            <v>汉族</v>
          </cell>
          <cell r="M13879" t="str">
            <v>小学</v>
          </cell>
          <cell r="N13879" t="str">
            <v/>
          </cell>
          <cell r="O13879" t="str">
            <v>健康</v>
          </cell>
          <cell r="P13879" t="str">
            <v>弱劳动力或半劳动力</v>
          </cell>
          <cell r="Q13879" t="str">
            <v>乡（镇）外县内务工</v>
          </cell>
          <cell r="R13879" t="str">
            <v>11</v>
          </cell>
          <cell r="S13879" t="str">
            <v>是</v>
          </cell>
          <cell r="T13879" t="str">
            <v>已脱贫</v>
          </cell>
        </row>
        <row r="13880">
          <cell r="I13880" t="str">
            <v>612426195405253449</v>
          </cell>
          <cell r="J13880" t="str">
            <v>5</v>
          </cell>
          <cell r="K13880" t="str">
            <v>配偶</v>
          </cell>
          <cell r="L13880" t="str">
            <v>汉族</v>
          </cell>
          <cell r="M13880" t="str">
            <v>小学</v>
          </cell>
          <cell r="N13880" t="str">
            <v/>
          </cell>
          <cell r="O13880" t="str">
            <v>长期慢性病</v>
          </cell>
          <cell r="P13880" t="str">
            <v>弱劳动力或半劳动力</v>
          </cell>
          <cell r="Q13880" t="str">
            <v/>
          </cell>
          <cell r="R13880" t="str">
            <v>0</v>
          </cell>
          <cell r="S13880" t="str">
            <v>是</v>
          </cell>
          <cell r="T13880" t="str">
            <v>已脱贫</v>
          </cell>
        </row>
        <row r="13881">
          <cell r="I13881" t="str">
            <v>612426198109253413</v>
          </cell>
          <cell r="J13881" t="str">
            <v>5</v>
          </cell>
          <cell r="K13881" t="str">
            <v>之子</v>
          </cell>
          <cell r="L13881" t="str">
            <v>汉族</v>
          </cell>
          <cell r="M13881" t="str">
            <v>小学</v>
          </cell>
          <cell r="N13881" t="str">
            <v/>
          </cell>
          <cell r="O13881" t="str">
            <v>健康</v>
          </cell>
          <cell r="P13881" t="str">
            <v>普通劳动力</v>
          </cell>
          <cell r="Q13881" t="str">
            <v/>
          </cell>
          <cell r="R13881" t="str">
            <v>0</v>
          </cell>
          <cell r="S13881" t="str">
            <v>是</v>
          </cell>
          <cell r="T13881" t="str">
            <v>已脱贫</v>
          </cell>
        </row>
        <row r="13882">
          <cell r="I13882" t="str">
            <v>612426198505181028</v>
          </cell>
          <cell r="J13882" t="str">
            <v>5</v>
          </cell>
          <cell r="K13882" t="str">
            <v>之儿媳</v>
          </cell>
          <cell r="L13882" t="str">
            <v>汉族</v>
          </cell>
          <cell r="M13882" t="str">
            <v>小学</v>
          </cell>
          <cell r="N13882" t="str">
            <v/>
          </cell>
          <cell r="O13882" t="str">
            <v>长期慢性病</v>
          </cell>
          <cell r="P13882" t="str">
            <v>普通劳动力</v>
          </cell>
          <cell r="Q13882" t="str">
            <v/>
          </cell>
          <cell r="R13882" t="str">
            <v>0</v>
          </cell>
          <cell r="S13882" t="str">
            <v>是</v>
          </cell>
          <cell r="T13882" t="str">
            <v>已脱贫</v>
          </cell>
        </row>
        <row r="13883">
          <cell r="I13883" t="str">
            <v>61092520091214301X</v>
          </cell>
          <cell r="J13883" t="str">
            <v>5</v>
          </cell>
          <cell r="K13883" t="str">
            <v>之孙子</v>
          </cell>
          <cell r="L13883" t="str">
            <v>汉族</v>
          </cell>
          <cell r="M13883" t="str">
            <v/>
          </cell>
          <cell r="N13883" t="str">
            <v>小学</v>
          </cell>
          <cell r="O13883" t="str">
            <v>健康</v>
          </cell>
          <cell r="P13883" t="str">
            <v>无劳动力</v>
          </cell>
          <cell r="Q13883" t="str">
            <v/>
          </cell>
          <cell r="R13883" t="str">
            <v>0</v>
          </cell>
          <cell r="S13883" t="str">
            <v>是</v>
          </cell>
          <cell r="T13883" t="str">
            <v>已脱贫</v>
          </cell>
        </row>
        <row r="13884">
          <cell r="I13884" t="str">
            <v>612426197003083431</v>
          </cell>
          <cell r="J13884" t="str">
            <v>5</v>
          </cell>
          <cell r="K13884" t="str">
            <v>户主</v>
          </cell>
          <cell r="L13884" t="str">
            <v>汉族</v>
          </cell>
          <cell r="M13884" t="str">
            <v>初中</v>
          </cell>
          <cell r="N13884" t="str">
            <v/>
          </cell>
          <cell r="O13884" t="str">
            <v>健康</v>
          </cell>
          <cell r="P13884" t="str">
            <v>普通劳动力</v>
          </cell>
          <cell r="Q13884" t="str">
            <v/>
          </cell>
          <cell r="R13884" t="str">
            <v>0</v>
          </cell>
          <cell r="S13884" t="str">
            <v>是</v>
          </cell>
          <cell r="T13884" t="str">
            <v>已脱贫</v>
          </cell>
        </row>
        <row r="13885">
          <cell r="I13885" t="str">
            <v>612426196908183424</v>
          </cell>
          <cell r="J13885" t="str">
            <v>5</v>
          </cell>
          <cell r="K13885" t="str">
            <v>配偶</v>
          </cell>
          <cell r="L13885" t="str">
            <v>汉族</v>
          </cell>
          <cell r="M13885" t="str">
            <v>小学</v>
          </cell>
          <cell r="N13885" t="str">
            <v/>
          </cell>
          <cell r="O13885" t="str">
            <v>长期慢性病</v>
          </cell>
          <cell r="P13885" t="str">
            <v>弱劳动力或半劳动力</v>
          </cell>
          <cell r="Q13885" t="str">
            <v/>
          </cell>
          <cell r="R13885" t="str">
            <v>0</v>
          </cell>
          <cell r="S13885" t="str">
            <v>是</v>
          </cell>
          <cell r="T13885" t="str">
            <v>已脱贫</v>
          </cell>
        </row>
        <row r="13886">
          <cell r="I13886" t="str">
            <v>612426199308133419</v>
          </cell>
          <cell r="J13886" t="str">
            <v>5</v>
          </cell>
          <cell r="K13886" t="str">
            <v>之子</v>
          </cell>
          <cell r="L13886" t="str">
            <v>汉族</v>
          </cell>
          <cell r="M13886" t="str">
            <v>高中</v>
          </cell>
          <cell r="N13886" t="str">
            <v/>
          </cell>
          <cell r="O13886" t="str">
            <v>健康</v>
          </cell>
          <cell r="P13886" t="str">
            <v>普通劳动力</v>
          </cell>
          <cell r="Q13886" t="str">
            <v/>
          </cell>
          <cell r="R13886" t="str">
            <v>7</v>
          </cell>
          <cell r="S13886" t="str">
            <v>是</v>
          </cell>
          <cell r="T13886" t="str">
            <v>已脱贫</v>
          </cell>
        </row>
        <row r="13887">
          <cell r="I13887" t="str">
            <v>612426199509253417</v>
          </cell>
          <cell r="J13887" t="str">
            <v>5</v>
          </cell>
          <cell r="K13887" t="str">
            <v>之子</v>
          </cell>
          <cell r="L13887" t="str">
            <v>汉族</v>
          </cell>
          <cell r="M13887" t="str">
            <v>初中</v>
          </cell>
          <cell r="N13887" t="str">
            <v/>
          </cell>
          <cell r="O13887" t="str">
            <v>健康</v>
          </cell>
          <cell r="P13887" t="str">
            <v>普通劳动力</v>
          </cell>
          <cell r="Q13887" t="str">
            <v/>
          </cell>
          <cell r="R13887" t="str">
            <v>6</v>
          </cell>
          <cell r="S13887" t="str">
            <v>是</v>
          </cell>
          <cell r="T13887" t="str">
            <v>已脱贫</v>
          </cell>
        </row>
        <row r="13888">
          <cell r="I13888" t="str">
            <v>612426199801053439</v>
          </cell>
          <cell r="J13888" t="str">
            <v>5</v>
          </cell>
          <cell r="K13888" t="str">
            <v>之子</v>
          </cell>
          <cell r="L13888" t="str">
            <v>汉族</v>
          </cell>
          <cell r="M13888" t="str">
            <v>初中</v>
          </cell>
          <cell r="N13888" t="str">
            <v/>
          </cell>
          <cell r="O13888" t="str">
            <v>健康</v>
          </cell>
          <cell r="P13888" t="str">
            <v>普通劳动力</v>
          </cell>
          <cell r="Q13888" t="str">
            <v/>
          </cell>
          <cell r="R13888" t="str">
            <v>4</v>
          </cell>
          <cell r="S13888" t="str">
            <v>是</v>
          </cell>
          <cell r="T13888" t="str">
            <v>已脱贫</v>
          </cell>
        </row>
        <row r="13889">
          <cell r="I13889" t="str">
            <v>61242619520503341744</v>
          </cell>
          <cell r="J13889" t="str">
            <v>3</v>
          </cell>
          <cell r="K13889" t="str">
            <v>户主</v>
          </cell>
          <cell r="L13889" t="str">
            <v>汉族</v>
          </cell>
          <cell r="M13889" t="str">
            <v>小学</v>
          </cell>
          <cell r="N13889" t="str">
            <v/>
          </cell>
          <cell r="O13889" t="str">
            <v>残疾</v>
          </cell>
          <cell r="P13889" t="str">
            <v>无劳动力</v>
          </cell>
          <cell r="Q13889" t="str">
            <v/>
          </cell>
          <cell r="R13889" t="str">
            <v>0</v>
          </cell>
          <cell r="S13889" t="str">
            <v>是</v>
          </cell>
          <cell r="T13889" t="str">
            <v>已脱贫</v>
          </cell>
        </row>
        <row r="13890">
          <cell r="I13890" t="str">
            <v>612426198103073411</v>
          </cell>
          <cell r="J13890" t="str">
            <v>3</v>
          </cell>
          <cell r="K13890" t="str">
            <v>之子</v>
          </cell>
          <cell r="L13890" t="str">
            <v>汉族</v>
          </cell>
          <cell r="M13890" t="str">
            <v>小学</v>
          </cell>
          <cell r="N13890" t="str">
            <v/>
          </cell>
          <cell r="O13890" t="str">
            <v>健康</v>
          </cell>
          <cell r="P13890" t="str">
            <v>普通劳动力</v>
          </cell>
          <cell r="Q13890" t="str">
            <v/>
          </cell>
          <cell r="R13890" t="str">
            <v>11</v>
          </cell>
          <cell r="S13890" t="str">
            <v>是</v>
          </cell>
          <cell r="T13890" t="str">
            <v>已脱贫</v>
          </cell>
        </row>
        <row r="13891">
          <cell r="I13891" t="str">
            <v>610925201203263056</v>
          </cell>
          <cell r="J13891" t="str">
            <v>3</v>
          </cell>
          <cell r="K13891" t="str">
            <v>之孙子</v>
          </cell>
          <cell r="L13891" t="str">
            <v>汉族</v>
          </cell>
          <cell r="M13891" t="str">
            <v/>
          </cell>
          <cell r="N13891" t="str">
            <v>小学</v>
          </cell>
          <cell r="O13891" t="str">
            <v>健康</v>
          </cell>
          <cell r="P13891" t="str">
            <v>无劳动力</v>
          </cell>
          <cell r="Q13891" t="str">
            <v/>
          </cell>
          <cell r="R13891" t="str">
            <v>0</v>
          </cell>
          <cell r="S13891" t="str">
            <v>是</v>
          </cell>
          <cell r="T13891" t="str">
            <v>已脱贫</v>
          </cell>
        </row>
        <row r="13892">
          <cell r="I13892" t="str">
            <v>61242619711203341743</v>
          </cell>
          <cell r="J13892" t="str">
            <v>1</v>
          </cell>
          <cell r="K13892" t="str">
            <v>户主</v>
          </cell>
          <cell r="L13892" t="str">
            <v>汉族</v>
          </cell>
          <cell r="M13892" t="str">
            <v>小学</v>
          </cell>
          <cell r="N13892" t="str">
            <v/>
          </cell>
          <cell r="O13892" t="str">
            <v>残疾</v>
          </cell>
          <cell r="P13892" t="str">
            <v>弱劳动力或半劳动力</v>
          </cell>
          <cell r="Q13892" t="str">
            <v/>
          </cell>
          <cell r="R13892" t="str">
            <v>6</v>
          </cell>
          <cell r="S13892" t="str">
            <v>是</v>
          </cell>
          <cell r="T13892" t="str">
            <v>已脱贫</v>
          </cell>
        </row>
        <row r="13893">
          <cell r="I13893" t="str">
            <v>612426197004083417</v>
          </cell>
          <cell r="J13893" t="str">
            <v>2</v>
          </cell>
          <cell r="K13893" t="str">
            <v>户主</v>
          </cell>
          <cell r="L13893" t="str">
            <v>汉族</v>
          </cell>
          <cell r="M13893" t="str">
            <v>初中</v>
          </cell>
          <cell r="N13893" t="str">
            <v/>
          </cell>
          <cell r="O13893" t="str">
            <v>长期慢性病</v>
          </cell>
          <cell r="P13893" t="str">
            <v>普通劳动力</v>
          </cell>
          <cell r="Q13893" t="str">
            <v/>
          </cell>
          <cell r="R13893" t="str">
            <v>0</v>
          </cell>
          <cell r="S13893" t="str">
            <v>是</v>
          </cell>
          <cell r="T13893" t="str">
            <v>已脱贫</v>
          </cell>
        </row>
        <row r="13894">
          <cell r="I13894" t="str">
            <v>612426197010223420</v>
          </cell>
          <cell r="J13894" t="str">
            <v>2</v>
          </cell>
          <cell r="K13894" t="str">
            <v>配偶</v>
          </cell>
          <cell r="L13894" t="str">
            <v>汉族</v>
          </cell>
          <cell r="M13894" t="str">
            <v>初中</v>
          </cell>
          <cell r="N13894" t="str">
            <v/>
          </cell>
          <cell r="O13894" t="str">
            <v>健康</v>
          </cell>
          <cell r="P13894" t="str">
            <v>普通劳动力</v>
          </cell>
          <cell r="Q13894" t="str">
            <v/>
          </cell>
          <cell r="R13894" t="str">
            <v>0</v>
          </cell>
          <cell r="S13894" t="str">
            <v>是</v>
          </cell>
          <cell r="T13894" t="str">
            <v>已脱贫</v>
          </cell>
        </row>
        <row r="13895">
          <cell r="I13895" t="str">
            <v>612426198506133415</v>
          </cell>
          <cell r="J13895" t="str">
            <v>5</v>
          </cell>
          <cell r="K13895" t="str">
            <v>户主</v>
          </cell>
          <cell r="L13895" t="str">
            <v>汉族</v>
          </cell>
          <cell r="M13895" t="str">
            <v>高中</v>
          </cell>
          <cell r="N13895" t="str">
            <v/>
          </cell>
          <cell r="O13895" t="str">
            <v>健康</v>
          </cell>
          <cell r="P13895" t="str">
            <v>普通劳动力</v>
          </cell>
          <cell r="Q13895" t="str">
            <v>乡（镇）内务工</v>
          </cell>
          <cell r="R13895" t="str">
            <v>12</v>
          </cell>
          <cell r="S13895" t="str">
            <v>是</v>
          </cell>
          <cell r="T13895" t="str">
            <v>已脱贫</v>
          </cell>
        </row>
        <row r="13896">
          <cell r="I13896" t="str">
            <v>612426198902023429</v>
          </cell>
          <cell r="J13896" t="str">
            <v>5</v>
          </cell>
          <cell r="K13896" t="str">
            <v>配偶</v>
          </cell>
          <cell r="L13896" t="str">
            <v>汉族</v>
          </cell>
          <cell r="M13896" t="str">
            <v>高中</v>
          </cell>
          <cell r="N13896" t="str">
            <v/>
          </cell>
          <cell r="O13896" t="str">
            <v>健康</v>
          </cell>
          <cell r="P13896" t="str">
            <v>普通劳动力</v>
          </cell>
          <cell r="Q13896" t="str">
            <v/>
          </cell>
          <cell r="R13896" t="str">
            <v>0</v>
          </cell>
          <cell r="S13896" t="str">
            <v>是</v>
          </cell>
          <cell r="T13896" t="str">
            <v>已脱贫</v>
          </cell>
        </row>
        <row r="13897">
          <cell r="I13897" t="str">
            <v>610925201204053018</v>
          </cell>
          <cell r="J13897" t="str">
            <v>5</v>
          </cell>
          <cell r="K13897" t="str">
            <v>之子</v>
          </cell>
          <cell r="L13897" t="str">
            <v>汉族</v>
          </cell>
          <cell r="M13897" t="str">
            <v/>
          </cell>
          <cell r="N13897" t="str">
            <v>小学</v>
          </cell>
          <cell r="O13897" t="str">
            <v>健康</v>
          </cell>
          <cell r="P13897" t="str">
            <v>无劳动力</v>
          </cell>
          <cell r="Q13897" t="str">
            <v/>
          </cell>
          <cell r="R13897" t="str">
            <v>0</v>
          </cell>
          <cell r="S13897" t="str">
            <v>是</v>
          </cell>
          <cell r="T13897" t="str">
            <v>已脱贫</v>
          </cell>
        </row>
        <row r="13898">
          <cell r="I13898" t="str">
            <v>612426193810063412</v>
          </cell>
          <cell r="J13898" t="str">
            <v>5</v>
          </cell>
          <cell r="K13898" t="str">
            <v>之父</v>
          </cell>
          <cell r="L13898" t="str">
            <v>汉族</v>
          </cell>
          <cell r="M13898" t="str">
            <v>小学</v>
          </cell>
          <cell r="N13898" t="str">
            <v/>
          </cell>
          <cell r="O13898" t="str">
            <v>健康</v>
          </cell>
          <cell r="P13898" t="str">
            <v>无劳动力</v>
          </cell>
          <cell r="Q13898" t="str">
            <v/>
          </cell>
          <cell r="R13898" t="str">
            <v>0</v>
          </cell>
          <cell r="S13898" t="str">
            <v>是</v>
          </cell>
          <cell r="T13898" t="str">
            <v>已脱贫</v>
          </cell>
        </row>
        <row r="13899">
          <cell r="I13899" t="str">
            <v>61242619411023342X</v>
          </cell>
          <cell r="J13899" t="str">
            <v>5</v>
          </cell>
          <cell r="K13899" t="str">
            <v>之母</v>
          </cell>
          <cell r="L13899" t="str">
            <v>汉族</v>
          </cell>
          <cell r="M13899" t="str">
            <v>小学</v>
          </cell>
          <cell r="N13899" t="str">
            <v/>
          </cell>
          <cell r="O13899" t="str">
            <v>长期慢性病</v>
          </cell>
          <cell r="P13899" t="str">
            <v>无劳动力</v>
          </cell>
          <cell r="Q13899" t="str">
            <v/>
          </cell>
          <cell r="R13899" t="str">
            <v>0</v>
          </cell>
          <cell r="S13899" t="str">
            <v>是</v>
          </cell>
          <cell r="T13899" t="str">
            <v>已脱贫</v>
          </cell>
        </row>
        <row r="13900">
          <cell r="I13900" t="str">
            <v>612426197710053418</v>
          </cell>
          <cell r="J13900" t="str">
            <v>4</v>
          </cell>
          <cell r="K13900" t="str">
            <v>户主</v>
          </cell>
          <cell r="L13900" t="str">
            <v>汉族</v>
          </cell>
          <cell r="M13900" t="str">
            <v>小学</v>
          </cell>
          <cell r="N13900" t="str">
            <v/>
          </cell>
          <cell r="O13900" t="str">
            <v>健康</v>
          </cell>
          <cell r="P13900" t="str">
            <v>普通劳动力</v>
          </cell>
          <cell r="Q13900" t="str">
            <v/>
          </cell>
          <cell r="R13900" t="str">
            <v>5</v>
          </cell>
          <cell r="S13900" t="str">
            <v>是</v>
          </cell>
          <cell r="T13900" t="str">
            <v>已脱贫</v>
          </cell>
        </row>
        <row r="13901">
          <cell r="I13901" t="str">
            <v>61242619840514342X</v>
          </cell>
          <cell r="J13901" t="str">
            <v>4</v>
          </cell>
          <cell r="K13901" t="str">
            <v>配偶</v>
          </cell>
          <cell r="L13901" t="str">
            <v>汉族</v>
          </cell>
          <cell r="M13901" t="str">
            <v>小学</v>
          </cell>
          <cell r="N13901" t="str">
            <v/>
          </cell>
          <cell r="O13901" t="str">
            <v>健康</v>
          </cell>
          <cell r="P13901" t="str">
            <v>普通劳动力</v>
          </cell>
          <cell r="Q13901" t="str">
            <v/>
          </cell>
          <cell r="R13901" t="str">
            <v>2</v>
          </cell>
          <cell r="S13901" t="str">
            <v>是</v>
          </cell>
          <cell r="T13901" t="str">
            <v>已脱贫</v>
          </cell>
        </row>
        <row r="13902">
          <cell r="I13902" t="str">
            <v>610925200602103426</v>
          </cell>
          <cell r="J13902" t="str">
            <v>4</v>
          </cell>
          <cell r="K13902" t="str">
            <v>之女</v>
          </cell>
          <cell r="L13902" t="str">
            <v>汉族</v>
          </cell>
          <cell r="M13902" t="str">
            <v/>
          </cell>
          <cell r="N13902" t="str">
            <v>九年级</v>
          </cell>
          <cell r="O13902" t="str">
            <v>健康</v>
          </cell>
          <cell r="P13902" t="str">
            <v>无劳动力</v>
          </cell>
          <cell r="Q13902" t="str">
            <v/>
          </cell>
          <cell r="R13902" t="str">
            <v>0</v>
          </cell>
          <cell r="S13902" t="str">
            <v>是</v>
          </cell>
          <cell r="T13902" t="str">
            <v>已脱贫</v>
          </cell>
        </row>
        <row r="13903">
          <cell r="I13903" t="str">
            <v>610925201503093028</v>
          </cell>
          <cell r="J13903" t="str">
            <v>4</v>
          </cell>
          <cell r="K13903" t="str">
            <v>之女</v>
          </cell>
          <cell r="L13903" t="str">
            <v>汉族</v>
          </cell>
          <cell r="M13903" t="str">
            <v/>
          </cell>
          <cell r="N13903" t="str">
            <v>学前教育</v>
          </cell>
          <cell r="O13903" t="str">
            <v>健康</v>
          </cell>
          <cell r="P13903" t="str">
            <v>无劳动力</v>
          </cell>
          <cell r="Q13903" t="str">
            <v/>
          </cell>
          <cell r="R13903" t="str">
            <v>0</v>
          </cell>
          <cell r="S13903" t="str">
            <v>是</v>
          </cell>
          <cell r="T13903" t="str">
            <v>已脱贫</v>
          </cell>
        </row>
        <row r="13904">
          <cell r="I13904" t="str">
            <v>612426197902092219</v>
          </cell>
          <cell r="J13904" t="str">
            <v>4</v>
          </cell>
          <cell r="K13904" t="str">
            <v>户主</v>
          </cell>
          <cell r="L13904" t="str">
            <v>汉族</v>
          </cell>
          <cell r="M13904" t="str">
            <v>小学</v>
          </cell>
          <cell r="N13904" t="str">
            <v/>
          </cell>
          <cell r="O13904" t="str">
            <v>健康</v>
          </cell>
          <cell r="P13904" t="str">
            <v>普通劳动力</v>
          </cell>
          <cell r="Q13904" t="str">
            <v>乡（镇）外县内务工</v>
          </cell>
          <cell r="R13904" t="str">
            <v>8</v>
          </cell>
          <cell r="S13904" t="str">
            <v>是</v>
          </cell>
          <cell r="T13904" t="str">
            <v>已脱贫</v>
          </cell>
        </row>
        <row r="13905">
          <cell r="I13905" t="str">
            <v>612426197712212224</v>
          </cell>
          <cell r="J13905" t="str">
            <v>4</v>
          </cell>
          <cell r="K13905" t="str">
            <v>配偶</v>
          </cell>
          <cell r="L13905" t="str">
            <v>汉族</v>
          </cell>
          <cell r="M13905" t="str">
            <v>小学</v>
          </cell>
          <cell r="N13905" t="str">
            <v/>
          </cell>
          <cell r="O13905" t="str">
            <v>健康</v>
          </cell>
          <cell r="P13905" t="str">
            <v>普通劳动力</v>
          </cell>
          <cell r="Q13905" t="str">
            <v>乡（镇）外县内务工</v>
          </cell>
          <cell r="R13905" t="str">
            <v>8</v>
          </cell>
          <cell r="S13905" t="str">
            <v>是</v>
          </cell>
          <cell r="T13905" t="str">
            <v>已脱贫</v>
          </cell>
        </row>
        <row r="13906">
          <cell r="I13906" t="str">
            <v>610925200702202210</v>
          </cell>
          <cell r="J13906" t="str">
            <v>4</v>
          </cell>
          <cell r="K13906" t="str">
            <v>之子</v>
          </cell>
          <cell r="L13906" t="str">
            <v>汉族</v>
          </cell>
          <cell r="M13906" t="str">
            <v/>
          </cell>
          <cell r="N13906" t="str">
            <v>八年级</v>
          </cell>
          <cell r="O13906" t="str">
            <v>健康</v>
          </cell>
          <cell r="P13906" t="str">
            <v>无劳动力</v>
          </cell>
          <cell r="Q13906" t="str">
            <v/>
          </cell>
          <cell r="R13906" t="str">
            <v>0</v>
          </cell>
          <cell r="S13906" t="str">
            <v>是</v>
          </cell>
          <cell r="T13906" t="str">
            <v>已脱贫</v>
          </cell>
        </row>
        <row r="13907">
          <cell r="I13907" t="str">
            <v>612426200203232213</v>
          </cell>
          <cell r="J13907" t="str">
            <v>4</v>
          </cell>
          <cell r="K13907" t="str">
            <v>之子</v>
          </cell>
          <cell r="L13907" t="str">
            <v>汉族</v>
          </cell>
          <cell r="M13907" t="str">
            <v/>
          </cell>
          <cell r="N13907" t="str">
            <v>技师学院二年级</v>
          </cell>
          <cell r="O13907" t="str">
            <v>健康</v>
          </cell>
          <cell r="P13907" t="str">
            <v>普通劳动力</v>
          </cell>
          <cell r="Q13907" t="str">
            <v/>
          </cell>
          <cell r="R13907" t="str">
            <v>0</v>
          </cell>
          <cell r="S13907" t="str">
            <v>是</v>
          </cell>
          <cell r="T13907" t="str">
            <v>已脱贫</v>
          </cell>
        </row>
        <row r="13908">
          <cell r="I13908" t="str">
            <v>61242619530826341811</v>
          </cell>
          <cell r="J13908" t="str">
            <v>1</v>
          </cell>
          <cell r="K13908" t="str">
            <v>户主</v>
          </cell>
          <cell r="L13908" t="str">
            <v>汉族</v>
          </cell>
          <cell r="M13908" t="str">
            <v>小学</v>
          </cell>
          <cell r="N13908" t="str">
            <v/>
          </cell>
          <cell r="O13908" t="str">
            <v>残疾</v>
          </cell>
          <cell r="P13908" t="str">
            <v>无劳动力</v>
          </cell>
          <cell r="Q13908" t="str">
            <v/>
          </cell>
          <cell r="R13908" t="str">
            <v>0</v>
          </cell>
          <cell r="S13908" t="str">
            <v>是</v>
          </cell>
          <cell r="T13908" t="str">
            <v>已脱贫</v>
          </cell>
        </row>
        <row r="13909">
          <cell r="I13909" t="str">
            <v>612426197802053415</v>
          </cell>
          <cell r="J13909" t="str">
            <v>6</v>
          </cell>
          <cell r="K13909" t="str">
            <v>户主</v>
          </cell>
          <cell r="L13909" t="str">
            <v>汉族</v>
          </cell>
          <cell r="M13909" t="str">
            <v>初中</v>
          </cell>
          <cell r="N13909" t="str">
            <v/>
          </cell>
          <cell r="O13909" t="str">
            <v>健康</v>
          </cell>
          <cell r="P13909" t="str">
            <v>普通劳动力</v>
          </cell>
          <cell r="Q13909" t="str">
            <v>省外务工</v>
          </cell>
          <cell r="R13909" t="str">
            <v>10</v>
          </cell>
          <cell r="S13909" t="str">
            <v>是</v>
          </cell>
          <cell r="T13909" t="str">
            <v>已脱贫</v>
          </cell>
        </row>
        <row r="13910">
          <cell r="I13910" t="str">
            <v>612426198208091229</v>
          </cell>
          <cell r="J13910" t="str">
            <v>6</v>
          </cell>
          <cell r="K13910" t="str">
            <v>配偶</v>
          </cell>
          <cell r="L13910" t="str">
            <v>汉族</v>
          </cell>
          <cell r="M13910" t="str">
            <v>小学</v>
          </cell>
          <cell r="N13910" t="str">
            <v/>
          </cell>
          <cell r="O13910" t="str">
            <v>健康</v>
          </cell>
          <cell r="P13910" t="str">
            <v>普通劳动力</v>
          </cell>
          <cell r="Q13910" t="str">
            <v/>
          </cell>
          <cell r="R13910" t="str">
            <v>0</v>
          </cell>
          <cell r="S13910" t="str">
            <v>是</v>
          </cell>
          <cell r="T13910" t="str">
            <v>已脱贫</v>
          </cell>
        </row>
        <row r="13911">
          <cell r="I13911" t="str">
            <v>610925201310033010</v>
          </cell>
          <cell r="J13911" t="str">
            <v>6</v>
          </cell>
          <cell r="K13911" t="str">
            <v>之子</v>
          </cell>
          <cell r="L13911" t="str">
            <v>汉族</v>
          </cell>
          <cell r="M13911" t="str">
            <v/>
          </cell>
          <cell r="N13911" t="str">
            <v>学前教育</v>
          </cell>
          <cell r="O13911" t="str">
            <v>健康</v>
          </cell>
          <cell r="P13911" t="str">
            <v>无劳动力</v>
          </cell>
          <cell r="Q13911" t="str">
            <v/>
          </cell>
          <cell r="R13911" t="str">
            <v>0</v>
          </cell>
          <cell r="S13911" t="str">
            <v>是</v>
          </cell>
          <cell r="T13911" t="str">
            <v>已脱贫</v>
          </cell>
        </row>
        <row r="13912">
          <cell r="I13912" t="str">
            <v>610925200603033028</v>
          </cell>
          <cell r="J13912" t="str">
            <v>6</v>
          </cell>
          <cell r="K13912" t="str">
            <v>之女</v>
          </cell>
          <cell r="L13912" t="str">
            <v>汉族</v>
          </cell>
          <cell r="M13912" t="str">
            <v/>
          </cell>
          <cell r="N13912" t="str">
            <v>八年级</v>
          </cell>
          <cell r="O13912" t="str">
            <v>健康</v>
          </cell>
          <cell r="P13912" t="str">
            <v>无劳动力</v>
          </cell>
          <cell r="Q13912" t="str">
            <v/>
          </cell>
          <cell r="R13912" t="str">
            <v>0</v>
          </cell>
          <cell r="S13912" t="str">
            <v>是</v>
          </cell>
          <cell r="T13912" t="str">
            <v>已脱贫</v>
          </cell>
        </row>
        <row r="13913">
          <cell r="I13913" t="str">
            <v>612426194010033412</v>
          </cell>
          <cell r="J13913" t="str">
            <v>6</v>
          </cell>
          <cell r="K13913" t="str">
            <v>之父</v>
          </cell>
          <cell r="L13913" t="str">
            <v>汉族</v>
          </cell>
          <cell r="M13913" t="str">
            <v>小学</v>
          </cell>
          <cell r="N13913" t="str">
            <v/>
          </cell>
          <cell r="O13913" t="str">
            <v>健康</v>
          </cell>
          <cell r="P13913" t="str">
            <v>无劳动力</v>
          </cell>
          <cell r="Q13913" t="str">
            <v/>
          </cell>
          <cell r="R13913" t="str">
            <v>0</v>
          </cell>
          <cell r="S13913" t="str">
            <v>是</v>
          </cell>
          <cell r="T13913" t="str">
            <v>已脱贫</v>
          </cell>
        </row>
        <row r="13914">
          <cell r="I13914" t="str">
            <v>61242619491205342071</v>
          </cell>
          <cell r="J13914" t="str">
            <v>6</v>
          </cell>
          <cell r="K13914" t="str">
            <v>之母</v>
          </cell>
          <cell r="L13914" t="str">
            <v>汉族</v>
          </cell>
          <cell r="M13914" t="str">
            <v>小学</v>
          </cell>
          <cell r="N13914" t="str">
            <v/>
          </cell>
          <cell r="O13914" t="str">
            <v>残疾</v>
          </cell>
          <cell r="P13914" t="str">
            <v>无劳动力</v>
          </cell>
          <cell r="Q13914" t="str">
            <v/>
          </cell>
          <cell r="R13914" t="str">
            <v>0</v>
          </cell>
          <cell r="S13914" t="str">
            <v>是</v>
          </cell>
          <cell r="T13914" t="str">
            <v>已脱贫</v>
          </cell>
        </row>
        <row r="13915">
          <cell r="I13915" t="str">
            <v>612426197509273435</v>
          </cell>
          <cell r="J13915" t="str">
            <v>1</v>
          </cell>
          <cell r="K13915" t="str">
            <v>户主</v>
          </cell>
          <cell r="L13915" t="str">
            <v>汉族</v>
          </cell>
          <cell r="M13915" t="str">
            <v>小学</v>
          </cell>
          <cell r="N13915" t="str">
            <v/>
          </cell>
          <cell r="O13915" t="str">
            <v>健康</v>
          </cell>
          <cell r="P13915" t="str">
            <v>普通劳动力</v>
          </cell>
          <cell r="Q13915" t="str">
            <v/>
          </cell>
          <cell r="R13915" t="str">
            <v>7</v>
          </cell>
          <cell r="S13915" t="str">
            <v>是</v>
          </cell>
          <cell r="T13915" t="str">
            <v>已脱贫</v>
          </cell>
        </row>
        <row r="13916">
          <cell r="I13916" t="str">
            <v>612426195407063438</v>
          </cell>
          <cell r="J13916" t="str">
            <v>1</v>
          </cell>
          <cell r="K13916" t="str">
            <v>户主</v>
          </cell>
          <cell r="L13916" t="str">
            <v>汉族</v>
          </cell>
          <cell r="M13916" t="str">
            <v>小学</v>
          </cell>
          <cell r="N13916" t="str">
            <v/>
          </cell>
          <cell r="O13916" t="str">
            <v>健康</v>
          </cell>
          <cell r="P13916" t="str">
            <v>弱劳动力或半劳动力</v>
          </cell>
          <cell r="Q13916" t="str">
            <v/>
          </cell>
          <cell r="R13916" t="str">
            <v>0</v>
          </cell>
          <cell r="S13916" t="str">
            <v>是</v>
          </cell>
          <cell r="T13916" t="str">
            <v>已脱贫</v>
          </cell>
        </row>
        <row r="13917">
          <cell r="I13917" t="str">
            <v>612426196807243416</v>
          </cell>
          <cell r="J13917" t="str">
            <v>4</v>
          </cell>
          <cell r="K13917" t="str">
            <v>户主</v>
          </cell>
          <cell r="L13917" t="str">
            <v>汉族</v>
          </cell>
          <cell r="M13917" t="str">
            <v>小学</v>
          </cell>
          <cell r="N13917" t="str">
            <v/>
          </cell>
          <cell r="O13917" t="str">
            <v>健康</v>
          </cell>
          <cell r="P13917" t="str">
            <v>普通劳动力</v>
          </cell>
          <cell r="Q13917" t="str">
            <v/>
          </cell>
          <cell r="R13917" t="str">
            <v>9</v>
          </cell>
          <cell r="S13917" t="str">
            <v>是</v>
          </cell>
          <cell r="T13917" t="str">
            <v>已脱贫</v>
          </cell>
        </row>
        <row r="13918">
          <cell r="I13918" t="str">
            <v>612426198401273446</v>
          </cell>
          <cell r="J13918" t="str">
            <v>4</v>
          </cell>
          <cell r="K13918" t="str">
            <v>配偶</v>
          </cell>
          <cell r="L13918" t="str">
            <v>汉族</v>
          </cell>
          <cell r="M13918" t="str">
            <v>小学</v>
          </cell>
          <cell r="N13918" t="str">
            <v/>
          </cell>
          <cell r="O13918" t="str">
            <v>健康</v>
          </cell>
          <cell r="P13918" t="str">
            <v>普通劳动力</v>
          </cell>
          <cell r="Q13918" t="str">
            <v>省外务工</v>
          </cell>
          <cell r="R13918" t="str">
            <v>8</v>
          </cell>
          <cell r="S13918" t="str">
            <v>是</v>
          </cell>
          <cell r="T13918" t="str">
            <v>已脱贫</v>
          </cell>
        </row>
        <row r="13919">
          <cell r="I13919" t="str">
            <v>612426200103023430</v>
          </cell>
          <cell r="J13919" t="str">
            <v>4</v>
          </cell>
          <cell r="K13919" t="str">
            <v>之子</v>
          </cell>
          <cell r="L13919" t="str">
            <v>汉族</v>
          </cell>
          <cell r="M13919" t="str">
            <v/>
          </cell>
          <cell r="N13919" t="str">
            <v>普通高中三年级</v>
          </cell>
          <cell r="O13919" t="str">
            <v>健康</v>
          </cell>
          <cell r="P13919" t="str">
            <v>普通劳动力</v>
          </cell>
          <cell r="Q13919" t="str">
            <v/>
          </cell>
          <cell r="R13919" t="str">
            <v>0</v>
          </cell>
          <cell r="S13919" t="str">
            <v>是</v>
          </cell>
          <cell r="T13919" t="str">
            <v>已脱贫</v>
          </cell>
        </row>
        <row r="13920">
          <cell r="I13920" t="str">
            <v>61242619360111341X71</v>
          </cell>
          <cell r="J13920" t="str">
            <v>4</v>
          </cell>
          <cell r="K13920" t="str">
            <v>之父</v>
          </cell>
          <cell r="L13920" t="str">
            <v>汉族</v>
          </cell>
          <cell r="M13920" t="str">
            <v>小学</v>
          </cell>
          <cell r="N13920" t="str">
            <v/>
          </cell>
          <cell r="O13920" t="str">
            <v>残疾</v>
          </cell>
          <cell r="P13920" t="str">
            <v>无劳动力</v>
          </cell>
          <cell r="Q13920" t="str">
            <v/>
          </cell>
          <cell r="R13920" t="str">
            <v>0</v>
          </cell>
          <cell r="S13920" t="str">
            <v>是</v>
          </cell>
          <cell r="T13920" t="str">
            <v>已脱贫</v>
          </cell>
        </row>
        <row r="13921">
          <cell r="I13921" t="str">
            <v>612426198304243413</v>
          </cell>
          <cell r="J13921" t="str">
            <v>4</v>
          </cell>
          <cell r="K13921" t="str">
            <v>户主</v>
          </cell>
          <cell r="L13921" t="str">
            <v>汉族</v>
          </cell>
          <cell r="M13921" t="str">
            <v>小学</v>
          </cell>
          <cell r="N13921" t="str">
            <v/>
          </cell>
          <cell r="O13921" t="str">
            <v>健康</v>
          </cell>
          <cell r="P13921" t="str">
            <v>普通劳动力</v>
          </cell>
          <cell r="Q13921" t="str">
            <v/>
          </cell>
          <cell r="R13921" t="str">
            <v>0</v>
          </cell>
          <cell r="S13921" t="str">
            <v>是</v>
          </cell>
          <cell r="T13921" t="str">
            <v>已脱贫</v>
          </cell>
        </row>
        <row r="13922">
          <cell r="I13922" t="str">
            <v>610925200806173012</v>
          </cell>
          <cell r="J13922" t="str">
            <v>4</v>
          </cell>
          <cell r="K13922" t="str">
            <v>之子</v>
          </cell>
          <cell r="L13922" t="str">
            <v>汉族</v>
          </cell>
          <cell r="M13922" t="str">
            <v/>
          </cell>
          <cell r="N13922" t="str">
            <v>七年级</v>
          </cell>
          <cell r="O13922" t="str">
            <v>健康</v>
          </cell>
          <cell r="P13922" t="str">
            <v>无劳动力</v>
          </cell>
          <cell r="Q13922" t="str">
            <v/>
          </cell>
          <cell r="R13922" t="str">
            <v>0</v>
          </cell>
          <cell r="S13922" t="str">
            <v>是</v>
          </cell>
          <cell r="T13922" t="str">
            <v>已脱贫</v>
          </cell>
        </row>
        <row r="13923">
          <cell r="I13923" t="str">
            <v>612426195207123416</v>
          </cell>
          <cell r="J13923" t="str">
            <v>4</v>
          </cell>
          <cell r="K13923" t="str">
            <v>之父</v>
          </cell>
          <cell r="L13923" t="str">
            <v>汉族</v>
          </cell>
          <cell r="M13923" t="str">
            <v>小学</v>
          </cell>
          <cell r="N13923" t="str">
            <v/>
          </cell>
          <cell r="O13923" t="str">
            <v>健康</v>
          </cell>
          <cell r="P13923" t="str">
            <v>弱劳动力或半劳动力</v>
          </cell>
          <cell r="Q13923" t="str">
            <v/>
          </cell>
          <cell r="R13923" t="str">
            <v>0</v>
          </cell>
          <cell r="S13923" t="str">
            <v>是</v>
          </cell>
          <cell r="T13923" t="str">
            <v>已脱贫</v>
          </cell>
        </row>
        <row r="13924">
          <cell r="I13924" t="str">
            <v>612426195801133422</v>
          </cell>
          <cell r="J13924" t="str">
            <v>4</v>
          </cell>
          <cell r="K13924" t="str">
            <v>之母</v>
          </cell>
          <cell r="L13924" t="str">
            <v>汉族</v>
          </cell>
          <cell r="M13924" t="str">
            <v>小学</v>
          </cell>
          <cell r="N13924" t="str">
            <v/>
          </cell>
          <cell r="O13924" t="str">
            <v>健康</v>
          </cell>
          <cell r="P13924" t="str">
            <v>弱劳动力或半劳动力</v>
          </cell>
          <cell r="Q13924" t="str">
            <v/>
          </cell>
          <cell r="R13924" t="str">
            <v>0</v>
          </cell>
          <cell r="S13924" t="str">
            <v>是</v>
          </cell>
          <cell r="T13924" t="str">
            <v>已脱贫</v>
          </cell>
        </row>
        <row r="13925">
          <cell r="I13925" t="str">
            <v>612426194710093416</v>
          </cell>
          <cell r="J13925" t="str">
            <v>1</v>
          </cell>
          <cell r="K13925" t="str">
            <v>户主</v>
          </cell>
          <cell r="L13925" t="str">
            <v>汉族</v>
          </cell>
          <cell r="M13925" t="str">
            <v>小学</v>
          </cell>
          <cell r="N13925" t="str">
            <v/>
          </cell>
          <cell r="O13925" t="str">
            <v>健康</v>
          </cell>
          <cell r="P13925" t="str">
            <v>弱劳动力或半劳动力</v>
          </cell>
          <cell r="Q13925" t="str">
            <v/>
          </cell>
          <cell r="R13925" t="str">
            <v>0</v>
          </cell>
          <cell r="S13925" t="str">
            <v>是</v>
          </cell>
          <cell r="T13925" t="str">
            <v>已脱贫</v>
          </cell>
        </row>
        <row r="13926">
          <cell r="I13926" t="str">
            <v>612426198108233410</v>
          </cell>
          <cell r="J13926" t="str">
            <v>4</v>
          </cell>
          <cell r="K13926" t="str">
            <v>户主</v>
          </cell>
          <cell r="L13926" t="str">
            <v>汉族</v>
          </cell>
          <cell r="M13926" t="str">
            <v>小学</v>
          </cell>
          <cell r="N13926" t="str">
            <v/>
          </cell>
          <cell r="O13926" t="str">
            <v>健康</v>
          </cell>
          <cell r="P13926" t="str">
            <v>普通劳动力</v>
          </cell>
          <cell r="Q13926" t="str">
            <v>乡（镇）内务工</v>
          </cell>
          <cell r="R13926" t="str">
            <v>12</v>
          </cell>
          <cell r="S13926" t="str">
            <v>是</v>
          </cell>
          <cell r="T13926" t="str">
            <v>已脱贫</v>
          </cell>
        </row>
        <row r="13927">
          <cell r="I13927" t="str">
            <v>61242619971018406211</v>
          </cell>
          <cell r="J13927" t="str">
            <v>4</v>
          </cell>
          <cell r="K13927" t="str">
            <v>配偶</v>
          </cell>
          <cell r="L13927" t="str">
            <v>汉族</v>
          </cell>
          <cell r="M13927" t="str">
            <v>小学</v>
          </cell>
          <cell r="N13927" t="str">
            <v/>
          </cell>
          <cell r="O13927" t="str">
            <v>残疾</v>
          </cell>
          <cell r="P13927" t="str">
            <v>丧失劳动力</v>
          </cell>
          <cell r="Q13927" t="str">
            <v/>
          </cell>
          <cell r="R13927" t="str">
            <v>0</v>
          </cell>
          <cell r="S13927" t="str">
            <v>是</v>
          </cell>
          <cell r="T13927" t="str">
            <v>已脱贫</v>
          </cell>
        </row>
        <row r="13928">
          <cell r="I13928" t="str">
            <v>610925201704153015</v>
          </cell>
          <cell r="J13928" t="str">
            <v>4</v>
          </cell>
          <cell r="K13928" t="str">
            <v>之子</v>
          </cell>
          <cell r="L13928" t="str">
            <v>汉族</v>
          </cell>
          <cell r="M13928" t="str">
            <v/>
          </cell>
          <cell r="N13928" t="str">
            <v>学前教育</v>
          </cell>
          <cell r="O13928" t="str">
            <v>健康</v>
          </cell>
          <cell r="P13928" t="str">
            <v>无劳动力</v>
          </cell>
          <cell r="Q13928" t="str">
            <v/>
          </cell>
          <cell r="R13928" t="str">
            <v>0</v>
          </cell>
          <cell r="S13928" t="str">
            <v>是</v>
          </cell>
          <cell r="T13928" t="str">
            <v>已脱贫</v>
          </cell>
        </row>
        <row r="13929">
          <cell r="I13929" t="str">
            <v>610925201410013025</v>
          </cell>
          <cell r="J13929" t="str">
            <v>4</v>
          </cell>
          <cell r="K13929" t="str">
            <v>之女</v>
          </cell>
          <cell r="L13929" t="str">
            <v>汉族</v>
          </cell>
          <cell r="M13929" t="str">
            <v/>
          </cell>
          <cell r="N13929" t="str">
            <v>学前教育</v>
          </cell>
          <cell r="O13929" t="str">
            <v>健康</v>
          </cell>
          <cell r="P13929" t="str">
            <v>无劳动力</v>
          </cell>
          <cell r="Q13929" t="str">
            <v/>
          </cell>
          <cell r="R13929" t="str">
            <v>0</v>
          </cell>
          <cell r="S13929" t="str">
            <v>是</v>
          </cell>
          <cell r="T13929" t="str">
            <v>已脱贫</v>
          </cell>
        </row>
        <row r="13930">
          <cell r="I13930" t="str">
            <v>612426198209273411</v>
          </cell>
          <cell r="J13930" t="str">
            <v>3</v>
          </cell>
          <cell r="K13930" t="str">
            <v>户主</v>
          </cell>
          <cell r="L13930" t="str">
            <v>汉族</v>
          </cell>
          <cell r="M13930" t="str">
            <v>小学</v>
          </cell>
          <cell r="N13930" t="str">
            <v/>
          </cell>
          <cell r="O13930" t="str">
            <v>健康</v>
          </cell>
          <cell r="P13930" t="str">
            <v>普通劳动力</v>
          </cell>
          <cell r="Q13930" t="str">
            <v/>
          </cell>
          <cell r="R13930" t="str">
            <v>11</v>
          </cell>
          <cell r="S13930" t="str">
            <v>是</v>
          </cell>
          <cell r="T13930" t="str">
            <v>已脱贫</v>
          </cell>
        </row>
        <row r="13931">
          <cell r="I13931" t="str">
            <v>610925201904133019</v>
          </cell>
          <cell r="J13931" t="str">
            <v>3</v>
          </cell>
          <cell r="K13931" t="str">
            <v>之子</v>
          </cell>
          <cell r="L13931" t="str">
            <v>汉族</v>
          </cell>
          <cell r="M13931" t="str">
            <v/>
          </cell>
          <cell r="N13931" t="str">
            <v>学龄前儿童</v>
          </cell>
          <cell r="O13931" t="str">
            <v>健康</v>
          </cell>
          <cell r="P13931" t="str">
            <v>无劳动力</v>
          </cell>
          <cell r="Q13931" t="str">
            <v/>
          </cell>
          <cell r="R13931" t="str">
            <v>0</v>
          </cell>
          <cell r="S13931" t="str">
            <v>是</v>
          </cell>
          <cell r="T13931" t="str">
            <v>已脱贫</v>
          </cell>
        </row>
        <row r="13932">
          <cell r="I13932" t="str">
            <v>612426196011223428</v>
          </cell>
          <cell r="J13932" t="str">
            <v>3</v>
          </cell>
          <cell r="K13932" t="str">
            <v>之母</v>
          </cell>
          <cell r="L13932" t="str">
            <v>汉族</v>
          </cell>
          <cell r="M13932" t="str">
            <v>小学</v>
          </cell>
          <cell r="N13932" t="str">
            <v/>
          </cell>
          <cell r="O13932" t="str">
            <v>健康</v>
          </cell>
          <cell r="P13932" t="str">
            <v>普通劳动力</v>
          </cell>
          <cell r="Q13932" t="str">
            <v/>
          </cell>
          <cell r="R13932" t="str">
            <v>0</v>
          </cell>
          <cell r="S13932" t="str">
            <v>是</v>
          </cell>
          <cell r="T13932" t="str">
            <v>已脱贫</v>
          </cell>
        </row>
        <row r="13933">
          <cell r="I13933" t="str">
            <v>61242619610918341X</v>
          </cell>
          <cell r="J13933" t="str">
            <v>2</v>
          </cell>
          <cell r="K13933" t="str">
            <v>户主</v>
          </cell>
          <cell r="L13933" t="str">
            <v>汉族</v>
          </cell>
          <cell r="M13933" t="str">
            <v>小学</v>
          </cell>
          <cell r="N13933" t="str">
            <v/>
          </cell>
          <cell r="O13933" t="str">
            <v>健康</v>
          </cell>
          <cell r="P13933" t="str">
            <v>普通劳动力</v>
          </cell>
          <cell r="Q13933" t="str">
            <v/>
          </cell>
          <cell r="R13933" t="str">
            <v>12</v>
          </cell>
          <cell r="S13933" t="str">
            <v>是</v>
          </cell>
          <cell r="T13933" t="str">
            <v>已脱贫</v>
          </cell>
        </row>
        <row r="13934">
          <cell r="I13934" t="str">
            <v>61242619630613342X</v>
          </cell>
          <cell r="J13934" t="str">
            <v>2</v>
          </cell>
          <cell r="K13934" t="str">
            <v>配偶</v>
          </cell>
          <cell r="L13934" t="str">
            <v>汉族</v>
          </cell>
          <cell r="M13934" t="str">
            <v>小学</v>
          </cell>
          <cell r="N13934" t="str">
            <v/>
          </cell>
          <cell r="O13934" t="str">
            <v>患有大病</v>
          </cell>
          <cell r="P13934" t="str">
            <v>丧失劳动力</v>
          </cell>
          <cell r="Q13934" t="str">
            <v/>
          </cell>
          <cell r="R13934" t="str">
            <v>0</v>
          </cell>
          <cell r="S13934" t="str">
            <v>是</v>
          </cell>
          <cell r="T13934" t="str">
            <v>已脱贫</v>
          </cell>
        </row>
        <row r="13935">
          <cell r="I13935" t="str">
            <v>612426196812033413</v>
          </cell>
          <cell r="J13935" t="str">
            <v>3</v>
          </cell>
          <cell r="K13935" t="str">
            <v>户主</v>
          </cell>
          <cell r="L13935" t="str">
            <v>汉族</v>
          </cell>
          <cell r="M13935" t="str">
            <v>小学</v>
          </cell>
          <cell r="N13935" t="str">
            <v/>
          </cell>
          <cell r="O13935" t="str">
            <v>健康</v>
          </cell>
          <cell r="P13935" t="str">
            <v>普通劳动力</v>
          </cell>
          <cell r="Q13935" t="str">
            <v>省外务工</v>
          </cell>
          <cell r="R13935" t="str">
            <v>6</v>
          </cell>
          <cell r="S13935" t="str">
            <v>是</v>
          </cell>
          <cell r="T13935" t="str">
            <v>已脱贫</v>
          </cell>
        </row>
        <row r="13936">
          <cell r="I13936" t="str">
            <v>610925201810223021</v>
          </cell>
          <cell r="J13936" t="str">
            <v>3</v>
          </cell>
          <cell r="K13936" t="str">
            <v>之女</v>
          </cell>
          <cell r="L13936" t="str">
            <v>汉族</v>
          </cell>
          <cell r="M13936" t="str">
            <v/>
          </cell>
          <cell r="N13936" t="str">
            <v>学龄前儿童</v>
          </cell>
          <cell r="O13936" t="str">
            <v>健康</v>
          </cell>
          <cell r="P13936" t="str">
            <v>无劳动力</v>
          </cell>
          <cell r="Q13936" t="str">
            <v/>
          </cell>
          <cell r="R13936" t="str">
            <v>0</v>
          </cell>
          <cell r="S13936" t="str">
            <v>是</v>
          </cell>
          <cell r="T13936" t="str">
            <v>已脱贫</v>
          </cell>
        </row>
        <row r="13937">
          <cell r="I13937" t="str">
            <v>61242619630107343X71</v>
          </cell>
          <cell r="J13937" t="str">
            <v>3</v>
          </cell>
          <cell r="K13937" t="str">
            <v>之兄弟姐妹</v>
          </cell>
          <cell r="L13937" t="str">
            <v>汉族</v>
          </cell>
          <cell r="M13937" t="str">
            <v>小学</v>
          </cell>
          <cell r="N13937" t="str">
            <v/>
          </cell>
          <cell r="O13937" t="str">
            <v>残疾</v>
          </cell>
          <cell r="P13937" t="str">
            <v>丧失劳动力</v>
          </cell>
          <cell r="Q13937" t="str">
            <v/>
          </cell>
          <cell r="R13937" t="str">
            <v>0</v>
          </cell>
          <cell r="S13937" t="str">
            <v>是</v>
          </cell>
          <cell r="T13937" t="str">
            <v>已脱贫</v>
          </cell>
        </row>
        <row r="13938">
          <cell r="I13938" t="str">
            <v>612426195412043423</v>
          </cell>
          <cell r="J13938" t="str">
            <v>2</v>
          </cell>
          <cell r="K13938" t="str">
            <v>户主</v>
          </cell>
          <cell r="L13938" t="str">
            <v>汉族</v>
          </cell>
          <cell r="M13938" t="str">
            <v>小学</v>
          </cell>
          <cell r="N13938" t="str">
            <v/>
          </cell>
          <cell r="O13938" t="str">
            <v>健康</v>
          </cell>
          <cell r="P13938" t="str">
            <v>弱劳动力或半劳动力</v>
          </cell>
          <cell r="Q13938" t="str">
            <v/>
          </cell>
          <cell r="R13938" t="str">
            <v>6</v>
          </cell>
          <cell r="S13938" t="str">
            <v>是</v>
          </cell>
          <cell r="T13938" t="str">
            <v>已脱贫</v>
          </cell>
        </row>
        <row r="13939">
          <cell r="I13939" t="str">
            <v>612426197711043414</v>
          </cell>
          <cell r="J13939" t="str">
            <v>2</v>
          </cell>
          <cell r="K13939" t="str">
            <v>之子</v>
          </cell>
          <cell r="L13939" t="str">
            <v>汉族</v>
          </cell>
          <cell r="M13939" t="str">
            <v>初中</v>
          </cell>
          <cell r="N13939" t="str">
            <v/>
          </cell>
          <cell r="O13939" t="str">
            <v>健康</v>
          </cell>
          <cell r="P13939" t="str">
            <v>普通劳动力</v>
          </cell>
          <cell r="Q13939" t="str">
            <v/>
          </cell>
          <cell r="R13939" t="str">
            <v>0</v>
          </cell>
          <cell r="S13939" t="str">
            <v>是</v>
          </cell>
          <cell r="T13939" t="str">
            <v>已脱贫</v>
          </cell>
        </row>
        <row r="13940">
          <cell r="I13940" t="str">
            <v>612426197209073415</v>
          </cell>
          <cell r="J13940" t="str">
            <v>4</v>
          </cell>
          <cell r="K13940" t="str">
            <v>户主</v>
          </cell>
          <cell r="L13940" t="str">
            <v>汉族</v>
          </cell>
          <cell r="M13940" t="str">
            <v>高中</v>
          </cell>
          <cell r="N13940" t="str">
            <v/>
          </cell>
          <cell r="O13940" t="str">
            <v>健康</v>
          </cell>
          <cell r="P13940" t="str">
            <v>普通劳动力</v>
          </cell>
          <cell r="Q13940" t="str">
            <v/>
          </cell>
          <cell r="R13940" t="str">
            <v>0</v>
          </cell>
          <cell r="S13940" t="str">
            <v>是</v>
          </cell>
          <cell r="T13940" t="str">
            <v>已脱贫</v>
          </cell>
        </row>
        <row r="13941">
          <cell r="I13941" t="str">
            <v>612426197503033422</v>
          </cell>
          <cell r="J13941" t="str">
            <v>4</v>
          </cell>
          <cell r="K13941" t="str">
            <v>配偶</v>
          </cell>
          <cell r="L13941" t="str">
            <v>汉族</v>
          </cell>
          <cell r="M13941" t="str">
            <v>初中</v>
          </cell>
          <cell r="N13941" t="str">
            <v/>
          </cell>
          <cell r="O13941" t="str">
            <v>健康</v>
          </cell>
          <cell r="P13941" t="str">
            <v>普通劳动力</v>
          </cell>
          <cell r="Q13941" t="str">
            <v/>
          </cell>
          <cell r="R13941" t="str">
            <v>11</v>
          </cell>
          <cell r="S13941" t="str">
            <v>是</v>
          </cell>
          <cell r="T13941" t="str">
            <v>已脱贫</v>
          </cell>
        </row>
        <row r="13942">
          <cell r="I13942" t="str">
            <v>612426199608093455</v>
          </cell>
          <cell r="J13942" t="str">
            <v>4</v>
          </cell>
          <cell r="K13942" t="str">
            <v>之子</v>
          </cell>
          <cell r="L13942" t="str">
            <v>汉族</v>
          </cell>
          <cell r="M13942" t="str">
            <v/>
          </cell>
          <cell r="N13942" t="str">
            <v>技师学院四年级</v>
          </cell>
          <cell r="O13942" t="str">
            <v>健康</v>
          </cell>
          <cell r="P13942" t="str">
            <v>普通劳动力</v>
          </cell>
          <cell r="Q13942" t="str">
            <v/>
          </cell>
          <cell r="R13942" t="str">
            <v>0</v>
          </cell>
          <cell r="S13942" t="str">
            <v>是</v>
          </cell>
          <cell r="T13942" t="str">
            <v>已脱贫</v>
          </cell>
        </row>
        <row r="13943">
          <cell r="I13943" t="str">
            <v>610925200711243022</v>
          </cell>
          <cell r="J13943" t="str">
            <v>4</v>
          </cell>
          <cell r="K13943" t="str">
            <v>之女</v>
          </cell>
          <cell r="L13943" t="str">
            <v>汉族</v>
          </cell>
          <cell r="M13943" t="str">
            <v/>
          </cell>
          <cell r="N13943" t="str">
            <v>七年级</v>
          </cell>
          <cell r="O13943" t="str">
            <v>健康</v>
          </cell>
          <cell r="P13943" t="str">
            <v>无劳动力</v>
          </cell>
          <cell r="Q13943" t="str">
            <v/>
          </cell>
          <cell r="R13943" t="str">
            <v>0</v>
          </cell>
          <cell r="S13943" t="str">
            <v>是</v>
          </cell>
          <cell r="T13943" t="str">
            <v>已脱贫</v>
          </cell>
        </row>
        <row r="13944">
          <cell r="I13944" t="str">
            <v>61242619690928341911</v>
          </cell>
          <cell r="J13944" t="str">
            <v>1</v>
          </cell>
          <cell r="K13944" t="str">
            <v>户主</v>
          </cell>
          <cell r="L13944" t="str">
            <v>汉族</v>
          </cell>
          <cell r="M13944" t="str">
            <v>小学</v>
          </cell>
          <cell r="N13944" t="str">
            <v/>
          </cell>
          <cell r="O13944" t="str">
            <v>残疾</v>
          </cell>
          <cell r="P13944" t="str">
            <v>弱劳动力或半劳动力</v>
          </cell>
          <cell r="Q13944" t="str">
            <v/>
          </cell>
          <cell r="R13944" t="str">
            <v>0</v>
          </cell>
          <cell r="S13944" t="str">
            <v>是</v>
          </cell>
          <cell r="T13944" t="str">
            <v>已脱贫</v>
          </cell>
        </row>
        <row r="13945">
          <cell r="I13945" t="str">
            <v>612426196608013415</v>
          </cell>
          <cell r="J13945" t="str">
            <v>3</v>
          </cell>
          <cell r="K13945" t="str">
            <v>户主</v>
          </cell>
          <cell r="L13945" t="str">
            <v>汉族</v>
          </cell>
          <cell r="M13945" t="str">
            <v>小学</v>
          </cell>
          <cell r="N13945" t="str">
            <v/>
          </cell>
          <cell r="O13945" t="str">
            <v>健康</v>
          </cell>
          <cell r="P13945" t="str">
            <v>普通劳动力</v>
          </cell>
          <cell r="Q13945" t="str">
            <v>乡（镇）内务工</v>
          </cell>
          <cell r="R13945" t="str">
            <v>6.5</v>
          </cell>
          <cell r="S13945" t="str">
            <v>是</v>
          </cell>
          <cell r="T13945" t="str">
            <v>已脱贫</v>
          </cell>
        </row>
        <row r="13946">
          <cell r="I13946" t="str">
            <v>612426196705043421</v>
          </cell>
          <cell r="J13946" t="str">
            <v>3</v>
          </cell>
          <cell r="K13946" t="str">
            <v>配偶</v>
          </cell>
          <cell r="L13946" t="str">
            <v>汉族</v>
          </cell>
          <cell r="M13946" t="str">
            <v>小学</v>
          </cell>
          <cell r="N13946" t="str">
            <v/>
          </cell>
          <cell r="O13946" t="str">
            <v>健康</v>
          </cell>
          <cell r="P13946" t="str">
            <v>普通劳动力</v>
          </cell>
          <cell r="Q13946" t="str">
            <v/>
          </cell>
          <cell r="R13946" t="str">
            <v>0</v>
          </cell>
          <cell r="S13946" t="str">
            <v>是</v>
          </cell>
          <cell r="T13946" t="str">
            <v>已脱贫</v>
          </cell>
        </row>
        <row r="13947">
          <cell r="I13947" t="str">
            <v>612426198907043429</v>
          </cell>
          <cell r="J13947" t="str">
            <v>3</v>
          </cell>
          <cell r="K13947" t="str">
            <v>之女</v>
          </cell>
          <cell r="L13947" t="str">
            <v>汉族</v>
          </cell>
          <cell r="M13947" t="str">
            <v>初中</v>
          </cell>
          <cell r="N13947" t="str">
            <v/>
          </cell>
          <cell r="O13947" t="str">
            <v>健康</v>
          </cell>
          <cell r="P13947" t="str">
            <v>普通劳动力</v>
          </cell>
          <cell r="Q13947" t="str">
            <v/>
          </cell>
          <cell r="R13947" t="str">
            <v>0</v>
          </cell>
          <cell r="S13947" t="str">
            <v>是</v>
          </cell>
          <cell r="T13947" t="str">
            <v>已脱贫</v>
          </cell>
        </row>
        <row r="13948">
          <cell r="I13948" t="str">
            <v>612426196111163418</v>
          </cell>
          <cell r="J13948" t="str">
            <v>2</v>
          </cell>
          <cell r="K13948" t="str">
            <v>户主</v>
          </cell>
          <cell r="L13948" t="str">
            <v>汉族</v>
          </cell>
          <cell r="M13948" t="str">
            <v>初中</v>
          </cell>
          <cell r="N13948" t="str">
            <v/>
          </cell>
          <cell r="O13948" t="str">
            <v>长期慢性病</v>
          </cell>
          <cell r="P13948" t="str">
            <v>普通劳动力</v>
          </cell>
          <cell r="Q13948" t="str">
            <v/>
          </cell>
          <cell r="R13948" t="str">
            <v>12</v>
          </cell>
          <cell r="S13948" t="str">
            <v>是</v>
          </cell>
          <cell r="T13948" t="str">
            <v>已脱贫</v>
          </cell>
        </row>
        <row r="13949">
          <cell r="I13949" t="str">
            <v>612426196505233423</v>
          </cell>
          <cell r="J13949" t="str">
            <v>2</v>
          </cell>
          <cell r="K13949" t="str">
            <v>配偶</v>
          </cell>
          <cell r="L13949" t="str">
            <v>汉族</v>
          </cell>
          <cell r="M13949" t="str">
            <v>小学</v>
          </cell>
          <cell r="N13949" t="str">
            <v/>
          </cell>
          <cell r="O13949" t="str">
            <v>健康</v>
          </cell>
          <cell r="P13949" t="str">
            <v>普通劳动力</v>
          </cell>
          <cell r="Q13949" t="str">
            <v/>
          </cell>
          <cell r="R13949" t="str">
            <v>0</v>
          </cell>
          <cell r="S13949" t="str">
            <v>是</v>
          </cell>
          <cell r="T13949" t="str">
            <v>已脱贫</v>
          </cell>
        </row>
        <row r="13950">
          <cell r="I13950" t="str">
            <v>612426198407113451</v>
          </cell>
          <cell r="J13950" t="str">
            <v>4</v>
          </cell>
          <cell r="K13950" t="str">
            <v>户主</v>
          </cell>
          <cell r="L13950" t="str">
            <v>汉族</v>
          </cell>
          <cell r="M13950" t="str">
            <v>文盲或半文盲</v>
          </cell>
          <cell r="N13950" t="str">
            <v/>
          </cell>
          <cell r="O13950" t="str">
            <v>长期慢性病</v>
          </cell>
          <cell r="P13950" t="str">
            <v>普通劳动力</v>
          </cell>
          <cell r="Q13950" t="str">
            <v/>
          </cell>
          <cell r="R13950" t="str">
            <v>10</v>
          </cell>
          <cell r="S13950" t="str">
            <v>是</v>
          </cell>
          <cell r="T13950" t="str">
            <v>已脱贫</v>
          </cell>
        </row>
        <row r="13951">
          <cell r="I13951" t="str">
            <v>61242619881012402X</v>
          </cell>
          <cell r="J13951" t="str">
            <v>4</v>
          </cell>
          <cell r="K13951" t="str">
            <v>配偶</v>
          </cell>
          <cell r="L13951" t="str">
            <v>汉族</v>
          </cell>
          <cell r="M13951" t="str">
            <v>文盲或半文盲</v>
          </cell>
          <cell r="N13951" t="str">
            <v/>
          </cell>
          <cell r="O13951" t="str">
            <v>健康</v>
          </cell>
          <cell r="P13951" t="str">
            <v>普通劳动力</v>
          </cell>
          <cell r="Q13951" t="str">
            <v/>
          </cell>
          <cell r="R13951" t="str">
            <v>0</v>
          </cell>
          <cell r="S13951" t="str">
            <v>是</v>
          </cell>
          <cell r="T13951" t="str">
            <v>已脱贫</v>
          </cell>
        </row>
        <row r="13952">
          <cell r="I13952" t="str">
            <v>610925200511143414</v>
          </cell>
          <cell r="J13952" t="str">
            <v>4</v>
          </cell>
          <cell r="K13952" t="str">
            <v>之子</v>
          </cell>
          <cell r="L13952" t="str">
            <v>汉族</v>
          </cell>
          <cell r="M13952" t="str">
            <v/>
          </cell>
          <cell r="N13952" t="str">
            <v>九年级</v>
          </cell>
          <cell r="O13952" t="str">
            <v>健康</v>
          </cell>
          <cell r="P13952" t="str">
            <v>无劳动力</v>
          </cell>
          <cell r="Q13952" t="str">
            <v/>
          </cell>
          <cell r="R13952" t="str">
            <v>0</v>
          </cell>
          <cell r="S13952" t="str">
            <v>是</v>
          </cell>
          <cell r="T13952" t="str">
            <v>已脱贫</v>
          </cell>
        </row>
        <row r="13953">
          <cell r="I13953" t="str">
            <v>610925201704153023</v>
          </cell>
          <cell r="J13953" t="str">
            <v>4</v>
          </cell>
          <cell r="K13953" t="str">
            <v>之女</v>
          </cell>
          <cell r="L13953" t="str">
            <v>汉族</v>
          </cell>
          <cell r="M13953" t="str">
            <v/>
          </cell>
          <cell r="N13953" t="str">
            <v>学前教育</v>
          </cell>
          <cell r="O13953" t="str">
            <v>健康</v>
          </cell>
          <cell r="P13953" t="str">
            <v>无劳动力</v>
          </cell>
          <cell r="Q13953" t="str">
            <v/>
          </cell>
          <cell r="R13953" t="str">
            <v>0</v>
          </cell>
          <cell r="S13953" t="str">
            <v>是</v>
          </cell>
          <cell r="T13953" t="str">
            <v>已脱贫</v>
          </cell>
        </row>
        <row r="13954">
          <cell r="I13954" t="str">
            <v>612426198003063419</v>
          </cell>
          <cell r="J13954" t="str">
            <v>3</v>
          </cell>
          <cell r="K13954" t="str">
            <v>户主</v>
          </cell>
          <cell r="L13954" t="str">
            <v>汉族</v>
          </cell>
          <cell r="M13954" t="str">
            <v>高中</v>
          </cell>
          <cell r="N13954" t="str">
            <v/>
          </cell>
          <cell r="O13954" t="str">
            <v>健康</v>
          </cell>
          <cell r="P13954" t="str">
            <v>普通劳动力</v>
          </cell>
          <cell r="Q13954" t="str">
            <v/>
          </cell>
          <cell r="R13954" t="str">
            <v>9</v>
          </cell>
          <cell r="S13954" t="str">
            <v>是</v>
          </cell>
          <cell r="T13954" t="str">
            <v>已脱贫</v>
          </cell>
        </row>
        <row r="13955">
          <cell r="I13955" t="str">
            <v>421124197412084528</v>
          </cell>
          <cell r="J13955" t="str">
            <v>3</v>
          </cell>
          <cell r="K13955" t="str">
            <v>配偶</v>
          </cell>
          <cell r="L13955" t="str">
            <v>汉族</v>
          </cell>
          <cell r="M13955" t="str">
            <v>小学</v>
          </cell>
          <cell r="N13955" t="str">
            <v/>
          </cell>
          <cell r="O13955" t="str">
            <v>健康</v>
          </cell>
          <cell r="P13955" t="str">
            <v>普通劳动力</v>
          </cell>
          <cell r="Q13955" t="str">
            <v/>
          </cell>
          <cell r="R13955" t="str">
            <v>6</v>
          </cell>
          <cell r="S13955" t="str">
            <v>是</v>
          </cell>
          <cell r="T13955" t="str">
            <v>已脱贫</v>
          </cell>
        </row>
        <row r="13956">
          <cell r="I13956" t="str">
            <v>610925200703253423</v>
          </cell>
          <cell r="J13956" t="str">
            <v>3</v>
          </cell>
          <cell r="K13956" t="str">
            <v>之女</v>
          </cell>
          <cell r="L13956" t="str">
            <v>汉族</v>
          </cell>
          <cell r="M13956" t="str">
            <v/>
          </cell>
          <cell r="N13956" t="str">
            <v>七年级</v>
          </cell>
          <cell r="O13956" t="str">
            <v>健康</v>
          </cell>
          <cell r="P13956" t="str">
            <v>无劳动力</v>
          </cell>
          <cell r="Q13956" t="str">
            <v/>
          </cell>
          <cell r="R13956" t="str">
            <v>0</v>
          </cell>
          <cell r="S13956" t="str">
            <v>是</v>
          </cell>
          <cell r="T13956" t="str">
            <v>已脱贫</v>
          </cell>
        </row>
        <row r="13957">
          <cell r="I13957" t="str">
            <v>612426198302223435</v>
          </cell>
          <cell r="J13957" t="str">
            <v>2</v>
          </cell>
          <cell r="K13957" t="str">
            <v>户主</v>
          </cell>
          <cell r="L13957" t="str">
            <v>汉族</v>
          </cell>
          <cell r="M13957" t="str">
            <v>小学</v>
          </cell>
          <cell r="N13957" t="str">
            <v/>
          </cell>
          <cell r="O13957" t="str">
            <v>健康</v>
          </cell>
          <cell r="P13957" t="str">
            <v>普通劳动力</v>
          </cell>
          <cell r="Q13957" t="str">
            <v>省外务工</v>
          </cell>
          <cell r="R13957" t="str">
            <v>11</v>
          </cell>
          <cell r="S13957" t="str">
            <v>是</v>
          </cell>
          <cell r="T13957" t="str">
            <v>已脱贫</v>
          </cell>
        </row>
        <row r="13958">
          <cell r="I13958" t="str">
            <v>612426197212193418</v>
          </cell>
          <cell r="J13958" t="str">
            <v>2</v>
          </cell>
          <cell r="K13958" t="str">
            <v>之兄弟姐妹</v>
          </cell>
          <cell r="L13958" t="str">
            <v>汉族</v>
          </cell>
          <cell r="M13958" t="str">
            <v>初中</v>
          </cell>
          <cell r="N13958" t="str">
            <v/>
          </cell>
          <cell r="O13958" t="str">
            <v>健康</v>
          </cell>
          <cell r="P13958" t="str">
            <v>普通劳动力</v>
          </cell>
          <cell r="Q13958" t="str">
            <v/>
          </cell>
          <cell r="R13958" t="str">
            <v>0</v>
          </cell>
          <cell r="S13958" t="str">
            <v>是</v>
          </cell>
          <cell r="T13958" t="str">
            <v>已脱贫</v>
          </cell>
        </row>
        <row r="13959">
          <cell r="I13959" t="str">
            <v>612426198006203413</v>
          </cell>
          <cell r="J13959" t="str">
            <v>2</v>
          </cell>
          <cell r="K13959" t="str">
            <v>户主</v>
          </cell>
          <cell r="L13959" t="str">
            <v>汉族</v>
          </cell>
          <cell r="M13959" t="str">
            <v>高中</v>
          </cell>
          <cell r="N13959" t="str">
            <v/>
          </cell>
          <cell r="O13959" t="str">
            <v>健康</v>
          </cell>
          <cell r="P13959" t="str">
            <v>普通劳动力</v>
          </cell>
          <cell r="Q13959" t="str">
            <v/>
          </cell>
          <cell r="R13959" t="str">
            <v>8</v>
          </cell>
          <cell r="S13959" t="str">
            <v>是</v>
          </cell>
          <cell r="T13959" t="str">
            <v>已脱贫</v>
          </cell>
        </row>
        <row r="13960">
          <cell r="I13960" t="str">
            <v>610925201512123022</v>
          </cell>
          <cell r="J13960" t="str">
            <v>2</v>
          </cell>
          <cell r="K13960" t="str">
            <v>之女</v>
          </cell>
          <cell r="L13960" t="str">
            <v>汉族</v>
          </cell>
          <cell r="M13960" t="str">
            <v/>
          </cell>
          <cell r="N13960" t="str">
            <v>学前教育</v>
          </cell>
          <cell r="O13960" t="str">
            <v>健康</v>
          </cell>
          <cell r="P13960" t="str">
            <v>无劳动力</v>
          </cell>
          <cell r="Q13960" t="str">
            <v/>
          </cell>
          <cell r="R13960" t="str">
            <v>0</v>
          </cell>
          <cell r="S13960" t="str">
            <v>是</v>
          </cell>
          <cell r="T13960" t="str">
            <v>已脱贫</v>
          </cell>
        </row>
        <row r="13961">
          <cell r="I13961" t="str">
            <v>612426196104043418</v>
          </cell>
          <cell r="J13961" t="str">
            <v>1</v>
          </cell>
          <cell r="K13961" t="str">
            <v>户主</v>
          </cell>
          <cell r="L13961" t="str">
            <v>汉族</v>
          </cell>
          <cell r="M13961" t="str">
            <v>小学</v>
          </cell>
          <cell r="N13961" t="str">
            <v/>
          </cell>
          <cell r="O13961" t="str">
            <v>长期慢性病</v>
          </cell>
          <cell r="P13961" t="str">
            <v>弱劳动力或半劳动力</v>
          </cell>
          <cell r="Q13961" t="str">
            <v/>
          </cell>
          <cell r="R13961" t="str">
            <v>0</v>
          </cell>
          <cell r="S13961" t="str">
            <v>是</v>
          </cell>
          <cell r="T13961" t="str">
            <v>已脱贫</v>
          </cell>
        </row>
        <row r="13962">
          <cell r="I13962" t="str">
            <v>61242619750312341X</v>
          </cell>
          <cell r="J13962" t="str">
            <v>4</v>
          </cell>
          <cell r="K13962" t="str">
            <v>户主</v>
          </cell>
          <cell r="L13962" t="str">
            <v>汉族</v>
          </cell>
          <cell r="M13962" t="str">
            <v>小学</v>
          </cell>
          <cell r="N13962" t="str">
            <v/>
          </cell>
          <cell r="O13962" t="str">
            <v>长期慢性病</v>
          </cell>
          <cell r="P13962" t="str">
            <v>弱劳动力或半劳动力</v>
          </cell>
          <cell r="Q13962" t="str">
            <v/>
          </cell>
          <cell r="R13962" t="str">
            <v>5</v>
          </cell>
          <cell r="S13962" t="str">
            <v>是</v>
          </cell>
          <cell r="T13962" t="str">
            <v>已脱贫</v>
          </cell>
        </row>
        <row r="13963">
          <cell r="I13963" t="str">
            <v>612426197402243420</v>
          </cell>
          <cell r="J13963" t="str">
            <v>4</v>
          </cell>
          <cell r="K13963" t="str">
            <v>配偶</v>
          </cell>
          <cell r="L13963" t="str">
            <v>汉族</v>
          </cell>
          <cell r="M13963" t="str">
            <v>小学</v>
          </cell>
          <cell r="N13963" t="str">
            <v/>
          </cell>
          <cell r="O13963" t="str">
            <v>健康</v>
          </cell>
          <cell r="P13963" t="str">
            <v>普通劳动力</v>
          </cell>
          <cell r="Q13963" t="str">
            <v/>
          </cell>
          <cell r="R13963" t="str">
            <v>4</v>
          </cell>
          <cell r="S13963" t="str">
            <v>是</v>
          </cell>
          <cell r="T13963" t="str">
            <v>已脱贫</v>
          </cell>
        </row>
        <row r="13964">
          <cell r="I13964" t="str">
            <v>612426199510103424</v>
          </cell>
          <cell r="J13964" t="str">
            <v>4</v>
          </cell>
          <cell r="K13964" t="str">
            <v>之女</v>
          </cell>
          <cell r="L13964" t="str">
            <v>汉族</v>
          </cell>
          <cell r="M13964" t="str">
            <v>初中</v>
          </cell>
          <cell r="N13964" t="str">
            <v/>
          </cell>
          <cell r="O13964" t="str">
            <v>健康</v>
          </cell>
          <cell r="P13964" t="str">
            <v>普通劳动力</v>
          </cell>
          <cell r="Q13964" t="str">
            <v/>
          </cell>
          <cell r="R13964" t="str">
            <v>5</v>
          </cell>
          <cell r="S13964" t="str">
            <v>是</v>
          </cell>
          <cell r="T13964" t="str">
            <v>已脱贫</v>
          </cell>
        </row>
        <row r="13965">
          <cell r="I13965" t="str">
            <v>61242619970204342X</v>
          </cell>
          <cell r="J13965" t="str">
            <v>4</v>
          </cell>
          <cell r="K13965" t="str">
            <v>之女</v>
          </cell>
          <cell r="L13965" t="str">
            <v>汉族</v>
          </cell>
          <cell r="M13965" t="str">
            <v/>
          </cell>
          <cell r="N13965" t="str">
            <v>技师学院四年级</v>
          </cell>
          <cell r="O13965" t="str">
            <v>健康</v>
          </cell>
          <cell r="P13965" t="str">
            <v>普通劳动力</v>
          </cell>
          <cell r="Q13965" t="str">
            <v/>
          </cell>
          <cell r="R13965" t="str">
            <v>0</v>
          </cell>
          <cell r="S13965" t="str">
            <v>是</v>
          </cell>
          <cell r="T13965" t="str">
            <v>已脱贫</v>
          </cell>
        </row>
        <row r="13966">
          <cell r="I13966" t="str">
            <v>612426199507213411</v>
          </cell>
          <cell r="J13966" t="str">
            <v>1</v>
          </cell>
          <cell r="K13966" t="str">
            <v>户主</v>
          </cell>
          <cell r="L13966" t="str">
            <v>汉族</v>
          </cell>
          <cell r="M13966" t="str">
            <v>初中</v>
          </cell>
          <cell r="N13966" t="str">
            <v/>
          </cell>
          <cell r="O13966" t="str">
            <v>健康</v>
          </cell>
          <cell r="P13966" t="str">
            <v>普通劳动力</v>
          </cell>
          <cell r="Q13966" t="str">
            <v/>
          </cell>
          <cell r="R13966" t="str">
            <v>3</v>
          </cell>
          <cell r="S13966" t="str">
            <v>是</v>
          </cell>
          <cell r="T13966" t="str">
            <v>已脱贫</v>
          </cell>
        </row>
        <row r="13967">
          <cell r="I13967" t="str">
            <v>61242619580821341771</v>
          </cell>
          <cell r="J13967" t="str">
            <v>1</v>
          </cell>
          <cell r="K13967" t="str">
            <v>户主</v>
          </cell>
          <cell r="L13967" t="str">
            <v>汉族</v>
          </cell>
          <cell r="M13967" t="str">
            <v>文盲或半文盲</v>
          </cell>
          <cell r="N13967" t="str">
            <v/>
          </cell>
          <cell r="O13967" t="str">
            <v>残疾</v>
          </cell>
          <cell r="P13967" t="str">
            <v>无劳动力</v>
          </cell>
          <cell r="Q13967" t="str">
            <v/>
          </cell>
          <cell r="R13967" t="str">
            <v>0</v>
          </cell>
          <cell r="S13967" t="str">
            <v>是</v>
          </cell>
          <cell r="T13967" t="str">
            <v>已脱贫</v>
          </cell>
        </row>
        <row r="13968">
          <cell r="I13968" t="str">
            <v>612426195103143412</v>
          </cell>
          <cell r="J13968" t="str">
            <v>1</v>
          </cell>
          <cell r="K13968" t="str">
            <v>户主</v>
          </cell>
          <cell r="L13968" t="str">
            <v>汉族</v>
          </cell>
          <cell r="M13968" t="str">
            <v>小学</v>
          </cell>
          <cell r="N13968" t="str">
            <v/>
          </cell>
          <cell r="O13968" t="str">
            <v>健康</v>
          </cell>
          <cell r="P13968" t="str">
            <v>弱劳动力或半劳动力</v>
          </cell>
          <cell r="Q13968" t="str">
            <v/>
          </cell>
          <cell r="R13968" t="str">
            <v>0</v>
          </cell>
          <cell r="S13968" t="str">
            <v>是</v>
          </cell>
          <cell r="T13968" t="str">
            <v>已脱贫</v>
          </cell>
        </row>
        <row r="13969">
          <cell r="I13969" t="str">
            <v>612426195409013418</v>
          </cell>
          <cell r="J13969" t="str">
            <v>1</v>
          </cell>
          <cell r="K13969" t="str">
            <v>户主</v>
          </cell>
          <cell r="L13969" t="str">
            <v>汉族</v>
          </cell>
          <cell r="M13969" t="str">
            <v>小学</v>
          </cell>
          <cell r="N13969" t="str">
            <v/>
          </cell>
          <cell r="O13969" t="str">
            <v>长期慢性病</v>
          </cell>
          <cell r="P13969" t="str">
            <v>无劳动力</v>
          </cell>
          <cell r="Q13969" t="str">
            <v/>
          </cell>
          <cell r="R13969" t="str">
            <v>0</v>
          </cell>
          <cell r="S13969" t="str">
            <v>是</v>
          </cell>
          <cell r="T13969" t="str">
            <v>已脱贫</v>
          </cell>
        </row>
        <row r="13970">
          <cell r="I13970" t="str">
            <v>61242619470316341271</v>
          </cell>
          <cell r="J13970" t="str">
            <v>1</v>
          </cell>
          <cell r="K13970" t="str">
            <v>户主</v>
          </cell>
          <cell r="L13970" t="str">
            <v>汉族</v>
          </cell>
          <cell r="M13970" t="str">
            <v>文盲或半文盲</v>
          </cell>
          <cell r="N13970" t="str">
            <v/>
          </cell>
          <cell r="O13970" t="str">
            <v>残疾</v>
          </cell>
          <cell r="P13970" t="str">
            <v>无劳动力</v>
          </cell>
          <cell r="Q13970" t="str">
            <v/>
          </cell>
          <cell r="R13970" t="str">
            <v>0</v>
          </cell>
          <cell r="S13970" t="str">
            <v>是</v>
          </cell>
          <cell r="T13970" t="str">
            <v>已脱贫</v>
          </cell>
        </row>
        <row r="13971">
          <cell r="I13971" t="str">
            <v>612426194808053412</v>
          </cell>
          <cell r="J13971" t="str">
            <v>1</v>
          </cell>
          <cell r="K13971" t="str">
            <v>户主</v>
          </cell>
          <cell r="L13971" t="str">
            <v>汉族</v>
          </cell>
          <cell r="M13971" t="str">
            <v>文盲或半文盲</v>
          </cell>
          <cell r="N13971" t="str">
            <v/>
          </cell>
          <cell r="O13971" t="str">
            <v>健康</v>
          </cell>
          <cell r="P13971" t="str">
            <v>弱劳动力或半劳动力</v>
          </cell>
          <cell r="Q13971" t="str">
            <v/>
          </cell>
          <cell r="R13971" t="str">
            <v>0</v>
          </cell>
          <cell r="S13971" t="str">
            <v>是</v>
          </cell>
          <cell r="T13971" t="str">
            <v>已脱贫</v>
          </cell>
        </row>
        <row r="13972">
          <cell r="I13972" t="str">
            <v>61242619630716341X31</v>
          </cell>
          <cell r="J13972" t="str">
            <v>1</v>
          </cell>
          <cell r="K13972" t="str">
            <v>户主</v>
          </cell>
          <cell r="L13972" t="str">
            <v>汉族</v>
          </cell>
          <cell r="M13972" t="str">
            <v>小学</v>
          </cell>
          <cell r="N13972" t="str">
            <v/>
          </cell>
          <cell r="O13972" t="str">
            <v>残疾</v>
          </cell>
          <cell r="P13972" t="str">
            <v>弱劳动力或半劳动力</v>
          </cell>
          <cell r="Q13972" t="str">
            <v/>
          </cell>
          <cell r="R13972" t="str">
            <v>0</v>
          </cell>
          <cell r="S13972" t="str">
            <v>是</v>
          </cell>
          <cell r="T13972" t="str">
            <v>已脱贫</v>
          </cell>
        </row>
        <row r="13973">
          <cell r="I13973" t="str">
            <v>61242619530511341471</v>
          </cell>
          <cell r="J13973" t="str">
            <v>1</v>
          </cell>
          <cell r="K13973" t="str">
            <v>户主</v>
          </cell>
          <cell r="L13973" t="str">
            <v>汉族</v>
          </cell>
          <cell r="M13973" t="str">
            <v>小学</v>
          </cell>
          <cell r="N13973" t="str">
            <v/>
          </cell>
          <cell r="O13973" t="str">
            <v>残疾</v>
          </cell>
          <cell r="P13973" t="str">
            <v>无劳动力</v>
          </cell>
          <cell r="Q13973" t="str">
            <v/>
          </cell>
          <cell r="R13973" t="str">
            <v>0</v>
          </cell>
          <cell r="S13973" t="str">
            <v>是</v>
          </cell>
          <cell r="T13973" t="str">
            <v>已脱贫</v>
          </cell>
        </row>
        <row r="13974">
          <cell r="I13974" t="str">
            <v>61242619721013341171</v>
          </cell>
          <cell r="J13974" t="str">
            <v>1</v>
          </cell>
          <cell r="K13974" t="str">
            <v>户主</v>
          </cell>
          <cell r="L13974" t="str">
            <v>汉族</v>
          </cell>
          <cell r="M13974" t="str">
            <v>文盲或半文盲</v>
          </cell>
          <cell r="N13974" t="str">
            <v/>
          </cell>
          <cell r="O13974" t="str">
            <v>残疾</v>
          </cell>
          <cell r="P13974" t="str">
            <v>弱劳动力或半劳动力</v>
          </cell>
          <cell r="Q13974" t="str">
            <v/>
          </cell>
          <cell r="R13974" t="str">
            <v>1</v>
          </cell>
          <cell r="S13974" t="str">
            <v>是</v>
          </cell>
          <cell r="T13974" t="str">
            <v>已脱贫</v>
          </cell>
        </row>
        <row r="13975">
          <cell r="I13975" t="str">
            <v>61242619520422343831</v>
          </cell>
          <cell r="J13975" t="str">
            <v>1</v>
          </cell>
          <cell r="K13975" t="str">
            <v>户主</v>
          </cell>
          <cell r="L13975" t="str">
            <v>汉族</v>
          </cell>
          <cell r="M13975" t="str">
            <v>小学</v>
          </cell>
          <cell r="N13975" t="str">
            <v/>
          </cell>
          <cell r="O13975" t="str">
            <v>残疾</v>
          </cell>
          <cell r="P13975" t="str">
            <v>弱劳动力或半劳动力</v>
          </cell>
          <cell r="Q13975" t="str">
            <v/>
          </cell>
          <cell r="R13975" t="str">
            <v>1</v>
          </cell>
          <cell r="S13975" t="str">
            <v>是</v>
          </cell>
          <cell r="T13975" t="str">
            <v>已脱贫</v>
          </cell>
        </row>
        <row r="13976">
          <cell r="I13976" t="str">
            <v>61242619470215341571</v>
          </cell>
          <cell r="J13976" t="str">
            <v>1</v>
          </cell>
          <cell r="K13976" t="str">
            <v>户主</v>
          </cell>
          <cell r="L13976" t="str">
            <v>汉族</v>
          </cell>
          <cell r="M13976" t="str">
            <v>小学</v>
          </cell>
          <cell r="N13976" t="str">
            <v/>
          </cell>
          <cell r="O13976" t="str">
            <v>残疾</v>
          </cell>
          <cell r="P13976" t="str">
            <v>无劳动力</v>
          </cell>
          <cell r="Q13976" t="str">
            <v/>
          </cell>
          <cell r="R13976" t="str">
            <v>0</v>
          </cell>
          <cell r="S13976" t="str">
            <v>是</v>
          </cell>
          <cell r="T13976" t="str">
            <v>已脱贫</v>
          </cell>
        </row>
        <row r="13977">
          <cell r="I13977" t="str">
            <v>61092519491015341952</v>
          </cell>
          <cell r="J13977" t="str">
            <v>1</v>
          </cell>
          <cell r="K13977" t="str">
            <v>户主</v>
          </cell>
          <cell r="L13977" t="str">
            <v>汉族</v>
          </cell>
          <cell r="M13977" t="str">
            <v>文盲或半文盲</v>
          </cell>
          <cell r="N13977" t="str">
            <v/>
          </cell>
          <cell r="O13977" t="str">
            <v>残疾</v>
          </cell>
          <cell r="P13977" t="str">
            <v>无劳动力</v>
          </cell>
          <cell r="Q13977" t="str">
            <v/>
          </cell>
          <cell r="R13977" t="str">
            <v>0</v>
          </cell>
          <cell r="S13977" t="str">
            <v>是</v>
          </cell>
          <cell r="T13977" t="str">
            <v>已脱贫</v>
          </cell>
        </row>
        <row r="13978">
          <cell r="I13978" t="str">
            <v>612426194102023019</v>
          </cell>
          <cell r="J13978" t="str">
            <v>1</v>
          </cell>
          <cell r="K13978" t="str">
            <v>户主</v>
          </cell>
          <cell r="L13978" t="str">
            <v>汉族</v>
          </cell>
          <cell r="M13978" t="str">
            <v>小学</v>
          </cell>
          <cell r="N13978" t="str">
            <v/>
          </cell>
          <cell r="O13978" t="str">
            <v>健康</v>
          </cell>
          <cell r="P13978" t="str">
            <v>无劳动力</v>
          </cell>
          <cell r="Q13978" t="str">
            <v/>
          </cell>
          <cell r="R13978" t="str">
            <v>0</v>
          </cell>
          <cell r="S13978" t="str">
            <v>是</v>
          </cell>
          <cell r="T13978" t="str">
            <v>未脱贫</v>
          </cell>
        </row>
        <row r="13979">
          <cell r="I13979" t="str">
            <v>612426193706043438</v>
          </cell>
          <cell r="J13979" t="str">
            <v>1</v>
          </cell>
          <cell r="K13979" t="str">
            <v>户主</v>
          </cell>
          <cell r="L13979" t="str">
            <v>汉族</v>
          </cell>
          <cell r="M13979" t="str">
            <v>文盲或半文盲</v>
          </cell>
          <cell r="N13979" t="str">
            <v/>
          </cell>
          <cell r="O13979" t="str">
            <v>健康</v>
          </cell>
          <cell r="P13979" t="str">
            <v>无劳动力</v>
          </cell>
          <cell r="Q13979" t="str">
            <v/>
          </cell>
          <cell r="R13979" t="str">
            <v>0</v>
          </cell>
          <cell r="S13979" t="str">
            <v>是</v>
          </cell>
          <cell r="T13979" t="str">
            <v>未脱贫</v>
          </cell>
        </row>
        <row r="13980">
          <cell r="I13980" t="str">
            <v>61242619520424341271</v>
          </cell>
          <cell r="J13980" t="str">
            <v>1</v>
          </cell>
          <cell r="K13980" t="str">
            <v>户主</v>
          </cell>
          <cell r="L13980" t="str">
            <v>汉族</v>
          </cell>
          <cell r="M13980" t="str">
            <v>文盲或半文盲</v>
          </cell>
          <cell r="N13980" t="str">
            <v/>
          </cell>
          <cell r="O13980" t="str">
            <v>残疾</v>
          </cell>
          <cell r="P13980" t="str">
            <v>无劳动力</v>
          </cell>
          <cell r="Q13980" t="str">
            <v/>
          </cell>
          <cell r="R13980" t="str">
            <v>0</v>
          </cell>
          <cell r="S13980" t="str">
            <v>是</v>
          </cell>
          <cell r="T13980" t="str">
            <v>已脱贫</v>
          </cell>
        </row>
        <row r="13981">
          <cell r="I13981" t="str">
            <v>61242619591109341771</v>
          </cell>
          <cell r="J13981" t="str">
            <v>1</v>
          </cell>
          <cell r="K13981" t="str">
            <v>户主</v>
          </cell>
          <cell r="L13981" t="str">
            <v>汉族</v>
          </cell>
          <cell r="M13981" t="str">
            <v>文盲或半文盲</v>
          </cell>
          <cell r="N13981" t="str">
            <v/>
          </cell>
          <cell r="O13981" t="str">
            <v>残疾</v>
          </cell>
          <cell r="P13981" t="str">
            <v>弱劳动力或半劳动力</v>
          </cell>
          <cell r="Q13981" t="str">
            <v/>
          </cell>
          <cell r="R13981" t="str">
            <v>0</v>
          </cell>
          <cell r="S13981" t="str">
            <v>是</v>
          </cell>
          <cell r="T13981" t="str">
            <v>已脱贫</v>
          </cell>
        </row>
        <row r="13982">
          <cell r="I13982" t="str">
            <v>61242619451214341971</v>
          </cell>
          <cell r="J13982" t="str">
            <v>1</v>
          </cell>
          <cell r="K13982" t="str">
            <v>户主</v>
          </cell>
          <cell r="L13982" t="str">
            <v>汉族</v>
          </cell>
          <cell r="M13982" t="str">
            <v>文盲或半文盲</v>
          </cell>
          <cell r="N13982" t="str">
            <v/>
          </cell>
          <cell r="O13982" t="str">
            <v>残疾</v>
          </cell>
          <cell r="P13982" t="str">
            <v>无劳动力</v>
          </cell>
          <cell r="Q13982" t="str">
            <v/>
          </cell>
          <cell r="R13982" t="str">
            <v>0</v>
          </cell>
          <cell r="S13982" t="str">
            <v>是</v>
          </cell>
          <cell r="T13982" t="str">
            <v>已脱贫</v>
          </cell>
        </row>
        <row r="13983">
          <cell r="I13983" t="str">
            <v>612426194305013419</v>
          </cell>
          <cell r="J13983" t="str">
            <v>1</v>
          </cell>
          <cell r="K13983" t="str">
            <v>户主</v>
          </cell>
          <cell r="L13983" t="str">
            <v>汉族</v>
          </cell>
          <cell r="M13983" t="str">
            <v>小学</v>
          </cell>
          <cell r="N13983" t="str">
            <v/>
          </cell>
          <cell r="O13983" t="str">
            <v>健康</v>
          </cell>
          <cell r="P13983" t="str">
            <v>无劳动力</v>
          </cell>
          <cell r="Q13983" t="str">
            <v/>
          </cell>
          <cell r="R13983" t="str">
            <v>0</v>
          </cell>
          <cell r="S13983" t="str">
            <v>是</v>
          </cell>
          <cell r="T13983" t="str">
            <v>已脱贫</v>
          </cell>
        </row>
        <row r="13984">
          <cell r="I13984" t="str">
            <v>61242619471209343643</v>
          </cell>
          <cell r="J13984" t="str">
            <v>1</v>
          </cell>
          <cell r="K13984" t="str">
            <v>户主</v>
          </cell>
          <cell r="L13984" t="str">
            <v>汉族</v>
          </cell>
          <cell r="M13984" t="str">
            <v>文盲或半文盲</v>
          </cell>
          <cell r="N13984" t="str">
            <v/>
          </cell>
          <cell r="O13984" t="str">
            <v>残疾</v>
          </cell>
          <cell r="P13984" t="str">
            <v>无劳动力</v>
          </cell>
          <cell r="Q13984" t="str">
            <v/>
          </cell>
          <cell r="R13984" t="str">
            <v>0</v>
          </cell>
          <cell r="S13984" t="str">
            <v>是</v>
          </cell>
          <cell r="T13984" t="str">
            <v>已脱贫</v>
          </cell>
        </row>
        <row r="13985">
          <cell r="I13985" t="str">
            <v>61242619430724341072</v>
          </cell>
          <cell r="J13985" t="str">
            <v>1</v>
          </cell>
          <cell r="K13985" t="str">
            <v>户主</v>
          </cell>
          <cell r="L13985" t="str">
            <v>汉族</v>
          </cell>
          <cell r="M13985" t="str">
            <v>小学</v>
          </cell>
          <cell r="N13985" t="str">
            <v/>
          </cell>
          <cell r="O13985" t="str">
            <v>残疾</v>
          </cell>
          <cell r="P13985" t="str">
            <v>无劳动力</v>
          </cell>
          <cell r="Q13985" t="str">
            <v/>
          </cell>
          <cell r="R13985" t="str">
            <v>0</v>
          </cell>
          <cell r="S13985" t="str">
            <v>是</v>
          </cell>
          <cell r="T13985" t="str">
            <v>已脱贫</v>
          </cell>
        </row>
        <row r="13986">
          <cell r="I13986" t="str">
            <v>61242619520502341171</v>
          </cell>
          <cell r="J13986" t="str">
            <v>1</v>
          </cell>
          <cell r="K13986" t="str">
            <v>户主</v>
          </cell>
          <cell r="L13986" t="str">
            <v>汉族</v>
          </cell>
          <cell r="M13986" t="str">
            <v>文盲或半文盲</v>
          </cell>
          <cell r="N13986" t="str">
            <v/>
          </cell>
          <cell r="O13986" t="str">
            <v>残疾</v>
          </cell>
          <cell r="P13986" t="str">
            <v>无劳动力</v>
          </cell>
          <cell r="Q13986" t="str">
            <v/>
          </cell>
          <cell r="R13986" t="str">
            <v>0</v>
          </cell>
          <cell r="S13986" t="str">
            <v>是</v>
          </cell>
          <cell r="T13986" t="str">
            <v>已脱贫</v>
          </cell>
        </row>
        <row r="13987">
          <cell r="I13987" t="str">
            <v>61242619530604341171</v>
          </cell>
          <cell r="J13987" t="str">
            <v>1</v>
          </cell>
          <cell r="K13987" t="str">
            <v>户主</v>
          </cell>
          <cell r="L13987" t="str">
            <v>汉族</v>
          </cell>
          <cell r="M13987" t="str">
            <v>小学</v>
          </cell>
          <cell r="N13987" t="str">
            <v/>
          </cell>
          <cell r="O13987" t="str">
            <v>残疾</v>
          </cell>
          <cell r="P13987" t="str">
            <v>无劳动力</v>
          </cell>
          <cell r="Q13987" t="str">
            <v/>
          </cell>
          <cell r="R13987" t="str">
            <v>0</v>
          </cell>
          <cell r="S13987" t="str">
            <v>是</v>
          </cell>
          <cell r="T13987" t="str">
            <v>已脱贫</v>
          </cell>
        </row>
        <row r="13988">
          <cell r="I13988" t="str">
            <v>612426197412233410</v>
          </cell>
          <cell r="J13988" t="str">
            <v>7</v>
          </cell>
          <cell r="K13988" t="str">
            <v>户主</v>
          </cell>
          <cell r="L13988" t="str">
            <v>汉族</v>
          </cell>
          <cell r="M13988" t="str">
            <v>小学</v>
          </cell>
          <cell r="N13988" t="str">
            <v/>
          </cell>
          <cell r="O13988" t="str">
            <v>健康</v>
          </cell>
          <cell r="P13988" t="str">
            <v>普通劳动力</v>
          </cell>
          <cell r="Q13988" t="str">
            <v>乡（镇）内务工</v>
          </cell>
          <cell r="R13988" t="str">
            <v>12</v>
          </cell>
          <cell r="S13988" t="str">
            <v>是</v>
          </cell>
          <cell r="T13988" t="str">
            <v>已脱贫</v>
          </cell>
        </row>
        <row r="13989">
          <cell r="I13989" t="str">
            <v>612426197808153441</v>
          </cell>
          <cell r="J13989" t="str">
            <v>7</v>
          </cell>
          <cell r="K13989" t="str">
            <v>配偶</v>
          </cell>
          <cell r="L13989" t="str">
            <v>汉族</v>
          </cell>
          <cell r="M13989" t="str">
            <v>小学</v>
          </cell>
          <cell r="N13989" t="str">
            <v/>
          </cell>
          <cell r="O13989" t="str">
            <v>健康</v>
          </cell>
          <cell r="P13989" t="str">
            <v>普通劳动力</v>
          </cell>
          <cell r="Q13989" t="str">
            <v/>
          </cell>
          <cell r="R13989" t="str">
            <v>0</v>
          </cell>
          <cell r="S13989" t="str">
            <v>是</v>
          </cell>
          <cell r="T13989" t="str">
            <v>已脱贫</v>
          </cell>
        </row>
        <row r="13990">
          <cell r="I13990" t="str">
            <v>610925200811123028</v>
          </cell>
          <cell r="J13990" t="str">
            <v>7</v>
          </cell>
          <cell r="K13990" t="str">
            <v>之女</v>
          </cell>
          <cell r="L13990" t="str">
            <v>汉族</v>
          </cell>
          <cell r="M13990" t="str">
            <v/>
          </cell>
          <cell r="N13990" t="str">
            <v>小学</v>
          </cell>
          <cell r="O13990" t="str">
            <v>健康</v>
          </cell>
          <cell r="P13990" t="str">
            <v>无劳动力</v>
          </cell>
          <cell r="Q13990" t="str">
            <v/>
          </cell>
          <cell r="R13990" t="str">
            <v>0</v>
          </cell>
          <cell r="S13990" t="str">
            <v>是</v>
          </cell>
          <cell r="T13990" t="str">
            <v>已脱贫</v>
          </cell>
        </row>
        <row r="13991">
          <cell r="I13991" t="str">
            <v>612426200303063429</v>
          </cell>
          <cell r="J13991" t="str">
            <v>7</v>
          </cell>
          <cell r="K13991" t="str">
            <v>之女</v>
          </cell>
          <cell r="L13991" t="str">
            <v>汉族</v>
          </cell>
          <cell r="M13991" t="str">
            <v/>
          </cell>
          <cell r="N13991" t="str">
            <v>中职三年级</v>
          </cell>
          <cell r="O13991" t="str">
            <v>健康</v>
          </cell>
          <cell r="P13991" t="str">
            <v>普通劳动力</v>
          </cell>
          <cell r="Q13991" t="str">
            <v/>
          </cell>
          <cell r="R13991" t="str">
            <v>0</v>
          </cell>
          <cell r="S13991" t="str">
            <v>是</v>
          </cell>
          <cell r="T13991" t="str">
            <v>已脱贫</v>
          </cell>
        </row>
        <row r="13992">
          <cell r="I13992" t="str">
            <v>612426200102133427</v>
          </cell>
          <cell r="J13992" t="str">
            <v>7</v>
          </cell>
          <cell r="K13992" t="str">
            <v>之女</v>
          </cell>
          <cell r="L13992" t="str">
            <v>汉族</v>
          </cell>
          <cell r="M13992" t="str">
            <v/>
          </cell>
          <cell r="N13992" t="str">
            <v>中职三年级</v>
          </cell>
          <cell r="O13992" t="str">
            <v>健康</v>
          </cell>
          <cell r="P13992" t="str">
            <v>普通劳动力</v>
          </cell>
          <cell r="Q13992" t="str">
            <v/>
          </cell>
          <cell r="R13992" t="str">
            <v>0</v>
          </cell>
          <cell r="S13992" t="str">
            <v>是</v>
          </cell>
          <cell r="T13992" t="str">
            <v>已脱贫</v>
          </cell>
        </row>
        <row r="13993">
          <cell r="I13993" t="str">
            <v>610925200602133027</v>
          </cell>
          <cell r="J13993" t="str">
            <v>7</v>
          </cell>
          <cell r="K13993" t="str">
            <v>之女</v>
          </cell>
          <cell r="L13993" t="str">
            <v>汉族</v>
          </cell>
          <cell r="M13993" t="str">
            <v/>
          </cell>
          <cell r="N13993" t="str">
            <v>九年级</v>
          </cell>
          <cell r="O13993" t="str">
            <v>健康</v>
          </cell>
          <cell r="P13993" t="str">
            <v>无劳动力</v>
          </cell>
          <cell r="Q13993" t="str">
            <v/>
          </cell>
          <cell r="R13993" t="str">
            <v>0</v>
          </cell>
          <cell r="S13993" t="str">
            <v>是</v>
          </cell>
          <cell r="T13993" t="str">
            <v>已脱贫</v>
          </cell>
        </row>
        <row r="13994">
          <cell r="I13994" t="str">
            <v>612426194711123429</v>
          </cell>
          <cell r="J13994" t="str">
            <v>7</v>
          </cell>
          <cell r="K13994" t="str">
            <v>之母</v>
          </cell>
          <cell r="L13994" t="str">
            <v>汉族</v>
          </cell>
          <cell r="M13994" t="str">
            <v>小学</v>
          </cell>
          <cell r="N13994" t="str">
            <v/>
          </cell>
          <cell r="O13994" t="str">
            <v>健康</v>
          </cell>
          <cell r="P13994" t="str">
            <v>无劳动力</v>
          </cell>
          <cell r="Q13994" t="str">
            <v/>
          </cell>
          <cell r="R13994" t="str">
            <v>0</v>
          </cell>
          <cell r="S13994" t="str">
            <v>是</v>
          </cell>
          <cell r="T13994" t="str">
            <v>已脱贫</v>
          </cell>
        </row>
        <row r="13995">
          <cell r="I13995" t="str">
            <v>612426194808273415</v>
          </cell>
          <cell r="J13995" t="str">
            <v>2</v>
          </cell>
          <cell r="K13995" t="str">
            <v>户主</v>
          </cell>
          <cell r="L13995" t="str">
            <v>汉族</v>
          </cell>
          <cell r="M13995" t="str">
            <v>小学</v>
          </cell>
          <cell r="N13995" t="str">
            <v/>
          </cell>
          <cell r="O13995" t="str">
            <v>健康</v>
          </cell>
          <cell r="P13995" t="str">
            <v>弱劳动力或半劳动力</v>
          </cell>
          <cell r="Q13995" t="str">
            <v/>
          </cell>
          <cell r="R13995" t="str">
            <v>0</v>
          </cell>
          <cell r="S13995" t="str">
            <v>是</v>
          </cell>
          <cell r="T13995" t="str">
            <v>已脱贫</v>
          </cell>
        </row>
        <row r="13996">
          <cell r="I13996" t="str">
            <v>612426195502173424</v>
          </cell>
          <cell r="J13996" t="str">
            <v>2</v>
          </cell>
          <cell r="K13996" t="str">
            <v>配偶</v>
          </cell>
          <cell r="L13996" t="str">
            <v>汉族</v>
          </cell>
          <cell r="M13996" t="str">
            <v>小学</v>
          </cell>
          <cell r="N13996" t="str">
            <v/>
          </cell>
          <cell r="O13996" t="str">
            <v>长期慢性病</v>
          </cell>
          <cell r="P13996" t="str">
            <v>弱劳动力或半劳动力</v>
          </cell>
          <cell r="Q13996" t="str">
            <v/>
          </cell>
          <cell r="R13996" t="str">
            <v>0</v>
          </cell>
          <cell r="S13996" t="str">
            <v>是</v>
          </cell>
          <cell r="T13996" t="str">
            <v>已脱贫</v>
          </cell>
        </row>
        <row r="13997">
          <cell r="I13997" t="str">
            <v>612426194705183417</v>
          </cell>
          <cell r="J13997" t="str">
            <v>1</v>
          </cell>
          <cell r="K13997" t="str">
            <v>户主</v>
          </cell>
          <cell r="L13997" t="str">
            <v>汉族</v>
          </cell>
          <cell r="M13997" t="str">
            <v>小学</v>
          </cell>
          <cell r="N13997" t="str">
            <v/>
          </cell>
          <cell r="O13997" t="str">
            <v>健康</v>
          </cell>
          <cell r="P13997" t="str">
            <v>无劳动力</v>
          </cell>
          <cell r="Q13997" t="str">
            <v/>
          </cell>
          <cell r="R13997" t="str">
            <v>0</v>
          </cell>
          <cell r="S13997" t="str">
            <v>是</v>
          </cell>
          <cell r="T13997" t="str">
            <v>已脱贫</v>
          </cell>
        </row>
        <row r="13998">
          <cell r="I13998" t="str">
            <v>612426193612053416</v>
          </cell>
          <cell r="J13998" t="str">
            <v>2</v>
          </cell>
          <cell r="K13998" t="str">
            <v>户主</v>
          </cell>
          <cell r="L13998" t="str">
            <v>汉族</v>
          </cell>
          <cell r="M13998" t="str">
            <v>高中</v>
          </cell>
          <cell r="N13998" t="str">
            <v/>
          </cell>
          <cell r="O13998" t="str">
            <v>健康</v>
          </cell>
          <cell r="P13998" t="str">
            <v>无劳动力</v>
          </cell>
          <cell r="Q13998" t="str">
            <v/>
          </cell>
          <cell r="R13998" t="str">
            <v>0</v>
          </cell>
          <cell r="S13998" t="str">
            <v>是</v>
          </cell>
          <cell r="T13998" t="str">
            <v>未脱贫</v>
          </cell>
        </row>
        <row r="13999">
          <cell r="I13999" t="str">
            <v>612426194709253427</v>
          </cell>
          <cell r="J13999" t="str">
            <v>2</v>
          </cell>
          <cell r="K13999" t="str">
            <v>配偶</v>
          </cell>
          <cell r="L13999" t="str">
            <v>汉族</v>
          </cell>
          <cell r="M13999" t="str">
            <v>小学</v>
          </cell>
          <cell r="N13999" t="str">
            <v/>
          </cell>
          <cell r="O13999" t="str">
            <v>健康</v>
          </cell>
          <cell r="P13999" t="str">
            <v>无劳动力</v>
          </cell>
          <cell r="Q13999" t="str">
            <v/>
          </cell>
          <cell r="R13999" t="str">
            <v>0</v>
          </cell>
          <cell r="S13999" t="str">
            <v>是</v>
          </cell>
          <cell r="T13999" t="str">
            <v>未脱贫</v>
          </cell>
        </row>
        <row r="14000">
          <cell r="I14000" t="str">
            <v>612426195909143438</v>
          </cell>
          <cell r="J14000" t="str">
            <v>1</v>
          </cell>
          <cell r="K14000" t="str">
            <v>户主</v>
          </cell>
          <cell r="L14000" t="str">
            <v>汉族</v>
          </cell>
          <cell r="M14000" t="str">
            <v>小学</v>
          </cell>
          <cell r="N14000" t="str">
            <v/>
          </cell>
          <cell r="O14000" t="str">
            <v>长期慢性病</v>
          </cell>
          <cell r="P14000" t="str">
            <v>弱劳动力或半劳动力</v>
          </cell>
          <cell r="Q14000" t="str">
            <v/>
          </cell>
          <cell r="R14000" t="str">
            <v>2</v>
          </cell>
          <cell r="S14000" t="str">
            <v>是</v>
          </cell>
          <cell r="T14000" t="str">
            <v>已脱贫</v>
          </cell>
        </row>
        <row r="14001">
          <cell r="I14001" t="str">
            <v>612426196412253425</v>
          </cell>
          <cell r="J14001" t="str">
            <v>4</v>
          </cell>
          <cell r="K14001" t="str">
            <v>户主</v>
          </cell>
          <cell r="L14001" t="str">
            <v>汉族</v>
          </cell>
          <cell r="M14001" t="str">
            <v>小学</v>
          </cell>
          <cell r="N14001" t="str">
            <v/>
          </cell>
          <cell r="O14001" t="str">
            <v>健康</v>
          </cell>
          <cell r="P14001" t="str">
            <v>普通劳动力</v>
          </cell>
          <cell r="Q14001" t="str">
            <v/>
          </cell>
          <cell r="R14001" t="str">
            <v>8</v>
          </cell>
          <cell r="S14001" t="str">
            <v>是</v>
          </cell>
          <cell r="T14001" t="str">
            <v>已脱贫</v>
          </cell>
        </row>
        <row r="14002">
          <cell r="I14002" t="str">
            <v>612426199004063415</v>
          </cell>
          <cell r="J14002" t="str">
            <v>4</v>
          </cell>
          <cell r="K14002" t="str">
            <v>之子</v>
          </cell>
          <cell r="L14002" t="str">
            <v>汉族</v>
          </cell>
          <cell r="M14002" t="str">
            <v>小学</v>
          </cell>
          <cell r="N14002" t="str">
            <v/>
          </cell>
          <cell r="O14002" t="str">
            <v>健康</v>
          </cell>
          <cell r="P14002" t="str">
            <v>普通劳动力</v>
          </cell>
          <cell r="Q14002" t="str">
            <v/>
          </cell>
          <cell r="R14002" t="str">
            <v>0</v>
          </cell>
          <cell r="S14002" t="str">
            <v>是</v>
          </cell>
          <cell r="T14002" t="str">
            <v>已脱贫</v>
          </cell>
        </row>
        <row r="14003">
          <cell r="I14003" t="str">
            <v>612426198802193412</v>
          </cell>
          <cell r="J14003" t="str">
            <v>4</v>
          </cell>
          <cell r="K14003" t="str">
            <v>之子</v>
          </cell>
          <cell r="L14003" t="str">
            <v>汉族</v>
          </cell>
          <cell r="M14003" t="str">
            <v>小学</v>
          </cell>
          <cell r="N14003" t="str">
            <v/>
          </cell>
          <cell r="O14003" t="str">
            <v>健康</v>
          </cell>
          <cell r="P14003" t="str">
            <v>普通劳动力</v>
          </cell>
          <cell r="Q14003" t="str">
            <v/>
          </cell>
          <cell r="R14003" t="str">
            <v>5</v>
          </cell>
          <cell r="S14003" t="str">
            <v>是</v>
          </cell>
          <cell r="T14003" t="str">
            <v>已脱贫</v>
          </cell>
        </row>
        <row r="14004">
          <cell r="I14004" t="str">
            <v>13082819940220842X</v>
          </cell>
          <cell r="J14004" t="str">
            <v>4</v>
          </cell>
          <cell r="K14004" t="str">
            <v>之儿媳</v>
          </cell>
          <cell r="L14004" t="str">
            <v>汉族</v>
          </cell>
          <cell r="M14004" t="str">
            <v>大专</v>
          </cell>
          <cell r="N14004" t="str">
            <v/>
          </cell>
          <cell r="O14004" t="str">
            <v>健康</v>
          </cell>
          <cell r="P14004" t="str">
            <v>普通劳动力</v>
          </cell>
          <cell r="Q14004" t="str">
            <v/>
          </cell>
          <cell r="R14004" t="str">
            <v/>
          </cell>
          <cell r="S14004" t="str">
            <v>是</v>
          </cell>
          <cell r="T14004" t="str">
            <v>已脱贫</v>
          </cell>
        </row>
        <row r="14005">
          <cell r="I14005" t="str">
            <v>612426198811163434</v>
          </cell>
          <cell r="J14005" t="str">
            <v>3</v>
          </cell>
          <cell r="K14005" t="str">
            <v>户主</v>
          </cell>
          <cell r="L14005" t="str">
            <v>汉族</v>
          </cell>
          <cell r="M14005" t="str">
            <v>初中</v>
          </cell>
          <cell r="N14005" t="str">
            <v/>
          </cell>
          <cell r="O14005" t="str">
            <v>健康</v>
          </cell>
          <cell r="P14005" t="str">
            <v>普通劳动力</v>
          </cell>
          <cell r="Q14005" t="str">
            <v>乡（镇）外县内务工</v>
          </cell>
          <cell r="R14005" t="str">
            <v>9</v>
          </cell>
          <cell r="S14005" t="str">
            <v>是</v>
          </cell>
          <cell r="T14005" t="str">
            <v>已脱贫</v>
          </cell>
        </row>
        <row r="14006">
          <cell r="I14006" t="str">
            <v>612401198907104781</v>
          </cell>
          <cell r="J14006" t="str">
            <v>3</v>
          </cell>
          <cell r="K14006" t="str">
            <v>配偶</v>
          </cell>
          <cell r="L14006" t="str">
            <v>汉族</v>
          </cell>
          <cell r="M14006" t="str">
            <v>初中</v>
          </cell>
          <cell r="N14006" t="str">
            <v/>
          </cell>
          <cell r="O14006" t="str">
            <v>健康</v>
          </cell>
          <cell r="P14006" t="str">
            <v>普通劳动力</v>
          </cell>
          <cell r="Q14006" t="str">
            <v/>
          </cell>
          <cell r="R14006" t="str">
            <v>0</v>
          </cell>
          <cell r="S14006" t="str">
            <v>是</v>
          </cell>
          <cell r="T14006" t="str">
            <v>已脱贫</v>
          </cell>
        </row>
        <row r="14007">
          <cell r="I14007" t="str">
            <v>610925201412223018</v>
          </cell>
          <cell r="J14007" t="str">
            <v>3</v>
          </cell>
          <cell r="K14007" t="str">
            <v>之子</v>
          </cell>
          <cell r="L14007" t="str">
            <v>汉族</v>
          </cell>
          <cell r="M14007" t="str">
            <v/>
          </cell>
          <cell r="N14007" t="str">
            <v>学前教育</v>
          </cell>
          <cell r="O14007" t="str">
            <v>健康</v>
          </cell>
          <cell r="P14007" t="str">
            <v>无劳动力</v>
          </cell>
          <cell r="Q14007" t="str">
            <v/>
          </cell>
          <cell r="R14007" t="str">
            <v>0</v>
          </cell>
          <cell r="S14007" t="str">
            <v>是</v>
          </cell>
          <cell r="T14007" t="str">
            <v>已脱贫</v>
          </cell>
        </row>
        <row r="14008">
          <cell r="I14008" t="str">
            <v>612425197712294817</v>
          </cell>
          <cell r="J14008" t="str">
            <v>2</v>
          </cell>
          <cell r="K14008" t="str">
            <v>户主</v>
          </cell>
          <cell r="L14008" t="str">
            <v>汉族</v>
          </cell>
          <cell r="M14008" t="str">
            <v>小学</v>
          </cell>
          <cell r="N14008" t="str">
            <v/>
          </cell>
          <cell r="O14008" t="str">
            <v>健康</v>
          </cell>
          <cell r="P14008" t="str">
            <v>普通劳动力</v>
          </cell>
          <cell r="Q14008" t="str">
            <v/>
          </cell>
          <cell r="R14008" t="str">
            <v>10</v>
          </cell>
          <cell r="S14008" t="str">
            <v>是</v>
          </cell>
          <cell r="T14008" t="str">
            <v>已脱贫</v>
          </cell>
        </row>
        <row r="14009">
          <cell r="I14009" t="str">
            <v>612426197506133429</v>
          </cell>
          <cell r="J14009" t="str">
            <v>2</v>
          </cell>
          <cell r="K14009" t="str">
            <v>配偶</v>
          </cell>
          <cell r="L14009" t="str">
            <v>汉族</v>
          </cell>
          <cell r="M14009" t="str">
            <v>小学</v>
          </cell>
          <cell r="N14009" t="str">
            <v/>
          </cell>
          <cell r="O14009" t="str">
            <v>健康</v>
          </cell>
          <cell r="P14009" t="str">
            <v>普通劳动力</v>
          </cell>
          <cell r="Q14009" t="str">
            <v/>
          </cell>
          <cell r="R14009" t="str">
            <v>0</v>
          </cell>
          <cell r="S14009" t="str">
            <v>是</v>
          </cell>
          <cell r="T14009" t="str">
            <v>已脱贫</v>
          </cell>
        </row>
        <row r="14010">
          <cell r="I14010" t="str">
            <v>61242619480529341011</v>
          </cell>
          <cell r="J14010" t="str">
            <v>4</v>
          </cell>
          <cell r="K14010" t="str">
            <v>户主</v>
          </cell>
          <cell r="L14010" t="str">
            <v>汉族</v>
          </cell>
          <cell r="M14010" t="str">
            <v>小学</v>
          </cell>
          <cell r="N14010" t="str">
            <v/>
          </cell>
          <cell r="O14010" t="str">
            <v>残疾</v>
          </cell>
          <cell r="P14010" t="str">
            <v>无劳动力</v>
          </cell>
          <cell r="Q14010" t="str">
            <v/>
          </cell>
          <cell r="R14010" t="str">
            <v>0</v>
          </cell>
          <cell r="S14010" t="str">
            <v>是</v>
          </cell>
          <cell r="T14010" t="str">
            <v>已脱贫</v>
          </cell>
        </row>
        <row r="14011">
          <cell r="I14011" t="str">
            <v>612426194909013428</v>
          </cell>
          <cell r="J14011" t="str">
            <v>4</v>
          </cell>
          <cell r="K14011" t="str">
            <v>配偶</v>
          </cell>
          <cell r="L14011" t="str">
            <v>汉族</v>
          </cell>
          <cell r="M14011" t="str">
            <v>小学</v>
          </cell>
          <cell r="N14011" t="str">
            <v/>
          </cell>
          <cell r="O14011" t="str">
            <v>健康</v>
          </cell>
          <cell r="P14011" t="str">
            <v>无劳动力</v>
          </cell>
          <cell r="Q14011" t="str">
            <v/>
          </cell>
          <cell r="R14011" t="str">
            <v>0</v>
          </cell>
          <cell r="S14011" t="str">
            <v>是</v>
          </cell>
          <cell r="T14011" t="str">
            <v>已脱贫</v>
          </cell>
        </row>
        <row r="14012">
          <cell r="I14012" t="str">
            <v>612426197602063416</v>
          </cell>
          <cell r="J14012" t="str">
            <v>4</v>
          </cell>
          <cell r="K14012" t="str">
            <v>之子</v>
          </cell>
          <cell r="L14012" t="str">
            <v>汉族</v>
          </cell>
          <cell r="M14012" t="str">
            <v>小学</v>
          </cell>
          <cell r="N14012" t="str">
            <v/>
          </cell>
          <cell r="O14012" t="str">
            <v>健康</v>
          </cell>
          <cell r="P14012" t="str">
            <v>普通劳动力</v>
          </cell>
          <cell r="Q14012" t="str">
            <v/>
          </cell>
          <cell r="R14012" t="str">
            <v>9</v>
          </cell>
          <cell r="S14012" t="str">
            <v>是</v>
          </cell>
          <cell r="T14012" t="str">
            <v>已脱贫</v>
          </cell>
        </row>
        <row r="14013">
          <cell r="I14013" t="str">
            <v>612426197811163421</v>
          </cell>
          <cell r="J14013" t="str">
            <v>4</v>
          </cell>
          <cell r="K14013" t="str">
            <v>之女</v>
          </cell>
          <cell r="L14013" t="str">
            <v>汉族</v>
          </cell>
          <cell r="M14013" t="str">
            <v>小学</v>
          </cell>
          <cell r="N14013" t="str">
            <v/>
          </cell>
          <cell r="O14013" t="str">
            <v>健康</v>
          </cell>
          <cell r="P14013" t="str">
            <v>普通劳动力</v>
          </cell>
          <cell r="Q14013" t="str">
            <v/>
          </cell>
          <cell r="R14013" t="str">
            <v>9</v>
          </cell>
          <cell r="S14013" t="str">
            <v>是</v>
          </cell>
          <cell r="T14013" t="str">
            <v>已脱贫</v>
          </cell>
        </row>
        <row r="14014">
          <cell r="I14014" t="str">
            <v>612426194610133433</v>
          </cell>
          <cell r="J14014" t="str">
            <v>3</v>
          </cell>
          <cell r="K14014" t="str">
            <v>户主</v>
          </cell>
          <cell r="L14014" t="str">
            <v>汉族</v>
          </cell>
          <cell r="M14014" t="str">
            <v>小学</v>
          </cell>
          <cell r="N14014" t="str">
            <v/>
          </cell>
          <cell r="O14014" t="str">
            <v>健康</v>
          </cell>
          <cell r="P14014" t="str">
            <v>无劳动力</v>
          </cell>
          <cell r="Q14014" t="str">
            <v/>
          </cell>
          <cell r="R14014" t="str">
            <v>0</v>
          </cell>
          <cell r="S14014" t="str">
            <v>是</v>
          </cell>
          <cell r="T14014" t="str">
            <v>已脱贫</v>
          </cell>
        </row>
        <row r="14015">
          <cell r="I14015" t="str">
            <v>61242619650913342X</v>
          </cell>
          <cell r="J14015" t="str">
            <v>3</v>
          </cell>
          <cell r="K14015" t="str">
            <v>配偶</v>
          </cell>
          <cell r="L14015" t="str">
            <v>汉族</v>
          </cell>
          <cell r="M14015" t="str">
            <v>小学</v>
          </cell>
          <cell r="N14015" t="str">
            <v/>
          </cell>
          <cell r="O14015" t="str">
            <v>健康</v>
          </cell>
          <cell r="P14015" t="str">
            <v>普通劳动力</v>
          </cell>
          <cell r="Q14015" t="str">
            <v/>
          </cell>
          <cell r="R14015" t="str">
            <v>0</v>
          </cell>
          <cell r="S14015" t="str">
            <v>是</v>
          </cell>
          <cell r="T14015" t="str">
            <v>已脱贫</v>
          </cell>
        </row>
        <row r="14016">
          <cell r="I14016" t="str">
            <v>612426198611013431</v>
          </cell>
          <cell r="J14016" t="str">
            <v>3</v>
          </cell>
          <cell r="K14016" t="str">
            <v>之子</v>
          </cell>
          <cell r="L14016" t="str">
            <v>汉族</v>
          </cell>
          <cell r="M14016" t="str">
            <v>小学</v>
          </cell>
          <cell r="N14016" t="str">
            <v/>
          </cell>
          <cell r="O14016" t="str">
            <v>健康</v>
          </cell>
          <cell r="P14016" t="str">
            <v>普通劳动力</v>
          </cell>
          <cell r="Q14016" t="str">
            <v/>
          </cell>
          <cell r="R14016" t="str">
            <v>11</v>
          </cell>
          <cell r="S14016" t="str">
            <v>是</v>
          </cell>
          <cell r="T14016" t="str">
            <v>已脱贫</v>
          </cell>
        </row>
        <row r="14017">
          <cell r="I14017" t="str">
            <v>612426197903033413</v>
          </cell>
          <cell r="J14017" t="str">
            <v>2</v>
          </cell>
          <cell r="K14017" t="str">
            <v>户主</v>
          </cell>
          <cell r="L14017" t="str">
            <v>汉族</v>
          </cell>
          <cell r="M14017" t="str">
            <v>小学</v>
          </cell>
          <cell r="N14017" t="str">
            <v/>
          </cell>
          <cell r="O14017" t="str">
            <v>健康</v>
          </cell>
          <cell r="P14017" t="str">
            <v>普通劳动力</v>
          </cell>
          <cell r="Q14017" t="str">
            <v>县外省内务工</v>
          </cell>
          <cell r="R14017" t="str">
            <v>11</v>
          </cell>
          <cell r="S14017" t="str">
            <v>是</v>
          </cell>
          <cell r="T14017" t="str">
            <v>已脱贫</v>
          </cell>
        </row>
        <row r="14018">
          <cell r="I14018" t="str">
            <v>612426194305213429</v>
          </cell>
          <cell r="J14018" t="str">
            <v>2</v>
          </cell>
          <cell r="K14018" t="str">
            <v>之母</v>
          </cell>
          <cell r="L14018" t="str">
            <v>汉族</v>
          </cell>
          <cell r="M14018" t="str">
            <v>小学</v>
          </cell>
          <cell r="N14018" t="str">
            <v/>
          </cell>
          <cell r="O14018" t="str">
            <v>长期慢性病</v>
          </cell>
          <cell r="P14018" t="str">
            <v>无劳动力</v>
          </cell>
          <cell r="Q14018" t="str">
            <v/>
          </cell>
          <cell r="R14018" t="str">
            <v>0</v>
          </cell>
          <cell r="S14018" t="str">
            <v>是</v>
          </cell>
          <cell r="T14018" t="str">
            <v>已脱贫</v>
          </cell>
        </row>
        <row r="14019">
          <cell r="I14019" t="str">
            <v>61242619360608342471</v>
          </cell>
          <cell r="J14019" t="str">
            <v>1</v>
          </cell>
          <cell r="K14019" t="str">
            <v>户主</v>
          </cell>
          <cell r="L14019" t="str">
            <v>汉族</v>
          </cell>
          <cell r="M14019" t="str">
            <v>文盲或半文盲</v>
          </cell>
          <cell r="N14019" t="str">
            <v/>
          </cell>
          <cell r="O14019" t="str">
            <v>残疾</v>
          </cell>
          <cell r="P14019" t="str">
            <v>无劳动力</v>
          </cell>
          <cell r="Q14019" t="str">
            <v/>
          </cell>
          <cell r="R14019" t="str">
            <v>0</v>
          </cell>
          <cell r="S14019" t="str">
            <v>是</v>
          </cell>
          <cell r="T14019" t="str">
            <v>已脱贫</v>
          </cell>
        </row>
        <row r="14020">
          <cell r="I14020" t="str">
            <v>612426195808283423</v>
          </cell>
          <cell r="J14020" t="str">
            <v>1</v>
          </cell>
          <cell r="K14020" t="str">
            <v>户主</v>
          </cell>
          <cell r="L14020" t="str">
            <v>汉族</v>
          </cell>
          <cell r="M14020" t="str">
            <v>小学</v>
          </cell>
          <cell r="N14020" t="str">
            <v/>
          </cell>
          <cell r="O14020" t="str">
            <v>长期慢性病</v>
          </cell>
          <cell r="P14020" t="str">
            <v>弱劳动力或半劳动力</v>
          </cell>
          <cell r="Q14020" t="str">
            <v/>
          </cell>
          <cell r="R14020" t="str">
            <v>0</v>
          </cell>
          <cell r="S14020" t="str">
            <v>是</v>
          </cell>
          <cell r="T14020" t="str">
            <v>已脱贫</v>
          </cell>
        </row>
        <row r="14021">
          <cell r="I14021" t="str">
            <v>612426195711063416</v>
          </cell>
          <cell r="J14021" t="str">
            <v>1</v>
          </cell>
          <cell r="K14021" t="str">
            <v>户主</v>
          </cell>
          <cell r="L14021" t="str">
            <v>汉族</v>
          </cell>
          <cell r="M14021" t="str">
            <v>文盲或半文盲</v>
          </cell>
          <cell r="N14021" t="str">
            <v/>
          </cell>
          <cell r="O14021" t="str">
            <v>健康</v>
          </cell>
          <cell r="P14021" t="str">
            <v>弱劳动力或半劳动力</v>
          </cell>
          <cell r="Q14021" t="str">
            <v/>
          </cell>
          <cell r="R14021" t="str">
            <v>0</v>
          </cell>
          <cell r="S14021" t="str">
            <v>是</v>
          </cell>
          <cell r="T14021" t="str">
            <v>已脱贫</v>
          </cell>
        </row>
        <row r="14022">
          <cell r="I14022" t="str">
            <v>61242619650926341971</v>
          </cell>
          <cell r="J14022" t="str">
            <v>1</v>
          </cell>
          <cell r="K14022" t="str">
            <v>户主</v>
          </cell>
          <cell r="L14022" t="str">
            <v>汉族</v>
          </cell>
          <cell r="M14022" t="str">
            <v>小学</v>
          </cell>
          <cell r="N14022" t="str">
            <v/>
          </cell>
          <cell r="O14022" t="str">
            <v>残疾</v>
          </cell>
          <cell r="P14022" t="str">
            <v>丧失劳动力</v>
          </cell>
          <cell r="Q14022" t="str">
            <v/>
          </cell>
          <cell r="R14022" t="str">
            <v>0</v>
          </cell>
          <cell r="S14022" t="str">
            <v>是</v>
          </cell>
          <cell r="T14022" t="str">
            <v>已脱贫</v>
          </cell>
        </row>
        <row r="14023">
          <cell r="I14023" t="str">
            <v>612426197702113417</v>
          </cell>
          <cell r="J14023" t="str">
            <v>5</v>
          </cell>
          <cell r="K14023" t="str">
            <v>户主</v>
          </cell>
          <cell r="L14023" t="str">
            <v>汉族</v>
          </cell>
          <cell r="M14023" t="str">
            <v>小学</v>
          </cell>
          <cell r="N14023" t="str">
            <v/>
          </cell>
          <cell r="O14023" t="str">
            <v>健康</v>
          </cell>
          <cell r="P14023" t="str">
            <v>普通劳动力</v>
          </cell>
          <cell r="Q14023" t="str">
            <v/>
          </cell>
          <cell r="R14023" t="str">
            <v>10</v>
          </cell>
          <cell r="S14023" t="str">
            <v>是</v>
          </cell>
          <cell r="T14023" t="str">
            <v>已脱贫</v>
          </cell>
        </row>
        <row r="14024">
          <cell r="I14024" t="str">
            <v>52222819851015178X</v>
          </cell>
          <cell r="J14024" t="str">
            <v>5</v>
          </cell>
          <cell r="K14024" t="str">
            <v>配偶</v>
          </cell>
          <cell r="L14024" t="str">
            <v>土家族</v>
          </cell>
          <cell r="M14024" t="str">
            <v>小学</v>
          </cell>
          <cell r="N14024" t="str">
            <v/>
          </cell>
          <cell r="O14024" t="str">
            <v>健康</v>
          </cell>
          <cell r="P14024" t="str">
            <v>普通劳动力</v>
          </cell>
          <cell r="Q14024" t="str">
            <v/>
          </cell>
          <cell r="R14024" t="str">
            <v>0</v>
          </cell>
          <cell r="S14024" t="str">
            <v>是</v>
          </cell>
          <cell r="T14024" t="str">
            <v>已脱贫</v>
          </cell>
        </row>
        <row r="14025">
          <cell r="I14025" t="str">
            <v>610925200506163445</v>
          </cell>
          <cell r="J14025" t="str">
            <v>5</v>
          </cell>
          <cell r="K14025" t="str">
            <v>之女</v>
          </cell>
          <cell r="L14025" t="str">
            <v>汉族</v>
          </cell>
          <cell r="M14025" t="str">
            <v/>
          </cell>
          <cell r="N14025" t="str">
            <v>九年级</v>
          </cell>
          <cell r="O14025" t="str">
            <v>健康</v>
          </cell>
          <cell r="P14025" t="str">
            <v>无劳动力</v>
          </cell>
          <cell r="Q14025" t="str">
            <v/>
          </cell>
          <cell r="R14025" t="str">
            <v>0</v>
          </cell>
          <cell r="S14025" t="str">
            <v>是</v>
          </cell>
          <cell r="T14025" t="str">
            <v>已脱贫</v>
          </cell>
        </row>
        <row r="14026">
          <cell r="I14026" t="str">
            <v>610925200905173026</v>
          </cell>
          <cell r="J14026" t="str">
            <v>5</v>
          </cell>
          <cell r="K14026" t="str">
            <v>之女</v>
          </cell>
          <cell r="L14026" t="str">
            <v>汉族</v>
          </cell>
          <cell r="M14026" t="str">
            <v/>
          </cell>
          <cell r="N14026" t="str">
            <v>小学</v>
          </cell>
          <cell r="O14026" t="str">
            <v>健康</v>
          </cell>
          <cell r="P14026" t="str">
            <v>无劳动力</v>
          </cell>
          <cell r="Q14026" t="str">
            <v/>
          </cell>
          <cell r="R14026" t="str">
            <v>0</v>
          </cell>
          <cell r="S14026" t="str">
            <v>是</v>
          </cell>
          <cell r="T14026" t="str">
            <v>已脱贫</v>
          </cell>
        </row>
        <row r="14027">
          <cell r="I14027" t="str">
            <v>610925201309083029</v>
          </cell>
          <cell r="J14027" t="str">
            <v>5</v>
          </cell>
          <cell r="K14027" t="str">
            <v>之女</v>
          </cell>
          <cell r="L14027" t="str">
            <v>汉族</v>
          </cell>
          <cell r="M14027" t="str">
            <v/>
          </cell>
          <cell r="N14027" t="str">
            <v>小学</v>
          </cell>
          <cell r="O14027" t="str">
            <v>健康</v>
          </cell>
          <cell r="P14027" t="str">
            <v>无劳动力</v>
          </cell>
          <cell r="Q14027" t="str">
            <v/>
          </cell>
          <cell r="R14027" t="str">
            <v>0</v>
          </cell>
          <cell r="S14027" t="str">
            <v>是</v>
          </cell>
          <cell r="T14027" t="str">
            <v>已脱贫</v>
          </cell>
        </row>
        <row r="14028">
          <cell r="I14028" t="str">
            <v>612426198005063412</v>
          </cell>
          <cell r="J14028" t="str">
            <v>2</v>
          </cell>
          <cell r="K14028" t="str">
            <v>户主</v>
          </cell>
          <cell r="L14028" t="str">
            <v>汉族</v>
          </cell>
          <cell r="M14028" t="str">
            <v>小学</v>
          </cell>
          <cell r="N14028" t="str">
            <v/>
          </cell>
          <cell r="O14028" t="str">
            <v>健康</v>
          </cell>
          <cell r="P14028" t="str">
            <v>普通劳动力</v>
          </cell>
          <cell r="Q14028" t="str">
            <v>省外务工</v>
          </cell>
          <cell r="R14028" t="str">
            <v>8</v>
          </cell>
          <cell r="S14028" t="str">
            <v>是</v>
          </cell>
          <cell r="T14028" t="str">
            <v>已脱贫</v>
          </cell>
        </row>
        <row r="14029">
          <cell r="I14029" t="str">
            <v>610925200412193029</v>
          </cell>
          <cell r="J14029" t="str">
            <v>2</v>
          </cell>
          <cell r="K14029" t="str">
            <v>之女</v>
          </cell>
          <cell r="L14029" t="str">
            <v>汉族</v>
          </cell>
          <cell r="M14029" t="str">
            <v/>
          </cell>
          <cell r="N14029" t="str">
            <v>九年级</v>
          </cell>
          <cell r="O14029" t="str">
            <v>健康</v>
          </cell>
          <cell r="P14029" t="str">
            <v>无劳动力</v>
          </cell>
          <cell r="Q14029" t="str">
            <v/>
          </cell>
          <cell r="R14029" t="str">
            <v>0</v>
          </cell>
          <cell r="S14029" t="str">
            <v>是</v>
          </cell>
          <cell r="T14029" t="str">
            <v>已脱贫</v>
          </cell>
        </row>
        <row r="14030">
          <cell r="I14030" t="str">
            <v>612426198204033435</v>
          </cell>
          <cell r="J14030" t="str">
            <v>3</v>
          </cell>
          <cell r="K14030" t="str">
            <v>户主</v>
          </cell>
          <cell r="L14030" t="str">
            <v>汉族</v>
          </cell>
          <cell r="M14030" t="str">
            <v>小学</v>
          </cell>
          <cell r="N14030" t="str">
            <v/>
          </cell>
          <cell r="O14030" t="str">
            <v>健康</v>
          </cell>
          <cell r="P14030" t="str">
            <v>普通劳动力</v>
          </cell>
          <cell r="Q14030" t="str">
            <v>省外务工</v>
          </cell>
          <cell r="R14030" t="str">
            <v>9</v>
          </cell>
          <cell r="S14030" t="str">
            <v>是</v>
          </cell>
          <cell r="T14030" t="str">
            <v>已脱贫</v>
          </cell>
        </row>
        <row r="14031">
          <cell r="I14031" t="str">
            <v>610925201509093010</v>
          </cell>
          <cell r="J14031" t="str">
            <v>3</v>
          </cell>
          <cell r="K14031" t="str">
            <v>之子</v>
          </cell>
          <cell r="L14031" t="str">
            <v>汉族</v>
          </cell>
          <cell r="M14031" t="str">
            <v/>
          </cell>
          <cell r="N14031" t="str">
            <v>学前教育</v>
          </cell>
          <cell r="O14031" t="str">
            <v>健康</v>
          </cell>
          <cell r="P14031" t="str">
            <v>无劳动力</v>
          </cell>
          <cell r="Q14031" t="str">
            <v/>
          </cell>
          <cell r="R14031" t="str">
            <v>0</v>
          </cell>
          <cell r="S14031" t="str">
            <v>是</v>
          </cell>
          <cell r="T14031" t="str">
            <v>已脱贫</v>
          </cell>
        </row>
        <row r="14032">
          <cell r="I14032" t="str">
            <v>612426195503133440</v>
          </cell>
          <cell r="J14032" t="str">
            <v>3</v>
          </cell>
          <cell r="K14032" t="str">
            <v>之母</v>
          </cell>
          <cell r="L14032" t="str">
            <v>汉族</v>
          </cell>
          <cell r="M14032" t="str">
            <v>小学</v>
          </cell>
          <cell r="N14032" t="str">
            <v/>
          </cell>
          <cell r="O14032" t="str">
            <v>健康</v>
          </cell>
          <cell r="P14032" t="str">
            <v>弱劳动力或半劳动力</v>
          </cell>
          <cell r="Q14032" t="str">
            <v/>
          </cell>
          <cell r="R14032" t="str">
            <v>0</v>
          </cell>
          <cell r="S14032" t="str">
            <v>是</v>
          </cell>
          <cell r="T14032" t="str">
            <v>已脱贫</v>
          </cell>
        </row>
        <row r="14033">
          <cell r="I14033" t="str">
            <v>612426198703023418</v>
          </cell>
          <cell r="J14033" t="str">
            <v>3</v>
          </cell>
          <cell r="K14033" t="str">
            <v>户主</v>
          </cell>
          <cell r="L14033" t="str">
            <v>汉族</v>
          </cell>
          <cell r="M14033" t="str">
            <v>小学</v>
          </cell>
          <cell r="N14033" t="str">
            <v/>
          </cell>
          <cell r="O14033" t="str">
            <v>健康</v>
          </cell>
          <cell r="P14033" t="str">
            <v>普通劳动力</v>
          </cell>
          <cell r="Q14033" t="str">
            <v/>
          </cell>
          <cell r="R14033" t="str">
            <v>9</v>
          </cell>
          <cell r="S14033" t="str">
            <v>是</v>
          </cell>
          <cell r="T14033" t="str">
            <v>已脱贫</v>
          </cell>
        </row>
        <row r="14034">
          <cell r="I14034" t="str">
            <v>612427198811042428</v>
          </cell>
          <cell r="J14034" t="str">
            <v>3</v>
          </cell>
          <cell r="K14034" t="str">
            <v>配偶</v>
          </cell>
          <cell r="L14034" t="str">
            <v>汉族</v>
          </cell>
          <cell r="M14034" t="str">
            <v>小学</v>
          </cell>
          <cell r="N14034" t="str">
            <v/>
          </cell>
          <cell r="O14034" t="str">
            <v>健康</v>
          </cell>
          <cell r="P14034" t="str">
            <v>普通劳动力</v>
          </cell>
          <cell r="Q14034" t="str">
            <v/>
          </cell>
          <cell r="R14034" t="str">
            <v>6</v>
          </cell>
          <cell r="S14034" t="str">
            <v>是</v>
          </cell>
          <cell r="T14034" t="str">
            <v>已脱贫</v>
          </cell>
        </row>
        <row r="14035">
          <cell r="I14035" t="str">
            <v>610925201309163029</v>
          </cell>
          <cell r="J14035" t="str">
            <v>3</v>
          </cell>
          <cell r="K14035" t="str">
            <v>之女</v>
          </cell>
          <cell r="L14035" t="str">
            <v>汉族</v>
          </cell>
          <cell r="M14035" t="str">
            <v/>
          </cell>
          <cell r="N14035" t="str">
            <v>学前教育</v>
          </cell>
          <cell r="O14035" t="str">
            <v>健康</v>
          </cell>
          <cell r="P14035" t="str">
            <v>无劳动力</v>
          </cell>
          <cell r="Q14035" t="str">
            <v/>
          </cell>
          <cell r="R14035" t="str">
            <v>0</v>
          </cell>
          <cell r="S14035" t="str">
            <v>是</v>
          </cell>
          <cell r="T14035" t="str">
            <v>已脱贫</v>
          </cell>
        </row>
        <row r="14036">
          <cell r="I14036" t="str">
            <v>612426198611183457</v>
          </cell>
          <cell r="J14036" t="str">
            <v>1</v>
          </cell>
          <cell r="K14036" t="str">
            <v>户主</v>
          </cell>
          <cell r="L14036" t="str">
            <v>汉族</v>
          </cell>
          <cell r="M14036" t="str">
            <v>小学</v>
          </cell>
          <cell r="N14036" t="str">
            <v/>
          </cell>
          <cell r="O14036" t="str">
            <v>健康</v>
          </cell>
          <cell r="P14036" t="str">
            <v>普通劳动力</v>
          </cell>
          <cell r="Q14036" t="str">
            <v>乡（镇）内务工</v>
          </cell>
          <cell r="R14036" t="str">
            <v>12</v>
          </cell>
          <cell r="S14036" t="str">
            <v>是</v>
          </cell>
          <cell r="T14036" t="str">
            <v>已脱贫</v>
          </cell>
        </row>
        <row r="14037">
          <cell r="I14037" t="str">
            <v>612426199302013459</v>
          </cell>
          <cell r="J14037" t="str">
            <v>2</v>
          </cell>
          <cell r="K14037" t="str">
            <v>户主</v>
          </cell>
          <cell r="L14037" t="str">
            <v>汉族</v>
          </cell>
          <cell r="M14037" t="str">
            <v>小学</v>
          </cell>
          <cell r="N14037" t="str">
            <v/>
          </cell>
          <cell r="O14037" t="str">
            <v>健康</v>
          </cell>
          <cell r="P14037" t="str">
            <v>普通劳动力</v>
          </cell>
          <cell r="Q14037" t="str">
            <v/>
          </cell>
          <cell r="R14037" t="str">
            <v>6</v>
          </cell>
          <cell r="S14037" t="str">
            <v>是</v>
          </cell>
          <cell r="T14037" t="str">
            <v>已脱贫</v>
          </cell>
        </row>
        <row r="14038">
          <cell r="I14038" t="str">
            <v>610925201504263025</v>
          </cell>
          <cell r="J14038" t="str">
            <v>2</v>
          </cell>
          <cell r="K14038" t="str">
            <v>之女</v>
          </cell>
          <cell r="L14038" t="str">
            <v>汉族</v>
          </cell>
          <cell r="M14038" t="str">
            <v/>
          </cell>
          <cell r="N14038" t="str">
            <v>学前教育</v>
          </cell>
          <cell r="O14038" t="str">
            <v>健康</v>
          </cell>
          <cell r="P14038" t="str">
            <v>无劳动力</v>
          </cell>
          <cell r="Q14038" t="str">
            <v/>
          </cell>
          <cell r="R14038" t="str">
            <v>0</v>
          </cell>
          <cell r="S14038" t="str">
            <v>是</v>
          </cell>
          <cell r="T14038" t="str">
            <v>已脱贫</v>
          </cell>
        </row>
        <row r="14039">
          <cell r="I14039" t="str">
            <v>612426198608263456</v>
          </cell>
          <cell r="J14039" t="str">
            <v>4</v>
          </cell>
          <cell r="K14039" t="str">
            <v>户主</v>
          </cell>
          <cell r="L14039" t="str">
            <v>汉族</v>
          </cell>
          <cell r="M14039" t="str">
            <v>小学</v>
          </cell>
          <cell r="N14039" t="str">
            <v/>
          </cell>
          <cell r="O14039" t="str">
            <v>健康</v>
          </cell>
          <cell r="P14039" t="str">
            <v>普通劳动力</v>
          </cell>
          <cell r="Q14039" t="str">
            <v/>
          </cell>
          <cell r="R14039" t="str">
            <v>6</v>
          </cell>
          <cell r="S14039" t="str">
            <v>是</v>
          </cell>
          <cell r="T14039" t="str">
            <v>已脱贫</v>
          </cell>
        </row>
        <row r="14040">
          <cell r="I14040" t="str">
            <v>610925201209023010</v>
          </cell>
          <cell r="J14040" t="str">
            <v>4</v>
          </cell>
          <cell r="K14040" t="str">
            <v>之子</v>
          </cell>
          <cell r="L14040" t="str">
            <v>汉族</v>
          </cell>
          <cell r="M14040" t="str">
            <v/>
          </cell>
          <cell r="N14040" t="str">
            <v>小学</v>
          </cell>
          <cell r="O14040" t="str">
            <v>健康</v>
          </cell>
          <cell r="P14040" t="str">
            <v>无劳动力</v>
          </cell>
          <cell r="Q14040" t="str">
            <v/>
          </cell>
          <cell r="R14040" t="str">
            <v>0</v>
          </cell>
          <cell r="S14040" t="str">
            <v>是</v>
          </cell>
          <cell r="T14040" t="str">
            <v>已脱贫</v>
          </cell>
        </row>
        <row r="14041">
          <cell r="I14041" t="str">
            <v>612426195211283412</v>
          </cell>
          <cell r="J14041" t="str">
            <v>4</v>
          </cell>
          <cell r="K14041" t="str">
            <v>之父</v>
          </cell>
          <cell r="L14041" t="str">
            <v>汉族</v>
          </cell>
          <cell r="M14041" t="str">
            <v>小学</v>
          </cell>
          <cell r="N14041" t="str">
            <v/>
          </cell>
          <cell r="O14041" t="str">
            <v>健康</v>
          </cell>
          <cell r="P14041" t="str">
            <v>弱劳动力或半劳动力</v>
          </cell>
          <cell r="Q14041" t="str">
            <v/>
          </cell>
          <cell r="R14041" t="str">
            <v>0</v>
          </cell>
          <cell r="S14041" t="str">
            <v>是</v>
          </cell>
          <cell r="T14041" t="str">
            <v>已脱贫</v>
          </cell>
        </row>
        <row r="14042">
          <cell r="I14042" t="str">
            <v>612426196309063420</v>
          </cell>
          <cell r="J14042" t="str">
            <v>4</v>
          </cell>
          <cell r="K14042" t="str">
            <v>之母</v>
          </cell>
          <cell r="L14042" t="str">
            <v>汉族</v>
          </cell>
          <cell r="M14042" t="str">
            <v>小学</v>
          </cell>
          <cell r="N14042" t="str">
            <v/>
          </cell>
          <cell r="O14042" t="str">
            <v>健康</v>
          </cell>
          <cell r="P14042" t="str">
            <v>普通劳动力</v>
          </cell>
          <cell r="Q14042" t="str">
            <v/>
          </cell>
          <cell r="R14042" t="str">
            <v>12</v>
          </cell>
          <cell r="S14042" t="str">
            <v>是</v>
          </cell>
          <cell r="T14042" t="str">
            <v>已脱贫</v>
          </cell>
        </row>
        <row r="14043">
          <cell r="I14043" t="str">
            <v>61242619640404343671</v>
          </cell>
          <cell r="J14043" t="str">
            <v>1</v>
          </cell>
          <cell r="K14043" t="str">
            <v>户主</v>
          </cell>
          <cell r="L14043" t="str">
            <v>汉族</v>
          </cell>
          <cell r="M14043" t="str">
            <v>小学</v>
          </cell>
          <cell r="N14043" t="str">
            <v/>
          </cell>
          <cell r="O14043" t="str">
            <v>残疾</v>
          </cell>
          <cell r="P14043" t="str">
            <v>弱劳动力或半劳动力</v>
          </cell>
          <cell r="Q14043" t="str">
            <v/>
          </cell>
          <cell r="R14043" t="str">
            <v>0</v>
          </cell>
          <cell r="S14043" t="str">
            <v>是</v>
          </cell>
          <cell r="T14043" t="str">
            <v>已脱贫</v>
          </cell>
        </row>
        <row r="14044">
          <cell r="I14044" t="str">
            <v>612426197603293416</v>
          </cell>
          <cell r="J14044" t="str">
            <v>3</v>
          </cell>
          <cell r="K14044" t="str">
            <v>户主</v>
          </cell>
          <cell r="L14044" t="str">
            <v>汉族</v>
          </cell>
          <cell r="M14044" t="str">
            <v>小学</v>
          </cell>
          <cell r="N14044" t="str">
            <v/>
          </cell>
          <cell r="O14044" t="str">
            <v>健康</v>
          </cell>
          <cell r="P14044" t="str">
            <v>普通劳动力</v>
          </cell>
          <cell r="Q14044" t="str">
            <v>省外务工</v>
          </cell>
          <cell r="R14044" t="str">
            <v>6</v>
          </cell>
          <cell r="S14044" t="str">
            <v>是</v>
          </cell>
          <cell r="T14044" t="str">
            <v>已脱贫</v>
          </cell>
        </row>
        <row r="14045">
          <cell r="I14045" t="str">
            <v>610925201905263018</v>
          </cell>
          <cell r="J14045" t="str">
            <v>3</v>
          </cell>
          <cell r="K14045" t="str">
            <v>之子</v>
          </cell>
          <cell r="L14045" t="str">
            <v>汉族</v>
          </cell>
          <cell r="M14045" t="str">
            <v/>
          </cell>
          <cell r="N14045" t="str">
            <v>学龄前儿童</v>
          </cell>
          <cell r="O14045" t="str">
            <v>健康</v>
          </cell>
          <cell r="P14045" t="str">
            <v>无劳动力</v>
          </cell>
          <cell r="Q14045" t="str">
            <v/>
          </cell>
          <cell r="R14045" t="str">
            <v>0</v>
          </cell>
          <cell r="S14045" t="str">
            <v>是</v>
          </cell>
          <cell r="T14045" t="str">
            <v>已脱贫</v>
          </cell>
        </row>
        <row r="14046">
          <cell r="I14046" t="str">
            <v>612426194906103428</v>
          </cell>
          <cell r="J14046" t="str">
            <v>3</v>
          </cell>
          <cell r="K14046" t="str">
            <v>之母</v>
          </cell>
          <cell r="L14046" t="str">
            <v>汉族</v>
          </cell>
          <cell r="M14046" t="str">
            <v>小学</v>
          </cell>
          <cell r="N14046" t="str">
            <v/>
          </cell>
          <cell r="O14046" t="str">
            <v>健康</v>
          </cell>
          <cell r="P14046" t="str">
            <v>无劳动力</v>
          </cell>
          <cell r="Q14046" t="str">
            <v/>
          </cell>
          <cell r="R14046" t="str">
            <v>0</v>
          </cell>
          <cell r="S14046" t="str">
            <v>是</v>
          </cell>
          <cell r="T14046" t="str">
            <v>已脱贫</v>
          </cell>
        </row>
        <row r="14047">
          <cell r="I14047" t="str">
            <v>61092519670323301X</v>
          </cell>
          <cell r="J14047" t="str">
            <v>1</v>
          </cell>
          <cell r="K14047" t="str">
            <v>户主</v>
          </cell>
          <cell r="L14047" t="str">
            <v>汉族</v>
          </cell>
          <cell r="M14047" t="str">
            <v>小学</v>
          </cell>
          <cell r="N14047" t="str">
            <v/>
          </cell>
          <cell r="O14047" t="str">
            <v>健康</v>
          </cell>
          <cell r="P14047" t="str">
            <v>普通劳动力</v>
          </cell>
          <cell r="Q14047" t="str">
            <v/>
          </cell>
          <cell r="R14047" t="str">
            <v>11</v>
          </cell>
          <cell r="S14047" t="str">
            <v>是</v>
          </cell>
          <cell r="T14047" t="str">
            <v>已脱贫</v>
          </cell>
        </row>
        <row r="14048">
          <cell r="I14048" t="str">
            <v>612426194211223415</v>
          </cell>
          <cell r="J14048" t="str">
            <v>2</v>
          </cell>
          <cell r="K14048" t="str">
            <v>户主</v>
          </cell>
          <cell r="L14048" t="str">
            <v>汉族</v>
          </cell>
          <cell r="M14048" t="str">
            <v>小学</v>
          </cell>
          <cell r="N14048" t="str">
            <v/>
          </cell>
          <cell r="O14048" t="str">
            <v>健康</v>
          </cell>
          <cell r="P14048" t="str">
            <v>无劳动力</v>
          </cell>
          <cell r="Q14048" t="str">
            <v/>
          </cell>
          <cell r="R14048" t="str">
            <v>0</v>
          </cell>
          <cell r="S14048" t="str">
            <v>是</v>
          </cell>
          <cell r="T14048" t="str">
            <v>未脱贫</v>
          </cell>
        </row>
        <row r="14049">
          <cell r="I14049" t="str">
            <v>612426197303273413</v>
          </cell>
          <cell r="J14049" t="str">
            <v>2</v>
          </cell>
          <cell r="K14049" t="str">
            <v>之子</v>
          </cell>
          <cell r="L14049" t="str">
            <v>汉族</v>
          </cell>
          <cell r="M14049" t="str">
            <v>初中</v>
          </cell>
          <cell r="N14049" t="str">
            <v/>
          </cell>
          <cell r="O14049" t="str">
            <v>健康</v>
          </cell>
          <cell r="P14049" t="str">
            <v>普通劳动力</v>
          </cell>
          <cell r="Q14049" t="str">
            <v/>
          </cell>
          <cell r="R14049" t="str">
            <v>6</v>
          </cell>
          <cell r="S14049" t="str">
            <v>是</v>
          </cell>
          <cell r="T14049" t="str">
            <v>未脱贫</v>
          </cell>
        </row>
        <row r="14050">
          <cell r="I14050" t="str">
            <v>610925195103093012</v>
          </cell>
          <cell r="J14050" t="str">
            <v>1</v>
          </cell>
          <cell r="K14050" t="str">
            <v>户主</v>
          </cell>
          <cell r="L14050" t="str">
            <v>汉族</v>
          </cell>
          <cell r="M14050" t="str">
            <v>文盲或半文盲</v>
          </cell>
          <cell r="N14050" t="str">
            <v/>
          </cell>
          <cell r="O14050" t="str">
            <v>健康</v>
          </cell>
          <cell r="P14050" t="str">
            <v>无劳动力</v>
          </cell>
          <cell r="Q14050" t="str">
            <v/>
          </cell>
          <cell r="R14050" t="str">
            <v>0</v>
          </cell>
          <cell r="S14050" t="str">
            <v>是</v>
          </cell>
          <cell r="T14050" t="str">
            <v>已脱贫</v>
          </cell>
        </row>
        <row r="14051">
          <cell r="I14051" t="str">
            <v>612426198310183437</v>
          </cell>
          <cell r="J14051" t="str">
            <v>4</v>
          </cell>
          <cell r="K14051" t="str">
            <v>户主</v>
          </cell>
          <cell r="L14051" t="str">
            <v>汉族</v>
          </cell>
          <cell r="M14051" t="str">
            <v>小学</v>
          </cell>
          <cell r="N14051" t="str">
            <v/>
          </cell>
          <cell r="O14051" t="str">
            <v>健康</v>
          </cell>
          <cell r="P14051" t="str">
            <v>普通劳动力</v>
          </cell>
          <cell r="Q14051" t="str">
            <v/>
          </cell>
          <cell r="R14051" t="str">
            <v>5</v>
          </cell>
          <cell r="S14051" t="str">
            <v>是</v>
          </cell>
          <cell r="T14051" t="str">
            <v>已脱贫</v>
          </cell>
        </row>
        <row r="14052">
          <cell r="I14052" t="str">
            <v>441723198805151327</v>
          </cell>
          <cell r="J14052" t="str">
            <v>4</v>
          </cell>
          <cell r="K14052" t="str">
            <v>配偶</v>
          </cell>
          <cell r="L14052" t="str">
            <v>汉族</v>
          </cell>
          <cell r="M14052" t="str">
            <v>初中</v>
          </cell>
          <cell r="N14052" t="str">
            <v/>
          </cell>
          <cell r="O14052" t="str">
            <v>健康</v>
          </cell>
          <cell r="P14052" t="str">
            <v>普通劳动力</v>
          </cell>
          <cell r="Q14052" t="str">
            <v/>
          </cell>
          <cell r="R14052" t="str">
            <v>5</v>
          </cell>
          <cell r="S14052" t="str">
            <v>是</v>
          </cell>
          <cell r="T14052" t="str">
            <v>已脱贫</v>
          </cell>
        </row>
        <row r="14053">
          <cell r="I14053" t="str">
            <v>610925200711213026</v>
          </cell>
          <cell r="J14053" t="str">
            <v>4</v>
          </cell>
          <cell r="K14053" t="str">
            <v>之女</v>
          </cell>
          <cell r="L14053" t="str">
            <v>汉族</v>
          </cell>
          <cell r="M14053" t="str">
            <v/>
          </cell>
          <cell r="N14053" t="str">
            <v>七年级</v>
          </cell>
          <cell r="O14053" t="str">
            <v>健康</v>
          </cell>
          <cell r="P14053" t="str">
            <v>无劳动力</v>
          </cell>
          <cell r="Q14053" t="str">
            <v/>
          </cell>
          <cell r="R14053" t="str">
            <v>0</v>
          </cell>
          <cell r="S14053" t="str">
            <v>是</v>
          </cell>
          <cell r="T14053" t="str">
            <v>已脱贫</v>
          </cell>
        </row>
        <row r="14054">
          <cell r="I14054" t="str">
            <v>612426196302233423</v>
          </cell>
          <cell r="J14054" t="str">
            <v>4</v>
          </cell>
          <cell r="K14054" t="str">
            <v>之母</v>
          </cell>
          <cell r="L14054" t="str">
            <v>汉族</v>
          </cell>
          <cell r="M14054" t="str">
            <v>小学</v>
          </cell>
          <cell r="N14054" t="str">
            <v/>
          </cell>
          <cell r="O14054" t="str">
            <v>健康</v>
          </cell>
          <cell r="P14054" t="str">
            <v>普通劳动力</v>
          </cell>
          <cell r="Q14054" t="str">
            <v/>
          </cell>
          <cell r="R14054" t="str">
            <v>0</v>
          </cell>
          <cell r="S14054" t="str">
            <v>是</v>
          </cell>
          <cell r="T14054" t="str">
            <v>已脱贫</v>
          </cell>
        </row>
        <row r="14055">
          <cell r="I14055" t="str">
            <v>61242619570321341071</v>
          </cell>
          <cell r="J14055" t="str">
            <v>1</v>
          </cell>
          <cell r="K14055" t="str">
            <v>户主</v>
          </cell>
          <cell r="L14055" t="str">
            <v>汉族</v>
          </cell>
          <cell r="M14055" t="str">
            <v>文盲或半文盲</v>
          </cell>
          <cell r="N14055" t="str">
            <v/>
          </cell>
          <cell r="O14055" t="str">
            <v>残疾</v>
          </cell>
          <cell r="P14055" t="str">
            <v>无劳动力</v>
          </cell>
          <cell r="Q14055" t="str">
            <v/>
          </cell>
          <cell r="R14055" t="str">
            <v>0</v>
          </cell>
          <cell r="S14055" t="str">
            <v>是</v>
          </cell>
          <cell r="T14055" t="str">
            <v>已脱贫</v>
          </cell>
        </row>
        <row r="14056">
          <cell r="I14056" t="str">
            <v>61242619960101345913</v>
          </cell>
          <cell r="J14056" t="str">
            <v>1</v>
          </cell>
          <cell r="K14056" t="str">
            <v>户主</v>
          </cell>
          <cell r="L14056" t="str">
            <v>汉族</v>
          </cell>
          <cell r="M14056" t="str">
            <v>小学</v>
          </cell>
          <cell r="N14056" t="str">
            <v/>
          </cell>
          <cell r="O14056" t="str">
            <v>残疾</v>
          </cell>
          <cell r="P14056" t="str">
            <v>弱劳动力或半劳动力</v>
          </cell>
          <cell r="Q14056" t="str">
            <v/>
          </cell>
          <cell r="R14056" t="str">
            <v>2</v>
          </cell>
          <cell r="S14056" t="str">
            <v>是</v>
          </cell>
          <cell r="T14056" t="str">
            <v>已脱贫</v>
          </cell>
        </row>
        <row r="14057">
          <cell r="I14057" t="str">
            <v>612426197301263414</v>
          </cell>
          <cell r="J14057" t="str">
            <v>4</v>
          </cell>
          <cell r="K14057" t="str">
            <v>户主</v>
          </cell>
          <cell r="L14057" t="str">
            <v>汉族</v>
          </cell>
          <cell r="M14057" t="str">
            <v>小学</v>
          </cell>
          <cell r="N14057" t="str">
            <v/>
          </cell>
          <cell r="O14057" t="str">
            <v>健康</v>
          </cell>
          <cell r="P14057" t="str">
            <v>普通劳动力</v>
          </cell>
          <cell r="Q14057" t="str">
            <v>省外务工</v>
          </cell>
          <cell r="R14057" t="str">
            <v>9.5</v>
          </cell>
          <cell r="S14057" t="str">
            <v>是</v>
          </cell>
          <cell r="T14057" t="str">
            <v>已脱贫</v>
          </cell>
        </row>
        <row r="14058">
          <cell r="I14058" t="str">
            <v>61242619770811342643</v>
          </cell>
          <cell r="J14058" t="str">
            <v>4</v>
          </cell>
          <cell r="K14058" t="str">
            <v>配偶</v>
          </cell>
          <cell r="L14058" t="str">
            <v>汉族</v>
          </cell>
          <cell r="M14058" t="str">
            <v>小学</v>
          </cell>
          <cell r="N14058" t="str">
            <v/>
          </cell>
          <cell r="O14058" t="str">
            <v>残疾</v>
          </cell>
          <cell r="P14058" t="str">
            <v>弱劳动力或半劳动力</v>
          </cell>
          <cell r="Q14058" t="str">
            <v/>
          </cell>
          <cell r="R14058" t="str">
            <v>0</v>
          </cell>
          <cell r="S14058" t="str">
            <v>是</v>
          </cell>
          <cell r="T14058" t="str">
            <v>已脱贫</v>
          </cell>
        </row>
        <row r="14059">
          <cell r="I14059" t="str">
            <v>612426199610113419</v>
          </cell>
          <cell r="J14059" t="str">
            <v>4</v>
          </cell>
          <cell r="K14059" t="str">
            <v>之子</v>
          </cell>
          <cell r="L14059" t="str">
            <v>汉族</v>
          </cell>
          <cell r="M14059" t="str">
            <v>本科及以上</v>
          </cell>
          <cell r="N14059" t="str">
            <v/>
          </cell>
          <cell r="O14059" t="str">
            <v>健康</v>
          </cell>
          <cell r="P14059" t="str">
            <v>普通劳动力</v>
          </cell>
          <cell r="Q14059" t="str">
            <v/>
          </cell>
          <cell r="R14059" t="str">
            <v>0</v>
          </cell>
          <cell r="S14059" t="str">
            <v>是</v>
          </cell>
          <cell r="T14059" t="str">
            <v>已脱贫</v>
          </cell>
        </row>
        <row r="14060">
          <cell r="I14060" t="str">
            <v>610925200612273023</v>
          </cell>
          <cell r="J14060" t="str">
            <v>4</v>
          </cell>
          <cell r="K14060" t="str">
            <v>之女</v>
          </cell>
          <cell r="L14060" t="str">
            <v>汉族</v>
          </cell>
          <cell r="M14060" t="str">
            <v/>
          </cell>
          <cell r="N14060" t="str">
            <v>八年级</v>
          </cell>
          <cell r="O14060" t="str">
            <v>健康</v>
          </cell>
          <cell r="P14060" t="str">
            <v>无劳动力</v>
          </cell>
          <cell r="Q14060" t="str">
            <v/>
          </cell>
          <cell r="R14060" t="str">
            <v>0</v>
          </cell>
          <cell r="S14060" t="str">
            <v>是</v>
          </cell>
          <cell r="T14060" t="str">
            <v>已脱贫</v>
          </cell>
        </row>
        <row r="14061">
          <cell r="I14061" t="str">
            <v>612426196605203432</v>
          </cell>
          <cell r="J14061" t="str">
            <v>4</v>
          </cell>
          <cell r="K14061" t="str">
            <v>户主</v>
          </cell>
          <cell r="L14061" t="str">
            <v>汉族</v>
          </cell>
          <cell r="M14061" t="str">
            <v>小学</v>
          </cell>
          <cell r="N14061" t="str">
            <v/>
          </cell>
          <cell r="O14061" t="str">
            <v>健康</v>
          </cell>
          <cell r="P14061" t="str">
            <v>普通劳动力</v>
          </cell>
          <cell r="Q14061" t="str">
            <v/>
          </cell>
          <cell r="R14061" t="str">
            <v>8</v>
          </cell>
          <cell r="S14061" t="str">
            <v>是</v>
          </cell>
          <cell r="T14061" t="str">
            <v>已脱贫</v>
          </cell>
        </row>
        <row r="14062">
          <cell r="I14062" t="str">
            <v>61242619691106342342</v>
          </cell>
          <cell r="J14062" t="str">
            <v>4</v>
          </cell>
          <cell r="K14062" t="str">
            <v>配偶</v>
          </cell>
          <cell r="L14062" t="str">
            <v>汉族</v>
          </cell>
          <cell r="M14062" t="str">
            <v>小学</v>
          </cell>
          <cell r="N14062" t="str">
            <v/>
          </cell>
          <cell r="O14062" t="str">
            <v>残疾,长期慢性病</v>
          </cell>
          <cell r="P14062" t="str">
            <v>丧失劳动力</v>
          </cell>
          <cell r="Q14062" t="str">
            <v/>
          </cell>
          <cell r="R14062" t="str">
            <v>0</v>
          </cell>
          <cell r="S14062" t="str">
            <v>是</v>
          </cell>
          <cell r="T14062" t="str">
            <v>已脱贫</v>
          </cell>
        </row>
        <row r="14063">
          <cell r="I14063" t="str">
            <v>612426199706013439</v>
          </cell>
          <cell r="J14063" t="str">
            <v>4</v>
          </cell>
          <cell r="K14063" t="str">
            <v>之子</v>
          </cell>
          <cell r="L14063" t="str">
            <v>汉族</v>
          </cell>
          <cell r="M14063" t="str">
            <v>初中</v>
          </cell>
          <cell r="N14063" t="str">
            <v/>
          </cell>
          <cell r="O14063" t="str">
            <v>健康</v>
          </cell>
          <cell r="P14063" t="str">
            <v>普通劳动力</v>
          </cell>
          <cell r="Q14063" t="str">
            <v>省外务工</v>
          </cell>
          <cell r="R14063" t="str">
            <v>5</v>
          </cell>
          <cell r="S14063" t="str">
            <v>是</v>
          </cell>
          <cell r="T14063" t="str">
            <v>已脱贫</v>
          </cell>
        </row>
        <row r="14064">
          <cell r="I14064" t="str">
            <v>612426199111013448</v>
          </cell>
          <cell r="J14064" t="str">
            <v>4</v>
          </cell>
          <cell r="K14064" t="str">
            <v>之女</v>
          </cell>
          <cell r="L14064" t="str">
            <v>汉族</v>
          </cell>
          <cell r="M14064" t="str">
            <v>初中</v>
          </cell>
          <cell r="N14064" t="str">
            <v/>
          </cell>
          <cell r="O14064" t="str">
            <v>健康</v>
          </cell>
          <cell r="P14064" t="str">
            <v>普通劳动力</v>
          </cell>
          <cell r="Q14064" t="str">
            <v/>
          </cell>
          <cell r="R14064" t="str">
            <v>0</v>
          </cell>
          <cell r="S14064" t="str">
            <v>是</v>
          </cell>
          <cell r="T14064" t="str">
            <v>已脱贫</v>
          </cell>
        </row>
        <row r="14065">
          <cell r="I14065" t="str">
            <v>61242619610814341672</v>
          </cell>
          <cell r="J14065" t="str">
            <v>1</v>
          </cell>
          <cell r="K14065" t="str">
            <v>户主</v>
          </cell>
          <cell r="L14065" t="str">
            <v>汉族</v>
          </cell>
          <cell r="M14065" t="str">
            <v>小学</v>
          </cell>
          <cell r="N14065" t="str">
            <v/>
          </cell>
          <cell r="O14065" t="str">
            <v>残疾</v>
          </cell>
          <cell r="P14065" t="str">
            <v>丧失劳动力</v>
          </cell>
          <cell r="Q14065" t="str">
            <v/>
          </cell>
          <cell r="R14065" t="str">
            <v>0</v>
          </cell>
          <cell r="S14065" t="str">
            <v>是</v>
          </cell>
          <cell r="T14065" t="str">
            <v>已脱贫</v>
          </cell>
        </row>
        <row r="14066">
          <cell r="I14066" t="str">
            <v>61242619520207342171</v>
          </cell>
          <cell r="J14066" t="str">
            <v>1</v>
          </cell>
          <cell r="K14066" t="str">
            <v>户主</v>
          </cell>
          <cell r="L14066" t="str">
            <v>汉族</v>
          </cell>
          <cell r="M14066" t="str">
            <v>文盲或半文盲</v>
          </cell>
          <cell r="N14066" t="str">
            <v/>
          </cell>
          <cell r="O14066" t="str">
            <v>残疾</v>
          </cell>
          <cell r="P14066" t="str">
            <v>弱劳动力或半劳动力</v>
          </cell>
          <cell r="Q14066" t="str">
            <v/>
          </cell>
          <cell r="R14066" t="str">
            <v>0</v>
          </cell>
          <cell r="S14066" t="str">
            <v>是</v>
          </cell>
          <cell r="T14066" t="str">
            <v>已脱贫</v>
          </cell>
        </row>
        <row r="14067">
          <cell r="I14067" t="str">
            <v>61242619620208341323</v>
          </cell>
          <cell r="J14067" t="str">
            <v>1</v>
          </cell>
          <cell r="K14067" t="str">
            <v>户主</v>
          </cell>
          <cell r="L14067" t="str">
            <v>汉族</v>
          </cell>
          <cell r="M14067" t="str">
            <v>小学</v>
          </cell>
          <cell r="N14067" t="str">
            <v/>
          </cell>
          <cell r="O14067" t="str">
            <v>残疾</v>
          </cell>
          <cell r="P14067" t="str">
            <v>弱劳动力或半劳动力</v>
          </cell>
          <cell r="Q14067" t="str">
            <v/>
          </cell>
          <cell r="R14067" t="str">
            <v>0</v>
          </cell>
          <cell r="S14067" t="str">
            <v>是</v>
          </cell>
          <cell r="T14067" t="str">
            <v>未脱贫</v>
          </cell>
        </row>
        <row r="14068">
          <cell r="I14068" t="str">
            <v>612426195706113415</v>
          </cell>
          <cell r="J14068" t="str">
            <v>5</v>
          </cell>
          <cell r="K14068" t="str">
            <v>户主</v>
          </cell>
          <cell r="L14068" t="str">
            <v>汉族</v>
          </cell>
          <cell r="M14068" t="str">
            <v>高中</v>
          </cell>
          <cell r="N14068" t="str">
            <v/>
          </cell>
          <cell r="O14068" t="str">
            <v>健康</v>
          </cell>
          <cell r="P14068" t="str">
            <v>弱劳动力或半劳动力</v>
          </cell>
          <cell r="Q14068" t="str">
            <v/>
          </cell>
          <cell r="R14068" t="str">
            <v>0</v>
          </cell>
          <cell r="S14068" t="str">
            <v>是</v>
          </cell>
          <cell r="T14068" t="str">
            <v>已脱贫</v>
          </cell>
        </row>
        <row r="14069">
          <cell r="I14069" t="str">
            <v>612426195910183429</v>
          </cell>
          <cell r="J14069" t="str">
            <v>5</v>
          </cell>
          <cell r="K14069" t="str">
            <v>配偶</v>
          </cell>
          <cell r="L14069" t="str">
            <v>汉族</v>
          </cell>
          <cell r="M14069" t="str">
            <v>小学</v>
          </cell>
          <cell r="N14069" t="str">
            <v/>
          </cell>
          <cell r="O14069" t="str">
            <v>健康</v>
          </cell>
          <cell r="P14069" t="str">
            <v>弱劳动力或半劳动力</v>
          </cell>
          <cell r="Q14069" t="str">
            <v/>
          </cell>
          <cell r="R14069" t="str">
            <v>0</v>
          </cell>
          <cell r="S14069" t="str">
            <v>是</v>
          </cell>
          <cell r="T14069" t="str">
            <v>已脱贫</v>
          </cell>
        </row>
        <row r="14070">
          <cell r="I14070" t="str">
            <v>612426198702173430</v>
          </cell>
          <cell r="J14070" t="str">
            <v>5</v>
          </cell>
          <cell r="K14070" t="str">
            <v>之子</v>
          </cell>
          <cell r="L14070" t="str">
            <v>汉族</v>
          </cell>
          <cell r="M14070" t="str">
            <v>初中</v>
          </cell>
          <cell r="N14070" t="str">
            <v/>
          </cell>
          <cell r="O14070" t="str">
            <v>健康</v>
          </cell>
          <cell r="P14070" t="str">
            <v>普通劳动力</v>
          </cell>
          <cell r="Q14070" t="str">
            <v/>
          </cell>
          <cell r="R14070" t="str">
            <v>7</v>
          </cell>
          <cell r="S14070" t="str">
            <v>是</v>
          </cell>
          <cell r="T14070" t="str">
            <v>已脱贫</v>
          </cell>
        </row>
        <row r="14071">
          <cell r="I14071" t="str">
            <v>61242619930712342X</v>
          </cell>
          <cell r="J14071" t="str">
            <v>5</v>
          </cell>
          <cell r="K14071" t="str">
            <v>之儿媳</v>
          </cell>
          <cell r="L14071" t="str">
            <v>汉族</v>
          </cell>
          <cell r="M14071" t="str">
            <v>初中</v>
          </cell>
          <cell r="N14071" t="str">
            <v/>
          </cell>
          <cell r="O14071" t="str">
            <v>健康</v>
          </cell>
          <cell r="P14071" t="str">
            <v>普通劳动力</v>
          </cell>
          <cell r="Q14071" t="str">
            <v/>
          </cell>
          <cell r="R14071" t="str">
            <v>0</v>
          </cell>
          <cell r="S14071" t="str">
            <v>是</v>
          </cell>
          <cell r="T14071" t="str">
            <v>已脱贫</v>
          </cell>
        </row>
        <row r="14072">
          <cell r="I14072" t="str">
            <v>610925201202233031</v>
          </cell>
          <cell r="J14072" t="str">
            <v>5</v>
          </cell>
          <cell r="K14072" t="str">
            <v>之孙子</v>
          </cell>
          <cell r="L14072" t="str">
            <v>汉族</v>
          </cell>
          <cell r="M14072" t="str">
            <v/>
          </cell>
          <cell r="N14072" t="str">
            <v>小学</v>
          </cell>
          <cell r="O14072" t="str">
            <v>健康</v>
          </cell>
          <cell r="P14072" t="str">
            <v>无劳动力</v>
          </cell>
          <cell r="Q14072" t="str">
            <v/>
          </cell>
          <cell r="R14072" t="str">
            <v>0</v>
          </cell>
          <cell r="S14072" t="str">
            <v>是</v>
          </cell>
          <cell r="T14072" t="str">
            <v>已脱贫</v>
          </cell>
        </row>
        <row r="14073">
          <cell r="I14073" t="str">
            <v>612426197303103414</v>
          </cell>
          <cell r="J14073" t="str">
            <v>3</v>
          </cell>
          <cell r="K14073" t="str">
            <v>户主</v>
          </cell>
          <cell r="L14073" t="str">
            <v>汉族</v>
          </cell>
          <cell r="M14073" t="str">
            <v>小学</v>
          </cell>
          <cell r="N14073" t="str">
            <v/>
          </cell>
          <cell r="O14073" t="str">
            <v>健康</v>
          </cell>
          <cell r="P14073" t="str">
            <v>普通劳动力</v>
          </cell>
          <cell r="Q14073" t="str">
            <v/>
          </cell>
          <cell r="R14073" t="str">
            <v>6.5</v>
          </cell>
          <cell r="S14073" t="str">
            <v>是</v>
          </cell>
          <cell r="T14073" t="str">
            <v>已脱贫</v>
          </cell>
        </row>
        <row r="14074">
          <cell r="I14074" t="str">
            <v>612426197404023448</v>
          </cell>
          <cell r="J14074" t="str">
            <v>3</v>
          </cell>
          <cell r="K14074" t="str">
            <v>配偶</v>
          </cell>
          <cell r="L14074" t="str">
            <v>汉族</v>
          </cell>
          <cell r="M14074" t="str">
            <v>小学</v>
          </cell>
          <cell r="N14074" t="str">
            <v/>
          </cell>
          <cell r="O14074" t="str">
            <v>健康</v>
          </cell>
          <cell r="P14074" t="str">
            <v>普通劳动力</v>
          </cell>
          <cell r="Q14074" t="str">
            <v/>
          </cell>
          <cell r="R14074" t="str">
            <v>0</v>
          </cell>
          <cell r="S14074" t="str">
            <v>是</v>
          </cell>
          <cell r="T14074" t="str">
            <v>已脱贫</v>
          </cell>
        </row>
        <row r="14075">
          <cell r="I14075" t="str">
            <v>612426199711023412</v>
          </cell>
          <cell r="J14075" t="str">
            <v>3</v>
          </cell>
          <cell r="K14075" t="str">
            <v>之子</v>
          </cell>
          <cell r="L14075" t="str">
            <v>汉族</v>
          </cell>
          <cell r="M14075" t="str">
            <v>小学</v>
          </cell>
          <cell r="N14075" t="str">
            <v/>
          </cell>
          <cell r="O14075" t="str">
            <v>健康</v>
          </cell>
          <cell r="P14075" t="str">
            <v>普通劳动力</v>
          </cell>
          <cell r="Q14075" t="str">
            <v/>
          </cell>
          <cell r="R14075" t="str">
            <v>6.5</v>
          </cell>
          <cell r="S14075" t="str">
            <v>是</v>
          </cell>
          <cell r="T14075" t="str">
            <v>已脱贫</v>
          </cell>
        </row>
        <row r="14076">
          <cell r="I14076" t="str">
            <v>61242619640211343733</v>
          </cell>
          <cell r="J14076" t="str">
            <v>1</v>
          </cell>
          <cell r="K14076" t="str">
            <v>户主</v>
          </cell>
          <cell r="L14076" t="str">
            <v>汉族</v>
          </cell>
          <cell r="M14076" t="str">
            <v>文盲或半文盲</v>
          </cell>
          <cell r="N14076" t="str">
            <v/>
          </cell>
          <cell r="O14076" t="str">
            <v>残疾</v>
          </cell>
          <cell r="P14076" t="str">
            <v>弱劳动力或半劳动力</v>
          </cell>
          <cell r="Q14076" t="str">
            <v/>
          </cell>
          <cell r="R14076" t="str">
            <v>0</v>
          </cell>
          <cell r="S14076" t="str">
            <v>是</v>
          </cell>
          <cell r="T14076" t="str">
            <v>已脱贫</v>
          </cell>
        </row>
        <row r="14077">
          <cell r="I14077" t="str">
            <v>612426197311213410</v>
          </cell>
          <cell r="J14077" t="str">
            <v>4</v>
          </cell>
          <cell r="K14077" t="str">
            <v>户主</v>
          </cell>
          <cell r="L14077" t="str">
            <v>汉族</v>
          </cell>
          <cell r="M14077" t="str">
            <v>初中</v>
          </cell>
          <cell r="N14077" t="str">
            <v/>
          </cell>
          <cell r="O14077" t="str">
            <v>健康</v>
          </cell>
          <cell r="P14077" t="str">
            <v>普通劳动力</v>
          </cell>
          <cell r="Q14077" t="str">
            <v/>
          </cell>
          <cell r="R14077" t="str">
            <v>0</v>
          </cell>
          <cell r="S14077" t="str">
            <v>是</v>
          </cell>
          <cell r="T14077" t="str">
            <v>已脱贫</v>
          </cell>
        </row>
        <row r="14078">
          <cell r="I14078" t="str">
            <v>612426197509013449</v>
          </cell>
          <cell r="J14078" t="str">
            <v>4</v>
          </cell>
          <cell r="K14078" t="str">
            <v>配偶</v>
          </cell>
          <cell r="L14078" t="str">
            <v>汉族</v>
          </cell>
          <cell r="M14078" t="str">
            <v>初中</v>
          </cell>
          <cell r="N14078" t="str">
            <v/>
          </cell>
          <cell r="O14078" t="str">
            <v>健康</v>
          </cell>
          <cell r="P14078" t="str">
            <v>普通劳动力</v>
          </cell>
          <cell r="Q14078" t="str">
            <v/>
          </cell>
          <cell r="R14078" t="str">
            <v>8.5</v>
          </cell>
          <cell r="S14078" t="str">
            <v>是</v>
          </cell>
          <cell r="T14078" t="str">
            <v>已脱贫</v>
          </cell>
        </row>
        <row r="14079">
          <cell r="I14079" t="str">
            <v>612426199707183413</v>
          </cell>
          <cell r="J14079" t="str">
            <v>4</v>
          </cell>
          <cell r="K14079" t="str">
            <v>之子</v>
          </cell>
          <cell r="L14079" t="str">
            <v>汉族</v>
          </cell>
          <cell r="M14079" t="str">
            <v>高中</v>
          </cell>
          <cell r="N14079" t="str">
            <v/>
          </cell>
          <cell r="O14079" t="str">
            <v>健康</v>
          </cell>
          <cell r="P14079" t="str">
            <v>普通劳动力</v>
          </cell>
          <cell r="Q14079" t="str">
            <v/>
          </cell>
          <cell r="R14079" t="str">
            <v>0</v>
          </cell>
          <cell r="S14079" t="str">
            <v>是</v>
          </cell>
          <cell r="T14079" t="str">
            <v>已脱贫</v>
          </cell>
        </row>
        <row r="14080">
          <cell r="I14080" t="str">
            <v>612426199707183421</v>
          </cell>
          <cell r="J14080" t="str">
            <v>4</v>
          </cell>
          <cell r="K14080" t="str">
            <v>之女</v>
          </cell>
          <cell r="L14080" t="str">
            <v>汉族</v>
          </cell>
          <cell r="M14080" t="str">
            <v>大专</v>
          </cell>
          <cell r="N14080" t="str">
            <v/>
          </cell>
          <cell r="O14080" t="str">
            <v>健康</v>
          </cell>
          <cell r="P14080" t="str">
            <v>普通劳动力</v>
          </cell>
          <cell r="Q14080" t="str">
            <v/>
          </cell>
          <cell r="R14080" t="str">
            <v>0</v>
          </cell>
          <cell r="S14080" t="str">
            <v>是</v>
          </cell>
          <cell r="T14080" t="str">
            <v>已脱贫</v>
          </cell>
        </row>
        <row r="14081">
          <cell r="I14081" t="str">
            <v>612426194404223411</v>
          </cell>
          <cell r="J14081" t="str">
            <v>1</v>
          </cell>
          <cell r="K14081" t="str">
            <v>户主</v>
          </cell>
          <cell r="L14081" t="str">
            <v>汉族</v>
          </cell>
          <cell r="M14081" t="str">
            <v>文盲或半文盲</v>
          </cell>
          <cell r="N14081" t="str">
            <v/>
          </cell>
          <cell r="O14081" t="str">
            <v>健康</v>
          </cell>
          <cell r="P14081" t="str">
            <v>无劳动力</v>
          </cell>
          <cell r="Q14081" t="str">
            <v/>
          </cell>
          <cell r="R14081" t="str">
            <v>0</v>
          </cell>
          <cell r="S14081" t="str">
            <v>是</v>
          </cell>
          <cell r="T14081" t="str">
            <v>未脱贫</v>
          </cell>
        </row>
        <row r="14082">
          <cell r="I14082" t="str">
            <v>612426196403083436</v>
          </cell>
          <cell r="J14082" t="str">
            <v>3</v>
          </cell>
          <cell r="K14082" t="str">
            <v>户主</v>
          </cell>
          <cell r="L14082" t="str">
            <v>汉族</v>
          </cell>
          <cell r="M14082" t="str">
            <v>小学</v>
          </cell>
          <cell r="N14082" t="str">
            <v/>
          </cell>
          <cell r="O14082" t="str">
            <v>健康</v>
          </cell>
          <cell r="P14082" t="str">
            <v>普通劳动力</v>
          </cell>
          <cell r="Q14082" t="str">
            <v/>
          </cell>
          <cell r="R14082" t="str">
            <v>9.5</v>
          </cell>
          <cell r="S14082" t="str">
            <v>是</v>
          </cell>
          <cell r="T14082" t="str">
            <v>已脱贫</v>
          </cell>
        </row>
        <row r="14083">
          <cell r="I14083" t="str">
            <v>612426197403063464</v>
          </cell>
          <cell r="J14083" t="str">
            <v>3</v>
          </cell>
          <cell r="K14083" t="str">
            <v>配偶</v>
          </cell>
          <cell r="L14083" t="str">
            <v>汉族</v>
          </cell>
          <cell r="M14083" t="str">
            <v>小学</v>
          </cell>
          <cell r="N14083" t="str">
            <v/>
          </cell>
          <cell r="O14083" t="str">
            <v>健康</v>
          </cell>
          <cell r="P14083" t="str">
            <v>普通劳动力</v>
          </cell>
          <cell r="Q14083" t="str">
            <v/>
          </cell>
          <cell r="R14083" t="str">
            <v>8.5</v>
          </cell>
          <cell r="S14083" t="str">
            <v>是</v>
          </cell>
          <cell r="T14083" t="str">
            <v>已脱贫</v>
          </cell>
        </row>
        <row r="14084">
          <cell r="I14084" t="str">
            <v>612426199508303427</v>
          </cell>
          <cell r="J14084" t="str">
            <v>3</v>
          </cell>
          <cell r="K14084" t="str">
            <v>之女</v>
          </cell>
          <cell r="L14084" t="str">
            <v>汉族</v>
          </cell>
          <cell r="M14084" t="str">
            <v>高中</v>
          </cell>
          <cell r="N14084" t="str">
            <v/>
          </cell>
          <cell r="O14084" t="str">
            <v>健康</v>
          </cell>
          <cell r="P14084" t="str">
            <v>普通劳动力</v>
          </cell>
          <cell r="Q14084" t="str">
            <v/>
          </cell>
          <cell r="R14084" t="str">
            <v>0</v>
          </cell>
          <cell r="S14084" t="str">
            <v>是</v>
          </cell>
          <cell r="T14084" t="str">
            <v>已脱贫</v>
          </cell>
        </row>
        <row r="14085">
          <cell r="I14085" t="str">
            <v>612426195708113419</v>
          </cell>
          <cell r="J14085" t="str">
            <v>4</v>
          </cell>
          <cell r="K14085" t="str">
            <v>户主</v>
          </cell>
          <cell r="L14085" t="str">
            <v>汉族</v>
          </cell>
          <cell r="M14085" t="str">
            <v>小学</v>
          </cell>
          <cell r="N14085" t="str">
            <v/>
          </cell>
          <cell r="O14085" t="str">
            <v>健康</v>
          </cell>
          <cell r="P14085" t="str">
            <v>弱劳动力或半劳动力</v>
          </cell>
          <cell r="Q14085" t="str">
            <v/>
          </cell>
          <cell r="R14085" t="str">
            <v>0</v>
          </cell>
          <cell r="S14085" t="str">
            <v>是</v>
          </cell>
          <cell r="T14085" t="str">
            <v>已脱贫</v>
          </cell>
        </row>
        <row r="14086">
          <cell r="I14086" t="str">
            <v>612426196207093426</v>
          </cell>
          <cell r="J14086" t="str">
            <v>4</v>
          </cell>
          <cell r="K14086" t="str">
            <v>配偶</v>
          </cell>
          <cell r="L14086" t="str">
            <v>汉族</v>
          </cell>
          <cell r="M14086" t="str">
            <v>小学</v>
          </cell>
          <cell r="N14086" t="str">
            <v/>
          </cell>
          <cell r="O14086" t="str">
            <v>健康</v>
          </cell>
          <cell r="P14086" t="str">
            <v>普通劳动力</v>
          </cell>
          <cell r="Q14086" t="str">
            <v/>
          </cell>
          <cell r="R14086" t="str">
            <v>0</v>
          </cell>
          <cell r="S14086" t="str">
            <v>是</v>
          </cell>
          <cell r="T14086" t="str">
            <v>已脱贫</v>
          </cell>
        </row>
        <row r="14087">
          <cell r="I14087" t="str">
            <v>612426198706203414</v>
          </cell>
          <cell r="J14087" t="str">
            <v>4</v>
          </cell>
          <cell r="K14087" t="str">
            <v>之子</v>
          </cell>
          <cell r="L14087" t="str">
            <v>汉族</v>
          </cell>
          <cell r="M14087" t="str">
            <v>初中</v>
          </cell>
          <cell r="N14087" t="str">
            <v/>
          </cell>
          <cell r="O14087" t="str">
            <v>健康</v>
          </cell>
          <cell r="P14087" t="str">
            <v>普通劳动力</v>
          </cell>
          <cell r="Q14087" t="str">
            <v/>
          </cell>
          <cell r="R14087" t="str">
            <v>6</v>
          </cell>
          <cell r="S14087" t="str">
            <v>是</v>
          </cell>
          <cell r="T14087" t="str">
            <v>已脱贫</v>
          </cell>
        </row>
        <row r="14088">
          <cell r="I14088" t="str">
            <v>610925200607223443</v>
          </cell>
          <cell r="J14088" t="str">
            <v>4</v>
          </cell>
          <cell r="K14088" t="str">
            <v>之孙女</v>
          </cell>
          <cell r="L14088" t="str">
            <v>汉族</v>
          </cell>
          <cell r="M14088" t="str">
            <v/>
          </cell>
          <cell r="N14088" t="str">
            <v>八年级</v>
          </cell>
          <cell r="O14088" t="str">
            <v>健康</v>
          </cell>
          <cell r="P14088" t="str">
            <v>无劳动力</v>
          </cell>
          <cell r="Q14088" t="str">
            <v/>
          </cell>
          <cell r="R14088" t="str">
            <v>0</v>
          </cell>
          <cell r="S14088" t="str">
            <v>是</v>
          </cell>
          <cell r="T14088" t="str">
            <v>已脱贫</v>
          </cell>
        </row>
        <row r="14089">
          <cell r="I14089" t="str">
            <v>612426194812053415</v>
          </cell>
          <cell r="J14089" t="str">
            <v>4</v>
          </cell>
          <cell r="K14089" t="str">
            <v>户主</v>
          </cell>
          <cell r="L14089" t="str">
            <v>汉族</v>
          </cell>
          <cell r="M14089" t="str">
            <v>小学</v>
          </cell>
          <cell r="N14089" t="str">
            <v/>
          </cell>
          <cell r="O14089" t="str">
            <v>健康</v>
          </cell>
          <cell r="P14089" t="str">
            <v>无劳动力</v>
          </cell>
          <cell r="Q14089" t="str">
            <v/>
          </cell>
          <cell r="R14089" t="str">
            <v>0</v>
          </cell>
          <cell r="S14089" t="str">
            <v>是</v>
          </cell>
          <cell r="T14089" t="str">
            <v>已脱贫</v>
          </cell>
        </row>
        <row r="14090">
          <cell r="I14090" t="str">
            <v>612426195010223448</v>
          </cell>
          <cell r="J14090" t="str">
            <v>4</v>
          </cell>
          <cell r="K14090" t="str">
            <v>配偶</v>
          </cell>
          <cell r="L14090" t="str">
            <v>汉族</v>
          </cell>
          <cell r="M14090" t="str">
            <v>小学</v>
          </cell>
          <cell r="N14090" t="str">
            <v/>
          </cell>
          <cell r="O14090" t="str">
            <v>健康</v>
          </cell>
          <cell r="P14090" t="str">
            <v>无劳动力</v>
          </cell>
          <cell r="Q14090" t="str">
            <v/>
          </cell>
          <cell r="R14090" t="str">
            <v>0</v>
          </cell>
          <cell r="S14090" t="str">
            <v>是</v>
          </cell>
          <cell r="T14090" t="str">
            <v>已脱贫</v>
          </cell>
        </row>
        <row r="14091">
          <cell r="I14091" t="str">
            <v>612426198107293411</v>
          </cell>
          <cell r="J14091" t="str">
            <v>4</v>
          </cell>
          <cell r="K14091" t="str">
            <v>之子</v>
          </cell>
          <cell r="L14091" t="str">
            <v>汉族</v>
          </cell>
          <cell r="M14091" t="str">
            <v>小学</v>
          </cell>
          <cell r="N14091" t="str">
            <v/>
          </cell>
          <cell r="O14091" t="str">
            <v>健康</v>
          </cell>
          <cell r="P14091" t="str">
            <v>普通劳动力</v>
          </cell>
          <cell r="Q14091" t="str">
            <v/>
          </cell>
          <cell r="R14091" t="str">
            <v>9.5</v>
          </cell>
          <cell r="S14091" t="str">
            <v>是</v>
          </cell>
          <cell r="T14091" t="str">
            <v>已脱贫</v>
          </cell>
        </row>
        <row r="14092">
          <cell r="I14092" t="str">
            <v>610925201004223019</v>
          </cell>
          <cell r="J14092" t="str">
            <v>4</v>
          </cell>
          <cell r="K14092" t="str">
            <v>之孙子</v>
          </cell>
          <cell r="L14092" t="str">
            <v>汉族</v>
          </cell>
          <cell r="M14092" t="str">
            <v/>
          </cell>
          <cell r="N14092" t="str">
            <v>小学</v>
          </cell>
          <cell r="O14092" t="str">
            <v>健康</v>
          </cell>
          <cell r="P14092" t="str">
            <v>无劳动力</v>
          </cell>
          <cell r="Q14092" t="str">
            <v/>
          </cell>
          <cell r="R14092" t="str">
            <v>0</v>
          </cell>
          <cell r="S14092" t="str">
            <v>是</v>
          </cell>
          <cell r="T14092" t="str">
            <v>已脱贫</v>
          </cell>
        </row>
        <row r="14093">
          <cell r="I14093" t="str">
            <v>612426193904263415</v>
          </cell>
          <cell r="J14093" t="str">
            <v>2</v>
          </cell>
          <cell r="K14093" t="str">
            <v>户主</v>
          </cell>
          <cell r="L14093" t="str">
            <v>汉族</v>
          </cell>
          <cell r="M14093" t="str">
            <v>小学</v>
          </cell>
          <cell r="N14093" t="str">
            <v/>
          </cell>
          <cell r="O14093" t="str">
            <v>健康</v>
          </cell>
          <cell r="P14093" t="str">
            <v>弱劳动力或半劳动力</v>
          </cell>
          <cell r="Q14093" t="str">
            <v/>
          </cell>
          <cell r="R14093" t="str">
            <v>0</v>
          </cell>
          <cell r="S14093" t="str">
            <v>是</v>
          </cell>
          <cell r="T14093" t="str">
            <v>已脱贫</v>
          </cell>
        </row>
        <row r="14094">
          <cell r="I14094" t="str">
            <v>612426194410243427</v>
          </cell>
          <cell r="J14094" t="str">
            <v>2</v>
          </cell>
          <cell r="K14094" t="str">
            <v>配偶</v>
          </cell>
          <cell r="L14094" t="str">
            <v>汉族</v>
          </cell>
          <cell r="M14094" t="str">
            <v>小学</v>
          </cell>
          <cell r="N14094" t="str">
            <v/>
          </cell>
          <cell r="O14094" t="str">
            <v>健康</v>
          </cell>
          <cell r="P14094" t="str">
            <v>无劳动力</v>
          </cell>
          <cell r="Q14094" t="str">
            <v/>
          </cell>
          <cell r="R14094" t="str">
            <v>0</v>
          </cell>
          <cell r="S14094" t="str">
            <v>是</v>
          </cell>
          <cell r="T14094" t="str">
            <v>已脱贫</v>
          </cell>
        </row>
        <row r="14095">
          <cell r="I14095" t="str">
            <v>612426195010013416</v>
          </cell>
          <cell r="J14095" t="str">
            <v>3</v>
          </cell>
          <cell r="K14095" t="str">
            <v>户主</v>
          </cell>
          <cell r="L14095" t="str">
            <v>汉族</v>
          </cell>
          <cell r="M14095" t="str">
            <v>小学</v>
          </cell>
          <cell r="N14095" t="str">
            <v/>
          </cell>
          <cell r="O14095" t="str">
            <v>长期慢性病</v>
          </cell>
          <cell r="P14095" t="str">
            <v>弱劳动力或半劳动力</v>
          </cell>
          <cell r="Q14095" t="str">
            <v/>
          </cell>
          <cell r="R14095" t="str">
            <v>0</v>
          </cell>
          <cell r="S14095" t="str">
            <v>是</v>
          </cell>
          <cell r="T14095" t="str">
            <v>已脱贫</v>
          </cell>
        </row>
        <row r="14096">
          <cell r="I14096" t="str">
            <v>612426196310173440</v>
          </cell>
          <cell r="J14096" t="str">
            <v>3</v>
          </cell>
          <cell r="K14096" t="str">
            <v>配偶</v>
          </cell>
          <cell r="L14096" t="str">
            <v>汉族</v>
          </cell>
          <cell r="M14096" t="str">
            <v>小学</v>
          </cell>
          <cell r="N14096" t="str">
            <v/>
          </cell>
          <cell r="O14096" t="str">
            <v>健康</v>
          </cell>
          <cell r="P14096" t="str">
            <v>普通劳动力</v>
          </cell>
          <cell r="Q14096" t="str">
            <v/>
          </cell>
          <cell r="R14096" t="str">
            <v>0</v>
          </cell>
          <cell r="S14096" t="str">
            <v>是</v>
          </cell>
          <cell r="T14096" t="str">
            <v>已脱贫</v>
          </cell>
        </row>
        <row r="14097">
          <cell r="I14097" t="str">
            <v>612426199301283422</v>
          </cell>
          <cell r="J14097" t="str">
            <v>3</v>
          </cell>
          <cell r="K14097" t="str">
            <v>之女</v>
          </cell>
          <cell r="L14097" t="str">
            <v>汉族</v>
          </cell>
          <cell r="M14097" t="str">
            <v>初中</v>
          </cell>
          <cell r="N14097" t="str">
            <v/>
          </cell>
          <cell r="O14097" t="str">
            <v>健康</v>
          </cell>
          <cell r="P14097" t="str">
            <v>普通劳动力</v>
          </cell>
          <cell r="Q14097" t="str">
            <v/>
          </cell>
          <cell r="R14097" t="str">
            <v>3</v>
          </cell>
          <cell r="S14097" t="str">
            <v>是</v>
          </cell>
          <cell r="T14097" t="str">
            <v>已脱贫</v>
          </cell>
        </row>
        <row r="14098">
          <cell r="I14098" t="str">
            <v>612426196701143417</v>
          </cell>
          <cell r="J14098" t="str">
            <v>5</v>
          </cell>
          <cell r="K14098" t="str">
            <v>户主</v>
          </cell>
          <cell r="L14098" t="str">
            <v>汉族</v>
          </cell>
          <cell r="M14098" t="str">
            <v>初中</v>
          </cell>
          <cell r="N14098" t="str">
            <v/>
          </cell>
          <cell r="O14098" t="str">
            <v>健康</v>
          </cell>
          <cell r="P14098" t="str">
            <v>普通劳动力</v>
          </cell>
          <cell r="Q14098" t="str">
            <v/>
          </cell>
          <cell r="R14098" t="str">
            <v>8.5</v>
          </cell>
          <cell r="S14098" t="str">
            <v>是</v>
          </cell>
          <cell r="T14098" t="str">
            <v>已脱贫</v>
          </cell>
        </row>
        <row r="14099">
          <cell r="I14099" t="str">
            <v>612426197006033421</v>
          </cell>
          <cell r="J14099" t="str">
            <v>5</v>
          </cell>
          <cell r="K14099" t="str">
            <v>配偶</v>
          </cell>
          <cell r="L14099" t="str">
            <v>汉族</v>
          </cell>
          <cell r="M14099" t="str">
            <v>小学</v>
          </cell>
          <cell r="N14099" t="str">
            <v/>
          </cell>
          <cell r="O14099" t="str">
            <v>健康</v>
          </cell>
          <cell r="P14099" t="str">
            <v>普通劳动力</v>
          </cell>
          <cell r="Q14099" t="str">
            <v/>
          </cell>
          <cell r="R14099" t="str">
            <v>8.5</v>
          </cell>
          <cell r="S14099" t="str">
            <v>是</v>
          </cell>
          <cell r="T14099" t="str">
            <v>已脱贫</v>
          </cell>
        </row>
        <row r="14100">
          <cell r="I14100" t="str">
            <v>612426199108153415</v>
          </cell>
          <cell r="J14100" t="str">
            <v>5</v>
          </cell>
          <cell r="K14100" t="str">
            <v>之子</v>
          </cell>
          <cell r="L14100" t="str">
            <v>汉族</v>
          </cell>
          <cell r="M14100" t="str">
            <v>初中</v>
          </cell>
          <cell r="N14100" t="str">
            <v/>
          </cell>
          <cell r="O14100" t="str">
            <v>健康</v>
          </cell>
          <cell r="P14100" t="str">
            <v>普通劳动力</v>
          </cell>
          <cell r="Q14100" t="str">
            <v/>
          </cell>
          <cell r="R14100" t="str">
            <v>6.5</v>
          </cell>
          <cell r="S14100" t="str">
            <v>是</v>
          </cell>
          <cell r="T14100" t="str">
            <v>已脱贫</v>
          </cell>
        </row>
        <row r="14101">
          <cell r="I14101" t="str">
            <v>612426199502163419</v>
          </cell>
          <cell r="J14101" t="str">
            <v>5</v>
          </cell>
          <cell r="K14101" t="str">
            <v>之子</v>
          </cell>
          <cell r="L14101" t="str">
            <v>汉族</v>
          </cell>
          <cell r="M14101" t="str">
            <v>初中</v>
          </cell>
          <cell r="N14101" t="str">
            <v/>
          </cell>
          <cell r="O14101" t="str">
            <v>健康</v>
          </cell>
          <cell r="P14101" t="str">
            <v>普通劳动力</v>
          </cell>
          <cell r="Q14101" t="str">
            <v/>
          </cell>
          <cell r="R14101" t="str">
            <v>8.5</v>
          </cell>
          <cell r="S14101" t="str">
            <v>是</v>
          </cell>
          <cell r="T14101" t="str">
            <v>已脱贫</v>
          </cell>
        </row>
        <row r="14102">
          <cell r="I14102" t="str">
            <v>610925201811163040</v>
          </cell>
          <cell r="J14102" t="str">
            <v>5</v>
          </cell>
          <cell r="K14102" t="str">
            <v>之孙女</v>
          </cell>
          <cell r="L14102" t="str">
            <v>汉族</v>
          </cell>
          <cell r="M14102" t="str">
            <v/>
          </cell>
          <cell r="N14102" t="str">
            <v>学龄前儿童</v>
          </cell>
          <cell r="O14102" t="str">
            <v>健康</v>
          </cell>
          <cell r="P14102" t="str">
            <v>无劳动力</v>
          </cell>
          <cell r="Q14102" t="str">
            <v/>
          </cell>
          <cell r="R14102" t="str">
            <v>0</v>
          </cell>
          <cell r="S14102" t="str">
            <v>是</v>
          </cell>
          <cell r="T14102" t="str">
            <v>已脱贫</v>
          </cell>
        </row>
        <row r="14103">
          <cell r="I14103" t="str">
            <v>612426198102013417</v>
          </cell>
          <cell r="J14103" t="str">
            <v>1</v>
          </cell>
          <cell r="K14103" t="str">
            <v>户主</v>
          </cell>
          <cell r="L14103" t="str">
            <v>汉族</v>
          </cell>
          <cell r="M14103" t="str">
            <v>初中</v>
          </cell>
          <cell r="N14103" t="str">
            <v/>
          </cell>
          <cell r="O14103" t="str">
            <v>健康</v>
          </cell>
          <cell r="P14103" t="str">
            <v>普通劳动力</v>
          </cell>
          <cell r="Q14103" t="str">
            <v/>
          </cell>
          <cell r="R14103" t="str">
            <v>8.5</v>
          </cell>
          <cell r="S14103" t="str">
            <v>是</v>
          </cell>
          <cell r="T14103" t="str">
            <v>已脱贫</v>
          </cell>
        </row>
        <row r="14104">
          <cell r="I14104" t="str">
            <v>612426196305033419</v>
          </cell>
          <cell r="J14104" t="str">
            <v>4</v>
          </cell>
          <cell r="K14104" t="str">
            <v>户主</v>
          </cell>
          <cell r="L14104" t="str">
            <v>汉族</v>
          </cell>
          <cell r="M14104" t="str">
            <v>初中</v>
          </cell>
          <cell r="N14104" t="str">
            <v/>
          </cell>
          <cell r="O14104" t="str">
            <v>健康</v>
          </cell>
          <cell r="P14104" t="str">
            <v>普通劳动力</v>
          </cell>
          <cell r="Q14104" t="str">
            <v/>
          </cell>
          <cell r="R14104" t="str">
            <v>0</v>
          </cell>
          <cell r="S14104" t="str">
            <v>是</v>
          </cell>
          <cell r="T14104" t="str">
            <v>已脱贫</v>
          </cell>
        </row>
        <row r="14105">
          <cell r="I14105" t="str">
            <v>61242619660617344X</v>
          </cell>
          <cell r="J14105" t="str">
            <v>4</v>
          </cell>
          <cell r="K14105" t="str">
            <v>配偶</v>
          </cell>
          <cell r="L14105" t="str">
            <v>汉族</v>
          </cell>
          <cell r="M14105" t="str">
            <v>初中</v>
          </cell>
          <cell r="N14105" t="str">
            <v/>
          </cell>
          <cell r="O14105" t="str">
            <v>健康</v>
          </cell>
          <cell r="P14105" t="str">
            <v>普通劳动力</v>
          </cell>
          <cell r="Q14105" t="str">
            <v/>
          </cell>
          <cell r="R14105" t="str">
            <v>0</v>
          </cell>
          <cell r="S14105" t="str">
            <v>是</v>
          </cell>
          <cell r="T14105" t="str">
            <v>已脱贫</v>
          </cell>
        </row>
        <row r="14106">
          <cell r="I14106" t="str">
            <v>612426198801183415</v>
          </cell>
          <cell r="J14106" t="str">
            <v>4</v>
          </cell>
          <cell r="K14106" t="str">
            <v>之子</v>
          </cell>
          <cell r="L14106" t="str">
            <v>汉族</v>
          </cell>
          <cell r="M14106" t="str">
            <v>初中</v>
          </cell>
          <cell r="N14106" t="str">
            <v/>
          </cell>
          <cell r="O14106" t="str">
            <v>健康</v>
          </cell>
          <cell r="P14106" t="str">
            <v>普通劳动力</v>
          </cell>
          <cell r="Q14106" t="str">
            <v/>
          </cell>
          <cell r="R14106" t="str">
            <v>7.5</v>
          </cell>
          <cell r="S14106" t="str">
            <v>是</v>
          </cell>
          <cell r="T14106" t="str">
            <v>已脱贫</v>
          </cell>
        </row>
        <row r="14107">
          <cell r="I14107" t="str">
            <v>612426199404113426</v>
          </cell>
          <cell r="J14107" t="str">
            <v>4</v>
          </cell>
          <cell r="K14107" t="str">
            <v>之女</v>
          </cell>
          <cell r="L14107" t="str">
            <v>汉族</v>
          </cell>
          <cell r="M14107" t="str">
            <v>初中</v>
          </cell>
          <cell r="N14107" t="str">
            <v/>
          </cell>
          <cell r="O14107" t="str">
            <v>健康</v>
          </cell>
          <cell r="P14107" t="str">
            <v>普通劳动力</v>
          </cell>
          <cell r="Q14107" t="str">
            <v/>
          </cell>
          <cell r="R14107" t="str">
            <v>0</v>
          </cell>
          <cell r="S14107" t="str">
            <v>是</v>
          </cell>
          <cell r="T14107" t="str">
            <v>已脱贫</v>
          </cell>
        </row>
        <row r="14108">
          <cell r="I14108" t="str">
            <v>612426195211233415</v>
          </cell>
          <cell r="J14108" t="str">
            <v>5</v>
          </cell>
          <cell r="K14108" t="str">
            <v>户主</v>
          </cell>
          <cell r="L14108" t="str">
            <v>汉族</v>
          </cell>
          <cell r="M14108" t="str">
            <v>小学</v>
          </cell>
          <cell r="N14108" t="str">
            <v/>
          </cell>
          <cell r="O14108" t="str">
            <v>长期慢性病</v>
          </cell>
          <cell r="P14108" t="str">
            <v>弱劳动力或半劳动力</v>
          </cell>
          <cell r="Q14108" t="str">
            <v/>
          </cell>
          <cell r="R14108" t="str">
            <v>0</v>
          </cell>
          <cell r="S14108" t="str">
            <v>是</v>
          </cell>
          <cell r="T14108" t="str">
            <v>已脱贫</v>
          </cell>
        </row>
        <row r="14109">
          <cell r="I14109" t="str">
            <v>612426195910083428</v>
          </cell>
          <cell r="J14109" t="str">
            <v>5</v>
          </cell>
          <cell r="K14109" t="str">
            <v>配偶</v>
          </cell>
          <cell r="L14109" t="str">
            <v>汉族</v>
          </cell>
          <cell r="M14109" t="str">
            <v>小学</v>
          </cell>
          <cell r="N14109" t="str">
            <v/>
          </cell>
          <cell r="O14109" t="str">
            <v>长期慢性病</v>
          </cell>
          <cell r="P14109" t="str">
            <v>弱劳动力或半劳动力</v>
          </cell>
          <cell r="Q14109" t="str">
            <v/>
          </cell>
          <cell r="R14109" t="str">
            <v>0</v>
          </cell>
          <cell r="S14109" t="str">
            <v>是</v>
          </cell>
          <cell r="T14109" t="str">
            <v>已脱贫</v>
          </cell>
        </row>
        <row r="14110">
          <cell r="I14110" t="str">
            <v>612426198110093410</v>
          </cell>
          <cell r="J14110" t="str">
            <v>5</v>
          </cell>
          <cell r="K14110" t="str">
            <v>之子</v>
          </cell>
          <cell r="L14110" t="str">
            <v>汉族</v>
          </cell>
          <cell r="M14110" t="str">
            <v>初中</v>
          </cell>
          <cell r="N14110" t="str">
            <v/>
          </cell>
          <cell r="O14110" t="str">
            <v>健康</v>
          </cell>
          <cell r="P14110" t="str">
            <v>普通劳动力</v>
          </cell>
          <cell r="Q14110" t="str">
            <v/>
          </cell>
          <cell r="R14110" t="str">
            <v>0</v>
          </cell>
          <cell r="S14110" t="str">
            <v>是</v>
          </cell>
          <cell r="T14110" t="str">
            <v>已脱贫</v>
          </cell>
        </row>
        <row r="14111">
          <cell r="I14111" t="str">
            <v>421302198904011226</v>
          </cell>
          <cell r="J14111" t="str">
            <v>5</v>
          </cell>
          <cell r="K14111" t="str">
            <v>之儿媳</v>
          </cell>
          <cell r="L14111" t="str">
            <v>汉族</v>
          </cell>
          <cell r="M14111" t="str">
            <v>初中</v>
          </cell>
          <cell r="N14111" t="str">
            <v/>
          </cell>
          <cell r="O14111" t="str">
            <v>健康</v>
          </cell>
          <cell r="P14111" t="str">
            <v>普通劳动力</v>
          </cell>
          <cell r="Q14111" t="str">
            <v/>
          </cell>
          <cell r="R14111" t="str">
            <v>7.5</v>
          </cell>
          <cell r="S14111" t="str">
            <v>是</v>
          </cell>
          <cell r="T14111" t="str">
            <v>已脱贫</v>
          </cell>
        </row>
        <row r="14112">
          <cell r="I14112" t="str">
            <v>610925200901103012</v>
          </cell>
          <cell r="J14112" t="str">
            <v>5</v>
          </cell>
          <cell r="K14112" t="str">
            <v>之孙子</v>
          </cell>
          <cell r="L14112" t="str">
            <v>汉族</v>
          </cell>
          <cell r="M14112" t="str">
            <v/>
          </cell>
          <cell r="N14112" t="str">
            <v>小学</v>
          </cell>
          <cell r="O14112" t="str">
            <v>健康</v>
          </cell>
          <cell r="P14112" t="str">
            <v>无劳动力</v>
          </cell>
          <cell r="Q14112" t="str">
            <v/>
          </cell>
          <cell r="R14112" t="str">
            <v>0</v>
          </cell>
          <cell r="S14112" t="str">
            <v>是</v>
          </cell>
          <cell r="T14112" t="str">
            <v>已脱贫</v>
          </cell>
        </row>
        <row r="14113">
          <cell r="I14113" t="str">
            <v>61242619570420341744</v>
          </cell>
          <cell r="J14113" t="str">
            <v>2</v>
          </cell>
          <cell r="K14113" t="str">
            <v>户主</v>
          </cell>
          <cell r="L14113" t="str">
            <v>汉族</v>
          </cell>
          <cell r="M14113" t="str">
            <v>小学</v>
          </cell>
          <cell r="N14113" t="str">
            <v/>
          </cell>
          <cell r="O14113" t="str">
            <v>残疾</v>
          </cell>
          <cell r="P14113" t="str">
            <v>弱劳动力或半劳动力</v>
          </cell>
          <cell r="Q14113" t="str">
            <v/>
          </cell>
          <cell r="R14113" t="str">
            <v>8</v>
          </cell>
          <cell r="S14113" t="str">
            <v>是</v>
          </cell>
          <cell r="T14113" t="str">
            <v>已脱贫</v>
          </cell>
        </row>
        <row r="14114">
          <cell r="I14114" t="str">
            <v>61242619681022342442</v>
          </cell>
          <cell r="J14114" t="str">
            <v>2</v>
          </cell>
          <cell r="K14114" t="str">
            <v>配偶</v>
          </cell>
          <cell r="L14114" t="str">
            <v>汉族</v>
          </cell>
          <cell r="M14114" t="str">
            <v>小学</v>
          </cell>
          <cell r="N14114" t="str">
            <v/>
          </cell>
          <cell r="O14114" t="str">
            <v>残疾</v>
          </cell>
          <cell r="P14114" t="str">
            <v>弱劳动力或半劳动力</v>
          </cell>
          <cell r="Q14114" t="str">
            <v/>
          </cell>
          <cell r="R14114" t="str">
            <v>0</v>
          </cell>
          <cell r="S14114" t="str">
            <v>是</v>
          </cell>
          <cell r="T14114" t="str">
            <v>已脱贫</v>
          </cell>
        </row>
        <row r="14115">
          <cell r="I14115" t="str">
            <v>612426197508153415</v>
          </cell>
          <cell r="J14115" t="str">
            <v>5</v>
          </cell>
          <cell r="K14115" t="str">
            <v>户主</v>
          </cell>
          <cell r="L14115" t="str">
            <v>汉族</v>
          </cell>
          <cell r="M14115" t="str">
            <v>初中</v>
          </cell>
          <cell r="N14115" t="str">
            <v/>
          </cell>
          <cell r="O14115" t="str">
            <v>健康</v>
          </cell>
          <cell r="P14115" t="str">
            <v>普通劳动力</v>
          </cell>
          <cell r="Q14115" t="str">
            <v/>
          </cell>
          <cell r="R14115" t="str">
            <v>8</v>
          </cell>
          <cell r="S14115" t="str">
            <v>是</v>
          </cell>
          <cell r="T14115" t="str">
            <v>已脱贫</v>
          </cell>
        </row>
        <row r="14116">
          <cell r="I14116" t="str">
            <v>612426200310103417</v>
          </cell>
          <cell r="J14116" t="str">
            <v>5</v>
          </cell>
          <cell r="K14116" t="str">
            <v>之子</v>
          </cell>
          <cell r="L14116" t="str">
            <v>汉族</v>
          </cell>
          <cell r="M14116" t="str">
            <v/>
          </cell>
          <cell r="N14116" t="str">
            <v>中职二年级</v>
          </cell>
          <cell r="O14116" t="str">
            <v>健康</v>
          </cell>
          <cell r="P14116" t="str">
            <v>普通劳动力</v>
          </cell>
          <cell r="Q14116" t="str">
            <v/>
          </cell>
          <cell r="R14116" t="str">
            <v>0</v>
          </cell>
          <cell r="S14116" t="str">
            <v>是</v>
          </cell>
          <cell r="T14116" t="str">
            <v>已脱贫</v>
          </cell>
        </row>
        <row r="14117">
          <cell r="I14117" t="str">
            <v>612426200208243421</v>
          </cell>
          <cell r="J14117" t="str">
            <v>5</v>
          </cell>
          <cell r="K14117" t="str">
            <v>之女</v>
          </cell>
          <cell r="L14117" t="str">
            <v>汉族</v>
          </cell>
          <cell r="M14117" t="str">
            <v/>
          </cell>
          <cell r="N14117" t="str">
            <v>普通高中二年级</v>
          </cell>
          <cell r="O14117" t="str">
            <v>健康</v>
          </cell>
          <cell r="P14117" t="str">
            <v>普通劳动力</v>
          </cell>
          <cell r="Q14117" t="str">
            <v/>
          </cell>
          <cell r="R14117" t="str">
            <v>0</v>
          </cell>
          <cell r="S14117" t="str">
            <v>是</v>
          </cell>
          <cell r="T14117" t="str">
            <v>已脱贫</v>
          </cell>
        </row>
        <row r="14118">
          <cell r="I14118" t="str">
            <v>612426195205023438</v>
          </cell>
          <cell r="J14118" t="str">
            <v>5</v>
          </cell>
          <cell r="K14118" t="str">
            <v>之父</v>
          </cell>
          <cell r="L14118" t="str">
            <v>汉族</v>
          </cell>
          <cell r="M14118" t="str">
            <v>初中</v>
          </cell>
          <cell r="N14118" t="str">
            <v/>
          </cell>
          <cell r="O14118" t="str">
            <v>健康</v>
          </cell>
          <cell r="P14118" t="str">
            <v>弱劳动力或半劳动力</v>
          </cell>
          <cell r="Q14118" t="str">
            <v/>
          </cell>
          <cell r="R14118" t="str">
            <v>0</v>
          </cell>
          <cell r="S14118" t="str">
            <v>是</v>
          </cell>
          <cell r="T14118" t="str">
            <v>已脱贫</v>
          </cell>
        </row>
        <row r="14119">
          <cell r="I14119" t="str">
            <v>612426195412083441</v>
          </cell>
          <cell r="J14119" t="str">
            <v>5</v>
          </cell>
          <cell r="K14119" t="str">
            <v>之母</v>
          </cell>
          <cell r="L14119" t="str">
            <v>汉族</v>
          </cell>
          <cell r="M14119" t="str">
            <v>初中</v>
          </cell>
          <cell r="N14119" t="str">
            <v/>
          </cell>
          <cell r="O14119" t="str">
            <v>长期慢性病</v>
          </cell>
          <cell r="P14119" t="str">
            <v>弱劳动力或半劳动力</v>
          </cell>
          <cell r="Q14119" t="str">
            <v/>
          </cell>
          <cell r="R14119" t="str">
            <v>0</v>
          </cell>
          <cell r="S14119" t="str">
            <v>是</v>
          </cell>
          <cell r="T14119" t="str">
            <v>已脱贫</v>
          </cell>
        </row>
        <row r="14120">
          <cell r="I14120" t="str">
            <v>612426195411293412</v>
          </cell>
          <cell r="J14120" t="str">
            <v>5</v>
          </cell>
          <cell r="K14120" t="str">
            <v>户主</v>
          </cell>
          <cell r="L14120" t="str">
            <v>汉族</v>
          </cell>
          <cell r="M14120" t="str">
            <v>小学</v>
          </cell>
          <cell r="N14120" t="str">
            <v/>
          </cell>
          <cell r="O14120" t="str">
            <v>健康</v>
          </cell>
          <cell r="P14120" t="str">
            <v>弱劳动力或半劳动力</v>
          </cell>
          <cell r="Q14120" t="str">
            <v/>
          </cell>
          <cell r="R14120" t="str">
            <v>0</v>
          </cell>
          <cell r="S14120" t="str">
            <v>是</v>
          </cell>
          <cell r="T14120" t="str">
            <v>已脱贫</v>
          </cell>
        </row>
        <row r="14121">
          <cell r="I14121" t="str">
            <v>612426195806043426</v>
          </cell>
          <cell r="J14121" t="str">
            <v>5</v>
          </cell>
          <cell r="K14121" t="str">
            <v>配偶</v>
          </cell>
          <cell r="L14121" t="str">
            <v>汉族</v>
          </cell>
          <cell r="M14121" t="str">
            <v>小学</v>
          </cell>
          <cell r="N14121" t="str">
            <v/>
          </cell>
          <cell r="O14121" t="str">
            <v>健康</v>
          </cell>
          <cell r="P14121" t="str">
            <v>弱劳动力或半劳动力</v>
          </cell>
          <cell r="Q14121" t="str">
            <v/>
          </cell>
          <cell r="R14121" t="str">
            <v>0</v>
          </cell>
          <cell r="S14121" t="str">
            <v>是</v>
          </cell>
          <cell r="T14121" t="str">
            <v>已脱贫</v>
          </cell>
        </row>
        <row r="14122">
          <cell r="I14122" t="str">
            <v>612426198404253416</v>
          </cell>
          <cell r="J14122" t="str">
            <v>5</v>
          </cell>
          <cell r="K14122" t="str">
            <v>之子</v>
          </cell>
          <cell r="L14122" t="str">
            <v>汉族</v>
          </cell>
          <cell r="M14122" t="str">
            <v>初中</v>
          </cell>
          <cell r="N14122" t="str">
            <v/>
          </cell>
          <cell r="O14122" t="str">
            <v>健康</v>
          </cell>
          <cell r="P14122" t="str">
            <v>普通劳动力</v>
          </cell>
          <cell r="Q14122" t="str">
            <v>省外务工</v>
          </cell>
          <cell r="R14122" t="str">
            <v>6</v>
          </cell>
          <cell r="S14122" t="str">
            <v>是</v>
          </cell>
          <cell r="T14122" t="str">
            <v>已脱贫</v>
          </cell>
        </row>
        <row r="14123">
          <cell r="I14123" t="str">
            <v>42068319851111544X</v>
          </cell>
          <cell r="J14123" t="str">
            <v>5</v>
          </cell>
          <cell r="K14123" t="str">
            <v>之儿媳</v>
          </cell>
          <cell r="L14123" t="str">
            <v>汉族</v>
          </cell>
          <cell r="M14123" t="str">
            <v>小学</v>
          </cell>
          <cell r="N14123" t="str">
            <v/>
          </cell>
          <cell r="O14123" t="str">
            <v>健康</v>
          </cell>
          <cell r="P14123" t="str">
            <v>普通劳动力</v>
          </cell>
          <cell r="Q14123" t="str">
            <v/>
          </cell>
          <cell r="R14123" t="str">
            <v>0</v>
          </cell>
          <cell r="S14123" t="str">
            <v>是</v>
          </cell>
          <cell r="T14123" t="str">
            <v>已脱贫</v>
          </cell>
        </row>
        <row r="14124">
          <cell r="I14124" t="str">
            <v>610925200612063413</v>
          </cell>
          <cell r="J14124" t="str">
            <v>5</v>
          </cell>
          <cell r="K14124" t="str">
            <v>之孙子</v>
          </cell>
          <cell r="L14124" t="str">
            <v>汉族</v>
          </cell>
          <cell r="M14124" t="str">
            <v/>
          </cell>
          <cell r="N14124" t="str">
            <v>八年级</v>
          </cell>
          <cell r="O14124" t="str">
            <v>健康</v>
          </cell>
          <cell r="P14124" t="str">
            <v>无劳动力</v>
          </cell>
          <cell r="Q14124" t="str">
            <v/>
          </cell>
          <cell r="R14124" t="str">
            <v>0</v>
          </cell>
          <cell r="S14124" t="str">
            <v>是</v>
          </cell>
          <cell r="T14124" t="str">
            <v>已脱贫</v>
          </cell>
        </row>
        <row r="14125">
          <cell r="I14125" t="str">
            <v>612426194309283416</v>
          </cell>
          <cell r="J14125" t="str">
            <v>4</v>
          </cell>
          <cell r="K14125" t="str">
            <v>户主</v>
          </cell>
          <cell r="L14125" t="str">
            <v>汉族</v>
          </cell>
          <cell r="M14125" t="str">
            <v>小学</v>
          </cell>
          <cell r="N14125" t="str">
            <v/>
          </cell>
          <cell r="O14125" t="str">
            <v>健康</v>
          </cell>
          <cell r="P14125" t="str">
            <v>无劳动力</v>
          </cell>
          <cell r="Q14125" t="str">
            <v/>
          </cell>
          <cell r="R14125" t="str">
            <v>0</v>
          </cell>
          <cell r="S14125" t="str">
            <v>是</v>
          </cell>
          <cell r="T14125" t="str">
            <v>已脱贫</v>
          </cell>
        </row>
        <row r="14126">
          <cell r="I14126" t="str">
            <v>612426197701023436</v>
          </cell>
          <cell r="J14126" t="str">
            <v>4</v>
          </cell>
          <cell r="K14126" t="str">
            <v>之子</v>
          </cell>
          <cell r="L14126" t="str">
            <v>汉族</v>
          </cell>
          <cell r="M14126" t="str">
            <v>小学</v>
          </cell>
          <cell r="N14126" t="str">
            <v/>
          </cell>
          <cell r="O14126" t="str">
            <v>健康</v>
          </cell>
          <cell r="P14126" t="str">
            <v>普通劳动力</v>
          </cell>
          <cell r="Q14126" t="str">
            <v>省外务工</v>
          </cell>
          <cell r="R14126" t="str">
            <v>7.5</v>
          </cell>
          <cell r="S14126" t="str">
            <v>是</v>
          </cell>
          <cell r="T14126" t="str">
            <v>已脱贫</v>
          </cell>
        </row>
        <row r="14127">
          <cell r="I14127" t="str">
            <v>612426197702223421</v>
          </cell>
          <cell r="J14127" t="str">
            <v>4</v>
          </cell>
          <cell r="K14127" t="str">
            <v>之儿媳</v>
          </cell>
          <cell r="L14127" t="str">
            <v>汉族</v>
          </cell>
          <cell r="M14127" t="str">
            <v>小学</v>
          </cell>
          <cell r="N14127" t="str">
            <v/>
          </cell>
          <cell r="O14127" t="str">
            <v>健康</v>
          </cell>
          <cell r="P14127" t="str">
            <v>普通劳动力</v>
          </cell>
          <cell r="Q14127" t="str">
            <v/>
          </cell>
          <cell r="R14127" t="str">
            <v>0</v>
          </cell>
          <cell r="S14127" t="str">
            <v>是</v>
          </cell>
          <cell r="T14127" t="str">
            <v>已脱贫</v>
          </cell>
        </row>
        <row r="14128">
          <cell r="I14128" t="str">
            <v>612426199707263413</v>
          </cell>
          <cell r="J14128" t="str">
            <v>4</v>
          </cell>
          <cell r="K14128" t="str">
            <v>之孙子</v>
          </cell>
          <cell r="L14128" t="str">
            <v>汉族</v>
          </cell>
          <cell r="M14128" t="str">
            <v>本科及以上</v>
          </cell>
          <cell r="N14128" t="str">
            <v/>
          </cell>
          <cell r="O14128" t="str">
            <v>健康</v>
          </cell>
          <cell r="P14128" t="str">
            <v>普通劳动力</v>
          </cell>
          <cell r="Q14128" t="str">
            <v/>
          </cell>
          <cell r="R14128" t="str">
            <v>0</v>
          </cell>
          <cell r="S14128" t="str">
            <v>是</v>
          </cell>
          <cell r="T14128" t="str">
            <v>已脱贫</v>
          </cell>
        </row>
        <row r="14129">
          <cell r="I14129" t="str">
            <v>612426194709223412</v>
          </cell>
          <cell r="J14129" t="str">
            <v>3</v>
          </cell>
          <cell r="K14129" t="str">
            <v>户主</v>
          </cell>
          <cell r="L14129" t="str">
            <v>汉族</v>
          </cell>
          <cell r="M14129" t="str">
            <v>小学</v>
          </cell>
          <cell r="N14129" t="str">
            <v/>
          </cell>
          <cell r="O14129" t="str">
            <v>健康</v>
          </cell>
          <cell r="P14129" t="str">
            <v>无劳动力</v>
          </cell>
          <cell r="Q14129" t="str">
            <v/>
          </cell>
          <cell r="R14129" t="str">
            <v>0</v>
          </cell>
          <cell r="S14129" t="str">
            <v>是</v>
          </cell>
          <cell r="T14129" t="str">
            <v>已脱贫</v>
          </cell>
        </row>
        <row r="14130">
          <cell r="I14130" t="str">
            <v>612426195007223420</v>
          </cell>
          <cell r="J14130" t="str">
            <v>3</v>
          </cell>
          <cell r="K14130" t="str">
            <v>配偶</v>
          </cell>
          <cell r="L14130" t="str">
            <v>汉族</v>
          </cell>
          <cell r="M14130" t="str">
            <v>小学</v>
          </cell>
          <cell r="N14130" t="str">
            <v/>
          </cell>
          <cell r="O14130" t="str">
            <v>健康</v>
          </cell>
          <cell r="P14130" t="str">
            <v>无劳动力</v>
          </cell>
          <cell r="Q14130" t="str">
            <v/>
          </cell>
          <cell r="R14130" t="str">
            <v>0</v>
          </cell>
          <cell r="S14130" t="str">
            <v>是</v>
          </cell>
          <cell r="T14130" t="str">
            <v>已脱贫</v>
          </cell>
        </row>
        <row r="14131">
          <cell r="I14131" t="str">
            <v>612426198206223419</v>
          </cell>
          <cell r="J14131" t="str">
            <v>3</v>
          </cell>
          <cell r="K14131" t="str">
            <v>之子</v>
          </cell>
          <cell r="L14131" t="str">
            <v>汉族</v>
          </cell>
          <cell r="M14131" t="str">
            <v>初中</v>
          </cell>
          <cell r="N14131" t="str">
            <v/>
          </cell>
          <cell r="O14131" t="str">
            <v>健康</v>
          </cell>
          <cell r="P14131" t="str">
            <v>普通劳动力</v>
          </cell>
          <cell r="Q14131" t="str">
            <v/>
          </cell>
          <cell r="R14131" t="str">
            <v>8.5</v>
          </cell>
          <cell r="S14131" t="str">
            <v>是</v>
          </cell>
          <cell r="T14131" t="str">
            <v>已脱贫</v>
          </cell>
        </row>
        <row r="14132">
          <cell r="I14132" t="str">
            <v>612426198512273473</v>
          </cell>
          <cell r="J14132" t="str">
            <v>1</v>
          </cell>
          <cell r="K14132" t="str">
            <v>户主</v>
          </cell>
          <cell r="L14132" t="str">
            <v>汉族</v>
          </cell>
          <cell r="M14132" t="str">
            <v>小学</v>
          </cell>
          <cell r="N14132" t="str">
            <v/>
          </cell>
          <cell r="O14132" t="str">
            <v>健康</v>
          </cell>
          <cell r="P14132" t="str">
            <v>普通劳动力</v>
          </cell>
          <cell r="Q14132" t="str">
            <v>乡（镇）内务工</v>
          </cell>
          <cell r="R14132" t="str">
            <v>3</v>
          </cell>
          <cell r="S14132" t="str">
            <v>是</v>
          </cell>
          <cell r="T14132" t="str">
            <v>已脱贫</v>
          </cell>
        </row>
        <row r="14133">
          <cell r="I14133" t="str">
            <v>612425198501265877</v>
          </cell>
          <cell r="J14133" t="str">
            <v>1</v>
          </cell>
          <cell r="K14133" t="str">
            <v>户主</v>
          </cell>
          <cell r="L14133" t="str">
            <v>汉族</v>
          </cell>
          <cell r="M14133" t="str">
            <v>小学</v>
          </cell>
          <cell r="N14133" t="str">
            <v/>
          </cell>
          <cell r="O14133" t="str">
            <v>健康</v>
          </cell>
          <cell r="P14133" t="str">
            <v>普通劳动力</v>
          </cell>
          <cell r="Q14133" t="str">
            <v/>
          </cell>
          <cell r="R14133" t="str">
            <v>2</v>
          </cell>
          <cell r="S14133" t="str">
            <v>是</v>
          </cell>
          <cell r="T14133" t="str">
            <v>已脱贫</v>
          </cell>
        </row>
        <row r="14134">
          <cell r="I14134" t="str">
            <v>612426196209213428</v>
          </cell>
          <cell r="J14134" t="str">
            <v>3</v>
          </cell>
          <cell r="K14134" t="str">
            <v>户主</v>
          </cell>
          <cell r="L14134" t="str">
            <v>汉族</v>
          </cell>
          <cell r="M14134" t="str">
            <v>初中</v>
          </cell>
          <cell r="N14134" t="str">
            <v/>
          </cell>
          <cell r="O14134" t="str">
            <v>健康</v>
          </cell>
          <cell r="P14134" t="str">
            <v>普通劳动力</v>
          </cell>
          <cell r="Q14134" t="str">
            <v/>
          </cell>
          <cell r="R14134" t="str">
            <v>0</v>
          </cell>
          <cell r="S14134" t="str">
            <v>是</v>
          </cell>
          <cell r="T14134" t="str">
            <v>已脱贫</v>
          </cell>
        </row>
        <row r="14135">
          <cell r="I14135" t="str">
            <v>612426198207143410</v>
          </cell>
          <cell r="J14135" t="str">
            <v>3</v>
          </cell>
          <cell r="K14135" t="str">
            <v>之子</v>
          </cell>
          <cell r="L14135" t="str">
            <v>汉族</v>
          </cell>
          <cell r="M14135" t="str">
            <v>初中</v>
          </cell>
          <cell r="N14135" t="str">
            <v/>
          </cell>
          <cell r="O14135" t="str">
            <v>健康</v>
          </cell>
          <cell r="P14135" t="str">
            <v>普通劳动力</v>
          </cell>
          <cell r="Q14135" t="str">
            <v/>
          </cell>
          <cell r="R14135" t="str">
            <v>9.5</v>
          </cell>
          <cell r="S14135" t="str">
            <v>是</v>
          </cell>
          <cell r="T14135" t="str">
            <v>已脱贫</v>
          </cell>
        </row>
        <row r="14136">
          <cell r="I14136" t="str">
            <v>610925201310193014</v>
          </cell>
          <cell r="J14136" t="str">
            <v>3</v>
          </cell>
          <cell r="K14136" t="str">
            <v>之孙子</v>
          </cell>
          <cell r="L14136" t="str">
            <v>汉族</v>
          </cell>
          <cell r="M14136" t="str">
            <v/>
          </cell>
          <cell r="N14136" t="str">
            <v>小学</v>
          </cell>
          <cell r="O14136" t="str">
            <v>健康</v>
          </cell>
          <cell r="P14136" t="str">
            <v>无劳动力</v>
          </cell>
          <cell r="Q14136" t="str">
            <v/>
          </cell>
          <cell r="R14136" t="str">
            <v>0</v>
          </cell>
          <cell r="S14136" t="str">
            <v>是</v>
          </cell>
          <cell r="T14136" t="str">
            <v>已脱贫</v>
          </cell>
        </row>
        <row r="14137">
          <cell r="I14137" t="str">
            <v>61242619701115341X</v>
          </cell>
          <cell r="J14137" t="str">
            <v>5</v>
          </cell>
          <cell r="K14137" t="str">
            <v>户主</v>
          </cell>
          <cell r="L14137" t="str">
            <v>汉族</v>
          </cell>
          <cell r="M14137" t="str">
            <v>初中</v>
          </cell>
          <cell r="N14137" t="str">
            <v/>
          </cell>
          <cell r="O14137" t="str">
            <v>长期慢性病</v>
          </cell>
          <cell r="P14137" t="str">
            <v>弱劳动力或半劳动力</v>
          </cell>
          <cell r="Q14137" t="str">
            <v>乡（镇）内务工</v>
          </cell>
          <cell r="R14137" t="str">
            <v>12</v>
          </cell>
          <cell r="S14137" t="str">
            <v>是</v>
          </cell>
          <cell r="T14137" t="str">
            <v>已脱贫</v>
          </cell>
        </row>
        <row r="14138">
          <cell r="I14138" t="str">
            <v>612426197312063426</v>
          </cell>
          <cell r="J14138" t="str">
            <v>5</v>
          </cell>
          <cell r="K14138" t="str">
            <v>配偶</v>
          </cell>
          <cell r="L14138" t="str">
            <v>汉族</v>
          </cell>
          <cell r="M14138" t="str">
            <v>初中</v>
          </cell>
          <cell r="N14138" t="str">
            <v/>
          </cell>
          <cell r="O14138" t="str">
            <v>健康</v>
          </cell>
          <cell r="P14138" t="str">
            <v>普通劳动力</v>
          </cell>
          <cell r="Q14138" t="str">
            <v>乡（镇）内务工</v>
          </cell>
          <cell r="R14138" t="str">
            <v>8.5</v>
          </cell>
          <cell r="S14138" t="str">
            <v>是</v>
          </cell>
          <cell r="T14138" t="str">
            <v>已脱贫</v>
          </cell>
        </row>
        <row r="14139">
          <cell r="I14139" t="str">
            <v>61092520051019341X</v>
          </cell>
          <cell r="J14139" t="str">
            <v>5</v>
          </cell>
          <cell r="K14139" t="str">
            <v>之子</v>
          </cell>
          <cell r="L14139" t="str">
            <v>汉族</v>
          </cell>
          <cell r="M14139" t="str">
            <v/>
          </cell>
          <cell r="N14139" t="str">
            <v>九年级</v>
          </cell>
          <cell r="O14139" t="str">
            <v>健康</v>
          </cell>
          <cell r="P14139" t="str">
            <v>无劳动力</v>
          </cell>
          <cell r="Q14139" t="str">
            <v/>
          </cell>
          <cell r="R14139" t="str">
            <v>0</v>
          </cell>
          <cell r="S14139" t="str">
            <v>是</v>
          </cell>
          <cell r="T14139" t="str">
            <v>已脱贫</v>
          </cell>
        </row>
        <row r="14140">
          <cell r="I14140" t="str">
            <v>612426199609043425</v>
          </cell>
          <cell r="J14140" t="str">
            <v>5</v>
          </cell>
          <cell r="K14140" t="str">
            <v>之女</v>
          </cell>
          <cell r="L14140" t="str">
            <v>汉族</v>
          </cell>
          <cell r="M14140" t="str">
            <v>大专</v>
          </cell>
          <cell r="N14140" t="str">
            <v/>
          </cell>
          <cell r="O14140" t="str">
            <v>健康</v>
          </cell>
          <cell r="P14140" t="str">
            <v>普通劳动力</v>
          </cell>
          <cell r="Q14140" t="str">
            <v/>
          </cell>
          <cell r="R14140" t="str">
            <v>0</v>
          </cell>
          <cell r="S14140" t="str">
            <v>是</v>
          </cell>
          <cell r="T14140" t="str">
            <v>已脱贫</v>
          </cell>
        </row>
        <row r="14141">
          <cell r="I14141" t="str">
            <v>612426194205233422</v>
          </cell>
          <cell r="J14141" t="str">
            <v>5</v>
          </cell>
          <cell r="K14141" t="str">
            <v>之母</v>
          </cell>
          <cell r="L14141" t="str">
            <v>汉族</v>
          </cell>
          <cell r="M14141" t="str">
            <v>小学</v>
          </cell>
          <cell r="N14141" t="str">
            <v/>
          </cell>
          <cell r="O14141" t="str">
            <v>长期慢性病</v>
          </cell>
          <cell r="P14141" t="str">
            <v>无劳动力</v>
          </cell>
          <cell r="Q14141" t="str">
            <v/>
          </cell>
          <cell r="R14141" t="str">
            <v>0</v>
          </cell>
          <cell r="S14141" t="str">
            <v>是</v>
          </cell>
          <cell r="T14141" t="str">
            <v>已脱贫</v>
          </cell>
        </row>
        <row r="14142">
          <cell r="I14142" t="str">
            <v>612426196303123410</v>
          </cell>
          <cell r="J14142" t="str">
            <v>4</v>
          </cell>
          <cell r="K14142" t="str">
            <v>户主</v>
          </cell>
          <cell r="L14142" t="str">
            <v>汉族</v>
          </cell>
          <cell r="M14142" t="str">
            <v>高中</v>
          </cell>
          <cell r="N14142" t="str">
            <v/>
          </cell>
          <cell r="O14142" t="str">
            <v>健康</v>
          </cell>
          <cell r="P14142" t="str">
            <v>普通劳动力</v>
          </cell>
          <cell r="Q14142" t="str">
            <v/>
          </cell>
          <cell r="R14142" t="str">
            <v>0</v>
          </cell>
          <cell r="S14142" t="str">
            <v>是</v>
          </cell>
          <cell r="T14142" t="str">
            <v>已脱贫</v>
          </cell>
        </row>
        <row r="14143">
          <cell r="I14143" t="str">
            <v>612426197105303423</v>
          </cell>
          <cell r="J14143" t="str">
            <v>4</v>
          </cell>
          <cell r="K14143" t="str">
            <v>配偶</v>
          </cell>
          <cell r="L14143" t="str">
            <v>汉族</v>
          </cell>
          <cell r="M14143" t="str">
            <v>初中</v>
          </cell>
          <cell r="N14143" t="str">
            <v/>
          </cell>
          <cell r="O14143" t="str">
            <v>健康</v>
          </cell>
          <cell r="P14143" t="str">
            <v>普通劳动力</v>
          </cell>
          <cell r="Q14143" t="str">
            <v/>
          </cell>
          <cell r="R14143" t="str">
            <v>0</v>
          </cell>
          <cell r="S14143" t="str">
            <v>是</v>
          </cell>
          <cell r="T14143" t="str">
            <v>已脱贫</v>
          </cell>
        </row>
        <row r="14144">
          <cell r="I14144" t="str">
            <v>61242619940524302X</v>
          </cell>
          <cell r="J14144" t="str">
            <v>4</v>
          </cell>
          <cell r="K14144" t="str">
            <v>之女</v>
          </cell>
          <cell r="L14144" t="str">
            <v>汉族</v>
          </cell>
          <cell r="M14144" t="str">
            <v>初中</v>
          </cell>
          <cell r="N14144" t="str">
            <v/>
          </cell>
          <cell r="O14144" t="str">
            <v>健康</v>
          </cell>
          <cell r="P14144" t="str">
            <v>技能劳动力</v>
          </cell>
          <cell r="Q14144" t="str">
            <v/>
          </cell>
          <cell r="R14144" t="str">
            <v>6</v>
          </cell>
          <cell r="S14144" t="str">
            <v>是</v>
          </cell>
          <cell r="T14144" t="str">
            <v>已脱贫</v>
          </cell>
        </row>
        <row r="14145">
          <cell r="I14145" t="str">
            <v>610925200408013427</v>
          </cell>
          <cell r="J14145" t="str">
            <v>4</v>
          </cell>
          <cell r="K14145" t="str">
            <v>之女</v>
          </cell>
          <cell r="L14145" t="str">
            <v>汉族</v>
          </cell>
          <cell r="M14145" t="str">
            <v/>
          </cell>
          <cell r="N14145" t="str">
            <v>普通高中一年级</v>
          </cell>
          <cell r="O14145" t="str">
            <v>健康</v>
          </cell>
          <cell r="P14145" t="str">
            <v>无劳动力</v>
          </cell>
          <cell r="Q14145" t="str">
            <v/>
          </cell>
          <cell r="R14145" t="str">
            <v>0</v>
          </cell>
          <cell r="S14145" t="str">
            <v>是</v>
          </cell>
          <cell r="T14145" t="str">
            <v>已脱贫</v>
          </cell>
        </row>
        <row r="14146">
          <cell r="I14146" t="str">
            <v>612426196003013412</v>
          </cell>
          <cell r="J14146" t="str">
            <v>2</v>
          </cell>
          <cell r="K14146" t="str">
            <v>户主</v>
          </cell>
          <cell r="L14146" t="str">
            <v>汉族</v>
          </cell>
          <cell r="M14146" t="str">
            <v>小学</v>
          </cell>
          <cell r="N14146" t="str">
            <v/>
          </cell>
          <cell r="O14146" t="str">
            <v>健康</v>
          </cell>
          <cell r="P14146" t="str">
            <v>普通劳动力</v>
          </cell>
          <cell r="Q14146" t="str">
            <v/>
          </cell>
          <cell r="R14146" t="str">
            <v>0</v>
          </cell>
          <cell r="S14146" t="str">
            <v>是</v>
          </cell>
          <cell r="T14146" t="str">
            <v>已脱贫</v>
          </cell>
        </row>
        <row r="14147">
          <cell r="I14147" t="str">
            <v>612426196401143415</v>
          </cell>
          <cell r="J14147" t="str">
            <v>2</v>
          </cell>
          <cell r="K14147" t="str">
            <v>之兄弟姐妹</v>
          </cell>
          <cell r="L14147" t="str">
            <v>汉族</v>
          </cell>
          <cell r="M14147" t="str">
            <v>文盲或半文盲</v>
          </cell>
          <cell r="N14147" t="str">
            <v/>
          </cell>
          <cell r="O14147" t="str">
            <v>健康</v>
          </cell>
          <cell r="P14147" t="str">
            <v>普通劳动力</v>
          </cell>
          <cell r="Q14147" t="str">
            <v/>
          </cell>
          <cell r="R14147" t="str">
            <v>0</v>
          </cell>
          <cell r="S14147" t="str">
            <v>是</v>
          </cell>
          <cell r="T14147" t="str">
            <v>已脱贫</v>
          </cell>
        </row>
        <row r="14148">
          <cell r="I14148" t="str">
            <v>612426194505023427</v>
          </cell>
          <cell r="J14148" t="str">
            <v>1</v>
          </cell>
          <cell r="K14148" t="str">
            <v>户主</v>
          </cell>
          <cell r="L14148" t="str">
            <v>汉族</v>
          </cell>
          <cell r="M14148" t="str">
            <v>小学</v>
          </cell>
          <cell r="N14148" t="str">
            <v/>
          </cell>
          <cell r="O14148" t="str">
            <v>健康</v>
          </cell>
          <cell r="P14148" t="str">
            <v>无劳动力</v>
          </cell>
          <cell r="Q14148" t="str">
            <v/>
          </cell>
          <cell r="R14148" t="str">
            <v>0</v>
          </cell>
          <cell r="S14148" t="str">
            <v>是</v>
          </cell>
          <cell r="T14148" t="str">
            <v>已脱贫</v>
          </cell>
        </row>
        <row r="14149">
          <cell r="I14149" t="str">
            <v>61242619490308341752</v>
          </cell>
          <cell r="J14149" t="str">
            <v>1</v>
          </cell>
          <cell r="K14149" t="str">
            <v>户主</v>
          </cell>
          <cell r="L14149" t="str">
            <v>汉族</v>
          </cell>
          <cell r="M14149" t="str">
            <v>文盲或半文盲</v>
          </cell>
          <cell r="N14149" t="str">
            <v/>
          </cell>
          <cell r="O14149" t="str">
            <v>残疾</v>
          </cell>
          <cell r="P14149" t="str">
            <v>无劳动力</v>
          </cell>
          <cell r="Q14149" t="str">
            <v/>
          </cell>
          <cell r="R14149" t="str">
            <v>0</v>
          </cell>
          <cell r="S14149" t="str">
            <v>是</v>
          </cell>
          <cell r="T14149" t="str">
            <v>未脱贫</v>
          </cell>
        </row>
        <row r="14150">
          <cell r="I14150" t="str">
            <v>612426197203033412</v>
          </cell>
          <cell r="J14150" t="str">
            <v>6</v>
          </cell>
          <cell r="K14150" t="str">
            <v>户主</v>
          </cell>
          <cell r="L14150" t="str">
            <v>汉族</v>
          </cell>
          <cell r="M14150" t="str">
            <v>小学</v>
          </cell>
          <cell r="N14150" t="str">
            <v/>
          </cell>
          <cell r="O14150" t="str">
            <v>健康</v>
          </cell>
          <cell r="P14150" t="str">
            <v>普通劳动力</v>
          </cell>
          <cell r="Q14150" t="str">
            <v/>
          </cell>
          <cell r="R14150" t="str">
            <v>0</v>
          </cell>
          <cell r="S14150" t="str">
            <v>是</v>
          </cell>
          <cell r="T14150" t="str">
            <v>已脱贫</v>
          </cell>
        </row>
        <row r="14151">
          <cell r="I14151" t="str">
            <v>612426197510183445</v>
          </cell>
          <cell r="J14151" t="str">
            <v>6</v>
          </cell>
          <cell r="K14151" t="str">
            <v>配偶</v>
          </cell>
          <cell r="L14151" t="str">
            <v>汉族</v>
          </cell>
          <cell r="M14151" t="str">
            <v>小学</v>
          </cell>
          <cell r="N14151" t="str">
            <v/>
          </cell>
          <cell r="O14151" t="str">
            <v>健康</v>
          </cell>
          <cell r="P14151" t="str">
            <v>普通劳动力</v>
          </cell>
          <cell r="Q14151" t="str">
            <v/>
          </cell>
          <cell r="R14151" t="str">
            <v>0</v>
          </cell>
          <cell r="S14151" t="str">
            <v>是</v>
          </cell>
          <cell r="T14151" t="str">
            <v>已脱贫</v>
          </cell>
        </row>
        <row r="14152">
          <cell r="I14152" t="str">
            <v>612426199506253411</v>
          </cell>
          <cell r="J14152" t="str">
            <v>6</v>
          </cell>
          <cell r="K14152" t="str">
            <v>之子</v>
          </cell>
          <cell r="L14152" t="str">
            <v>汉族</v>
          </cell>
          <cell r="M14152" t="str">
            <v>小学</v>
          </cell>
          <cell r="N14152" t="str">
            <v/>
          </cell>
          <cell r="O14152" t="str">
            <v>健康</v>
          </cell>
          <cell r="P14152" t="str">
            <v>普通劳动力</v>
          </cell>
          <cell r="Q14152" t="str">
            <v/>
          </cell>
          <cell r="R14152" t="str">
            <v>9.5</v>
          </cell>
          <cell r="S14152" t="str">
            <v>是</v>
          </cell>
          <cell r="T14152" t="str">
            <v>已脱贫</v>
          </cell>
        </row>
        <row r="14153">
          <cell r="I14153" t="str">
            <v>610925200507193427</v>
          </cell>
          <cell r="J14153" t="str">
            <v>6</v>
          </cell>
          <cell r="K14153" t="str">
            <v>之女</v>
          </cell>
          <cell r="L14153" t="str">
            <v>汉族</v>
          </cell>
          <cell r="M14153" t="str">
            <v/>
          </cell>
          <cell r="N14153" t="str">
            <v>九年级</v>
          </cell>
          <cell r="O14153" t="str">
            <v>健康</v>
          </cell>
          <cell r="P14153" t="str">
            <v>无劳动力</v>
          </cell>
          <cell r="Q14153" t="str">
            <v/>
          </cell>
          <cell r="R14153" t="str">
            <v>0</v>
          </cell>
          <cell r="S14153" t="str">
            <v>是</v>
          </cell>
          <cell r="T14153" t="str">
            <v>已脱贫</v>
          </cell>
        </row>
        <row r="14154">
          <cell r="I14154" t="str">
            <v>610925200507193443</v>
          </cell>
          <cell r="J14154" t="str">
            <v>6</v>
          </cell>
          <cell r="K14154" t="str">
            <v>之女</v>
          </cell>
          <cell r="L14154" t="str">
            <v>汉族</v>
          </cell>
          <cell r="M14154" t="str">
            <v/>
          </cell>
          <cell r="N14154" t="str">
            <v>九年级</v>
          </cell>
          <cell r="O14154" t="str">
            <v>健康</v>
          </cell>
          <cell r="P14154" t="str">
            <v>无劳动力</v>
          </cell>
          <cell r="Q14154" t="str">
            <v/>
          </cell>
          <cell r="R14154" t="str">
            <v>0</v>
          </cell>
          <cell r="S14154" t="str">
            <v>是</v>
          </cell>
          <cell r="T14154" t="str">
            <v>已脱贫</v>
          </cell>
        </row>
        <row r="14155">
          <cell r="I14155" t="str">
            <v>610925201511023046</v>
          </cell>
          <cell r="J14155" t="str">
            <v>6</v>
          </cell>
          <cell r="K14155" t="str">
            <v>之孙女</v>
          </cell>
          <cell r="L14155" t="str">
            <v>汉族</v>
          </cell>
          <cell r="M14155" t="str">
            <v/>
          </cell>
          <cell r="N14155" t="str">
            <v>学前教育</v>
          </cell>
          <cell r="O14155" t="str">
            <v>健康</v>
          </cell>
          <cell r="P14155" t="str">
            <v>无劳动力</v>
          </cell>
          <cell r="Q14155" t="str">
            <v/>
          </cell>
          <cell r="R14155" t="str">
            <v>0</v>
          </cell>
          <cell r="S14155" t="str">
            <v>是</v>
          </cell>
          <cell r="T14155" t="str">
            <v>已脱贫</v>
          </cell>
        </row>
        <row r="14156">
          <cell r="I14156" t="str">
            <v>612426194108123416</v>
          </cell>
          <cell r="J14156" t="str">
            <v>4</v>
          </cell>
          <cell r="K14156" t="str">
            <v>户主</v>
          </cell>
          <cell r="L14156" t="str">
            <v>汉族</v>
          </cell>
          <cell r="M14156" t="str">
            <v>小学</v>
          </cell>
          <cell r="N14156" t="str">
            <v/>
          </cell>
          <cell r="O14156" t="str">
            <v>健康</v>
          </cell>
          <cell r="P14156" t="str">
            <v>无劳动力</v>
          </cell>
          <cell r="Q14156" t="str">
            <v/>
          </cell>
          <cell r="R14156" t="str">
            <v>0</v>
          </cell>
          <cell r="S14156" t="str">
            <v>是</v>
          </cell>
          <cell r="T14156" t="str">
            <v>已脱贫</v>
          </cell>
        </row>
        <row r="14157">
          <cell r="I14157" t="str">
            <v>61242619461105342761</v>
          </cell>
          <cell r="J14157" t="str">
            <v>4</v>
          </cell>
          <cell r="K14157" t="str">
            <v>配偶</v>
          </cell>
          <cell r="L14157" t="str">
            <v>汉族</v>
          </cell>
          <cell r="M14157" t="str">
            <v>小学</v>
          </cell>
          <cell r="N14157" t="str">
            <v/>
          </cell>
          <cell r="O14157" t="str">
            <v>残疾</v>
          </cell>
          <cell r="P14157" t="str">
            <v>无劳动力</v>
          </cell>
          <cell r="Q14157" t="str">
            <v/>
          </cell>
          <cell r="R14157" t="str">
            <v>0</v>
          </cell>
          <cell r="S14157" t="str">
            <v>是</v>
          </cell>
          <cell r="T14157" t="str">
            <v>已脱贫</v>
          </cell>
        </row>
        <row r="14158">
          <cell r="I14158" t="str">
            <v>612426197601133419</v>
          </cell>
          <cell r="J14158" t="str">
            <v>4</v>
          </cell>
          <cell r="K14158" t="str">
            <v>之子</v>
          </cell>
          <cell r="L14158" t="str">
            <v>汉族</v>
          </cell>
          <cell r="M14158" t="str">
            <v>小学</v>
          </cell>
          <cell r="N14158" t="str">
            <v/>
          </cell>
          <cell r="O14158" t="str">
            <v>健康</v>
          </cell>
          <cell r="P14158" t="str">
            <v>普通劳动力</v>
          </cell>
          <cell r="Q14158" t="str">
            <v/>
          </cell>
          <cell r="R14158" t="str">
            <v>9.5</v>
          </cell>
          <cell r="S14158" t="str">
            <v>是</v>
          </cell>
          <cell r="T14158" t="str">
            <v>已脱贫</v>
          </cell>
        </row>
        <row r="14159">
          <cell r="I14159" t="str">
            <v>511133197802210225</v>
          </cell>
          <cell r="J14159" t="str">
            <v>4</v>
          </cell>
          <cell r="K14159" t="str">
            <v>之儿媳</v>
          </cell>
          <cell r="L14159" t="str">
            <v>汉族</v>
          </cell>
          <cell r="M14159" t="str">
            <v>初中</v>
          </cell>
          <cell r="N14159" t="str">
            <v/>
          </cell>
          <cell r="O14159" t="str">
            <v>健康</v>
          </cell>
          <cell r="P14159" t="str">
            <v>普通劳动力</v>
          </cell>
          <cell r="Q14159" t="str">
            <v/>
          </cell>
          <cell r="R14159" t="str">
            <v>0</v>
          </cell>
          <cell r="S14159" t="str">
            <v>是</v>
          </cell>
          <cell r="T14159" t="str">
            <v>已脱贫</v>
          </cell>
        </row>
        <row r="14160">
          <cell r="I14160" t="str">
            <v>612426196403203418</v>
          </cell>
          <cell r="J14160" t="str">
            <v>5</v>
          </cell>
          <cell r="K14160" t="str">
            <v>户主</v>
          </cell>
          <cell r="L14160" t="str">
            <v>汉族</v>
          </cell>
          <cell r="M14160" t="str">
            <v>小学</v>
          </cell>
          <cell r="N14160" t="str">
            <v/>
          </cell>
          <cell r="O14160" t="str">
            <v>健康</v>
          </cell>
          <cell r="P14160" t="str">
            <v>普通劳动力</v>
          </cell>
          <cell r="Q14160" t="str">
            <v/>
          </cell>
          <cell r="R14160" t="str">
            <v>0</v>
          </cell>
          <cell r="S14160" t="str">
            <v>是</v>
          </cell>
          <cell r="T14160" t="str">
            <v>已脱贫</v>
          </cell>
        </row>
        <row r="14161">
          <cell r="I14161" t="str">
            <v>612426196603163422</v>
          </cell>
          <cell r="J14161" t="str">
            <v>5</v>
          </cell>
          <cell r="K14161" t="str">
            <v>配偶</v>
          </cell>
          <cell r="L14161" t="str">
            <v>汉族</v>
          </cell>
          <cell r="M14161" t="str">
            <v>初中</v>
          </cell>
          <cell r="N14161" t="str">
            <v/>
          </cell>
          <cell r="O14161" t="str">
            <v>健康</v>
          </cell>
          <cell r="P14161" t="str">
            <v>普通劳动力</v>
          </cell>
          <cell r="Q14161" t="str">
            <v>省外务工</v>
          </cell>
          <cell r="R14161" t="str">
            <v>9.5</v>
          </cell>
          <cell r="S14161" t="str">
            <v>是</v>
          </cell>
          <cell r="T14161" t="str">
            <v>已脱贫</v>
          </cell>
        </row>
        <row r="14162">
          <cell r="I14162" t="str">
            <v>612426199408033415</v>
          </cell>
          <cell r="J14162" t="str">
            <v>5</v>
          </cell>
          <cell r="K14162" t="str">
            <v>之子</v>
          </cell>
          <cell r="L14162" t="str">
            <v>汉族</v>
          </cell>
          <cell r="M14162" t="str">
            <v>高中</v>
          </cell>
          <cell r="N14162" t="str">
            <v/>
          </cell>
          <cell r="O14162" t="str">
            <v>健康</v>
          </cell>
          <cell r="P14162" t="str">
            <v>普通劳动力</v>
          </cell>
          <cell r="Q14162" t="str">
            <v>省外务工</v>
          </cell>
          <cell r="R14162" t="str">
            <v>9.5</v>
          </cell>
          <cell r="S14162" t="str">
            <v>是</v>
          </cell>
          <cell r="T14162" t="str">
            <v>已脱贫</v>
          </cell>
        </row>
        <row r="14163">
          <cell r="I14163" t="str">
            <v>612426198906173424</v>
          </cell>
          <cell r="J14163" t="str">
            <v>5</v>
          </cell>
          <cell r="K14163" t="str">
            <v>之女</v>
          </cell>
          <cell r="L14163" t="str">
            <v>汉族</v>
          </cell>
          <cell r="M14163" t="str">
            <v>小学</v>
          </cell>
          <cell r="N14163" t="str">
            <v/>
          </cell>
          <cell r="O14163" t="str">
            <v>健康</v>
          </cell>
          <cell r="P14163" t="str">
            <v>普通劳动力</v>
          </cell>
          <cell r="Q14163" t="str">
            <v/>
          </cell>
          <cell r="R14163" t="str">
            <v>0</v>
          </cell>
          <cell r="S14163" t="str">
            <v>是</v>
          </cell>
          <cell r="T14163" t="str">
            <v>已脱贫</v>
          </cell>
        </row>
        <row r="14164">
          <cell r="I14164" t="str">
            <v>610925201311083028</v>
          </cell>
          <cell r="J14164" t="str">
            <v>5</v>
          </cell>
          <cell r="K14164" t="str">
            <v>之外孙女</v>
          </cell>
          <cell r="L14164" t="str">
            <v>汉族</v>
          </cell>
          <cell r="M14164" t="str">
            <v/>
          </cell>
          <cell r="N14164" t="str">
            <v>小学</v>
          </cell>
          <cell r="O14164" t="str">
            <v>健康</v>
          </cell>
          <cell r="P14164" t="str">
            <v>无劳动力</v>
          </cell>
          <cell r="Q14164" t="str">
            <v/>
          </cell>
          <cell r="R14164" t="str">
            <v>0</v>
          </cell>
          <cell r="S14164" t="str">
            <v>是</v>
          </cell>
          <cell r="T14164" t="str">
            <v>已脱贫</v>
          </cell>
        </row>
        <row r="14165">
          <cell r="I14165" t="str">
            <v>612426194401083417</v>
          </cell>
          <cell r="J14165" t="str">
            <v>5</v>
          </cell>
          <cell r="K14165" t="str">
            <v>户主</v>
          </cell>
          <cell r="L14165" t="str">
            <v>汉族</v>
          </cell>
          <cell r="M14165" t="str">
            <v>文盲或半文盲</v>
          </cell>
          <cell r="N14165" t="str">
            <v/>
          </cell>
          <cell r="O14165" t="str">
            <v>健康</v>
          </cell>
          <cell r="P14165" t="str">
            <v>无劳动力</v>
          </cell>
          <cell r="Q14165" t="str">
            <v/>
          </cell>
          <cell r="R14165" t="str">
            <v>0</v>
          </cell>
          <cell r="S14165" t="str">
            <v>是</v>
          </cell>
          <cell r="T14165" t="str">
            <v>已脱贫</v>
          </cell>
        </row>
        <row r="14166">
          <cell r="I14166" t="str">
            <v>61242619520710344X</v>
          </cell>
          <cell r="J14166" t="str">
            <v>5</v>
          </cell>
          <cell r="K14166" t="str">
            <v>配偶</v>
          </cell>
          <cell r="L14166" t="str">
            <v>汉族</v>
          </cell>
          <cell r="M14166" t="str">
            <v>文盲或半文盲</v>
          </cell>
          <cell r="N14166" t="str">
            <v/>
          </cell>
          <cell r="O14166" t="str">
            <v>健康</v>
          </cell>
          <cell r="P14166" t="str">
            <v>弱劳动力或半劳动力</v>
          </cell>
          <cell r="Q14166" t="str">
            <v/>
          </cell>
          <cell r="R14166" t="str">
            <v>0</v>
          </cell>
          <cell r="S14166" t="str">
            <v>是</v>
          </cell>
          <cell r="T14166" t="str">
            <v>已脱贫</v>
          </cell>
        </row>
        <row r="14167">
          <cell r="I14167" t="str">
            <v>612426196907243413</v>
          </cell>
          <cell r="J14167" t="str">
            <v>5</v>
          </cell>
          <cell r="K14167" t="str">
            <v>之女婿</v>
          </cell>
          <cell r="L14167" t="str">
            <v>汉族</v>
          </cell>
          <cell r="M14167" t="str">
            <v>初中</v>
          </cell>
          <cell r="N14167" t="str">
            <v/>
          </cell>
          <cell r="O14167" t="str">
            <v>健康</v>
          </cell>
          <cell r="P14167" t="str">
            <v>普通劳动力</v>
          </cell>
          <cell r="Q14167" t="str">
            <v>省外务工</v>
          </cell>
          <cell r="R14167" t="str">
            <v>9.5</v>
          </cell>
          <cell r="S14167" t="str">
            <v>是</v>
          </cell>
          <cell r="T14167" t="str">
            <v>已脱贫</v>
          </cell>
        </row>
        <row r="14168">
          <cell r="I14168" t="str">
            <v>610925200506263411</v>
          </cell>
          <cell r="J14168" t="str">
            <v>5</v>
          </cell>
          <cell r="K14168" t="str">
            <v>之孙子</v>
          </cell>
          <cell r="L14168" t="str">
            <v>汉族</v>
          </cell>
          <cell r="M14168" t="str">
            <v/>
          </cell>
          <cell r="N14168" t="str">
            <v>九年级</v>
          </cell>
          <cell r="O14168" t="str">
            <v>健康</v>
          </cell>
          <cell r="P14168" t="str">
            <v>无劳动力</v>
          </cell>
          <cell r="Q14168" t="str">
            <v/>
          </cell>
          <cell r="R14168" t="str">
            <v>0</v>
          </cell>
          <cell r="S14168" t="str">
            <v>是</v>
          </cell>
          <cell r="T14168" t="str">
            <v>已脱贫</v>
          </cell>
        </row>
        <row r="14169">
          <cell r="I14169" t="str">
            <v>610925200306263441</v>
          </cell>
          <cell r="J14169" t="str">
            <v>5</v>
          </cell>
          <cell r="K14169" t="str">
            <v>之孙女</v>
          </cell>
          <cell r="L14169" t="str">
            <v>汉族</v>
          </cell>
          <cell r="M14169" t="str">
            <v/>
          </cell>
          <cell r="N14169" t="str">
            <v>普通高中二年级</v>
          </cell>
          <cell r="O14169" t="str">
            <v>健康</v>
          </cell>
          <cell r="P14169" t="str">
            <v>普通劳动力</v>
          </cell>
          <cell r="Q14169" t="str">
            <v/>
          </cell>
          <cell r="R14169" t="str">
            <v>0</v>
          </cell>
          <cell r="S14169" t="str">
            <v>是</v>
          </cell>
          <cell r="T14169" t="str">
            <v>已脱贫</v>
          </cell>
        </row>
        <row r="14170">
          <cell r="I14170" t="str">
            <v>612426197903123080</v>
          </cell>
          <cell r="J14170" t="str">
            <v>3</v>
          </cell>
          <cell r="K14170" t="str">
            <v>户主</v>
          </cell>
          <cell r="L14170" t="str">
            <v>汉族</v>
          </cell>
          <cell r="M14170" t="str">
            <v>小学</v>
          </cell>
          <cell r="N14170" t="str">
            <v/>
          </cell>
          <cell r="O14170" t="str">
            <v>健康</v>
          </cell>
          <cell r="P14170" t="str">
            <v>普通劳动力</v>
          </cell>
          <cell r="Q14170" t="str">
            <v/>
          </cell>
          <cell r="R14170" t="str">
            <v>0</v>
          </cell>
          <cell r="S14170" t="str">
            <v>是</v>
          </cell>
          <cell r="T14170" t="str">
            <v>已脱贫</v>
          </cell>
        </row>
        <row r="14171">
          <cell r="I14171" t="str">
            <v>61242619991204341X</v>
          </cell>
          <cell r="J14171" t="str">
            <v>3</v>
          </cell>
          <cell r="K14171" t="str">
            <v>之子</v>
          </cell>
          <cell r="L14171" t="str">
            <v>汉族</v>
          </cell>
          <cell r="M14171" t="str">
            <v>高中</v>
          </cell>
          <cell r="N14171" t="str">
            <v/>
          </cell>
          <cell r="O14171" t="str">
            <v>健康</v>
          </cell>
          <cell r="P14171" t="str">
            <v>普通劳动力</v>
          </cell>
          <cell r="Q14171" t="str">
            <v/>
          </cell>
          <cell r="R14171" t="str">
            <v>10</v>
          </cell>
          <cell r="S14171" t="str">
            <v>是</v>
          </cell>
          <cell r="T14171" t="str">
            <v>已脱贫</v>
          </cell>
        </row>
        <row r="14172">
          <cell r="I14172" t="str">
            <v>612426199811183421</v>
          </cell>
          <cell r="J14172" t="str">
            <v>3</v>
          </cell>
          <cell r="K14172" t="str">
            <v>之女</v>
          </cell>
          <cell r="L14172" t="str">
            <v>汉族</v>
          </cell>
          <cell r="M14172" t="str">
            <v>高中</v>
          </cell>
          <cell r="N14172" t="str">
            <v/>
          </cell>
          <cell r="O14172" t="str">
            <v>健康</v>
          </cell>
          <cell r="P14172" t="str">
            <v>普通劳动力</v>
          </cell>
          <cell r="Q14172" t="str">
            <v/>
          </cell>
          <cell r="R14172" t="str">
            <v>9.5</v>
          </cell>
          <cell r="S14172" t="str">
            <v>是</v>
          </cell>
          <cell r="T14172" t="str">
            <v>已脱贫</v>
          </cell>
        </row>
        <row r="14173">
          <cell r="I14173" t="str">
            <v>612426197505293412</v>
          </cell>
          <cell r="J14173" t="str">
            <v>2</v>
          </cell>
          <cell r="K14173" t="str">
            <v>户主</v>
          </cell>
          <cell r="L14173" t="str">
            <v>汉族</v>
          </cell>
          <cell r="M14173" t="str">
            <v>小学</v>
          </cell>
          <cell r="N14173" t="str">
            <v/>
          </cell>
          <cell r="O14173" t="str">
            <v>健康</v>
          </cell>
          <cell r="P14173" t="str">
            <v>普通劳动力</v>
          </cell>
          <cell r="Q14173" t="str">
            <v/>
          </cell>
          <cell r="R14173" t="str">
            <v>3</v>
          </cell>
          <cell r="S14173" t="str">
            <v>是</v>
          </cell>
          <cell r="T14173" t="str">
            <v>已脱贫</v>
          </cell>
        </row>
        <row r="14174">
          <cell r="I14174" t="str">
            <v>610925201611143029</v>
          </cell>
          <cell r="J14174" t="str">
            <v>2</v>
          </cell>
          <cell r="K14174" t="str">
            <v>之女</v>
          </cell>
          <cell r="L14174" t="str">
            <v>汉族</v>
          </cell>
          <cell r="M14174" t="str">
            <v/>
          </cell>
          <cell r="N14174" t="str">
            <v>学前教育</v>
          </cell>
          <cell r="O14174" t="str">
            <v>健康</v>
          </cell>
          <cell r="P14174" t="str">
            <v>无劳动力</v>
          </cell>
          <cell r="Q14174" t="str">
            <v/>
          </cell>
          <cell r="R14174" t="str">
            <v>0</v>
          </cell>
          <cell r="S14174" t="str">
            <v>是</v>
          </cell>
          <cell r="T14174" t="str">
            <v>已脱贫</v>
          </cell>
        </row>
        <row r="14175">
          <cell r="I14175" t="str">
            <v>612426195501273415</v>
          </cell>
          <cell r="J14175" t="str">
            <v>2</v>
          </cell>
          <cell r="K14175" t="str">
            <v>户主</v>
          </cell>
          <cell r="L14175" t="str">
            <v>汉族</v>
          </cell>
          <cell r="M14175" t="str">
            <v>初中</v>
          </cell>
          <cell r="N14175" t="str">
            <v/>
          </cell>
          <cell r="O14175" t="str">
            <v>健康</v>
          </cell>
          <cell r="P14175" t="str">
            <v>弱劳动力或半劳动力</v>
          </cell>
          <cell r="Q14175" t="str">
            <v/>
          </cell>
          <cell r="R14175" t="str">
            <v>4</v>
          </cell>
          <cell r="S14175" t="str">
            <v>是</v>
          </cell>
          <cell r="T14175" t="str">
            <v>已脱贫</v>
          </cell>
        </row>
        <row r="14176">
          <cell r="I14176" t="str">
            <v>612426196207153425</v>
          </cell>
          <cell r="J14176" t="str">
            <v>2</v>
          </cell>
          <cell r="K14176" t="str">
            <v>配偶</v>
          </cell>
          <cell r="L14176" t="str">
            <v>汉族</v>
          </cell>
          <cell r="M14176" t="str">
            <v>初中</v>
          </cell>
          <cell r="N14176" t="str">
            <v/>
          </cell>
          <cell r="O14176" t="str">
            <v>健康</v>
          </cell>
          <cell r="P14176" t="str">
            <v>普通劳动力</v>
          </cell>
          <cell r="Q14176" t="str">
            <v/>
          </cell>
          <cell r="R14176" t="str">
            <v>0</v>
          </cell>
          <cell r="S14176" t="str">
            <v>是</v>
          </cell>
          <cell r="T14176" t="str">
            <v>已脱贫</v>
          </cell>
        </row>
        <row r="14177">
          <cell r="I14177" t="str">
            <v>612426196904133411</v>
          </cell>
          <cell r="J14177" t="str">
            <v>5</v>
          </cell>
          <cell r="K14177" t="str">
            <v>户主</v>
          </cell>
          <cell r="L14177" t="str">
            <v>汉族</v>
          </cell>
          <cell r="M14177" t="str">
            <v>初中</v>
          </cell>
          <cell r="N14177" t="str">
            <v/>
          </cell>
          <cell r="O14177" t="str">
            <v>健康</v>
          </cell>
          <cell r="P14177" t="str">
            <v>普通劳动力</v>
          </cell>
          <cell r="Q14177" t="str">
            <v>乡（镇）内务工</v>
          </cell>
          <cell r="R14177" t="str">
            <v>9.5</v>
          </cell>
          <cell r="S14177" t="str">
            <v>是</v>
          </cell>
          <cell r="T14177" t="str">
            <v>已脱贫</v>
          </cell>
        </row>
        <row r="14178">
          <cell r="I14178" t="str">
            <v>612426197411243422</v>
          </cell>
          <cell r="J14178" t="str">
            <v>5</v>
          </cell>
          <cell r="K14178" t="str">
            <v>配偶</v>
          </cell>
          <cell r="L14178" t="str">
            <v>汉族</v>
          </cell>
          <cell r="M14178" t="str">
            <v>初中</v>
          </cell>
          <cell r="N14178" t="str">
            <v/>
          </cell>
          <cell r="O14178" t="str">
            <v>健康</v>
          </cell>
          <cell r="P14178" t="str">
            <v>普通劳动力</v>
          </cell>
          <cell r="Q14178" t="str">
            <v>省外务工</v>
          </cell>
          <cell r="R14178" t="str">
            <v>9.5</v>
          </cell>
          <cell r="S14178" t="str">
            <v>是</v>
          </cell>
          <cell r="T14178" t="str">
            <v>已脱贫</v>
          </cell>
        </row>
        <row r="14179">
          <cell r="I14179" t="str">
            <v>612426199304123416</v>
          </cell>
          <cell r="J14179" t="str">
            <v>5</v>
          </cell>
          <cell r="K14179" t="str">
            <v>之子</v>
          </cell>
          <cell r="L14179" t="str">
            <v>汉族</v>
          </cell>
          <cell r="M14179" t="str">
            <v>初中</v>
          </cell>
          <cell r="N14179" t="str">
            <v/>
          </cell>
          <cell r="O14179" t="str">
            <v>健康</v>
          </cell>
          <cell r="P14179" t="str">
            <v>普通劳动力</v>
          </cell>
          <cell r="Q14179" t="str">
            <v>乡（镇）内务工</v>
          </cell>
          <cell r="R14179" t="str">
            <v>9.5</v>
          </cell>
          <cell r="S14179" t="str">
            <v>是</v>
          </cell>
          <cell r="T14179" t="str">
            <v>已脱贫</v>
          </cell>
        </row>
        <row r="14180">
          <cell r="I14180" t="str">
            <v>61242619951206342X</v>
          </cell>
          <cell r="J14180" t="str">
            <v>5</v>
          </cell>
          <cell r="K14180" t="str">
            <v>之女</v>
          </cell>
          <cell r="L14180" t="str">
            <v>汉族</v>
          </cell>
          <cell r="M14180" t="str">
            <v>初中</v>
          </cell>
          <cell r="N14180" t="str">
            <v/>
          </cell>
          <cell r="O14180" t="str">
            <v>健康</v>
          </cell>
          <cell r="P14180" t="str">
            <v>普通劳动力</v>
          </cell>
          <cell r="Q14180" t="str">
            <v>省外务工</v>
          </cell>
          <cell r="R14180" t="str">
            <v>8.5</v>
          </cell>
          <cell r="S14180" t="str">
            <v>是</v>
          </cell>
          <cell r="T14180" t="str">
            <v>已脱贫</v>
          </cell>
        </row>
        <row r="14181">
          <cell r="I14181" t="str">
            <v>610925201405223028</v>
          </cell>
          <cell r="J14181" t="str">
            <v>5</v>
          </cell>
          <cell r="K14181" t="str">
            <v>之外孙女</v>
          </cell>
          <cell r="L14181" t="str">
            <v>汉族</v>
          </cell>
          <cell r="M14181" t="str">
            <v/>
          </cell>
          <cell r="N14181" t="str">
            <v>小学</v>
          </cell>
          <cell r="O14181" t="str">
            <v>健康</v>
          </cell>
          <cell r="P14181" t="str">
            <v>无劳动力</v>
          </cell>
          <cell r="Q14181" t="str">
            <v/>
          </cell>
          <cell r="R14181" t="str">
            <v>0</v>
          </cell>
          <cell r="S14181" t="str">
            <v>是</v>
          </cell>
          <cell r="T14181" t="str">
            <v>已脱贫</v>
          </cell>
        </row>
        <row r="14182">
          <cell r="I14182" t="str">
            <v>612426196202153418</v>
          </cell>
          <cell r="J14182" t="str">
            <v>2</v>
          </cell>
          <cell r="K14182" t="str">
            <v>户主</v>
          </cell>
          <cell r="L14182" t="str">
            <v>汉族</v>
          </cell>
          <cell r="M14182" t="str">
            <v>文盲或半文盲</v>
          </cell>
          <cell r="N14182" t="str">
            <v/>
          </cell>
          <cell r="O14182" t="str">
            <v>长期慢性病</v>
          </cell>
          <cell r="P14182" t="str">
            <v>普通劳动力</v>
          </cell>
          <cell r="Q14182" t="str">
            <v/>
          </cell>
          <cell r="R14182" t="str">
            <v>6.5</v>
          </cell>
          <cell r="S14182" t="str">
            <v>是</v>
          </cell>
          <cell r="T14182" t="str">
            <v>已脱贫</v>
          </cell>
        </row>
        <row r="14183">
          <cell r="I14183" t="str">
            <v>61242619660425342X</v>
          </cell>
          <cell r="J14183" t="str">
            <v>2</v>
          </cell>
          <cell r="K14183" t="str">
            <v>配偶</v>
          </cell>
          <cell r="L14183" t="str">
            <v>汉族</v>
          </cell>
          <cell r="M14183" t="str">
            <v>文盲或半文盲</v>
          </cell>
          <cell r="N14183" t="str">
            <v/>
          </cell>
          <cell r="O14183" t="str">
            <v>健康</v>
          </cell>
          <cell r="P14183" t="str">
            <v>普通劳动力</v>
          </cell>
          <cell r="Q14183" t="str">
            <v>乡（镇）外县内务工</v>
          </cell>
          <cell r="R14183" t="str">
            <v>6.5</v>
          </cell>
          <cell r="S14183" t="str">
            <v>是</v>
          </cell>
          <cell r="T14183" t="str">
            <v>已脱贫</v>
          </cell>
        </row>
        <row r="14184">
          <cell r="I14184" t="str">
            <v>612426194611113434</v>
          </cell>
          <cell r="J14184" t="str">
            <v>2</v>
          </cell>
          <cell r="K14184" t="str">
            <v>户主</v>
          </cell>
          <cell r="L14184" t="str">
            <v>汉族</v>
          </cell>
          <cell r="M14184" t="str">
            <v>文盲或半文盲</v>
          </cell>
          <cell r="N14184" t="str">
            <v/>
          </cell>
          <cell r="O14184" t="str">
            <v>健康</v>
          </cell>
          <cell r="P14184" t="str">
            <v>无劳动力</v>
          </cell>
          <cell r="Q14184" t="str">
            <v/>
          </cell>
          <cell r="R14184" t="str">
            <v>0</v>
          </cell>
          <cell r="S14184" t="str">
            <v>是</v>
          </cell>
          <cell r="T14184" t="str">
            <v>已脱贫</v>
          </cell>
        </row>
        <row r="14185">
          <cell r="I14185" t="str">
            <v>612426195007143447</v>
          </cell>
          <cell r="J14185" t="str">
            <v>2</v>
          </cell>
          <cell r="K14185" t="str">
            <v>配偶</v>
          </cell>
          <cell r="L14185" t="str">
            <v>汉族</v>
          </cell>
          <cell r="M14185" t="str">
            <v>文盲或半文盲</v>
          </cell>
          <cell r="N14185" t="str">
            <v/>
          </cell>
          <cell r="O14185" t="str">
            <v>健康</v>
          </cell>
          <cell r="P14185" t="str">
            <v>无劳动力</v>
          </cell>
          <cell r="Q14185" t="str">
            <v/>
          </cell>
          <cell r="R14185" t="str">
            <v>0</v>
          </cell>
          <cell r="S14185" t="str">
            <v>是</v>
          </cell>
          <cell r="T14185" t="str">
            <v>已脱贫</v>
          </cell>
        </row>
        <row r="14186">
          <cell r="I14186" t="str">
            <v>61242619490919343023</v>
          </cell>
          <cell r="J14186" t="str">
            <v>1</v>
          </cell>
          <cell r="K14186" t="str">
            <v>户主</v>
          </cell>
          <cell r="L14186" t="str">
            <v>汉族</v>
          </cell>
          <cell r="M14186" t="str">
            <v>小学</v>
          </cell>
          <cell r="N14186" t="str">
            <v/>
          </cell>
          <cell r="O14186" t="str">
            <v>残疾</v>
          </cell>
          <cell r="P14186" t="str">
            <v>弱劳动力或半劳动力</v>
          </cell>
          <cell r="Q14186" t="str">
            <v/>
          </cell>
          <cell r="R14186" t="str">
            <v>0</v>
          </cell>
          <cell r="S14186" t="str">
            <v>是</v>
          </cell>
          <cell r="T14186" t="str">
            <v>已脱贫</v>
          </cell>
        </row>
        <row r="14187">
          <cell r="I14187" t="str">
            <v>61242619490508341052</v>
          </cell>
          <cell r="J14187" t="str">
            <v>1</v>
          </cell>
          <cell r="K14187" t="str">
            <v>户主</v>
          </cell>
          <cell r="L14187" t="str">
            <v>汉族</v>
          </cell>
          <cell r="M14187" t="str">
            <v>文盲或半文盲</v>
          </cell>
          <cell r="N14187" t="str">
            <v/>
          </cell>
          <cell r="O14187" t="str">
            <v>残疾</v>
          </cell>
          <cell r="P14187" t="str">
            <v>无劳动力</v>
          </cell>
          <cell r="Q14187" t="str">
            <v/>
          </cell>
          <cell r="R14187" t="str">
            <v>0</v>
          </cell>
          <cell r="S14187" t="str">
            <v>是</v>
          </cell>
          <cell r="T14187" t="str">
            <v>已脱贫</v>
          </cell>
        </row>
        <row r="14188">
          <cell r="I14188" t="str">
            <v>61242619651224341911</v>
          </cell>
          <cell r="J14188" t="str">
            <v>1</v>
          </cell>
          <cell r="K14188" t="str">
            <v>户主</v>
          </cell>
          <cell r="L14188" t="str">
            <v>汉族</v>
          </cell>
          <cell r="M14188" t="str">
            <v>小学</v>
          </cell>
          <cell r="N14188" t="str">
            <v/>
          </cell>
          <cell r="O14188" t="str">
            <v>残疾</v>
          </cell>
          <cell r="P14188" t="str">
            <v>弱劳动力或半劳动力</v>
          </cell>
          <cell r="Q14188" t="str">
            <v/>
          </cell>
          <cell r="R14188" t="str">
            <v>0</v>
          </cell>
          <cell r="S14188" t="str">
            <v>是</v>
          </cell>
          <cell r="T14188" t="str">
            <v>已脱贫</v>
          </cell>
        </row>
        <row r="14189">
          <cell r="I14189" t="str">
            <v>612426197304073421</v>
          </cell>
          <cell r="J14189" t="str">
            <v>4</v>
          </cell>
          <cell r="K14189" t="str">
            <v>户主</v>
          </cell>
          <cell r="L14189" t="str">
            <v>汉族</v>
          </cell>
          <cell r="M14189" t="str">
            <v>小学</v>
          </cell>
          <cell r="N14189" t="str">
            <v/>
          </cell>
          <cell r="O14189" t="str">
            <v>健康</v>
          </cell>
          <cell r="P14189" t="str">
            <v>普通劳动力</v>
          </cell>
          <cell r="Q14189" t="str">
            <v/>
          </cell>
          <cell r="R14189" t="str">
            <v>1</v>
          </cell>
          <cell r="S14189" t="str">
            <v>是</v>
          </cell>
          <cell r="T14189" t="str">
            <v>已脱贫</v>
          </cell>
        </row>
        <row r="14190">
          <cell r="I14190" t="str">
            <v>612426200111243425</v>
          </cell>
          <cell r="J14190" t="str">
            <v>4</v>
          </cell>
          <cell r="K14190" t="str">
            <v>之女</v>
          </cell>
          <cell r="L14190" t="str">
            <v>汉族</v>
          </cell>
          <cell r="M14190" t="str">
            <v/>
          </cell>
          <cell r="N14190" t="str">
            <v>中职三年级</v>
          </cell>
          <cell r="O14190" t="str">
            <v>健康</v>
          </cell>
          <cell r="P14190" t="str">
            <v>普通劳动力</v>
          </cell>
          <cell r="Q14190" t="str">
            <v/>
          </cell>
          <cell r="R14190" t="str">
            <v>0</v>
          </cell>
          <cell r="S14190" t="str">
            <v>是</v>
          </cell>
          <cell r="T14190" t="str">
            <v>已脱贫</v>
          </cell>
        </row>
        <row r="14191">
          <cell r="I14191" t="str">
            <v>612426199510303442</v>
          </cell>
          <cell r="J14191" t="str">
            <v>4</v>
          </cell>
          <cell r="K14191" t="str">
            <v>之女</v>
          </cell>
          <cell r="L14191" t="str">
            <v>汉族</v>
          </cell>
          <cell r="M14191" t="str">
            <v>初中</v>
          </cell>
          <cell r="N14191" t="str">
            <v/>
          </cell>
          <cell r="O14191" t="str">
            <v>健康</v>
          </cell>
          <cell r="P14191" t="str">
            <v>普通劳动力</v>
          </cell>
          <cell r="Q14191" t="str">
            <v>省外务工</v>
          </cell>
          <cell r="R14191" t="str">
            <v>9.5</v>
          </cell>
          <cell r="S14191" t="str">
            <v>是</v>
          </cell>
          <cell r="T14191" t="str">
            <v>已脱贫</v>
          </cell>
        </row>
        <row r="14192">
          <cell r="I14192" t="str">
            <v>610925200607223427</v>
          </cell>
          <cell r="J14192" t="str">
            <v>4</v>
          </cell>
          <cell r="K14192" t="str">
            <v>之女</v>
          </cell>
          <cell r="L14192" t="str">
            <v>汉族</v>
          </cell>
          <cell r="M14192" t="str">
            <v/>
          </cell>
          <cell r="N14192" t="str">
            <v>九年级</v>
          </cell>
          <cell r="O14192" t="str">
            <v>健康</v>
          </cell>
          <cell r="P14192" t="str">
            <v>无劳动力</v>
          </cell>
          <cell r="Q14192" t="str">
            <v/>
          </cell>
          <cell r="R14192" t="str">
            <v>0</v>
          </cell>
          <cell r="S14192" t="str">
            <v>是</v>
          </cell>
          <cell r="T14192" t="str">
            <v>已脱贫</v>
          </cell>
        </row>
        <row r="14193">
          <cell r="I14193" t="str">
            <v>612426194704293411</v>
          </cell>
          <cell r="J14193" t="str">
            <v>1</v>
          </cell>
          <cell r="K14193" t="str">
            <v>户主</v>
          </cell>
          <cell r="L14193" t="str">
            <v>汉族</v>
          </cell>
          <cell r="M14193" t="str">
            <v>小学</v>
          </cell>
          <cell r="N14193" t="str">
            <v/>
          </cell>
          <cell r="O14193" t="str">
            <v>健康</v>
          </cell>
          <cell r="P14193" t="str">
            <v>无劳动力</v>
          </cell>
          <cell r="Q14193" t="str">
            <v/>
          </cell>
          <cell r="R14193" t="str">
            <v>0</v>
          </cell>
          <cell r="S14193" t="str">
            <v>是</v>
          </cell>
          <cell r="T14193" t="str">
            <v>已脱贫</v>
          </cell>
        </row>
        <row r="14194">
          <cell r="I14194" t="str">
            <v>61242619901119342911</v>
          </cell>
          <cell r="J14194" t="str">
            <v>1</v>
          </cell>
          <cell r="K14194" t="str">
            <v>户主</v>
          </cell>
          <cell r="L14194" t="str">
            <v>汉族</v>
          </cell>
          <cell r="M14194" t="str">
            <v>文盲或半文盲</v>
          </cell>
          <cell r="N14194" t="str">
            <v/>
          </cell>
          <cell r="O14194" t="str">
            <v>残疾</v>
          </cell>
          <cell r="P14194" t="str">
            <v>弱劳动力或半劳动力</v>
          </cell>
          <cell r="Q14194" t="str">
            <v/>
          </cell>
          <cell r="R14194" t="str">
            <v>6</v>
          </cell>
          <cell r="S14194" t="str">
            <v>是</v>
          </cell>
          <cell r="T14194" t="str">
            <v>已脱贫</v>
          </cell>
        </row>
        <row r="14195">
          <cell r="I14195" t="str">
            <v>612426195503273427</v>
          </cell>
          <cell r="J14195" t="str">
            <v>2</v>
          </cell>
          <cell r="K14195" t="str">
            <v>户主</v>
          </cell>
          <cell r="L14195" t="str">
            <v>汉族</v>
          </cell>
          <cell r="M14195" t="str">
            <v>小学</v>
          </cell>
          <cell r="N14195" t="str">
            <v/>
          </cell>
          <cell r="O14195" t="str">
            <v>健康</v>
          </cell>
          <cell r="P14195" t="str">
            <v>弱劳动力或半劳动力</v>
          </cell>
          <cell r="Q14195" t="str">
            <v/>
          </cell>
          <cell r="R14195" t="str">
            <v>0</v>
          </cell>
          <cell r="S14195" t="str">
            <v>是</v>
          </cell>
          <cell r="T14195" t="str">
            <v>已脱贫</v>
          </cell>
        </row>
        <row r="14196">
          <cell r="I14196" t="str">
            <v>61242619921008345X</v>
          </cell>
          <cell r="J14196" t="str">
            <v>2</v>
          </cell>
          <cell r="K14196" t="str">
            <v>之子</v>
          </cell>
          <cell r="L14196" t="str">
            <v>汉族</v>
          </cell>
          <cell r="M14196" t="str">
            <v>初中</v>
          </cell>
          <cell r="N14196" t="str">
            <v/>
          </cell>
          <cell r="O14196" t="str">
            <v>健康</v>
          </cell>
          <cell r="P14196" t="str">
            <v>普通劳动力</v>
          </cell>
          <cell r="Q14196" t="str">
            <v>省外务工</v>
          </cell>
          <cell r="R14196" t="str">
            <v>3</v>
          </cell>
          <cell r="S14196" t="str">
            <v>是</v>
          </cell>
          <cell r="T14196" t="str">
            <v>已脱贫</v>
          </cell>
        </row>
        <row r="14197">
          <cell r="I14197" t="str">
            <v>612426198309043410</v>
          </cell>
          <cell r="J14197" t="str">
            <v>2</v>
          </cell>
          <cell r="K14197" t="str">
            <v>户主</v>
          </cell>
          <cell r="L14197" t="str">
            <v>汉族</v>
          </cell>
          <cell r="M14197" t="str">
            <v>初中</v>
          </cell>
          <cell r="N14197" t="str">
            <v/>
          </cell>
          <cell r="O14197" t="str">
            <v>健康</v>
          </cell>
          <cell r="P14197" t="str">
            <v>普通劳动力</v>
          </cell>
          <cell r="Q14197" t="str">
            <v>省外务工</v>
          </cell>
          <cell r="R14197" t="str">
            <v>8.5</v>
          </cell>
          <cell r="S14197" t="str">
            <v>是</v>
          </cell>
          <cell r="T14197" t="str">
            <v>已脱贫</v>
          </cell>
        </row>
        <row r="14198">
          <cell r="I14198" t="str">
            <v>610925201005193026</v>
          </cell>
          <cell r="J14198" t="str">
            <v>2</v>
          </cell>
          <cell r="K14198" t="str">
            <v>之女</v>
          </cell>
          <cell r="L14198" t="str">
            <v>汉族</v>
          </cell>
          <cell r="M14198" t="str">
            <v/>
          </cell>
          <cell r="N14198" t="str">
            <v>小学</v>
          </cell>
          <cell r="O14198" t="str">
            <v>健康</v>
          </cell>
          <cell r="P14198" t="str">
            <v>无劳动力</v>
          </cell>
          <cell r="Q14198" t="str">
            <v/>
          </cell>
          <cell r="R14198" t="str">
            <v>0</v>
          </cell>
          <cell r="S14198" t="str">
            <v>是</v>
          </cell>
          <cell r="T14198" t="str">
            <v>已脱贫</v>
          </cell>
        </row>
        <row r="14199">
          <cell r="I14199" t="str">
            <v>612426196511093412</v>
          </cell>
          <cell r="J14199" t="str">
            <v>4</v>
          </cell>
          <cell r="K14199" t="str">
            <v>户主</v>
          </cell>
          <cell r="L14199" t="str">
            <v>汉族</v>
          </cell>
          <cell r="M14199" t="str">
            <v>小学</v>
          </cell>
          <cell r="N14199" t="str">
            <v/>
          </cell>
          <cell r="O14199" t="str">
            <v>健康</v>
          </cell>
          <cell r="P14199" t="str">
            <v>普通劳动力</v>
          </cell>
          <cell r="Q14199" t="str">
            <v/>
          </cell>
          <cell r="R14199" t="str">
            <v>0</v>
          </cell>
          <cell r="S14199" t="str">
            <v>是</v>
          </cell>
          <cell r="T14199" t="str">
            <v>已脱贫</v>
          </cell>
        </row>
        <row r="14200">
          <cell r="I14200" t="str">
            <v>61242619670102344X</v>
          </cell>
          <cell r="J14200" t="str">
            <v>4</v>
          </cell>
          <cell r="K14200" t="str">
            <v>配偶</v>
          </cell>
          <cell r="L14200" t="str">
            <v>汉族</v>
          </cell>
          <cell r="M14200" t="str">
            <v>小学</v>
          </cell>
          <cell r="N14200" t="str">
            <v/>
          </cell>
          <cell r="O14200" t="str">
            <v>健康</v>
          </cell>
          <cell r="P14200" t="str">
            <v>普通劳动力</v>
          </cell>
          <cell r="Q14200" t="str">
            <v>省外务工</v>
          </cell>
          <cell r="R14200" t="str">
            <v>8.5</v>
          </cell>
          <cell r="S14200" t="str">
            <v>是</v>
          </cell>
          <cell r="T14200" t="str">
            <v>已脱贫</v>
          </cell>
        </row>
        <row r="14201">
          <cell r="I14201" t="str">
            <v>612426198806033416</v>
          </cell>
          <cell r="J14201" t="str">
            <v>4</v>
          </cell>
          <cell r="K14201" t="str">
            <v>之子</v>
          </cell>
          <cell r="L14201" t="str">
            <v>汉族</v>
          </cell>
          <cell r="M14201" t="str">
            <v>初中</v>
          </cell>
          <cell r="N14201" t="str">
            <v/>
          </cell>
          <cell r="O14201" t="str">
            <v>健康</v>
          </cell>
          <cell r="P14201" t="str">
            <v>普通劳动力</v>
          </cell>
          <cell r="Q14201" t="str">
            <v>省外务工</v>
          </cell>
          <cell r="R14201" t="str">
            <v>8.5</v>
          </cell>
          <cell r="S14201" t="str">
            <v>是</v>
          </cell>
          <cell r="T14201" t="str">
            <v>已脱贫</v>
          </cell>
        </row>
        <row r="14202">
          <cell r="I14202" t="str">
            <v>612426199505033425</v>
          </cell>
          <cell r="J14202" t="str">
            <v>4</v>
          </cell>
          <cell r="K14202" t="str">
            <v>之女</v>
          </cell>
          <cell r="L14202" t="str">
            <v>汉族</v>
          </cell>
          <cell r="M14202" t="str">
            <v>初中</v>
          </cell>
          <cell r="N14202" t="str">
            <v/>
          </cell>
          <cell r="O14202" t="str">
            <v>健康</v>
          </cell>
          <cell r="P14202" t="str">
            <v>普通劳动力</v>
          </cell>
          <cell r="Q14202" t="str">
            <v>省外务工</v>
          </cell>
          <cell r="R14202" t="str">
            <v>9.5</v>
          </cell>
          <cell r="S14202" t="str">
            <v>是</v>
          </cell>
          <cell r="T14202" t="str">
            <v>已脱贫</v>
          </cell>
        </row>
        <row r="14203">
          <cell r="I14203" t="str">
            <v>61242619410115341X</v>
          </cell>
          <cell r="J14203" t="str">
            <v>4</v>
          </cell>
          <cell r="K14203" t="str">
            <v>户主</v>
          </cell>
          <cell r="L14203" t="str">
            <v>汉族</v>
          </cell>
          <cell r="M14203" t="str">
            <v>小学</v>
          </cell>
          <cell r="N14203" t="str">
            <v/>
          </cell>
          <cell r="O14203" t="str">
            <v>健康</v>
          </cell>
          <cell r="P14203" t="str">
            <v>无劳动力</v>
          </cell>
          <cell r="Q14203" t="str">
            <v/>
          </cell>
          <cell r="R14203" t="str">
            <v>0</v>
          </cell>
          <cell r="S14203" t="str">
            <v>是</v>
          </cell>
          <cell r="T14203" t="str">
            <v>已脱贫</v>
          </cell>
        </row>
        <row r="14204">
          <cell r="I14204" t="str">
            <v>61242619410302342471</v>
          </cell>
          <cell r="J14204" t="str">
            <v>4</v>
          </cell>
          <cell r="K14204" t="str">
            <v>配偶</v>
          </cell>
          <cell r="L14204" t="str">
            <v>汉族</v>
          </cell>
          <cell r="M14204" t="str">
            <v>文盲或半文盲</v>
          </cell>
          <cell r="N14204" t="str">
            <v/>
          </cell>
          <cell r="O14204" t="str">
            <v>残疾</v>
          </cell>
          <cell r="P14204" t="str">
            <v>无劳动力</v>
          </cell>
          <cell r="Q14204" t="str">
            <v/>
          </cell>
          <cell r="R14204" t="str">
            <v>0</v>
          </cell>
          <cell r="S14204" t="str">
            <v>是</v>
          </cell>
          <cell r="T14204" t="str">
            <v>已脱贫</v>
          </cell>
        </row>
        <row r="14205">
          <cell r="I14205" t="str">
            <v>612426197101073413</v>
          </cell>
          <cell r="J14205" t="str">
            <v>4</v>
          </cell>
          <cell r="K14205" t="str">
            <v>之子</v>
          </cell>
          <cell r="L14205" t="str">
            <v>汉族</v>
          </cell>
          <cell r="M14205" t="str">
            <v>小学</v>
          </cell>
          <cell r="N14205" t="str">
            <v/>
          </cell>
          <cell r="O14205" t="str">
            <v>健康</v>
          </cell>
          <cell r="P14205" t="str">
            <v>普通劳动力</v>
          </cell>
          <cell r="Q14205" t="str">
            <v>省外务工</v>
          </cell>
          <cell r="R14205" t="str">
            <v>9.5</v>
          </cell>
          <cell r="S14205" t="str">
            <v>是</v>
          </cell>
          <cell r="T14205" t="str">
            <v>已脱贫</v>
          </cell>
        </row>
        <row r="14206">
          <cell r="I14206" t="str">
            <v>610925200704293021</v>
          </cell>
          <cell r="J14206" t="str">
            <v>4</v>
          </cell>
          <cell r="K14206" t="str">
            <v>之孙女</v>
          </cell>
          <cell r="L14206" t="str">
            <v>汉族</v>
          </cell>
          <cell r="M14206" t="str">
            <v/>
          </cell>
          <cell r="N14206" t="str">
            <v>八年级</v>
          </cell>
          <cell r="O14206" t="str">
            <v>健康</v>
          </cell>
          <cell r="P14206" t="str">
            <v>无劳动力</v>
          </cell>
          <cell r="Q14206" t="str">
            <v/>
          </cell>
          <cell r="R14206" t="str">
            <v>0</v>
          </cell>
          <cell r="S14206" t="str">
            <v>是</v>
          </cell>
          <cell r="T14206" t="str">
            <v>已脱贫</v>
          </cell>
        </row>
        <row r="14207">
          <cell r="I14207" t="str">
            <v>61242619481204341X</v>
          </cell>
          <cell r="J14207" t="str">
            <v>1</v>
          </cell>
          <cell r="K14207" t="str">
            <v>户主</v>
          </cell>
          <cell r="L14207" t="str">
            <v>汉族</v>
          </cell>
          <cell r="M14207" t="str">
            <v>小学</v>
          </cell>
          <cell r="N14207" t="str">
            <v/>
          </cell>
          <cell r="O14207" t="str">
            <v>健康</v>
          </cell>
          <cell r="P14207" t="str">
            <v>无劳动力</v>
          </cell>
          <cell r="Q14207" t="str">
            <v/>
          </cell>
          <cell r="R14207" t="str">
            <v>0</v>
          </cell>
          <cell r="S14207" t="str">
            <v>是</v>
          </cell>
          <cell r="T14207" t="str">
            <v>已脱贫</v>
          </cell>
        </row>
        <row r="14208">
          <cell r="I14208" t="str">
            <v>612426197110033448</v>
          </cell>
          <cell r="J14208" t="str">
            <v>7</v>
          </cell>
          <cell r="K14208" t="str">
            <v>户主</v>
          </cell>
          <cell r="L14208" t="str">
            <v>汉族</v>
          </cell>
          <cell r="M14208" t="str">
            <v>小学</v>
          </cell>
          <cell r="N14208" t="str">
            <v/>
          </cell>
          <cell r="O14208" t="str">
            <v>健康</v>
          </cell>
          <cell r="P14208" t="str">
            <v>普通劳动力</v>
          </cell>
          <cell r="Q14208" t="str">
            <v/>
          </cell>
          <cell r="R14208" t="str">
            <v>0</v>
          </cell>
          <cell r="S14208" t="str">
            <v>是</v>
          </cell>
          <cell r="T14208" t="str">
            <v>已脱贫</v>
          </cell>
        </row>
        <row r="14209">
          <cell r="I14209" t="str">
            <v>612426197109173435</v>
          </cell>
          <cell r="J14209" t="str">
            <v>7</v>
          </cell>
          <cell r="K14209" t="str">
            <v>配偶</v>
          </cell>
          <cell r="L14209" t="str">
            <v>汉族</v>
          </cell>
          <cell r="M14209" t="str">
            <v>小学</v>
          </cell>
          <cell r="N14209" t="str">
            <v/>
          </cell>
          <cell r="O14209" t="str">
            <v>健康</v>
          </cell>
          <cell r="P14209" t="str">
            <v>普通劳动力</v>
          </cell>
          <cell r="Q14209" t="str">
            <v/>
          </cell>
          <cell r="R14209" t="str">
            <v>8</v>
          </cell>
          <cell r="S14209" t="str">
            <v>是</v>
          </cell>
          <cell r="T14209" t="str">
            <v>已脱贫</v>
          </cell>
        </row>
        <row r="14210">
          <cell r="I14210" t="str">
            <v>612426199107103416</v>
          </cell>
          <cell r="J14210" t="str">
            <v>7</v>
          </cell>
          <cell r="K14210" t="str">
            <v>之子</v>
          </cell>
          <cell r="L14210" t="str">
            <v>汉族</v>
          </cell>
          <cell r="M14210" t="str">
            <v>初中</v>
          </cell>
          <cell r="N14210" t="str">
            <v/>
          </cell>
          <cell r="O14210" t="str">
            <v>健康</v>
          </cell>
          <cell r="P14210" t="str">
            <v>普通劳动力</v>
          </cell>
          <cell r="Q14210" t="str">
            <v/>
          </cell>
          <cell r="R14210" t="str">
            <v>0</v>
          </cell>
          <cell r="S14210" t="str">
            <v>是</v>
          </cell>
          <cell r="T14210" t="str">
            <v>已脱贫</v>
          </cell>
        </row>
        <row r="14211">
          <cell r="I14211" t="str">
            <v>612426199805183425</v>
          </cell>
          <cell r="J14211" t="str">
            <v>7</v>
          </cell>
          <cell r="K14211" t="str">
            <v>之女</v>
          </cell>
          <cell r="L14211" t="str">
            <v>汉族</v>
          </cell>
          <cell r="M14211" t="str">
            <v/>
          </cell>
          <cell r="N14211" t="str">
            <v>本科三年级</v>
          </cell>
          <cell r="O14211" t="str">
            <v>健康</v>
          </cell>
          <cell r="P14211" t="str">
            <v>普通劳动力</v>
          </cell>
          <cell r="Q14211" t="str">
            <v/>
          </cell>
          <cell r="R14211" t="str">
            <v>0</v>
          </cell>
          <cell r="S14211" t="str">
            <v>是</v>
          </cell>
          <cell r="T14211" t="str">
            <v>已脱贫</v>
          </cell>
        </row>
        <row r="14212">
          <cell r="I14212" t="str">
            <v>612426199103123022</v>
          </cell>
          <cell r="J14212" t="str">
            <v>7</v>
          </cell>
          <cell r="K14212" t="str">
            <v>之儿媳</v>
          </cell>
          <cell r="L14212" t="str">
            <v>汉族</v>
          </cell>
          <cell r="M14212" t="str">
            <v>高中</v>
          </cell>
          <cell r="N14212" t="str">
            <v/>
          </cell>
          <cell r="O14212" t="str">
            <v>健康</v>
          </cell>
          <cell r="P14212" t="str">
            <v>普通劳动力</v>
          </cell>
          <cell r="Q14212" t="str">
            <v/>
          </cell>
          <cell r="R14212" t="str">
            <v>0</v>
          </cell>
          <cell r="S14212" t="str">
            <v>是</v>
          </cell>
          <cell r="T14212" t="str">
            <v>已脱贫</v>
          </cell>
        </row>
        <row r="14213">
          <cell r="I14213" t="str">
            <v>610925201804303017</v>
          </cell>
          <cell r="J14213" t="str">
            <v>7</v>
          </cell>
          <cell r="K14213" t="str">
            <v>之孙子</v>
          </cell>
          <cell r="L14213" t="str">
            <v>汉族</v>
          </cell>
          <cell r="M14213" t="str">
            <v/>
          </cell>
          <cell r="N14213" t="str">
            <v>学龄前儿童</v>
          </cell>
          <cell r="O14213" t="str">
            <v>健康</v>
          </cell>
          <cell r="P14213" t="str">
            <v>无劳动力</v>
          </cell>
          <cell r="Q14213" t="str">
            <v/>
          </cell>
          <cell r="R14213" t="str">
            <v>0</v>
          </cell>
          <cell r="S14213" t="str">
            <v>是</v>
          </cell>
          <cell r="T14213" t="str">
            <v>已脱贫</v>
          </cell>
        </row>
        <row r="14214">
          <cell r="I14214" t="str">
            <v>612426194307113421</v>
          </cell>
          <cell r="J14214" t="str">
            <v>7</v>
          </cell>
          <cell r="K14214" t="str">
            <v>之母</v>
          </cell>
          <cell r="L14214" t="str">
            <v>汉族</v>
          </cell>
          <cell r="M14214" t="str">
            <v>小学</v>
          </cell>
          <cell r="N14214" t="str">
            <v/>
          </cell>
          <cell r="O14214" t="str">
            <v>长期慢性病</v>
          </cell>
          <cell r="P14214" t="str">
            <v>无劳动力</v>
          </cell>
          <cell r="Q14214" t="str">
            <v/>
          </cell>
          <cell r="R14214" t="str">
            <v>0</v>
          </cell>
          <cell r="S14214" t="str">
            <v>是</v>
          </cell>
          <cell r="T14214" t="str">
            <v>已脱贫</v>
          </cell>
        </row>
        <row r="14215">
          <cell r="I14215" t="str">
            <v>612426193602023424</v>
          </cell>
          <cell r="J14215" t="str">
            <v>2</v>
          </cell>
          <cell r="K14215" t="str">
            <v>户主</v>
          </cell>
          <cell r="L14215" t="str">
            <v>汉族</v>
          </cell>
          <cell r="M14215" t="str">
            <v>小学</v>
          </cell>
          <cell r="N14215" t="str">
            <v/>
          </cell>
          <cell r="O14215" t="str">
            <v>健康</v>
          </cell>
          <cell r="P14215" t="str">
            <v>无劳动力</v>
          </cell>
          <cell r="Q14215" t="str">
            <v/>
          </cell>
          <cell r="R14215" t="str">
            <v>0</v>
          </cell>
          <cell r="S14215" t="str">
            <v>是</v>
          </cell>
          <cell r="T14215" t="str">
            <v>已脱贫</v>
          </cell>
        </row>
        <row r="14216">
          <cell r="I14216" t="str">
            <v>610925200507233011</v>
          </cell>
          <cell r="J14216" t="str">
            <v>2</v>
          </cell>
          <cell r="K14216" t="str">
            <v>之孙子</v>
          </cell>
          <cell r="L14216" t="str">
            <v>汉族</v>
          </cell>
          <cell r="M14216" t="str">
            <v/>
          </cell>
          <cell r="N14216" t="str">
            <v>九年级</v>
          </cell>
          <cell r="O14216" t="str">
            <v>健康</v>
          </cell>
          <cell r="P14216" t="str">
            <v>无劳动力</v>
          </cell>
          <cell r="Q14216" t="str">
            <v/>
          </cell>
          <cell r="R14216" t="str">
            <v>0</v>
          </cell>
          <cell r="S14216" t="str">
            <v>是</v>
          </cell>
          <cell r="T14216" t="str">
            <v>已脱贫</v>
          </cell>
        </row>
        <row r="14217">
          <cell r="I14217" t="str">
            <v>61242619491009341043</v>
          </cell>
          <cell r="J14217" t="str">
            <v>7</v>
          </cell>
          <cell r="K14217" t="str">
            <v>户主</v>
          </cell>
          <cell r="L14217" t="str">
            <v>汉族</v>
          </cell>
          <cell r="M14217" t="str">
            <v>文盲或半文盲</v>
          </cell>
          <cell r="N14217" t="str">
            <v/>
          </cell>
          <cell r="O14217" t="str">
            <v>残疾</v>
          </cell>
          <cell r="P14217" t="str">
            <v>无劳动力</v>
          </cell>
          <cell r="Q14217" t="str">
            <v/>
          </cell>
          <cell r="R14217" t="str">
            <v>0</v>
          </cell>
          <cell r="S14217" t="str">
            <v>是</v>
          </cell>
          <cell r="T14217" t="str">
            <v>已脱贫</v>
          </cell>
        </row>
        <row r="14218">
          <cell r="I14218" t="str">
            <v>61242619501022342134</v>
          </cell>
          <cell r="J14218" t="str">
            <v>7</v>
          </cell>
          <cell r="K14218" t="str">
            <v>配偶</v>
          </cell>
          <cell r="L14218" t="str">
            <v>汉族</v>
          </cell>
          <cell r="M14218" t="str">
            <v>文盲或半文盲</v>
          </cell>
          <cell r="N14218" t="str">
            <v/>
          </cell>
          <cell r="O14218" t="str">
            <v>残疾</v>
          </cell>
          <cell r="P14218" t="str">
            <v>无劳动力</v>
          </cell>
          <cell r="Q14218" t="str">
            <v/>
          </cell>
          <cell r="R14218" t="str">
            <v>0</v>
          </cell>
          <cell r="S14218" t="str">
            <v>是</v>
          </cell>
          <cell r="T14218" t="str">
            <v>已脱贫</v>
          </cell>
        </row>
        <row r="14219">
          <cell r="I14219" t="str">
            <v>612426198003293417</v>
          </cell>
          <cell r="J14219" t="str">
            <v>7</v>
          </cell>
          <cell r="K14219" t="str">
            <v>之子</v>
          </cell>
          <cell r="L14219" t="str">
            <v>汉族</v>
          </cell>
          <cell r="M14219" t="str">
            <v>初中</v>
          </cell>
          <cell r="N14219" t="str">
            <v/>
          </cell>
          <cell r="O14219" t="str">
            <v>健康</v>
          </cell>
          <cell r="P14219" t="str">
            <v>普通劳动力</v>
          </cell>
          <cell r="Q14219" t="str">
            <v>省外务工</v>
          </cell>
          <cell r="R14219" t="str">
            <v>8</v>
          </cell>
          <cell r="S14219" t="str">
            <v>是</v>
          </cell>
          <cell r="T14219" t="str">
            <v>已脱贫</v>
          </cell>
        </row>
        <row r="14220">
          <cell r="I14220" t="str">
            <v>612426198310223419</v>
          </cell>
          <cell r="J14220" t="str">
            <v>7</v>
          </cell>
          <cell r="K14220" t="str">
            <v>之子</v>
          </cell>
          <cell r="L14220" t="str">
            <v>汉族</v>
          </cell>
          <cell r="M14220" t="str">
            <v>初中</v>
          </cell>
          <cell r="N14220" t="str">
            <v/>
          </cell>
          <cell r="O14220" t="str">
            <v>健康</v>
          </cell>
          <cell r="P14220" t="str">
            <v>普通劳动力</v>
          </cell>
          <cell r="Q14220" t="str">
            <v/>
          </cell>
          <cell r="R14220" t="str">
            <v>9</v>
          </cell>
          <cell r="S14220" t="str">
            <v>是</v>
          </cell>
          <cell r="T14220" t="str">
            <v>已脱贫</v>
          </cell>
        </row>
        <row r="14221">
          <cell r="I14221" t="str">
            <v>45262419830610102X</v>
          </cell>
          <cell r="J14221" t="str">
            <v>7</v>
          </cell>
          <cell r="K14221" t="str">
            <v>之儿媳</v>
          </cell>
          <cell r="L14221" t="str">
            <v>壮族</v>
          </cell>
          <cell r="M14221" t="str">
            <v>小学</v>
          </cell>
          <cell r="N14221" t="str">
            <v/>
          </cell>
          <cell r="O14221" t="str">
            <v>健康</v>
          </cell>
          <cell r="P14221" t="str">
            <v>普通劳动力</v>
          </cell>
          <cell r="Q14221" t="str">
            <v/>
          </cell>
          <cell r="R14221" t="str">
            <v>0</v>
          </cell>
          <cell r="S14221" t="str">
            <v>是</v>
          </cell>
          <cell r="T14221" t="str">
            <v>已脱贫</v>
          </cell>
        </row>
        <row r="14222">
          <cell r="I14222" t="str">
            <v>610925201201263028</v>
          </cell>
          <cell r="J14222" t="str">
            <v>7</v>
          </cell>
          <cell r="K14222" t="str">
            <v>之孙女</v>
          </cell>
          <cell r="L14222" t="str">
            <v>汉族</v>
          </cell>
          <cell r="M14222" t="str">
            <v/>
          </cell>
          <cell r="N14222" t="str">
            <v>小学</v>
          </cell>
          <cell r="O14222" t="str">
            <v>健康</v>
          </cell>
          <cell r="P14222" t="str">
            <v>无劳动力</v>
          </cell>
          <cell r="Q14222" t="str">
            <v/>
          </cell>
          <cell r="R14222" t="str">
            <v>0</v>
          </cell>
          <cell r="S14222" t="str">
            <v>是</v>
          </cell>
          <cell r="T14222" t="str">
            <v>已脱贫</v>
          </cell>
        </row>
        <row r="14223">
          <cell r="I14223" t="str">
            <v>610925201609193027</v>
          </cell>
          <cell r="J14223" t="str">
            <v>7</v>
          </cell>
          <cell r="K14223" t="str">
            <v>之孙女</v>
          </cell>
          <cell r="L14223" t="str">
            <v>汉族</v>
          </cell>
          <cell r="M14223" t="str">
            <v/>
          </cell>
          <cell r="N14223" t="str">
            <v>学前教育</v>
          </cell>
          <cell r="O14223" t="str">
            <v>健康</v>
          </cell>
          <cell r="P14223" t="str">
            <v>无劳动力</v>
          </cell>
          <cell r="Q14223" t="str">
            <v/>
          </cell>
          <cell r="R14223" t="str">
            <v>0</v>
          </cell>
          <cell r="S14223" t="str">
            <v>是</v>
          </cell>
          <cell r="T14223" t="str">
            <v>已脱贫</v>
          </cell>
        </row>
        <row r="14224">
          <cell r="I14224" t="str">
            <v>612426196304163414</v>
          </cell>
          <cell r="J14224" t="str">
            <v>5</v>
          </cell>
          <cell r="K14224" t="str">
            <v>户主</v>
          </cell>
          <cell r="L14224" t="str">
            <v>汉族</v>
          </cell>
          <cell r="M14224" t="str">
            <v>小学</v>
          </cell>
          <cell r="N14224" t="str">
            <v/>
          </cell>
          <cell r="O14224" t="str">
            <v>健康</v>
          </cell>
          <cell r="P14224" t="str">
            <v>普通劳动力</v>
          </cell>
          <cell r="Q14224" t="str">
            <v>省外务工</v>
          </cell>
          <cell r="R14224" t="str">
            <v>6</v>
          </cell>
          <cell r="S14224" t="str">
            <v>是</v>
          </cell>
          <cell r="T14224" t="str">
            <v>已脱贫</v>
          </cell>
        </row>
        <row r="14225">
          <cell r="I14225" t="str">
            <v>612426197306153425</v>
          </cell>
          <cell r="J14225" t="str">
            <v>5</v>
          </cell>
          <cell r="K14225" t="str">
            <v>配偶</v>
          </cell>
          <cell r="L14225" t="str">
            <v>汉族</v>
          </cell>
          <cell r="M14225" t="str">
            <v>小学</v>
          </cell>
          <cell r="N14225" t="str">
            <v/>
          </cell>
          <cell r="O14225" t="str">
            <v>健康</v>
          </cell>
          <cell r="P14225" t="str">
            <v>普通劳动力</v>
          </cell>
          <cell r="Q14225" t="str">
            <v>乡（镇）外县内务工</v>
          </cell>
          <cell r="R14225" t="str">
            <v>7</v>
          </cell>
          <cell r="S14225" t="str">
            <v>是</v>
          </cell>
          <cell r="T14225" t="str">
            <v>已脱贫</v>
          </cell>
        </row>
        <row r="14226">
          <cell r="I14226" t="str">
            <v>610925201710223040</v>
          </cell>
          <cell r="J14226" t="str">
            <v>5</v>
          </cell>
          <cell r="K14226" t="str">
            <v>之孙女</v>
          </cell>
          <cell r="L14226" t="str">
            <v>汉族</v>
          </cell>
          <cell r="M14226" t="str">
            <v/>
          </cell>
          <cell r="N14226" t="str">
            <v>学龄前儿童</v>
          </cell>
          <cell r="O14226" t="str">
            <v>健康</v>
          </cell>
          <cell r="P14226" t="str">
            <v>无劳动力</v>
          </cell>
          <cell r="Q14226" t="str">
            <v/>
          </cell>
          <cell r="R14226" t="str">
            <v>0</v>
          </cell>
          <cell r="S14226" t="str">
            <v>是</v>
          </cell>
          <cell r="T14226" t="str">
            <v>已脱贫</v>
          </cell>
        </row>
        <row r="14227">
          <cell r="I14227" t="str">
            <v>61242619350523342X</v>
          </cell>
          <cell r="J14227" t="str">
            <v>5</v>
          </cell>
          <cell r="K14227" t="str">
            <v>之母</v>
          </cell>
          <cell r="L14227" t="str">
            <v>汉族</v>
          </cell>
          <cell r="M14227" t="str">
            <v>小学</v>
          </cell>
          <cell r="N14227" t="str">
            <v/>
          </cell>
          <cell r="O14227" t="str">
            <v>健康</v>
          </cell>
          <cell r="P14227" t="str">
            <v>无劳动力</v>
          </cell>
          <cell r="Q14227" t="str">
            <v/>
          </cell>
          <cell r="R14227" t="str">
            <v>0</v>
          </cell>
          <cell r="S14227" t="str">
            <v>是</v>
          </cell>
          <cell r="T14227" t="str">
            <v>已脱贫</v>
          </cell>
        </row>
        <row r="14228">
          <cell r="I14228" t="str">
            <v>61242619470716342844</v>
          </cell>
          <cell r="J14228" t="str">
            <v>5</v>
          </cell>
          <cell r="K14228" t="str">
            <v>之岳母</v>
          </cell>
          <cell r="L14228" t="str">
            <v>汉族</v>
          </cell>
          <cell r="M14228" t="str">
            <v>文盲或半文盲</v>
          </cell>
          <cell r="N14228" t="str">
            <v/>
          </cell>
          <cell r="O14228" t="str">
            <v>残疾</v>
          </cell>
          <cell r="P14228" t="str">
            <v>无劳动力</v>
          </cell>
          <cell r="Q14228" t="str">
            <v/>
          </cell>
          <cell r="R14228" t="str">
            <v>0</v>
          </cell>
          <cell r="S14228" t="str">
            <v>是</v>
          </cell>
          <cell r="T14228" t="str">
            <v>已脱贫</v>
          </cell>
        </row>
        <row r="14229">
          <cell r="I14229" t="str">
            <v>612426196603133418</v>
          </cell>
          <cell r="J14229" t="str">
            <v>1</v>
          </cell>
          <cell r="K14229" t="str">
            <v>户主</v>
          </cell>
          <cell r="L14229" t="str">
            <v>汉族</v>
          </cell>
          <cell r="M14229" t="str">
            <v>文盲或半文盲</v>
          </cell>
          <cell r="N14229" t="str">
            <v/>
          </cell>
          <cell r="O14229" t="str">
            <v>健康</v>
          </cell>
          <cell r="P14229" t="str">
            <v>普通劳动力</v>
          </cell>
          <cell r="Q14229" t="str">
            <v/>
          </cell>
          <cell r="R14229" t="str">
            <v>0</v>
          </cell>
          <cell r="S14229" t="str">
            <v>是</v>
          </cell>
          <cell r="T14229" t="str">
            <v>已脱贫</v>
          </cell>
        </row>
        <row r="14230">
          <cell r="I14230" t="str">
            <v>612426197201243416</v>
          </cell>
          <cell r="J14230" t="str">
            <v>1</v>
          </cell>
          <cell r="K14230" t="str">
            <v>户主</v>
          </cell>
          <cell r="L14230" t="str">
            <v>汉族</v>
          </cell>
          <cell r="M14230" t="str">
            <v>小学</v>
          </cell>
          <cell r="N14230" t="str">
            <v/>
          </cell>
          <cell r="O14230" t="str">
            <v>健康</v>
          </cell>
          <cell r="P14230" t="str">
            <v>普通劳动力</v>
          </cell>
          <cell r="Q14230" t="str">
            <v>省外务工</v>
          </cell>
          <cell r="R14230" t="str">
            <v>2</v>
          </cell>
          <cell r="S14230" t="str">
            <v>是</v>
          </cell>
          <cell r="T14230" t="str">
            <v>已脱贫</v>
          </cell>
        </row>
        <row r="14231">
          <cell r="I14231" t="str">
            <v>61242619520626341771</v>
          </cell>
          <cell r="J14231" t="str">
            <v>1</v>
          </cell>
          <cell r="K14231" t="str">
            <v>户主</v>
          </cell>
          <cell r="L14231" t="str">
            <v>汉族</v>
          </cell>
          <cell r="M14231" t="str">
            <v>文盲或半文盲</v>
          </cell>
          <cell r="N14231" t="str">
            <v/>
          </cell>
          <cell r="O14231" t="str">
            <v>残疾</v>
          </cell>
          <cell r="P14231" t="str">
            <v>弱劳动力或半劳动力</v>
          </cell>
          <cell r="Q14231" t="str">
            <v/>
          </cell>
          <cell r="R14231" t="str">
            <v>0</v>
          </cell>
          <cell r="S14231" t="str">
            <v>是</v>
          </cell>
          <cell r="T14231" t="str">
            <v>未脱贫</v>
          </cell>
        </row>
        <row r="14232">
          <cell r="I14232" t="str">
            <v>612426194405073419</v>
          </cell>
          <cell r="J14232" t="str">
            <v>1</v>
          </cell>
          <cell r="K14232" t="str">
            <v>户主</v>
          </cell>
          <cell r="L14232" t="str">
            <v>汉族</v>
          </cell>
          <cell r="M14232" t="str">
            <v>小学</v>
          </cell>
          <cell r="N14232" t="str">
            <v/>
          </cell>
          <cell r="O14232" t="str">
            <v>健康</v>
          </cell>
          <cell r="P14232" t="str">
            <v>弱劳动力或半劳动力</v>
          </cell>
          <cell r="Q14232" t="str">
            <v/>
          </cell>
          <cell r="R14232" t="str">
            <v>0</v>
          </cell>
          <cell r="S14232" t="str">
            <v>是</v>
          </cell>
          <cell r="T14232" t="str">
            <v>已脱贫</v>
          </cell>
        </row>
        <row r="14233">
          <cell r="I14233" t="str">
            <v>61242619620329341244</v>
          </cell>
          <cell r="J14233" t="str">
            <v>4</v>
          </cell>
          <cell r="K14233" t="str">
            <v>户主</v>
          </cell>
          <cell r="L14233" t="str">
            <v>汉族</v>
          </cell>
          <cell r="M14233" t="str">
            <v>小学</v>
          </cell>
          <cell r="N14233" t="str">
            <v/>
          </cell>
          <cell r="O14233" t="str">
            <v>残疾</v>
          </cell>
          <cell r="P14233" t="str">
            <v>普通劳动力</v>
          </cell>
          <cell r="Q14233" t="str">
            <v/>
          </cell>
          <cell r="R14233" t="str">
            <v>11</v>
          </cell>
          <cell r="S14233" t="str">
            <v>是</v>
          </cell>
          <cell r="T14233" t="str">
            <v>已脱贫</v>
          </cell>
        </row>
        <row r="14234">
          <cell r="I14234" t="str">
            <v>612426196811243427</v>
          </cell>
          <cell r="J14234" t="str">
            <v>4</v>
          </cell>
          <cell r="K14234" t="str">
            <v>配偶</v>
          </cell>
          <cell r="L14234" t="str">
            <v>汉族</v>
          </cell>
          <cell r="M14234" t="str">
            <v>小学</v>
          </cell>
          <cell r="N14234" t="str">
            <v/>
          </cell>
          <cell r="O14234" t="str">
            <v>健康</v>
          </cell>
          <cell r="P14234" t="str">
            <v>普通劳动力</v>
          </cell>
          <cell r="Q14234" t="str">
            <v/>
          </cell>
          <cell r="R14234" t="str">
            <v>0</v>
          </cell>
          <cell r="S14234" t="str">
            <v>是</v>
          </cell>
          <cell r="T14234" t="str">
            <v>已脱贫</v>
          </cell>
        </row>
        <row r="14235">
          <cell r="I14235" t="str">
            <v>612426199101243418</v>
          </cell>
          <cell r="J14235" t="str">
            <v>4</v>
          </cell>
          <cell r="K14235" t="str">
            <v>之子</v>
          </cell>
          <cell r="L14235" t="str">
            <v>汉族</v>
          </cell>
          <cell r="M14235" t="str">
            <v>初中</v>
          </cell>
          <cell r="N14235" t="str">
            <v/>
          </cell>
          <cell r="O14235" t="str">
            <v>健康</v>
          </cell>
          <cell r="P14235" t="str">
            <v>普通劳动力</v>
          </cell>
          <cell r="Q14235" t="str">
            <v/>
          </cell>
          <cell r="R14235" t="str">
            <v>9</v>
          </cell>
          <cell r="S14235" t="str">
            <v>是</v>
          </cell>
          <cell r="T14235" t="str">
            <v>已脱贫</v>
          </cell>
        </row>
        <row r="14236">
          <cell r="I14236" t="str">
            <v>610925201301293013</v>
          </cell>
          <cell r="J14236" t="str">
            <v>4</v>
          </cell>
          <cell r="K14236" t="str">
            <v>之孙子</v>
          </cell>
          <cell r="L14236" t="str">
            <v>汉族</v>
          </cell>
          <cell r="M14236" t="str">
            <v/>
          </cell>
          <cell r="N14236" t="str">
            <v>小学</v>
          </cell>
          <cell r="O14236" t="str">
            <v>健康</v>
          </cell>
          <cell r="P14236" t="str">
            <v>无劳动力</v>
          </cell>
          <cell r="Q14236" t="str">
            <v/>
          </cell>
          <cell r="R14236" t="str">
            <v>0</v>
          </cell>
          <cell r="S14236" t="str">
            <v>是</v>
          </cell>
          <cell r="T14236" t="str">
            <v>已脱贫</v>
          </cell>
        </row>
        <row r="14237">
          <cell r="I14237" t="str">
            <v>61242619540514345014</v>
          </cell>
          <cell r="J14237" t="str">
            <v>6</v>
          </cell>
          <cell r="K14237" t="str">
            <v>户主</v>
          </cell>
          <cell r="L14237" t="str">
            <v>汉族</v>
          </cell>
          <cell r="M14237" t="str">
            <v>文盲或半文盲</v>
          </cell>
          <cell r="N14237" t="str">
            <v/>
          </cell>
          <cell r="O14237" t="str">
            <v>残疾</v>
          </cell>
          <cell r="P14237" t="str">
            <v>弱劳动力或半劳动力</v>
          </cell>
          <cell r="Q14237" t="str">
            <v/>
          </cell>
          <cell r="R14237" t="str">
            <v>0</v>
          </cell>
          <cell r="S14237" t="str">
            <v>是</v>
          </cell>
          <cell r="T14237" t="str">
            <v>已脱贫</v>
          </cell>
        </row>
        <row r="14238">
          <cell r="I14238" t="str">
            <v>612426195812203422</v>
          </cell>
          <cell r="J14238" t="str">
            <v>6</v>
          </cell>
          <cell r="K14238" t="str">
            <v>配偶</v>
          </cell>
          <cell r="L14238" t="str">
            <v>汉族</v>
          </cell>
          <cell r="M14238" t="str">
            <v>小学</v>
          </cell>
          <cell r="N14238" t="str">
            <v/>
          </cell>
          <cell r="O14238" t="str">
            <v>健康</v>
          </cell>
          <cell r="P14238" t="str">
            <v>弱劳动力或半劳动力</v>
          </cell>
          <cell r="Q14238" t="str">
            <v>乡（镇）内务工</v>
          </cell>
          <cell r="R14238" t="str">
            <v>10</v>
          </cell>
          <cell r="S14238" t="str">
            <v>是</v>
          </cell>
          <cell r="T14238" t="str">
            <v>已脱贫</v>
          </cell>
        </row>
        <row r="14239">
          <cell r="I14239" t="str">
            <v>612426198402213410</v>
          </cell>
          <cell r="J14239" t="str">
            <v>6</v>
          </cell>
          <cell r="K14239" t="str">
            <v>之子</v>
          </cell>
          <cell r="L14239" t="str">
            <v>汉族</v>
          </cell>
          <cell r="M14239" t="str">
            <v>小学</v>
          </cell>
          <cell r="N14239" t="str">
            <v/>
          </cell>
          <cell r="O14239" t="str">
            <v>健康</v>
          </cell>
          <cell r="P14239" t="str">
            <v>普通劳动力</v>
          </cell>
          <cell r="Q14239" t="str">
            <v/>
          </cell>
          <cell r="R14239" t="str">
            <v>8</v>
          </cell>
          <cell r="S14239" t="str">
            <v>是</v>
          </cell>
          <cell r="T14239" t="str">
            <v>已脱贫</v>
          </cell>
        </row>
        <row r="14240">
          <cell r="I14240" t="str">
            <v>612425198804080626</v>
          </cell>
          <cell r="J14240" t="str">
            <v>6</v>
          </cell>
          <cell r="K14240" t="str">
            <v>之儿媳</v>
          </cell>
          <cell r="L14240" t="str">
            <v>汉族</v>
          </cell>
          <cell r="M14240" t="str">
            <v>初中</v>
          </cell>
          <cell r="N14240" t="str">
            <v/>
          </cell>
          <cell r="O14240" t="str">
            <v>健康</v>
          </cell>
          <cell r="P14240" t="str">
            <v>普通劳动力</v>
          </cell>
          <cell r="Q14240" t="str">
            <v/>
          </cell>
          <cell r="R14240" t="str">
            <v>6</v>
          </cell>
          <cell r="S14240" t="str">
            <v>是</v>
          </cell>
          <cell r="T14240" t="str">
            <v>已脱贫</v>
          </cell>
        </row>
        <row r="14241">
          <cell r="I14241" t="str">
            <v>610925200907113019</v>
          </cell>
          <cell r="J14241" t="str">
            <v>6</v>
          </cell>
          <cell r="K14241" t="str">
            <v>之孙子</v>
          </cell>
          <cell r="L14241" t="str">
            <v>汉族</v>
          </cell>
          <cell r="M14241" t="str">
            <v/>
          </cell>
          <cell r="N14241" t="str">
            <v>小学</v>
          </cell>
          <cell r="O14241" t="str">
            <v>健康</v>
          </cell>
          <cell r="P14241" t="str">
            <v>无劳动力</v>
          </cell>
          <cell r="Q14241" t="str">
            <v/>
          </cell>
          <cell r="R14241" t="str">
            <v>0</v>
          </cell>
          <cell r="S14241" t="str">
            <v>是</v>
          </cell>
          <cell r="T14241" t="str">
            <v>已脱贫</v>
          </cell>
        </row>
        <row r="14242">
          <cell r="I14242" t="str">
            <v>61092520150517303X</v>
          </cell>
          <cell r="J14242" t="str">
            <v>6</v>
          </cell>
          <cell r="K14242" t="str">
            <v>之孙子</v>
          </cell>
          <cell r="L14242" t="str">
            <v>汉族</v>
          </cell>
          <cell r="M14242" t="str">
            <v/>
          </cell>
          <cell r="N14242" t="str">
            <v>学前教育</v>
          </cell>
          <cell r="O14242" t="str">
            <v>健康</v>
          </cell>
          <cell r="P14242" t="str">
            <v>无劳动力</v>
          </cell>
          <cell r="Q14242" t="str">
            <v/>
          </cell>
          <cell r="R14242" t="str">
            <v>0</v>
          </cell>
          <cell r="S14242" t="str">
            <v>是</v>
          </cell>
          <cell r="T14242" t="str">
            <v>已脱贫</v>
          </cell>
        </row>
        <row r="14243">
          <cell r="I14243" t="str">
            <v>612426197411293438</v>
          </cell>
          <cell r="J14243" t="str">
            <v>5</v>
          </cell>
          <cell r="K14243" t="str">
            <v>户主</v>
          </cell>
          <cell r="L14243" t="str">
            <v>汉族</v>
          </cell>
          <cell r="M14243" t="str">
            <v>初中</v>
          </cell>
          <cell r="N14243" t="str">
            <v/>
          </cell>
          <cell r="O14243" t="str">
            <v>健康</v>
          </cell>
          <cell r="P14243" t="str">
            <v>普通劳动力</v>
          </cell>
          <cell r="Q14243" t="str">
            <v>省外务工</v>
          </cell>
          <cell r="R14243" t="str">
            <v>8</v>
          </cell>
          <cell r="S14243" t="str">
            <v>是</v>
          </cell>
          <cell r="T14243" t="str">
            <v>已脱贫</v>
          </cell>
        </row>
        <row r="14244">
          <cell r="I14244" t="str">
            <v>610925199802053413</v>
          </cell>
          <cell r="J14244" t="str">
            <v>5</v>
          </cell>
          <cell r="K14244" t="str">
            <v>之子</v>
          </cell>
          <cell r="L14244" t="str">
            <v>汉族</v>
          </cell>
          <cell r="M14244" t="str">
            <v>高中</v>
          </cell>
          <cell r="N14244" t="str">
            <v/>
          </cell>
          <cell r="O14244" t="str">
            <v>健康</v>
          </cell>
          <cell r="P14244" t="str">
            <v>普通劳动力</v>
          </cell>
          <cell r="Q14244" t="str">
            <v/>
          </cell>
          <cell r="R14244" t="str">
            <v>0</v>
          </cell>
          <cell r="S14244" t="str">
            <v>是</v>
          </cell>
          <cell r="T14244" t="str">
            <v>已脱贫</v>
          </cell>
        </row>
        <row r="14245">
          <cell r="I14245" t="str">
            <v>612426193702183425</v>
          </cell>
          <cell r="J14245" t="str">
            <v>5</v>
          </cell>
          <cell r="K14245" t="str">
            <v>之母</v>
          </cell>
          <cell r="L14245" t="str">
            <v>汉族</v>
          </cell>
          <cell r="M14245" t="str">
            <v>小学</v>
          </cell>
          <cell r="N14245" t="str">
            <v/>
          </cell>
          <cell r="O14245" t="str">
            <v>健康</v>
          </cell>
          <cell r="P14245" t="str">
            <v>无劳动力</v>
          </cell>
          <cell r="Q14245" t="str">
            <v/>
          </cell>
          <cell r="R14245" t="str">
            <v>0</v>
          </cell>
          <cell r="S14245" t="str">
            <v>是</v>
          </cell>
          <cell r="T14245" t="str">
            <v>已脱贫</v>
          </cell>
        </row>
        <row r="14246">
          <cell r="I14246" t="str">
            <v>612426195902153430</v>
          </cell>
          <cell r="J14246" t="str">
            <v>5</v>
          </cell>
          <cell r="K14246" t="str">
            <v>之兄弟姐妹</v>
          </cell>
          <cell r="L14246" t="str">
            <v>汉族</v>
          </cell>
          <cell r="M14246" t="str">
            <v>文盲或半文盲</v>
          </cell>
          <cell r="N14246" t="str">
            <v/>
          </cell>
          <cell r="O14246" t="str">
            <v>长期慢性病</v>
          </cell>
          <cell r="P14246" t="str">
            <v>弱劳动力或半劳动力</v>
          </cell>
          <cell r="Q14246" t="str">
            <v/>
          </cell>
          <cell r="R14246" t="str">
            <v>0</v>
          </cell>
          <cell r="S14246" t="str">
            <v>是</v>
          </cell>
          <cell r="T14246" t="str">
            <v>已脱贫</v>
          </cell>
        </row>
        <row r="14247">
          <cell r="I14247" t="str">
            <v>612426199711013425</v>
          </cell>
          <cell r="J14247" t="str">
            <v>5</v>
          </cell>
          <cell r="K14247" t="str">
            <v>其他</v>
          </cell>
          <cell r="L14247" t="str">
            <v>汉族</v>
          </cell>
          <cell r="M14247" t="str">
            <v>高中</v>
          </cell>
          <cell r="N14247" t="str">
            <v/>
          </cell>
          <cell r="O14247" t="str">
            <v>健康</v>
          </cell>
          <cell r="P14247" t="str">
            <v>普通劳动力</v>
          </cell>
          <cell r="Q14247" t="str">
            <v/>
          </cell>
          <cell r="R14247" t="str">
            <v>0</v>
          </cell>
          <cell r="S14247" t="str">
            <v>是</v>
          </cell>
          <cell r="T14247" t="str">
            <v>已脱贫</v>
          </cell>
        </row>
        <row r="14248">
          <cell r="I14248" t="str">
            <v>61242619511105343371</v>
          </cell>
          <cell r="J14248" t="str">
            <v>3</v>
          </cell>
          <cell r="K14248" t="str">
            <v>户主</v>
          </cell>
          <cell r="L14248" t="str">
            <v>汉族</v>
          </cell>
          <cell r="M14248" t="str">
            <v>文盲或半文盲</v>
          </cell>
          <cell r="N14248" t="str">
            <v/>
          </cell>
          <cell r="O14248" t="str">
            <v>残疾</v>
          </cell>
          <cell r="P14248" t="str">
            <v>无劳动力</v>
          </cell>
          <cell r="Q14248" t="str">
            <v/>
          </cell>
          <cell r="R14248" t="str">
            <v>0</v>
          </cell>
          <cell r="S14248" t="str">
            <v>是</v>
          </cell>
          <cell r="T14248" t="str">
            <v>已脱贫</v>
          </cell>
        </row>
        <row r="14249">
          <cell r="I14249" t="str">
            <v>61242619580907342862</v>
          </cell>
          <cell r="J14249" t="str">
            <v>3</v>
          </cell>
          <cell r="K14249" t="str">
            <v>配偶</v>
          </cell>
          <cell r="L14249" t="str">
            <v>汉族</v>
          </cell>
          <cell r="M14249" t="str">
            <v>小学</v>
          </cell>
          <cell r="N14249" t="str">
            <v/>
          </cell>
          <cell r="O14249" t="str">
            <v>残疾</v>
          </cell>
          <cell r="P14249" t="str">
            <v>弱劳动力或半劳动力</v>
          </cell>
          <cell r="Q14249" t="str">
            <v/>
          </cell>
          <cell r="R14249" t="str">
            <v>0</v>
          </cell>
          <cell r="S14249" t="str">
            <v>是</v>
          </cell>
          <cell r="T14249" t="str">
            <v>已脱贫</v>
          </cell>
        </row>
        <row r="14250">
          <cell r="I14250" t="str">
            <v>612426198707113445</v>
          </cell>
          <cell r="J14250" t="str">
            <v>3</v>
          </cell>
          <cell r="K14250" t="str">
            <v>之女</v>
          </cell>
          <cell r="L14250" t="str">
            <v>汉族</v>
          </cell>
          <cell r="M14250" t="str">
            <v>高中</v>
          </cell>
          <cell r="N14250" t="str">
            <v/>
          </cell>
          <cell r="O14250" t="str">
            <v>健康</v>
          </cell>
          <cell r="P14250" t="str">
            <v>普通劳动力</v>
          </cell>
          <cell r="Q14250" t="str">
            <v/>
          </cell>
          <cell r="R14250" t="str">
            <v>7</v>
          </cell>
          <cell r="S14250" t="str">
            <v>是</v>
          </cell>
          <cell r="T14250" t="str">
            <v>已脱贫</v>
          </cell>
        </row>
        <row r="14251">
          <cell r="I14251" t="str">
            <v>612426196703113414</v>
          </cell>
          <cell r="J14251" t="str">
            <v>3</v>
          </cell>
          <cell r="K14251" t="str">
            <v>户主</v>
          </cell>
          <cell r="L14251" t="str">
            <v>汉族</v>
          </cell>
          <cell r="M14251" t="str">
            <v>小学</v>
          </cell>
          <cell r="N14251" t="str">
            <v/>
          </cell>
          <cell r="O14251" t="str">
            <v>健康</v>
          </cell>
          <cell r="P14251" t="str">
            <v>普通劳动力</v>
          </cell>
          <cell r="Q14251" t="str">
            <v>乡（镇）内务工</v>
          </cell>
          <cell r="R14251" t="str">
            <v>11</v>
          </cell>
          <cell r="S14251" t="str">
            <v>是</v>
          </cell>
          <cell r="T14251" t="str">
            <v>已脱贫</v>
          </cell>
        </row>
        <row r="14252">
          <cell r="I14252" t="str">
            <v>612426197012263426</v>
          </cell>
          <cell r="J14252" t="str">
            <v>3</v>
          </cell>
          <cell r="K14252" t="str">
            <v>配偶</v>
          </cell>
          <cell r="L14252" t="str">
            <v>汉族</v>
          </cell>
          <cell r="M14252" t="str">
            <v>小学</v>
          </cell>
          <cell r="N14252" t="str">
            <v/>
          </cell>
          <cell r="O14252" t="str">
            <v>健康</v>
          </cell>
          <cell r="P14252" t="str">
            <v>普通劳动力</v>
          </cell>
          <cell r="Q14252" t="str">
            <v/>
          </cell>
          <cell r="R14252" t="str">
            <v>0</v>
          </cell>
          <cell r="S14252" t="str">
            <v>是</v>
          </cell>
          <cell r="T14252" t="str">
            <v>已脱贫</v>
          </cell>
        </row>
        <row r="14253">
          <cell r="I14253" t="str">
            <v>612426199301123410</v>
          </cell>
          <cell r="J14253" t="str">
            <v>3</v>
          </cell>
          <cell r="K14253" t="str">
            <v>之子</v>
          </cell>
          <cell r="L14253" t="str">
            <v>汉族</v>
          </cell>
          <cell r="M14253" t="str">
            <v>本科及以上</v>
          </cell>
          <cell r="N14253" t="str">
            <v/>
          </cell>
          <cell r="O14253" t="str">
            <v>健康</v>
          </cell>
          <cell r="P14253" t="str">
            <v>普通劳动力</v>
          </cell>
          <cell r="Q14253" t="str">
            <v/>
          </cell>
          <cell r="R14253" t="str">
            <v>0</v>
          </cell>
          <cell r="S14253" t="str">
            <v>是</v>
          </cell>
          <cell r="T14253" t="str">
            <v>已脱贫</v>
          </cell>
        </row>
        <row r="14254">
          <cell r="I14254" t="str">
            <v>612426197009033419</v>
          </cell>
          <cell r="J14254" t="str">
            <v>4</v>
          </cell>
          <cell r="K14254" t="str">
            <v>户主</v>
          </cell>
          <cell r="L14254" t="str">
            <v>汉族</v>
          </cell>
          <cell r="M14254" t="str">
            <v>初中</v>
          </cell>
          <cell r="N14254" t="str">
            <v/>
          </cell>
          <cell r="O14254" t="str">
            <v>健康</v>
          </cell>
          <cell r="P14254" t="str">
            <v>普通劳动力</v>
          </cell>
          <cell r="Q14254" t="str">
            <v/>
          </cell>
          <cell r="R14254" t="str">
            <v>7</v>
          </cell>
          <cell r="S14254" t="str">
            <v>是</v>
          </cell>
          <cell r="T14254" t="str">
            <v>已脱贫</v>
          </cell>
        </row>
        <row r="14255">
          <cell r="I14255" t="str">
            <v>612426197112203420</v>
          </cell>
          <cell r="J14255" t="str">
            <v>4</v>
          </cell>
          <cell r="K14255" t="str">
            <v>配偶</v>
          </cell>
          <cell r="L14255" t="str">
            <v>汉族</v>
          </cell>
          <cell r="M14255" t="str">
            <v>小学</v>
          </cell>
          <cell r="N14255" t="str">
            <v/>
          </cell>
          <cell r="O14255" t="str">
            <v>健康</v>
          </cell>
          <cell r="P14255" t="str">
            <v>普通劳动力</v>
          </cell>
          <cell r="Q14255" t="str">
            <v/>
          </cell>
          <cell r="R14255" t="str">
            <v>0</v>
          </cell>
          <cell r="S14255" t="str">
            <v>是</v>
          </cell>
          <cell r="T14255" t="str">
            <v>已脱贫</v>
          </cell>
        </row>
        <row r="14256">
          <cell r="I14256" t="str">
            <v>612426199001273417</v>
          </cell>
          <cell r="J14256" t="str">
            <v>4</v>
          </cell>
          <cell r="K14256" t="str">
            <v>之子</v>
          </cell>
          <cell r="L14256" t="str">
            <v>汉族</v>
          </cell>
          <cell r="M14256" t="str">
            <v>初中</v>
          </cell>
          <cell r="N14256" t="str">
            <v/>
          </cell>
          <cell r="O14256" t="str">
            <v>健康</v>
          </cell>
          <cell r="P14256" t="str">
            <v>普通劳动力</v>
          </cell>
          <cell r="Q14256" t="str">
            <v/>
          </cell>
          <cell r="R14256" t="str">
            <v>0</v>
          </cell>
          <cell r="S14256" t="str">
            <v>是</v>
          </cell>
          <cell r="T14256" t="str">
            <v>已脱贫</v>
          </cell>
        </row>
        <row r="14257">
          <cell r="I14257" t="str">
            <v>610925201804243018</v>
          </cell>
          <cell r="J14257" t="str">
            <v>4</v>
          </cell>
          <cell r="K14257" t="str">
            <v>之孙子</v>
          </cell>
          <cell r="L14257" t="str">
            <v>汉族</v>
          </cell>
          <cell r="M14257" t="str">
            <v/>
          </cell>
          <cell r="N14257" t="str">
            <v>学龄前儿童</v>
          </cell>
          <cell r="O14257" t="str">
            <v>健康</v>
          </cell>
          <cell r="P14257" t="str">
            <v>无劳动力</v>
          </cell>
          <cell r="Q14257" t="str">
            <v/>
          </cell>
          <cell r="R14257" t="str">
            <v>0</v>
          </cell>
          <cell r="S14257" t="str">
            <v>是</v>
          </cell>
          <cell r="T14257" t="str">
            <v>已脱贫</v>
          </cell>
        </row>
        <row r="14258">
          <cell r="I14258" t="str">
            <v>612426196606273432</v>
          </cell>
          <cell r="J14258" t="str">
            <v>4</v>
          </cell>
          <cell r="K14258" t="str">
            <v>户主</v>
          </cell>
          <cell r="L14258" t="str">
            <v>汉族</v>
          </cell>
          <cell r="M14258" t="str">
            <v>小学</v>
          </cell>
          <cell r="N14258" t="str">
            <v/>
          </cell>
          <cell r="O14258" t="str">
            <v>健康</v>
          </cell>
          <cell r="P14258" t="str">
            <v>普通劳动力</v>
          </cell>
          <cell r="Q14258" t="str">
            <v/>
          </cell>
          <cell r="R14258" t="str">
            <v>4</v>
          </cell>
          <cell r="S14258" t="str">
            <v>是</v>
          </cell>
          <cell r="T14258" t="str">
            <v>已脱贫</v>
          </cell>
        </row>
        <row r="14259">
          <cell r="I14259" t="str">
            <v>61242619690712342X</v>
          </cell>
          <cell r="J14259" t="str">
            <v>4</v>
          </cell>
          <cell r="K14259" t="str">
            <v>配偶</v>
          </cell>
          <cell r="L14259" t="str">
            <v>汉族</v>
          </cell>
          <cell r="M14259" t="str">
            <v>小学</v>
          </cell>
          <cell r="N14259" t="str">
            <v/>
          </cell>
          <cell r="O14259" t="str">
            <v>健康</v>
          </cell>
          <cell r="P14259" t="str">
            <v>普通劳动力</v>
          </cell>
          <cell r="Q14259" t="str">
            <v/>
          </cell>
          <cell r="R14259" t="str">
            <v>0</v>
          </cell>
          <cell r="S14259" t="str">
            <v>是</v>
          </cell>
          <cell r="T14259" t="str">
            <v>已脱贫</v>
          </cell>
        </row>
        <row r="14260">
          <cell r="I14260" t="str">
            <v>612426199407153415</v>
          </cell>
          <cell r="J14260" t="str">
            <v>4</v>
          </cell>
          <cell r="K14260" t="str">
            <v>之子</v>
          </cell>
          <cell r="L14260" t="str">
            <v>汉族</v>
          </cell>
          <cell r="M14260" t="str">
            <v>初中</v>
          </cell>
          <cell r="N14260" t="str">
            <v/>
          </cell>
          <cell r="O14260" t="str">
            <v>健康</v>
          </cell>
          <cell r="P14260" t="str">
            <v>普通劳动力</v>
          </cell>
          <cell r="Q14260" t="str">
            <v/>
          </cell>
          <cell r="R14260" t="str">
            <v>0</v>
          </cell>
          <cell r="S14260" t="str">
            <v>是</v>
          </cell>
          <cell r="T14260" t="str">
            <v>已脱贫</v>
          </cell>
        </row>
        <row r="14261">
          <cell r="I14261" t="str">
            <v>61242619920607346X</v>
          </cell>
          <cell r="J14261" t="str">
            <v>4</v>
          </cell>
          <cell r="K14261" t="str">
            <v>之女</v>
          </cell>
          <cell r="L14261" t="str">
            <v>汉族</v>
          </cell>
          <cell r="M14261" t="str">
            <v>初中</v>
          </cell>
          <cell r="N14261" t="str">
            <v/>
          </cell>
          <cell r="O14261" t="str">
            <v>健康</v>
          </cell>
          <cell r="P14261" t="str">
            <v>普通劳动力</v>
          </cell>
          <cell r="Q14261" t="str">
            <v/>
          </cell>
          <cell r="R14261" t="str">
            <v>0</v>
          </cell>
          <cell r="S14261" t="str">
            <v>是</v>
          </cell>
          <cell r="T14261" t="str">
            <v>已脱贫</v>
          </cell>
        </row>
        <row r="14262">
          <cell r="I14262" t="str">
            <v>612426196103233412</v>
          </cell>
          <cell r="J14262" t="str">
            <v>3</v>
          </cell>
          <cell r="K14262" t="str">
            <v>户主</v>
          </cell>
          <cell r="L14262" t="str">
            <v>汉族</v>
          </cell>
          <cell r="M14262" t="str">
            <v>小学</v>
          </cell>
          <cell r="N14262" t="str">
            <v/>
          </cell>
          <cell r="O14262" t="str">
            <v>健康</v>
          </cell>
          <cell r="P14262" t="str">
            <v>普通劳动力</v>
          </cell>
          <cell r="Q14262" t="str">
            <v/>
          </cell>
          <cell r="R14262" t="str">
            <v>0</v>
          </cell>
          <cell r="S14262" t="str">
            <v>是</v>
          </cell>
          <cell r="T14262" t="str">
            <v>已脱贫</v>
          </cell>
        </row>
        <row r="14263">
          <cell r="I14263" t="str">
            <v>612426197002213425</v>
          </cell>
          <cell r="J14263" t="str">
            <v>3</v>
          </cell>
          <cell r="K14263" t="str">
            <v>配偶</v>
          </cell>
          <cell r="L14263" t="str">
            <v>汉族</v>
          </cell>
          <cell r="M14263" t="str">
            <v>小学</v>
          </cell>
          <cell r="N14263" t="str">
            <v/>
          </cell>
          <cell r="O14263" t="str">
            <v>健康</v>
          </cell>
          <cell r="P14263" t="str">
            <v>普通劳动力</v>
          </cell>
          <cell r="Q14263" t="str">
            <v/>
          </cell>
          <cell r="R14263" t="str">
            <v>9</v>
          </cell>
          <cell r="S14263" t="str">
            <v>是</v>
          </cell>
          <cell r="T14263" t="str">
            <v>已脱贫</v>
          </cell>
        </row>
        <row r="14264">
          <cell r="I14264" t="str">
            <v>612426199212043419</v>
          </cell>
          <cell r="J14264" t="str">
            <v>3</v>
          </cell>
          <cell r="K14264" t="str">
            <v>之子</v>
          </cell>
          <cell r="L14264" t="str">
            <v>汉族</v>
          </cell>
          <cell r="M14264" t="str">
            <v>大专</v>
          </cell>
          <cell r="N14264" t="str">
            <v/>
          </cell>
          <cell r="O14264" t="str">
            <v>健康</v>
          </cell>
          <cell r="P14264" t="str">
            <v>普通劳动力</v>
          </cell>
          <cell r="Q14264" t="str">
            <v/>
          </cell>
          <cell r="R14264" t="str">
            <v>8</v>
          </cell>
          <cell r="S14264" t="str">
            <v>是</v>
          </cell>
          <cell r="T14264" t="str">
            <v>已脱贫</v>
          </cell>
        </row>
        <row r="14265">
          <cell r="I14265" t="str">
            <v>612426197201043414</v>
          </cell>
          <cell r="J14265" t="str">
            <v>3</v>
          </cell>
          <cell r="K14265" t="str">
            <v>户主</v>
          </cell>
          <cell r="L14265" t="str">
            <v>汉族</v>
          </cell>
          <cell r="M14265" t="str">
            <v>小学</v>
          </cell>
          <cell r="N14265" t="str">
            <v/>
          </cell>
          <cell r="O14265" t="str">
            <v>健康</v>
          </cell>
          <cell r="P14265" t="str">
            <v>普通劳动力</v>
          </cell>
          <cell r="Q14265" t="str">
            <v>省外务工</v>
          </cell>
          <cell r="R14265" t="str">
            <v>10</v>
          </cell>
          <cell r="S14265" t="str">
            <v>是</v>
          </cell>
          <cell r="T14265" t="str">
            <v>已脱贫</v>
          </cell>
        </row>
        <row r="14266">
          <cell r="I14266" t="str">
            <v>61242619760709342X</v>
          </cell>
          <cell r="J14266" t="str">
            <v>3</v>
          </cell>
          <cell r="K14266" t="str">
            <v>配偶</v>
          </cell>
          <cell r="L14266" t="str">
            <v>汉族</v>
          </cell>
          <cell r="M14266" t="str">
            <v>小学</v>
          </cell>
          <cell r="N14266" t="str">
            <v/>
          </cell>
          <cell r="O14266" t="str">
            <v>健康</v>
          </cell>
          <cell r="P14266" t="str">
            <v>普通劳动力</v>
          </cell>
          <cell r="Q14266" t="str">
            <v/>
          </cell>
          <cell r="R14266" t="str">
            <v>0</v>
          </cell>
          <cell r="S14266" t="str">
            <v>是</v>
          </cell>
          <cell r="T14266" t="str">
            <v>已脱贫</v>
          </cell>
        </row>
        <row r="14267">
          <cell r="I14267" t="str">
            <v>610925200510223412</v>
          </cell>
          <cell r="J14267" t="str">
            <v>3</v>
          </cell>
          <cell r="K14267" t="str">
            <v>之子</v>
          </cell>
          <cell r="L14267" t="str">
            <v>汉族</v>
          </cell>
          <cell r="M14267" t="str">
            <v/>
          </cell>
          <cell r="N14267" t="str">
            <v>九年级</v>
          </cell>
          <cell r="O14267" t="str">
            <v>健康</v>
          </cell>
          <cell r="P14267" t="str">
            <v>无劳动力</v>
          </cell>
          <cell r="Q14267" t="str">
            <v/>
          </cell>
          <cell r="R14267" t="str">
            <v>0</v>
          </cell>
          <cell r="S14267" t="str">
            <v>是</v>
          </cell>
          <cell r="T14267" t="str">
            <v>已脱贫</v>
          </cell>
        </row>
        <row r="14268">
          <cell r="I14268" t="str">
            <v>612426197306083412</v>
          </cell>
          <cell r="J14268" t="str">
            <v>5</v>
          </cell>
          <cell r="K14268" t="str">
            <v>户主</v>
          </cell>
          <cell r="L14268" t="str">
            <v>汉族</v>
          </cell>
          <cell r="M14268" t="str">
            <v>小学</v>
          </cell>
          <cell r="N14268" t="str">
            <v/>
          </cell>
          <cell r="O14268" t="str">
            <v>健康</v>
          </cell>
          <cell r="P14268" t="str">
            <v>普通劳动力</v>
          </cell>
          <cell r="Q14268" t="str">
            <v>省外务工</v>
          </cell>
          <cell r="R14268" t="str">
            <v>11</v>
          </cell>
          <cell r="S14268" t="str">
            <v>是</v>
          </cell>
          <cell r="T14268" t="str">
            <v>已脱贫</v>
          </cell>
        </row>
        <row r="14269">
          <cell r="I14269" t="str">
            <v>612426197411013424</v>
          </cell>
          <cell r="J14269" t="str">
            <v>5</v>
          </cell>
          <cell r="K14269" t="str">
            <v>配偶</v>
          </cell>
          <cell r="L14269" t="str">
            <v>汉族</v>
          </cell>
          <cell r="M14269" t="str">
            <v>小学</v>
          </cell>
          <cell r="N14269" t="str">
            <v/>
          </cell>
          <cell r="O14269" t="str">
            <v>健康</v>
          </cell>
          <cell r="P14269" t="str">
            <v>普通劳动力</v>
          </cell>
          <cell r="Q14269" t="str">
            <v/>
          </cell>
          <cell r="R14269" t="str">
            <v>7</v>
          </cell>
          <cell r="S14269" t="str">
            <v>是</v>
          </cell>
          <cell r="T14269" t="str">
            <v>已脱贫</v>
          </cell>
        </row>
        <row r="14270">
          <cell r="I14270" t="str">
            <v>612426199806143425</v>
          </cell>
          <cell r="J14270" t="str">
            <v>5</v>
          </cell>
          <cell r="K14270" t="str">
            <v>之女</v>
          </cell>
          <cell r="L14270" t="str">
            <v>汉族</v>
          </cell>
          <cell r="M14270" t="str">
            <v>初中</v>
          </cell>
          <cell r="N14270" t="str">
            <v/>
          </cell>
          <cell r="O14270" t="str">
            <v>健康</v>
          </cell>
          <cell r="P14270" t="str">
            <v>普通劳动力</v>
          </cell>
          <cell r="Q14270" t="str">
            <v/>
          </cell>
          <cell r="R14270" t="str">
            <v>11</v>
          </cell>
          <cell r="S14270" t="str">
            <v>是</v>
          </cell>
          <cell r="T14270" t="str">
            <v>已脱贫</v>
          </cell>
        </row>
        <row r="14271">
          <cell r="I14271" t="str">
            <v>612426199403073426</v>
          </cell>
          <cell r="J14271" t="str">
            <v>5</v>
          </cell>
          <cell r="K14271" t="str">
            <v>之女</v>
          </cell>
          <cell r="L14271" t="str">
            <v>汉族</v>
          </cell>
          <cell r="M14271" t="str">
            <v>本科及以上</v>
          </cell>
          <cell r="N14271" t="str">
            <v/>
          </cell>
          <cell r="O14271" t="str">
            <v>健康</v>
          </cell>
          <cell r="P14271" t="str">
            <v>普通劳动力</v>
          </cell>
          <cell r="Q14271" t="str">
            <v/>
          </cell>
          <cell r="R14271" t="str">
            <v>0</v>
          </cell>
          <cell r="S14271" t="str">
            <v>是</v>
          </cell>
          <cell r="T14271" t="str">
            <v>已脱贫</v>
          </cell>
        </row>
        <row r="14272">
          <cell r="I14272" t="str">
            <v>612426193310243425</v>
          </cell>
          <cell r="J14272" t="str">
            <v>5</v>
          </cell>
          <cell r="K14272" t="str">
            <v>之母</v>
          </cell>
          <cell r="L14272" t="str">
            <v>汉族</v>
          </cell>
          <cell r="M14272" t="str">
            <v>小学</v>
          </cell>
          <cell r="N14272" t="str">
            <v/>
          </cell>
          <cell r="O14272" t="str">
            <v>健康</v>
          </cell>
          <cell r="P14272" t="str">
            <v>无劳动力</v>
          </cell>
          <cell r="Q14272" t="str">
            <v/>
          </cell>
          <cell r="R14272" t="str">
            <v>0</v>
          </cell>
          <cell r="S14272" t="str">
            <v>是</v>
          </cell>
          <cell r="T14272" t="str">
            <v>已脱贫</v>
          </cell>
        </row>
        <row r="14273">
          <cell r="I14273" t="str">
            <v>612426195402183414</v>
          </cell>
          <cell r="J14273" t="str">
            <v>1</v>
          </cell>
          <cell r="K14273" t="str">
            <v>户主</v>
          </cell>
          <cell r="L14273" t="str">
            <v>汉族</v>
          </cell>
          <cell r="M14273" t="str">
            <v>小学</v>
          </cell>
          <cell r="N14273" t="str">
            <v/>
          </cell>
          <cell r="O14273" t="str">
            <v>长期慢性病</v>
          </cell>
          <cell r="P14273" t="str">
            <v>无劳动力</v>
          </cell>
          <cell r="Q14273" t="str">
            <v/>
          </cell>
          <cell r="R14273" t="str">
            <v>0</v>
          </cell>
          <cell r="S14273" t="str">
            <v>是</v>
          </cell>
          <cell r="T14273" t="str">
            <v>已脱贫</v>
          </cell>
        </row>
        <row r="14274">
          <cell r="I14274" t="str">
            <v>612426198202123429</v>
          </cell>
          <cell r="J14274" t="str">
            <v>3</v>
          </cell>
          <cell r="K14274" t="str">
            <v>户主</v>
          </cell>
          <cell r="L14274" t="str">
            <v>汉族</v>
          </cell>
          <cell r="M14274" t="str">
            <v>小学</v>
          </cell>
          <cell r="N14274" t="str">
            <v/>
          </cell>
          <cell r="O14274" t="str">
            <v>健康</v>
          </cell>
          <cell r="P14274" t="str">
            <v>普通劳动力</v>
          </cell>
          <cell r="Q14274" t="str">
            <v/>
          </cell>
          <cell r="R14274" t="str">
            <v>2</v>
          </cell>
          <cell r="S14274" t="str">
            <v>是</v>
          </cell>
          <cell r="T14274" t="str">
            <v>已脱贫</v>
          </cell>
        </row>
        <row r="14275">
          <cell r="I14275" t="str">
            <v>610925201211263013</v>
          </cell>
          <cell r="J14275" t="str">
            <v>3</v>
          </cell>
          <cell r="K14275" t="str">
            <v>之子</v>
          </cell>
          <cell r="L14275" t="str">
            <v>汉族</v>
          </cell>
          <cell r="M14275" t="str">
            <v/>
          </cell>
          <cell r="N14275" t="str">
            <v>小学</v>
          </cell>
          <cell r="O14275" t="str">
            <v>健康</v>
          </cell>
          <cell r="P14275" t="str">
            <v>无劳动力</v>
          </cell>
          <cell r="Q14275" t="str">
            <v/>
          </cell>
          <cell r="R14275" t="str">
            <v>0</v>
          </cell>
          <cell r="S14275" t="str">
            <v>是</v>
          </cell>
          <cell r="T14275" t="str">
            <v>已脱贫</v>
          </cell>
        </row>
        <row r="14276">
          <cell r="I14276" t="str">
            <v>612426200109163469</v>
          </cell>
          <cell r="J14276" t="str">
            <v>3</v>
          </cell>
          <cell r="K14276" t="str">
            <v>之女</v>
          </cell>
          <cell r="L14276" t="str">
            <v>汉族</v>
          </cell>
          <cell r="M14276" t="str">
            <v/>
          </cell>
          <cell r="N14276" t="str">
            <v>高职高专一年级</v>
          </cell>
          <cell r="O14276" t="str">
            <v>健康</v>
          </cell>
          <cell r="P14276" t="str">
            <v>普通劳动力</v>
          </cell>
          <cell r="Q14276" t="str">
            <v/>
          </cell>
          <cell r="R14276" t="str">
            <v>0</v>
          </cell>
          <cell r="S14276" t="str">
            <v>是</v>
          </cell>
          <cell r="T14276" t="str">
            <v>已脱贫</v>
          </cell>
        </row>
        <row r="14277">
          <cell r="I14277" t="str">
            <v>61242619630427343743</v>
          </cell>
          <cell r="J14277" t="str">
            <v>3</v>
          </cell>
          <cell r="K14277" t="str">
            <v>户主</v>
          </cell>
          <cell r="L14277" t="str">
            <v>汉族</v>
          </cell>
          <cell r="M14277" t="str">
            <v>小学</v>
          </cell>
          <cell r="N14277" t="str">
            <v/>
          </cell>
          <cell r="O14277" t="str">
            <v>长期慢性病,残疾</v>
          </cell>
          <cell r="P14277" t="str">
            <v>普通劳动力</v>
          </cell>
          <cell r="Q14277" t="str">
            <v/>
          </cell>
          <cell r="R14277" t="str">
            <v>0</v>
          </cell>
          <cell r="S14277" t="str">
            <v>是</v>
          </cell>
          <cell r="T14277" t="str">
            <v>已脱贫</v>
          </cell>
        </row>
        <row r="14278">
          <cell r="I14278" t="str">
            <v>612426199611123416</v>
          </cell>
          <cell r="J14278" t="str">
            <v>3</v>
          </cell>
          <cell r="K14278" t="str">
            <v>之子</v>
          </cell>
          <cell r="L14278" t="str">
            <v>汉族</v>
          </cell>
          <cell r="M14278" t="str">
            <v>初中</v>
          </cell>
          <cell r="N14278" t="str">
            <v/>
          </cell>
          <cell r="O14278" t="str">
            <v>健康</v>
          </cell>
          <cell r="P14278" t="str">
            <v>普通劳动力</v>
          </cell>
          <cell r="Q14278" t="str">
            <v/>
          </cell>
          <cell r="R14278" t="str">
            <v>8</v>
          </cell>
          <cell r="S14278" t="str">
            <v>是</v>
          </cell>
          <cell r="T14278" t="str">
            <v>已脱贫</v>
          </cell>
        </row>
        <row r="14279">
          <cell r="I14279" t="str">
            <v>612426199111043444</v>
          </cell>
          <cell r="J14279" t="str">
            <v>3</v>
          </cell>
          <cell r="K14279" t="str">
            <v>之女</v>
          </cell>
          <cell r="L14279" t="str">
            <v>汉族</v>
          </cell>
          <cell r="M14279" t="str">
            <v>初中</v>
          </cell>
          <cell r="N14279" t="str">
            <v/>
          </cell>
          <cell r="O14279" t="str">
            <v>健康</v>
          </cell>
          <cell r="P14279" t="str">
            <v>普通劳动力</v>
          </cell>
          <cell r="Q14279" t="str">
            <v>省外务工</v>
          </cell>
          <cell r="R14279" t="str">
            <v>6</v>
          </cell>
          <cell r="S14279" t="str">
            <v>是</v>
          </cell>
          <cell r="T14279" t="str">
            <v>已脱贫</v>
          </cell>
        </row>
        <row r="14280">
          <cell r="I14280" t="str">
            <v>61242619510509341231</v>
          </cell>
          <cell r="J14280" t="str">
            <v>1</v>
          </cell>
          <cell r="K14280" t="str">
            <v>户主</v>
          </cell>
          <cell r="L14280" t="str">
            <v>汉族</v>
          </cell>
          <cell r="M14280" t="str">
            <v>文盲或半文盲</v>
          </cell>
          <cell r="N14280" t="str">
            <v/>
          </cell>
          <cell r="O14280" t="str">
            <v>残疾</v>
          </cell>
          <cell r="P14280" t="str">
            <v>无劳动力</v>
          </cell>
          <cell r="Q14280" t="str">
            <v/>
          </cell>
          <cell r="R14280" t="str">
            <v>0</v>
          </cell>
          <cell r="S14280" t="str">
            <v>是</v>
          </cell>
          <cell r="T14280" t="str">
            <v>未脱贫</v>
          </cell>
        </row>
        <row r="14281">
          <cell r="I14281" t="str">
            <v>612426195408193410</v>
          </cell>
          <cell r="J14281" t="str">
            <v>1</v>
          </cell>
          <cell r="K14281" t="str">
            <v>户主</v>
          </cell>
          <cell r="L14281" t="str">
            <v>汉族</v>
          </cell>
          <cell r="M14281" t="str">
            <v>小学</v>
          </cell>
          <cell r="N14281" t="str">
            <v/>
          </cell>
          <cell r="O14281" t="str">
            <v>健康</v>
          </cell>
          <cell r="P14281" t="str">
            <v>弱劳动力或半劳动力</v>
          </cell>
          <cell r="Q14281" t="str">
            <v/>
          </cell>
          <cell r="R14281" t="str">
            <v>0</v>
          </cell>
          <cell r="S14281" t="str">
            <v>是</v>
          </cell>
          <cell r="T14281" t="str">
            <v>已脱贫</v>
          </cell>
        </row>
        <row r="14282">
          <cell r="I14282" t="str">
            <v>612426196403053413</v>
          </cell>
          <cell r="J14282" t="str">
            <v>1</v>
          </cell>
          <cell r="K14282" t="str">
            <v>户主</v>
          </cell>
          <cell r="L14282" t="str">
            <v>汉族</v>
          </cell>
          <cell r="M14282" t="str">
            <v>小学</v>
          </cell>
          <cell r="N14282" t="str">
            <v/>
          </cell>
          <cell r="O14282" t="str">
            <v>健康</v>
          </cell>
          <cell r="P14282" t="str">
            <v>普通劳动力</v>
          </cell>
          <cell r="Q14282" t="str">
            <v/>
          </cell>
          <cell r="R14282" t="str">
            <v>10</v>
          </cell>
          <cell r="S14282" t="str">
            <v>是</v>
          </cell>
          <cell r="T14282" t="str">
            <v>已脱贫</v>
          </cell>
        </row>
        <row r="14283">
          <cell r="I14283" t="str">
            <v>61242619531225341544</v>
          </cell>
          <cell r="J14283" t="str">
            <v>3</v>
          </cell>
          <cell r="K14283" t="str">
            <v>户主</v>
          </cell>
          <cell r="L14283" t="str">
            <v>汉族</v>
          </cell>
          <cell r="M14283" t="str">
            <v>文盲或半文盲</v>
          </cell>
          <cell r="N14283" t="str">
            <v/>
          </cell>
          <cell r="O14283" t="str">
            <v>残疾,患有大病</v>
          </cell>
          <cell r="P14283" t="str">
            <v>弱劳动力或半劳动力</v>
          </cell>
          <cell r="Q14283" t="str">
            <v/>
          </cell>
          <cell r="R14283" t="str">
            <v>0</v>
          </cell>
          <cell r="S14283" t="str">
            <v>是</v>
          </cell>
          <cell r="T14283" t="str">
            <v>已脱贫</v>
          </cell>
        </row>
        <row r="14284">
          <cell r="I14284" t="str">
            <v>612426195512043420</v>
          </cell>
          <cell r="J14284" t="str">
            <v>3</v>
          </cell>
          <cell r="K14284" t="str">
            <v>配偶</v>
          </cell>
          <cell r="L14284" t="str">
            <v>汉族</v>
          </cell>
          <cell r="M14284" t="str">
            <v>文盲或半文盲</v>
          </cell>
          <cell r="N14284" t="str">
            <v/>
          </cell>
          <cell r="O14284" t="str">
            <v>长期慢性病</v>
          </cell>
          <cell r="P14284" t="str">
            <v>弱劳动力或半劳动力</v>
          </cell>
          <cell r="Q14284" t="str">
            <v>乡（镇）内务工</v>
          </cell>
          <cell r="R14284" t="str">
            <v>2</v>
          </cell>
          <cell r="S14284" t="str">
            <v>是</v>
          </cell>
          <cell r="T14284" t="str">
            <v>已脱贫</v>
          </cell>
        </row>
        <row r="14285">
          <cell r="I14285" t="str">
            <v>612426197810273418</v>
          </cell>
          <cell r="J14285" t="str">
            <v>3</v>
          </cell>
          <cell r="K14285" t="str">
            <v>之子</v>
          </cell>
          <cell r="L14285" t="str">
            <v>汉族</v>
          </cell>
          <cell r="M14285" t="str">
            <v>小学</v>
          </cell>
          <cell r="N14285" t="str">
            <v/>
          </cell>
          <cell r="O14285" t="str">
            <v>健康</v>
          </cell>
          <cell r="P14285" t="str">
            <v>普通劳动力</v>
          </cell>
          <cell r="Q14285" t="str">
            <v/>
          </cell>
          <cell r="R14285" t="str">
            <v>10</v>
          </cell>
          <cell r="S14285" t="str">
            <v>是</v>
          </cell>
          <cell r="T14285" t="str">
            <v>已脱贫</v>
          </cell>
        </row>
        <row r="14286">
          <cell r="I14286" t="str">
            <v>61242619731115342X</v>
          </cell>
          <cell r="J14286" t="str">
            <v>4</v>
          </cell>
          <cell r="K14286" t="str">
            <v>户主</v>
          </cell>
          <cell r="L14286" t="str">
            <v>汉族</v>
          </cell>
          <cell r="M14286" t="str">
            <v>小学</v>
          </cell>
          <cell r="N14286" t="str">
            <v/>
          </cell>
          <cell r="O14286" t="str">
            <v>健康</v>
          </cell>
          <cell r="P14286" t="str">
            <v>普通劳动力</v>
          </cell>
          <cell r="Q14286" t="str">
            <v/>
          </cell>
          <cell r="R14286" t="str">
            <v>0</v>
          </cell>
          <cell r="S14286" t="str">
            <v>是</v>
          </cell>
          <cell r="T14286" t="str">
            <v>已脱贫</v>
          </cell>
        </row>
        <row r="14287">
          <cell r="I14287" t="str">
            <v>61242619640914341X</v>
          </cell>
          <cell r="J14287" t="str">
            <v>4</v>
          </cell>
          <cell r="K14287" t="str">
            <v>配偶</v>
          </cell>
          <cell r="L14287" t="str">
            <v>汉族</v>
          </cell>
          <cell r="M14287" t="str">
            <v>小学</v>
          </cell>
          <cell r="N14287" t="str">
            <v/>
          </cell>
          <cell r="O14287" t="str">
            <v>健康</v>
          </cell>
          <cell r="P14287" t="str">
            <v>普通劳动力</v>
          </cell>
          <cell r="Q14287" t="str">
            <v>省外务工</v>
          </cell>
          <cell r="R14287" t="str">
            <v>8</v>
          </cell>
          <cell r="S14287" t="str">
            <v>是</v>
          </cell>
          <cell r="T14287" t="str">
            <v>已脱贫</v>
          </cell>
        </row>
        <row r="14288">
          <cell r="I14288" t="str">
            <v>610925200402293421</v>
          </cell>
          <cell r="J14288" t="str">
            <v>4</v>
          </cell>
          <cell r="K14288" t="str">
            <v>之女</v>
          </cell>
          <cell r="L14288" t="str">
            <v>汉族</v>
          </cell>
          <cell r="M14288" t="str">
            <v/>
          </cell>
          <cell r="N14288" t="str">
            <v>普通高中二年级</v>
          </cell>
          <cell r="O14288" t="str">
            <v>健康</v>
          </cell>
          <cell r="P14288" t="str">
            <v>普通劳动力</v>
          </cell>
          <cell r="Q14288" t="str">
            <v/>
          </cell>
          <cell r="R14288" t="str">
            <v>0</v>
          </cell>
          <cell r="S14288" t="str">
            <v>是</v>
          </cell>
          <cell r="T14288" t="str">
            <v>已脱贫</v>
          </cell>
        </row>
        <row r="14289">
          <cell r="I14289" t="str">
            <v>612426199702073426</v>
          </cell>
          <cell r="J14289" t="str">
            <v>4</v>
          </cell>
          <cell r="K14289" t="str">
            <v>之女</v>
          </cell>
          <cell r="L14289" t="str">
            <v>汉族</v>
          </cell>
          <cell r="M14289" t="str">
            <v>高中</v>
          </cell>
          <cell r="N14289" t="str">
            <v/>
          </cell>
          <cell r="O14289" t="str">
            <v>健康</v>
          </cell>
          <cell r="P14289" t="str">
            <v>普通劳动力</v>
          </cell>
          <cell r="Q14289" t="str">
            <v>省外务工</v>
          </cell>
          <cell r="R14289" t="str">
            <v>5</v>
          </cell>
          <cell r="S14289" t="str">
            <v>是</v>
          </cell>
          <cell r="T14289" t="str">
            <v>已脱贫</v>
          </cell>
        </row>
        <row r="14290">
          <cell r="I14290" t="str">
            <v>612426198011273432</v>
          </cell>
          <cell r="J14290" t="str">
            <v>5</v>
          </cell>
          <cell r="K14290" t="str">
            <v>户主</v>
          </cell>
          <cell r="L14290" t="str">
            <v>汉族</v>
          </cell>
          <cell r="M14290" t="str">
            <v>小学</v>
          </cell>
          <cell r="N14290" t="str">
            <v/>
          </cell>
          <cell r="O14290" t="str">
            <v>健康</v>
          </cell>
          <cell r="P14290" t="str">
            <v>普通劳动力</v>
          </cell>
          <cell r="Q14290" t="str">
            <v/>
          </cell>
          <cell r="R14290" t="str">
            <v>5</v>
          </cell>
          <cell r="S14290" t="str">
            <v>是</v>
          </cell>
          <cell r="T14290" t="str">
            <v>已脱贫</v>
          </cell>
        </row>
        <row r="14291">
          <cell r="I14291" t="str">
            <v>130227198711200241</v>
          </cell>
          <cell r="J14291" t="str">
            <v>5</v>
          </cell>
          <cell r="K14291" t="str">
            <v>配偶</v>
          </cell>
          <cell r="L14291" t="str">
            <v>汉族</v>
          </cell>
          <cell r="M14291" t="str">
            <v>初中</v>
          </cell>
          <cell r="N14291" t="str">
            <v/>
          </cell>
          <cell r="O14291" t="str">
            <v>健康</v>
          </cell>
          <cell r="P14291" t="str">
            <v>普通劳动力</v>
          </cell>
          <cell r="Q14291" t="str">
            <v/>
          </cell>
          <cell r="R14291" t="str">
            <v>0</v>
          </cell>
          <cell r="S14291" t="str">
            <v>是</v>
          </cell>
          <cell r="T14291" t="str">
            <v>已脱贫</v>
          </cell>
        </row>
        <row r="14292">
          <cell r="I14292" t="str">
            <v>610925200508083430</v>
          </cell>
          <cell r="J14292" t="str">
            <v>5</v>
          </cell>
          <cell r="K14292" t="str">
            <v>之子</v>
          </cell>
          <cell r="L14292" t="str">
            <v>汉族</v>
          </cell>
          <cell r="M14292" t="str">
            <v/>
          </cell>
          <cell r="N14292" t="str">
            <v>九年级</v>
          </cell>
          <cell r="O14292" t="str">
            <v>健康</v>
          </cell>
          <cell r="P14292" t="str">
            <v>无劳动力</v>
          </cell>
          <cell r="Q14292" t="str">
            <v/>
          </cell>
          <cell r="R14292" t="str">
            <v>0</v>
          </cell>
          <cell r="S14292" t="str">
            <v>是</v>
          </cell>
          <cell r="T14292" t="str">
            <v>已脱贫</v>
          </cell>
        </row>
        <row r="14293">
          <cell r="I14293" t="str">
            <v>61092520110730302X</v>
          </cell>
          <cell r="J14293" t="str">
            <v>5</v>
          </cell>
          <cell r="K14293" t="str">
            <v>之女</v>
          </cell>
          <cell r="L14293" t="str">
            <v>汉族</v>
          </cell>
          <cell r="M14293" t="str">
            <v/>
          </cell>
          <cell r="N14293" t="str">
            <v>小学</v>
          </cell>
          <cell r="O14293" t="str">
            <v>健康</v>
          </cell>
          <cell r="P14293" t="str">
            <v>无劳动力</v>
          </cell>
          <cell r="Q14293" t="str">
            <v/>
          </cell>
          <cell r="R14293" t="str">
            <v>0</v>
          </cell>
          <cell r="S14293" t="str">
            <v>是</v>
          </cell>
          <cell r="T14293" t="str">
            <v>已脱贫</v>
          </cell>
        </row>
        <row r="14294">
          <cell r="I14294" t="str">
            <v>612426195212043429</v>
          </cell>
          <cell r="J14294" t="str">
            <v>5</v>
          </cell>
          <cell r="K14294" t="str">
            <v>之母</v>
          </cell>
          <cell r="L14294" t="str">
            <v>汉族</v>
          </cell>
          <cell r="M14294" t="str">
            <v>小学</v>
          </cell>
          <cell r="N14294" t="str">
            <v/>
          </cell>
          <cell r="O14294" t="str">
            <v>健康</v>
          </cell>
          <cell r="P14294" t="str">
            <v>无劳动力</v>
          </cell>
          <cell r="Q14294" t="str">
            <v/>
          </cell>
          <cell r="R14294" t="str">
            <v>0</v>
          </cell>
          <cell r="S14294" t="str">
            <v>是</v>
          </cell>
          <cell r="T14294" t="str">
            <v>已脱贫</v>
          </cell>
        </row>
        <row r="14295">
          <cell r="I14295" t="str">
            <v>612426197301113416</v>
          </cell>
          <cell r="J14295" t="str">
            <v>5</v>
          </cell>
          <cell r="K14295" t="str">
            <v>户主</v>
          </cell>
          <cell r="L14295" t="str">
            <v>汉族</v>
          </cell>
          <cell r="M14295" t="str">
            <v>初中</v>
          </cell>
          <cell r="N14295" t="str">
            <v/>
          </cell>
          <cell r="O14295" t="str">
            <v>健康</v>
          </cell>
          <cell r="P14295" t="str">
            <v>普通劳动力</v>
          </cell>
          <cell r="Q14295" t="str">
            <v/>
          </cell>
          <cell r="R14295" t="str">
            <v>8</v>
          </cell>
          <cell r="S14295" t="str">
            <v>是</v>
          </cell>
          <cell r="T14295" t="str">
            <v>已脱贫</v>
          </cell>
        </row>
        <row r="14296">
          <cell r="I14296" t="str">
            <v>61242619740425342X</v>
          </cell>
          <cell r="J14296" t="str">
            <v>5</v>
          </cell>
          <cell r="K14296" t="str">
            <v>配偶</v>
          </cell>
          <cell r="L14296" t="str">
            <v>汉族</v>
          </cell>
          <cell r="M14296" t="str">
            <v>初中</v>
          </cell>
          <cell r="N14296" t="str">
            <v/>
          </cell>
          <cell r="O14296" t="str">
            <v>健康</v>
          </cell>
          <cell r="P14296" t="str">
            <v>普通劳动力</v>
          </cell>
          <cell r="Q14296" t="str">
            <v/>
          </cell>
          <cell r="R14296" t="str">
            <v>0</v>
          </cell>
          <cell r="S14296" t="str">
            <v>是</v>
          </cell>
          <cell r="T14296" t="str">
            <v>已脱贫</v>
          </cell>
        </row>
        <row r="14297">
          <cell r="I14297" t="str">
            <v>612426199610163416</v>
          </cell>
          <cell r="J14297" t="str">
            <v>5</v>
          </cell>
          <cell r="K14297" t="str">
            <v>之子</v>
          </cell>
          <cell r="L14297" t="str">
            <v>汉族</v>
          </cell>
          <cell r="M14297" t="str">
            <v>大专</v>
          </cell>
          <cell r="N14297" t="str">
            <v/>
          </cell>
          <cell r="O14297" t="str">
            <v>健康</v>
          </cell>
          <cell r="P14297" t="str">
            <v>普通劳动力</v>
          </cell>
          <cell r="Q14297" t="str">
            <v/>
          </cell>
          <cell r="R14297" t="str">
            <v>0</v>
          </cell>
          <cell r="S14297" t="str">
            <v>是</v>
          </cell>
          <cell r="T14297" t="str">
            <v>已脱贫</v>
          </cell>
        </row>
        <row r="14298">
          <cell r="I14298" t="str">
            <v>612426199410273426</v>
          </cell>
          <cell r="J14298" t="str">
            <v>5</v>
          </cell>
          <cell r="K14298" t="str">
            <v>之女</v>
          </cell>
          <cell r="L14298" t="str">
            <v>汉族</v>
          </cell>
          <cell r="M14298" t="str">
            <v>本科及以上</v>
          </cell>
          <cell r="N14298" t="str">
            <v/>
          </cell>
          <cell r="O14298" t="str">
            <v>健康</v>
          </cell>
          <cell r="P14298" t="str">
            <v>普通劳动力</v>
          </cell>
          <cell r="Q14298" t="str">
            <v/>
          </cell>
          <cell r="R14298" t="str">
            <v>0</v>
          </cell>
          <cell r="S14298" t="str">
            <v>是</v>
          </cell>
          <cell r="T14298" t="str">
            <v>已脱贫</v>
          </cell>
        </row>
        <row r="14299">
          <cell r="I14299" t="str">
            <v>612426195007143420</v>
          </cell>
          <cell r="J14299" t="str">
            <v>5</v>
          </cell>
          <cell r="K14299" t="str">
            <v>之母</v>
          </cell>
          <cell r="L14299" t="str">
            <v>汉族</v>
          </cell>
          <cell r="M14299" t="str">
            <v>小学</v>
          </cell>
          <cell r="N14299" t="str">
            <v/>
          </cell>
          <cell r="O14299" t="str">
            <v>长期慢性病</v>
          </cell>
          <cell r="P14299" t="str">
            <v>无劳动力</v>
          </cell>
          <cell r="Q14299" t="str">
            <v/>
          </cell>
          <cell r="R14299" t="str">
            <v>0</v>
          </cell>
          <cell r="S14299" t="str">
            <v>是</v>
          </cell>
          <cell r="T14299" t="str">
            <v>已脱贫</v>
          </cell>
        </row>
        <row r="14300">
          <cell r="I14300" t="str">
            <v>612426198509253439</v>
          </cell>
          <cell r="J14300" t="str">
            <v>1</v>
          </cell>
          <cell r="K14300" t="str">
            <v>户主</v>
          </cell>
          <cell r="L14300" t="str">
            <v>汉族</v>
          </cell>
          <cell r="M14300" t="str">
            <v>小学</v>
          </cell>
          <cell r="N14300" t="str">
            <v/>
          </cell>
          <cell r="O14300" t="str">
            <v>健康</v>
          </cell>
          <cell r="P14300" t="str">
            <v>普通劳动力</v>
          </cell>
          <cell r="Q14300" t="str">
            <v/>
          </cell>
          <cell r="R14300" t="str">
            <v>9</v>
          </cell>
          <cell r="S14300" t="str">
            <v>是</v>
          </cell>
          <cell r="T14300" t="str">
            <v>已脱贫</v>
          </cell>
        </row>
        <row r="14301">
          <cell r="I14301" t="str">
            <v>612426197207273421</v>
          </cell>
          <cell r="J14301" t="str">
            <v>2</v>
          </cell>
          <cell r="K14301" t="str">
            <v>户主</v>
          </cell>
          <cell r="L14301" t="str">
            <v>汉族</v>
          </cell>
          <cell r="M14301" t="str">
            <v>小学</v>
          </cell>
          <cell r="N14301" t="str">
            <v/>
          </cell>
          <cell r="O14301" t="str">
            <v>健康</v>
          </cell>
          <cell r="P14301" t="str">
            <v>普通劳动力</v>
          </cell>
          <cell r="Q14301" t="str">
            <v/>
          </cell>
          <cell r="R14301" t="str">
            <v>0</v>
          </cell>
          <cell r="S14301" t="str">
            <v>是</v>
          </cell>
          <cell r="T14301" t="str">
            <v>已脱贫</v>
          </cell>
        </row>
        <row r="14302">
          <cell r="I14302" t="str">
            <v>612426199610123414</v>
          </cell>
          <cell r="J14302" t="str">
            <v>2</v>
          </cell>
          <cell r="K14302" t="str">
            <v>之子</v>
          </cell>
          <cell r="L14302" t="str">
            <v>汉族</v>
          </cell>
          <cell r="M14302" t="str">
            <v>本科及以上</v>
          </cell>
          <cell r="N14302" t="str">
            <v/>
          </cell>
          <cell r="O14302" t="str">
            <v>健康</v>
          </cell>
          <cell r="P14302" t="str">
            <v>普通劳动力</v>
          </cell>
          <cell r="Q14302" t="str">
            <v/>
          </cell>
          <cell r="R14302" t="str">
            <v>6</v>
          </cell>
          <cell r="S14302" t="str">
            <v>是</v>
          </cell>
          <cell r="T14302" t="str">
            <v>已脱贫</v>
          </cell>
        </row>
        <row r="14303">
          <cell r="I14303" t="str">
            <v>612426195505043430</v>
          </cell>
          <cell r="J14303" t="str">
            <v>4</v>
          </cell>
          <cell r="K14303" t="str">
            <v>户主</v>
          </cell>
          <cell r="L14303" t="str">
            <v>汉族</v>
          </cell>
          <cell r="M14303" t="str">
            <v>小学</v>
          </cell>
          <cell r="N14303" t="str">
            <v/>
          </cell>
          <cell r="O14303" t="str">
            <v>健康</v>
          </cell>
          <cell r="P14303" t="str">
            <v>弱劳动力或半劳动力</v>
          </cell>
          <cell r="Q14303" t="str">
            <v/>
          </cell>
          <cell r="R14303" t="str">
            <v>0</v>
          </cell>
          <cell r="S14303" t="str">
            <v>是</v>
          </cell>
          <cell r="T14303" t="str">
            <v>已脱贫</v>
          </cell>
        </row>
        <row r="14304">
          <cell r="I14304" t="str">
            <v>612426196406083423</v>
          </cell>
          <cell r="J14304" t="str">
            <v>4</v>
          </cell>
          <cell r="K14304" t="str">
            <v>配偶</v>
          </cell>
          <cell r="L14304" t="str">
            <v>汉族</v>
          </cell>
          <cell r="M14304" t="str">
            <v>小学</v>
          </cell>
          <cell r="N14304" t="str">
            <v/>
          </cell>
          <cell r="O14304" t="str">
            <v>健康</v>
          </cell>
          <cell r="P14304" t="str">
            <v>普通劳动力</v>
          </cell>
          <cell r="Q14304" t="str">
            <v/>
          </cell>
          <cell r="R14304" t="str">
            <v>0</v>
          </cell>
          <cell r="S14304" t="str">
            <v>是</v>
          </cell>
          <cell r="T14304" t="str">
            <v>已脱贫</v>
          </cell>
        </row>
        <row r="14305">
          <cell r="I14305" t="str">
            <v>612426198902283415</v>
          </cell>
          <cell r="J14305" t="str">
            <v>4</v>
          </cell>
          <cell r="K14305" t="str">
            <v>之子</v>
          </cell>
          <cell r="L14305" t="str">
            <v>汉族</v>
          </cell>
          <cell r="M14305" t="str">
            <v>初中</v>
          </cell>
          <cell r="N14305" t="str">
            <v/>
          </cell>
          <cell r="O14305" t="str">
            <v>健康</v>
          </cell>
          <cell r="P14305" t="str">
            <v>普通劳动力</v>
          </cell>
          <cell r="Q14305" t="str">
            <v>乡（镇）内务工</v>
          </cell>
          <cell r="R14305" t="str">
            <v>8</v>
          </cell>
          <cell r="S14305" t="str">
            <v>是</v>
          </cell>
          <cell r="T14305" t="str">
            <v>已脱贫</v>
          </cell>
        </row>
        <row r="14306">
          <cell r="I14306" t="str">
            <v>612426199012233410</v>
          </cell>
          <cell r="J14306" t="str">
            <v>4</v>
          </cell>
          <cell r="K14306" t="str">
            <v>之子</v>
          </cell>
          <cell r="L14306" t="str">
            <v>汉族</v>
          </cell>
          <cell r="M14306" t="str">
            <v>初中</v>
          </cell>
          <cell r="N14306" t="str">
            <v/>
          </cell>
          <cell r="O14306" t="str">
            <v>健康</v>
          </cell>
          <cell r="P14306" t="str">
            <v>普通劳动力</v>
          </cell>
          <cell r="Q14306" t="str">
            <v>乡（镇）内务工</v>
          </cell>
          <cell r="R14306" t="str">
            <v>9</v>
          </cell>
          <cell r="S14306" t="str">
            <v>是</v>
          </cell>
          <cell r="T14306" t="str">
            <v>已脱贫</v>
          </cell>
        </row>
        <row r="14307">
          <cell r="I14307" t="str">
            <v>61242619430207341673</v>
          </cell>
          <cell r="J14307" t="str">
            <v>2</v>
          </cell>
          <cell r="K14307" t="str">
            <v>户主</v>
          </cell>
          <cell r="L14307" t="str">
            <v>汉族</v>
          </cell>
          <cell r="M14307" t="str">
            <v>小学</v>
          </cell>
          <cell r="N14307" t="str">
            <v/>
          </cell>
          <cell r="O14307" t="str">
            <v>残疾</v>
          </cell>
          <cell r="P14307" t="str">
            <v>无劳动力</v>
          </cell>
          <cell r="Q14307" t="str">
            <v/>
          </cell>
          <cell r="R14307" t="str">
            <v>0</v>
          </cell>
          <cell r="S14307" t="str">
            <v>是</v>
          </cell>
          <cell r="T14307" t="str">
            <v>已脱贫</v>
          </cell>
        </row>
        <row r="14308">
          <cell r="I14308" t="str">
            <v>61242619780204341X</v>
          </cell>
          <cell r="J14308" t="str">
            <v>2</v>
          </cell>
          <cell r="K14308" t="str">
            <v>之子</v>
          </cell>
          <cell r="L14308" t="str">
            <v>汉族</v>
          </cell>
          <cell r="M14308" t="str">
            <v>初中</v>
          </cell>
          <cell r="N14308" t="str">
            <v/>
          </cell>
          <cell r="O14308" t="str">
            <v>健康</v>
          </cell>
          <cell r="P14308" t="str">
            <v>普通劳动力</v>
          </cell>
          <cell r="Q14308" t="str">
            <v/>
          </cell>
          <cell r="R14308" t="str">
            <v>7</v>
          </cell>
          <cell r="S14308" t="str">
            <v>是</v>
          </cell>
          <cell r="T14308" t="str">
            <v>已脱贫</v>
          </cell>
        </row>
        <row r="14309">
          <cell r="I14309" t="str">
            <v>612426197501033437</v>
          </cell>
          <cell r="J14309" t="str">
            <v>3</v>
          </cell>
          <cell r="K14309" t="str">
            <v>户主</v>
          </cell>
          <cell r="L14309" t="str">
            <v>汉族</v>
          </cell>
          <cell r="M14309" t="str">
            <v>小学</v>
          </cell>
          <cell r="N14309" t="str">
            <v/>
          </cell>
          <cell r="O14309" t="str">
            <v>健康</v>
          </cell>
          <cell r="P14309" t="str">
            <v>普通劳动力</v>
          </cell>
          <cell r="Q14309" t="str">
            <v/>
          </cell>
          <cell r="R14309" t="str">
            <v>8</v>
          </cell>
          <cell r="S14309" t="str">
            <v>是</v>
          </cell>
          <cell r="T14309" t="str">
            <v>已脱贫</v>
          </cell>
        </row>
        <row r="14310">
          <cell r="I14310" t="str">
            <v>612426198004243446</v>
          </cell>
          <cell r="J14310" t="str">
            <v>3</v>
          </cell>
          <cell r="K14310" t="str">
            <v>配偶</v>
          </cell>
          <cell r="L14310" t="str">
            <v>汉族</v>
          </cell>
          <cell r="M14310" t="str">
            <v>小学</v>
          </cell>
          <cell r="N14310" t="str">
            <v/>
          </cell>
          <cell r="O14310" t="str">
            <v>健康</v>
          </cell>
          <cell r="P14310" t="str">
            <v>普通劳动力</v>
          </cell>
          <cell r="Q14310" t="str">
            <v/>
          </cell>
          <cell r="R14310" t="str">
            <v>0</v>
          </cell>
          <cell r="S14310" t="str">
            <v>是</v>
          </cell>
          <cell r="T14310" t="str">
            <v>已脱贫</v>
          </cell>
        </row>
        <row r="14311">
          <cell r="I14311" t="str">
            <v>612426199611103423</v>
          </cell>
          <cell r="J14311" t="str">
            <v>3</v>
          </cell>
          <cell r="K14311" t="str">
            <v>之女</v>
          </cell>
          <cell r="L14311" t="str">
            <v>汉族</v>
          </cell>
          <cell r="M14311" t="str">
            <v>本科及以上</v>
          </cell>
          <cell r="N14311" t="str">
            <v/>
          </cell>
          <cell r="O14311" t="str">
            <v>健康</v>
          </cell>
          <cell r="P14311" t="str">
            <v>普通劳动力</v>
          </cell>
          <cell r="Q14311" t="str">
            <v/>
          </cell>
          <cell r="R14311" t="str">
            <v>0</v>
          </cell>
          <cell r="S14311" t="str">
            <v>是</v>
          </cell>
          <cell r="T14311" t="str">
            <v>已脱贫</v>
          </cell>
        </row>
        <row r="14312">
          <cell r="I14312" t="str">
            <v>612426196205163419</v>
          </cell>
          <cell r="J14312" t="str">
            <v>5</v>
          </cell>
          <cell r="K14312" t="str">
            <v>户主</v>
          </cell>
          <cell r="L14312" t="str">
            <v>汉族</v>
          </cell>
          <cell r="M14312" t="str">
            <v>小学</v>
          </cell>
          <cell r="N14312" t="str">
            <v/>
          </cell>
          <cell r="O14312" t="str">
            <v>健康</v>
          </cell>
          <cell r="P14312" t="str">
            <v>普通劳动力</v>
          </cell>
          <cell r="Q14312" t="str">
            <v>县外省内务工</v>
          </cell>
          <cell r="R14312" t="str">
            <v>5</v>
          </cell>
          <cell r="S14312" t="str">
            <v>是</v>
          </cell>
          <cell r="T14312" t="str">
            <v>已脱贫</v>
          </cell>
        </row>
        <row r="14313">
          <cell r="I14313" t="str">
            <v>612426196509163426</v>
          </cell>
          <cell r="J14313" t="str">
            <v>5</v>
          </cell>
          <cell r="K14313" t="str">
            <v>配偶</v>
          </cell>
          <cell r="L14313" t="str">
            <v>汉族</v>
          </cell>
          <cell r="M14313" t="str">
            <v>小学</v>
          </cell>
          <cell r="N14313" t="str">
            <v/>
          </cell>
          <cell r="O14313" t="str">
            <v>健康</v>
          </cell>
          <cell r="P14313" t="str">
            <v>普通劳动力</v>
          </cell>
          <cell r="Q14313" t="str">
            <v/>
          </cell>
          <cell r="R14313" t="str">
            <v>0</v>
          </cell>
          <cell r="S14313" t="str">
            <v>是</v>
          </cell>
          <cell r="T14313" t="str">
            <v>已脱贫</v>
          </cell>
        </row>
        <row r="14314">
          <cell r="I14314" t="str">
            <v>612426199110293417</v>
          </cell>
          <cell r="J14314" t="str">
            <v>5</v>
          </cell>
          <cell r="K14314" t="str">
            <v>之子</v>
          </cell>
          <cell r="L14314" t="str">
            <v>汉族</v>
          </cell>
          <cell r="M14314" t="str">
            <v>初中</v>
          </cell>
          <cell r="N14314" t="str">
            <v/>
          </cell>
          <cell r="O14314" t="str">
            <v>健康</v>
          </cell>
          <cell r="P14314" t="str">
            <v>普通劳动力</v>
          </cell>
          <cell r="Q14314" t="str">
            <v/>
          </cell>
          <cell r="R14314" t="str">
            <v>0</v>
          </cell>
          <cell r="S14314" t="str">
            <v>是</v>
          </cell>
          <cell r="T14314" t="str">
            <v>已脱贫</v>
          </cell>
        </row>
        <row r="14315">
          <cell r="I14315" t="str">
            <v>612426199301084642</v>
          </cell>
          <cell r="J14315" t="str">
            <v>5</v>
          </cell>
          <cell r="K14315" t="str">
            <v>之儿媳</v>
          </cell>
          <cell r="L14315" t="str">
            <v>汉族</v>
          </cell>
          <cell r="M14315" t="str">
            <v>高中</v>
          </cell>
          <cell r="N14315" t="str">
            <v/>
          </cell>
          <cell r="O14315" t="str">
            <v>健康</v>
          </cell>
          <cell r="P14315" t="str">
            <v>普通劳动力</v>
          </cell>
          <cell r="Q14315" t="str">
            <v/>
          </cell>
          <cell r="R14315" t="str">
            <v>0</v>
          </cell>
          <cell r="S14315" t="str">
            <v>是</v>
          </cell>
          <cell r="T14315" t="str">
            <v>已脱贫</v>
          </cell>
        </row>
        <row r="14316">
          <cell r="I14316" t="str">
            <v>610925201501293018</v>
          </cell>
          <cell r="J14316" t="str">
            <v>5</v>
          </cell>
          <cell r="K14316" t="str">
            <v>之孙子</v>
          </cell>
          <cell r="L14316" t="str">
            <v>汉族</v>
          </cell>
          <cell r="M14316" t="str">
            <v/>
          </cell>
          <cell r="N14316" t="str">
            <v>学前教育</v>
          </cell>
          <cell r="O14316" t="str">
            <v>健康</v>
          </cell>
          <cell r="P14316" t="str">
            <v>无劳动力</v>
          </cell>
          <cell r="Q14316" t="str">
            <v/>
          </cell>
          <cell r="R14316" t="str">
            <v>0</v>
          </cell>
          <cell r="S14316" t="str">
            <v>是</v>
          </cell>
          <cell r="T14316" t="str">
            <v>已脱贫</v>
          </cell>
        </row>
        <row r="14317">
          <cell r="I14317" t="str">
            <v>612426195406013412</v>
          </cell>
          <cell r="J14317" t="str">
            <v>3</v>
          </cell>
          <cell r="K14317" t="str">
            <v>户主</v>
          </cell>
          <cell r="L14317" t="str">
            <v>汉族</v>
          </cell>
          <cell r="M14317" t="str">
            <v>小学</v>
          </cell>
          <cell r="N14317" t="str">
            <v/>
          </cell>
          <cell r="O14317" t="str">
            <v>健康</v>
          </cell>
          <cell r="P14317" t="str">
            <v>弱劳动力或半劳动力</v>
          </cell>
          <cell r="Q14317" t="str">
            <v/>
          </cell>
          <cell r="R14317" t="str">
            <v>0</v>
          </cell>
          <cell r="S14317" t="str">
            <v>是</v>
          </cell>
          <cell r="T14317" t="str">
            <v>已脱贫</v>
          </cell>
        </row>
        <row r="14318">
          <cell r="I14318" t="str">
            <v>612426198504053438</v>
          </cell>
          <cell r="J14318" t="str">
            <v>3</v>
          </cell>
          <cell r="K14318" t="str">
            <v>之子</v>
          </cell>
          <cell r="L14318" t="str">
            <v>汉族</v>
          </cell>
          <cell r="M14318" t="str">
            <v>初中</v>
          </cell>
          <cell r="N14318" t="str">
            <v/>
          </cell>
          <cell r="O14318" t="str">
            <v>健康</v>
          </cell>
          <cell r="P14318" t="str">
            <v>普通劳动力</v>
          </cell>
          <cell r="Q14318" t="str">
            <v/>
          </cell>
          <cell r="R14318" t="str">
            <v>0</v>
          </cell>
          <cell r="S14318" t="str">
            <v>是</v>
          </cell>
          <cell r="T14318" t="str">
            <v>已脱贫</v>
          </cell>
        </row>
        <row r="14319">
          <cell r="I14319" t="str">
            <v>61092520120605302X</v>
          </cell>
          <cell r="J14319" t="str">
            <v>3</v>
          </cell>
          <cell r="K14319" t="str">
            <v>之孙女</v>
          </cell>
          <cell r="L14319" t="str">
            <v>汉族</v>
          </cell>
          <cell r="M14319" t="str">
            <v/>
          </cell>
          <cell r="N14319" t="str">
            <v>小学</v>
          </cell>
          <cell r="O14319" t="str">
            <v>健康</v>
          </cell>
          <cell r="P14319" t="str">
            <v>无劳动力</v>
          </cell>
          <cell r="Q14319" t="str">
            <v/>
          </cell>
          <cell r="R14319" t="str">
            <v>0</v>
          </cell>
          <cell r="S14319" t="str">
            <v>是</v>
          </cell>
          <cell r="T14319" t="str">
            <v>已脱贫</v>
          </cell>
        </row>
        <row r="14320">
          <cell r="I14320" t="str">
            <v>61242619661119341044</v>
          </cell>
          <cell r="J14320" t="str">
            <v>5</v>
          </cell>
          <cell r="K14320" t="str">
            <v>户主</v>
          </cell>
          <cell r="L14320" t="str">
            <v>汉族</v>
          </cell>
          <cell r="M14320" t="str">
            <v>高中</v>
          </cell>
          <cell r="N14320" t="str">
            <v/>
          </cell>
          <cell r="O14320" t="str">
            <v>残疾</v>
          </cell>
          <cell r="P14320" t="str">
            <v>普通劳动力</v>
          </cell>
          <cell r="Q14320" t="str">
            <v/>
          </cell>
          <cell r="R14320" t="str">
            <v>8</v>
          </cell>
          <cell r="S14320" t="str">
            <v>是</v>
          </cell>
          <cell r="T14320" t="str">
            <v>已脱贫</v>
          </cell>
        </row>
        <row r="14321">
          <cell r="I14321" t="str">
            <v>612426197609013462</v>
          </cell>
          <cell r="J14321" t="str">
            <v>5</v>
          </cell>
          <cell r="K14321" t="str">
            <v>配偶</v>
          </cell>
          <cell r="L14321" t="str">
            <v>汉族</v>
          </cell>
          <cell r="M14321" t="str">
            <v>小学</v>
          </cell>
          <cell r="N14321" t="str">
            <v/>
          </cell>
          <cell r="O14321" t="str">
            <v>健康</v>
          </cell>
          <cell r="P14321" t="str">
            <v>普通劳动力</v>
          </cell>
          <cell r="Q14321" t="str">
            <v/>
          </cell>
          <cell r="R14321" t="str">
            <v>9</v>
          </cell>
          <cell r="S14321" t="str">
            <v>是</v>
          </cell>
          <cell r="T14321" t="str">
            <v>已脱贫</v>
          </cell>
        </row>
        <row r="14322">
          <cell r="I14322" t="str">
            <v>610925200205013013</v>
          </cell>
          <cell r="J14322" t="str">
            <v>5</v>
          </cell>
          <cell r="K14322" t="str">
            <v>之子</v>
          </cell>
          <cell r="L14322" t="str">
            <v>汉族</v>
          </cell>
          <cell r="M14322" t="str">
            <v>高中</v>
          </cell>
          <cell r="N14322" t="str">
            <v/>
          </cell>
          <cell r="O14322" t="str">
            <v>健康</v>
          </cell>
          <cell r="P14322" t="str">
            <v>普通劳动力</v>
          </cell>
          <cell r="Q14322" t="str">
            <v/>
          </cell>
          <cell r="R14322" t="str">
            <v>0</v>
          </cell>
          <cell r="S14322" t="str">
            <v>是</v>
          </cell>
          <cell r="T14322" t="str">
            <v>已脱贫</v>
          </cell>
        </row>
        <row r="14323">
          <cell r="I14323" t="str">
            <v>610925200012133019</v>
          </cell>
          <cell r="J14323" t="str">
            <v>5</v>
          </cell>
          <cell r="K14323" t="str">
            <v>之子</v>
          </cell>
          <cell r="L14323" t="str">
            <v>汉族</v>
          </cell>
          <cell r="M14323" t="str">
            <v>高中</v>
          </cell>
          <cell r="N14323" t="str">
            <v/>
          </cell>
          <cell r="O14323" t="str">
            <v>健康</v>
          </cell>
          <cell r="P14323" t="str">
            <v>普通劳动力</v>
          </cell>
          <cell r="Q14323" t="str">
            <v/>
          </cell>
          <cell r="R14323" t="str">
            <v>0</v>
          </cell>
          <cell r="S14323" t="str">
            <v>是</v>
          </cell>
          <cell r="T14323" t="str">
            <v>已脱贫</v>
          </cell>
        </row>
        <row r="14324">
          <cell r="I14324" t="str">
            <v>610925199903113024</v>
          </cell>
          <cell r="J14324" t="str">
            <v>5</v>
          </cell>
          <cell r="K14324" t="str">
            <v>之女</v>
          </cell>
          <cell r="L14324" t="str">
            <v>汉族</v>
          </cell>
          <cell r="M14324" t="str">
            <v>高中</v>
          </cell>
          <cell r="N14324" t="str">
            <v/>
          </cell>
          <cell r="O14324" t="str">
            <v>健康</v>
          </cell>
          <cell r="P14324" t="str">
            <v>普通劳动力</v>
          </cell>
          <cell r="Q14324" t="str">
            <v/>
          </cell>
          <cell r="R14324" t="str">
            <v>0</v>
          </cell>
          <cell r="S14324" t="str">
            <v>是</v>
          </cell>
          <cell r="T14324" t="str">
            <v>已脱贫</v>
          </cell>
        </row>
        <row r="14325">
          <cell r="I14325" t="str">
            <v>61242619611230341944</v>
          </cell>
          <cell r="J14325" t="str">
            <v>3</v>
          </cell>
          <cell r="K14325" t="str">
            <v>户主</v>
          </cell>
          <cell r="L14325" t="str">
            <v>汉族</v>
          </cell>
          <cell r="M14325" t="str">
            <v>小学</v>
          </cell>
          <cell r="N14325" t="str">
            <v/>
          </cell>
          <cell r="O14325" t="str">
            <v>残疾</v>
          </cell>
          <cell r="P14325" t="str">
            <v>普通劳动力</v>
          </cell>
          <cell r="Q14325" t="str">
            <v/>
          </cell>
          <cell r="R14325" t="str">
            <v>10</v>
          </cell>
          <cell r="S14325" t="str">
            <v>是</v>
          </cell>
          <cell r="T14325" t="str">
            <v>已脱贫</v>
          </cell>
        </row>
        <row r="14326">
          <cell r="I14326" t="str">
            <v>61242619760326341X</v>
          </cell>
          <cell r="J14326" t="str">
            <v>3</v>
          </cell>
          <cell r="K14326" t="str">
            <v>之兄弟姐妹</v>
          </cell>
          <cell r="L14326" t="str">
            <v>汉族</v>
          </cell>
          <cell r="M14326" t="str">
            <v>小学</v>
          </cell>
          <cell r="N14326" t="str">
            <v/>
          </cell>
          <cell r="O14326" t="str">
            <v>健康</v>
          </cell>
          <cell r="P14326" t="str">
            <v>普通劳动力</v>
          </cell>
          <cell r="Q14326" t="str">
            <v/>
          </cell>
          <cell r="R14326" t="str">
            <v>0</v>
          </cell>
          <cell r="S14326" t="str">
            <v>是</v>
          </cell>
          <cell r="T14326" t="str">
            <v>已脱贫</v>
          </cell>
        </row>
        <row r="14327">
          <cell r="I14327" t="str">
            <v>612426196605093413</v>
          </cell>
          <cell r="J14327" t="str">
            <v>3</v>
          </cell>
          <cell r="K14327" t="str">
            <v>之兄弟姐妹</v>
          </cell>
          <cell r="L14327" t="str">
            <v>汉族</v>
          </cell>
          <cell r="M14327" t="str">
            <v>小学</v>
          </cell>
          <cell r="N14327" t="str">
            <v/>
          </cell>
          <cell r="O14327" t="str">
            <v>健康</v>
          </cell>
          <cell r="P14327" t="str">
            <v>普通劳动力</v>
          </cell>
          <cell r="Q14327" t="str">
            <v/>
          </cell>
          <cell r="R14327" t="str">
            <v>9</v>
          </cell>
          <cell r="S14327" t="str">
            <v>是</v>
          </cell>
          <cell r="T14327" t="str">
            <v>已脱贫</v>
          </cell>
        </row>
        <row r="14328">
          <cell r="I14328" t="str">
            <v>612426197704173413</v>
          </cell>
          <cell r="J14328" t="str">
            <v>5</v>
          </cell>
          <cell r="K14328" t="str">
            <v>户主</v>
          </cell>
          <cell r="L14328" t="str">
            <v>汉族</v>
          </cell>
          <cell r="M14328" t="str">
            <v>小学</v>
          </cell>
          <cell r="N14328" t="str">
            <v/>
          </cell>
          <cell r="O14328" t="str">
            <v>健康</v>
          </cell>
          <cell r="P14328" t="str">
            <v>普通劳动力</v>
          </cell>
          <cell r="Q14328" t="str">
            <v>省外务工</v>
          </cell>
          <cell r="R14328" t="str">
            <v>7</v>
          </cell>
          <cell r="S14328" t="str">
            <v>是</v>
          </cell>
          <cell r="T14328" t="str">
            <v>已脱贫</v>
          </cell>
        </row>
        <row r="14329">
          <cell r="I14329" t="str">
            <v>612426198401033426</v>
          </cell>
          <cell r="J14329" t="str">
            <v>5</v>
          </cell>
          <cell r="K14329" t="str">
            <v>配偶</v>
          </cell>
          <cell r="L14329" t="str">
            <v>汉族</v>
          </cell>
          <cell r="M14329" t="str">
            <v>小学</v>
          </cell>
          <cell r="N14329" t="str">
            <v/>
          </cell>
          <cell r="O14329" t="str">
            <v>健康</v>
          </cell>
          <cell r="P14329" t="str">
            <v>普通劳动力</v>
          </cell>
          <cell r="Q14329" t="str">
            <v/>
          </cell>
          <cell r="R14329" t="str">
            <v>0</v>
          </cell>
          <cell r="S14329" t="str">
            <v>是</v>
          </cell>
          <cell r="T14329" t="str">
            <v>已脱贫</v>
          </cell>
        </row>
        <row r="14330">
          <cell r="I14330" t="str">
            <v>610925200110053418</v>
          </cell>
          <cell r="J14330" t="str">
            <v>5</v>
          </cell>
          <cell r="K14330" t="str">
            <v>之子</v>
          </cell>
          <cell r="L14330" t="str">
            <v>汉族</v>
          </cell>
          <cell r="M14330" t="str">
            <v/>
          </cell>
          <cell r="N14330" t="str">
            <v>高职高专一年级</v>
          </cell>
          <cell r="O14330" t="str">
            <v>健康</v>
          </cell>
          <cell r="P14330" t="str">
            <v>普通劳动力</v>
          </cell>
          <cell r="Q14330" t="str">
            <v/>
          </cell>
          <cell r="R14330" t="str">
            <v>0</v>
          </cell>
          <cell r="S14330" t="str">
            <v>是</v>
          </cell>
          <cell r="T14330" t="str">
            <v>已脱贫</v>
          </cell>
        </row>
        <row r="14331">
          <cell r="I14331" t="str">
            <v>610925200803173033</v>
          </cell>
          <cell r="J14331" t="str">
            <v>5</v>
          </cell>
          <cell r="K14331" t="str">
            <v>之子</v>
          </cell>
          <cell r="L14331" t="str">
            <v>汉族</v>
          </cell>
          <cell r="M14331" t="str">
            <v/>
          </cell>
          <cell r="N14331" t="str">
            <v>七年级</v>
          </cell>
          <cell r="O14331" t="str">
            <v>健康</v>
          </cell>
          <cell r="P14331" t="str">
            <v>无劳动力</v>
          </cell>
          <cell r="Q14331" t="str">
            <v/>
          </cell>
          <cell r="R14331" t="str">
            <v>0</v>
          </cell>
          <cell r="S14331" t="str">
            <v>是</v>
          </cell>
          <cell r="T14331" t="str">
            <v>已脱贫</v>
          </cell>
        </row>
        <row r="14332">
          <cell r="I14332" t="str">
            <v>612426194406123414</v>
          </cell>
          <cell r="J14332" t="str">
            <v>5</v>
          </cell>
          <cell r="K14332" t="str">
            <v>之父</v>
          </cell>
          <cell r="L14332" t="str">
            <v>汉族</v>
          </cell>
          <cell r="M14332" t="str">
            <v>小学</v>
          </cell>
          <cell r="N14332" t="str">
            <v/>
          </cell>
          <cell r="O14332" t="str">
            <v>长期慢性病</v>
          </cell>
          <cell r="P14332" t="str">
            <v>无劳动力</v>
          </cell>
          <cell r="Q14332" t="str">
            <v/>
          </cell>
          <cell r="R14332" t="str">
            <v>0</v>
          </cell>
          <cell r="S14332" t="str">
            <v>是</v>
          </cell>
          <cell r="T14332" t="str">
            <v>已脱贫</v>
          </cell>
        </row>
        <row r="14333">
          <cell r="I14333" t="str">
            <v>612426197308253411</v>
          </cell>
          <cell r="J14333" t="str">
            <v>2</v>
          </cell>
          <cell r="K14333" t="str">
            <v>户主</v>
          </cell>
          <cell r="L14333" t="str">
            <v>汉族</v>
          </cell>
          <cell r="M14333" t="str">
            <v>小学</v>
          </cell>
          <cell r="N14333" t="str">
            <v/>
          </cell>
          <cell r="O14333" t="str">
            <v>健康</v>
          </cell>
          <cell r="P14333" t="str">
            <v>普通劳动力</v>
          </cell>
          <cell r="Q14333" t="str">
            <v>省外务工</v>
          </cell>
          <cell r="R14333" t="str">
            <v>9</v>
          </cell>
          <cell r="S14333" t="str">
            <v>是</v>
          </cell>
          <cell r="T14333" t="str">
            <v>已脱贫</v>
          </cell>
        </row>
        <row r="14334">
          <cell r="I14334" t="str">
            <v>61242619430929342X</v>
          </cell>
          <cell r="J14334" t="str">
            <v>2</v>
          </cell>
          <cell r="K14334" t="str">
            <v>之母</v>
          </cell>
          <cell r="L14334" t="str">
            <v>汉族</v>
          </cell>
          <cell r="M14334" t="str">
            <v>小学</v>
          </cell>
          <cell r="N14334" t="str">
            <v/>
          </cell>
          <cell r="O14334" t="str">
            <v>健康</v>
          </cell>
          <cell r="P14334" t="str">
            <v>无劳动力</v>
          </cell>
          <cell r="Q14334" t="str">
            <v/>
          </cell>
          <cell r="R14334" t="str">
            <v>0</v>
          </cell>
          <cell r="S14334" t="str">
            <v>是</v>
          </cell>
          <cell r="T14334" t="str">
            <v>已脱贫</v>
          </cell>
        </row>
        <row r="14335">
          <cell r="I14335" t="str">
            <v>612426195306013415</v>
          </cell>
          <cell r="J14335" t="str">
            <v>1</v>
          </cell>
          <cell r="K14335" t="str">
            <v>户主</v>
          </cell>
          <cell r="L14335" t="str">
            <v>汉族</v>
          </cell>
          <cell r="M14335" t="str">
            <v>小学</v>
          </cell>
          <cell r="N14335" t="str">
            <v/>
          </cell>
          <cell r="O14335" t="str">
            <v>健康</v>
          </cell>
          <cell r="P14335" t="str">
            <v>弱劳动力或半劳动力</v>
          </cell>
          <cell r="Q14335" t="str">
            <v/>
          </cell>
          <cell r="R14335" t="str">
            <v>0</v>
          </cell>
          <cell r="S14335" t="str">
            <v>是</v>
          </cell>
          <cell r="T14335" t="str">
            <v>已脱贫</v>
          </cell>
        </row>
        <row r="14336">
          <cell r="I14336" t="str">
            <v>612426197205053425</v>
          </cell>
          <cell r="J14336" t="str">
            <v>3</v>
          </cell>
          <cell r="K14336" t="str">
            <v>户主</v>
          </cell>
          <cell r="L14336" t="str">
            <v>汉族</v>
          </cell>
          <cell r="M14336" t="str">
            <v>小学</v>
          </cell>
          <cell r="N14336" t="str">
            <v/>
          </cell>
          <cell r="O14336" t="str">
            <v>健康</v>
          </cell>
          <cell r="P14336" t="str">
            <v>普通劳动力</v>
          </cell>
          <cell r="Q14336" t="str">
            <v/>
          </cell>
          <cell r="R14336" t="str">
            <v>8</v>
          </cell>
          <cell r="S14336" t="str">
            <v>是</v>
          </cell>
          <cell r="T14336" t="str">
            <v>已脱贫</v>
          </cell>
        </row>
        <row r="14337">
          <cell r="I14337" t="str">
            <v>61242619961101341X</v>
          </cell>
          <cell r="J14337" t="str">
            <v>3</v>
          </cell>
          <cell r="K14337" t="str">
            <v>之子</v>
          </cell>
          <cell r="L14337" t="str">
            <v>汉族</v>
          </cell>
          <cell r="M14337" t="str">
            <v>本科及以上</v>
          </cell>
          <cell r="N14337" t="str">
            <v/>
          </cell>
          <cell r="O14337" t="str">
            <v>健康</v>
          </cell>
          <cell r="P14337" t="str">
            <v>普通劳动力</v>
          </cell>
          <cell r="Q14337" t="str">
            <v/>
          </cell>
          <cell r="R14337" t="str">
            <v>0</v>
          </cell>
          <cell r="S14337" t="str">
            <v>是</v>
          </cell>
          <cell r="T14337" t="str">
            <v>已脱贫</v>
          </cell>
        </row>
        <row r="14338">
          <cell r="I14338" t="str">
            <v>612426199506013442</v>
          </cell>
          <cell r="J14338" t="str">
            <v>3</v>
          </cell>
          <cell r="K14338" t="str">
            <v>之女</v>
          </cell>
          <cell r="L14338" t="str">
            <v>汉族</v>
          </cell>
          <cell r="M14338" t="str">
            <v>本科及以上</v>
          </cell>
          <cell r="N14338" t="str">
            <v/>
          </cell>
          <cell r="O14338" t="str">
            <v>健康</v>
          </cell>
          <cell r="P14338" t="str">
            <v>普通劳动力</v>
          </cell>
          <cell r="Q14338" t="str">
            <v/>
          </cell>
          <cell r="R14338" t="str">
            <v>0</v>
          </cell>
          <cell r="S14338" t="str">
            <v>是</v>
          </cell>
          <cell r="T14338" t="str">
            <v>已脱贫</v>
          </cell>
        </row>
        <row r="14339">
          <cell r="I14339" t="str">
            <v>612426195007253419</v>
          </cell>
          <cell r="J14339" t="str">
            <v>3</v>
          </cell>
          <cell r="K14339" t="str">
            <v>户主</v>
          </cell>
          <cell r="L14339" t="str">
            <v>汉族</v>
          </cell>
          <cell r="M14339" t="str">
            <v>小学</v>
          </cell>
          <cell r="N14339" t="str">
            <v/>
          </cell>
          <cell r="O14339" t="str">
            <v>健康</v>
          </cell>
          <cell r="P14339" t="str">
            <v>无劳动力</v>
          </cell>
          <cell r="Q14339" t="str">
            <v/>
          </cell>
          <cell r="R14339" t="str">
            <v>0</v>
          </cell>
          <cell r="S14339" t="str">
            <v>是</v>
          </cell>
          <cell r="T14339" t="str">
            <v>已脱贫</v>
          </cell>
        </row>
        <row r="14340">
          <cell r="I14340" t="str">
            <v>612426195512283424</v>
          </cell>
          <cell r="J14340" t="str">
            <v>3</v>
          </cell>
          <cell r="K14340" t="str">
            <v>配偶</v>
          </cell>
          <cell r="L14340" t="str">
            <v>汉族</v>
          </cell>
          <cell r="M14340" t="str">
            <v>小学</v>
          </cell>
          <cell r="N14340" t="str">
            <v/>
          </cell>
          <cell r="O14340" t="str">
            <v>健康</v>
          </cell>
          <cell r="P14340" t="str">
            <v>弱劳动力或半劳动力</v>
          </cell>
          <cell r="Q14340" t="str">
            <v/>
          </cell>
          <cell r="R14340" t="str">
            <v>0</v>
          </cell>
          <cell r="S14340" t="str">
            <v>是</v>
          </cell>
          <cell r="T14340" t="str">
            <v>已脱贫</v>
          </cell>
        </row>
        <row r="14341">
          <cell r="I14341" t="str">
            <v>612426198303183412</v>
          </cell>
          <cell r="J14341" t="str">
            <v>3</v>
          </cell>
          <cell r="K14341" t="str">
            <v>之子</v>
          </cell>
          <cell r="L14341" t="str">
            <v>汉族</v>
          </cell>
          <cell r="M14341" t="str">
            <v>小学</v>
          </cell>
          <cell r="N14341" t="str">
            <v/>
          </cell>
          <cell r="O14341" t="str">
            <v>健康</v>
          </cell>
          <cell r="P14341" t="str">
            <v>普通劳动力</v>
          </cell>
          <cell r="Q14341" t="str">
            <v>乡（镇）内务工</v>
          </cell>
          <cell r="R14341" t="str">
            <v>3</v>
          </cell>
          <cell r="S14341" t="str">
            <v>是</v>
          </cell>
          <cell r="T14341" t="str">
            <v>已脱贫</v>
          </cell>
        </row>
        <row r="14342">
          <cell r="I14342" t="str">
            <v>612426197402283457</v>
          </cell>
          <cell r="J14342" t="str">
            <v>2</v>
          </cell>
          <cell r="K14342" t="str">
            <v>户主</v>
          </cell>
          <cell r="L14342" t="str">
            <v>汉族</v>
          </cell>
          <cell r="M14342" t="str">
            <v>小学</v>
          </cell>
          <cell r="N14342" t="str">
            <v/>
          </cell>
          <cell r="O14342" t="str">
            <v>健康</v>
          </cell>
          <cell r="P14342" t="str">
            <v>普通劳动力</v>
          </cell>
          <cell r="Q14342" t="str">
            <v/>
          </cell>
          <cell r="R14342" t="str">
            <v>8</v>
          </cell>
          <cell r="S14342" t="str">
            <v>是</v>
          </cell>
          <cell r="T14342" t="str">
            <v>已脱贫</v>
          </cell>
        </row>
        <row r="14343">
          <cell r="I14343" t="str">
            <v>610925194212213429</v>
          </cell>
          <cell r="J14343" t="str">
            <v>2</v>
          </cell>
          <cell r="K14343" t="str">
            <v>之母</v>
          </cell>
          <cell r="L14343" t="str">
            <v>汉族</v>
          </cell>
          <cell r="M14343" t="str">
            <v>小学</v>
          </cell>
          <cell r="N14343" t="str">
            <v/>
          </cell>
          <cell r="O14343" t="str">
            <v>健康</v>
          </cell>
          <cell r="P14343" t="str">
            <v>无劳动力</v>
          </cell>
          <cell r="Q14343" t="str">
            <v/>
          </cell>
          <cell r="R14343" t="str">
            <v>0</v>
          </cell>
          <cell r="S14343" t="str">
            <v>是</v>
          </cell>
          <cell r="T14343" t="str">
            <v>已脱贫</v>
          </cell>
        </row>
        <row r="14344">
          <cell r="I14344" t="str">
            <v>612426197409013441</v>
          </cell>
          <cell r="J14344" t="str">
            <v>1</v>
          </cell>
          <cell r="K14344" t="str">
            <v>户主</v>
          </cell>
          <cell r="L14344" t="str">
            <v>汉族</v>
          </cell>
          <cell r="M14344" t="str">
            <v>初中</v>
          </cell>
          <cell r="N14344" t="str">
            <v/>
          </cell>
          <cell r="O14344" t="str">
            <v>健康</v>
          </cell>
          <cell r="P14344" t="str">
            <v>普通劳动力</v>
          </cell>
          <cell r="Q14344" t="str">
            <v/>
          </cell>
          <cell r="R14344" t="str">
            <v>5</v>
          </cell>
          <cell r="S14344" t="str">
            <v>是</v>
          </cell>
          <cell r="T14344" t="str">
            <v>已脱贫</v>
          </cell>
        </row>
        <row r="14345">
          <cell r="I14345" t="str">
            <v>61242619830422341243</v>
          </cell>
          <cell r="J14345" t="str">
            <v>3</v>
          </cell>
          <cell r="K14345" t="str">
            <v>户主</v>
          </cell>
          <cell r="L14345" t="str">
            <v>汉族</v>
          </cell>
          <cell r="M14345" t="str">
            <v>小学</v>
          </cell>
          <cell r="N14345" t="str">
            <v/>
          </cell>
          <cell r="O14345" t="str">
            <v>残疾,长期慢性病</v>
          </cell>
          <cell r="P14345" t="str">
            <v>弱劳动力或半劳动力</v>
          </cell>
          <cell r="Q14345" t="str">
            <v/>
          </cell>
          <cell r="R14345" t="str">
            <v>1</v>
          </cell>
          <cell r="S14345" t="str">
            <v>是</v>
          </cell>
          <cell r="T14345" t="str">
            <v>已脱贫</v>
          </cell>
        </row>
        <row r="14346">
          <cell r="I14346" t="str">
            <v>433130197903206922</v>
          </cell>
          <cell r="J14346" t="str">
            <v>3</v>
          </cell>
          <cell r="K14346" t="str">
            <v>配偶</v>
          </cell>
          <cell r="L14346" t="str">
            <v>汉族</v>
          </cell>
          <cell r="M14346" t="str">
            <v>初中</v>
          </cell>
          <cell r="N14346" t="str">
            <v/>
          </cell>
          <cell r="O14346" t="str">
            <v>健康</v>
          </cell>
          <cell r="P14346" t="str">
            <v>普通劳动力</v>
          </cell>
          <cell r="Q14346" t="str">
            <v/>
          </cell>
          <cell r="R14346" t="str">
            <v>0</v>
          </cell>
          <cell r="S14346" t="str">
            <v>是</v>
          </cell>
          <cell r="T14346" t="str">
            <v>已脱贫</v>
          </cell>
        </row>
        <row r="14347">
          <cell r="I14347" t="str">
            <v>61242619530305342X</v>
          </cell>
          <cell r="J14347" t="str">
            <v>3</v>
          </cell>
          <cell r="K14347" t="str">
            <v>之母</v>
          </cell>
          <cell r="L14347" t="str">
            <v>汉族</v>
          </cell>
          <cell r="M14347" t="str">
            <v>小学</v>
          </cell>
          <cell r="N14347" t="str">
            <v/>
          </cell>
          <cell r="O14347" t="str">
            <v>健康</v>
          </cell>
          <cell r="P14347" t="str">
            <v>无劳动力</v>
          </cell>
          <cell r="Q14347" t="str">
            <v/>
          </cell>
          <cell r="R14347" t="str">
            <v>0</v>
          </cell>
          <cell r="S14347" t="str">
            <v>是</v>
          </cell>
          <cell r="T14347" t="str">
            <v>已脱贫</v>
          </cell>
        </row>
        <row r="14348">
          <cell r="I14348" t="str">
            <v>612426198809273415</v>
          </cell>
          <cell r="J14348" t="str">
            <v>4</v>
          </cell>
          <cell r="K14348" t="str">
            <v>户主</v>
          </cell>
          <cell r="L14348" t="str">
            <v>汉族</v>
          </cell>
          <cell r="M14348" t="str">
            <v>初中</v>
          </cell>
          <cell r="N14348" t="str">
            <v/>
          </cell>
          <cell r="O14348" t="str">
            <v>健康</v>
          </cell>
          <cell r="P14348" t="str">
            <v>普通劳动力</v>
          </cell>
          <cell r="Q14348" t="str">
            <v/>
          </cell>
          <cell r="R14348" t="str">
            <v>7</v>
          </cell>
          <cell r="S14348" t="str">
            <v>是</v>
          </cell>
          <cell r="T14348" t="str">
            <v>已脱贫</v>
          </cell>
        </row>
        <row r="14349">
          <cell r="I14349" t="str">
            <v>610925201811053028</v>
          </cell>
          <cell r="J14349" t="str">
            <v>4</v>
          </cell>
          <cell r="K14349" t="str">
            <v>之女</v>
          </cell>
          <cell r="L14349" t="str">
            <v>汉族</v>
          </cell>
          <cell r="M14349" t="str">
            <v/>
          </cell>
          <cell r="N14349" t="str">
            <v>学龄前儿童</v>
          </cell>
          <cell r="O14349" t="str">
            <v>健康</v>
          </cell>
          <cell r="P14349" t="str">
            <v>无劳动力</v>
          </cell>
          <cell r="Q14349" t="str">
            <v/>
          </cell>
          <cell r="R14349" t="str">
            <v>0</v>
          </cell>
          <cell r="S14349" t="str">
            <v>是</v>
          </cell>
          <cell r="T14349" t="str">
            <v>已脱贫</v>
          </cell>
        </row>
        <row r="14350">
          <cell r="I14350" t="str">
            <v>61242619480927341743</v>
          </cell>
          <cell r="J14350" t="str">
            <v>4</v>
          </cell>
          <cell r="K14350" t="str">
            <v>之父</v>
          </cell>
          <cell r="L14350" t="str">
            <v>汉族</v>
          </cell>
          <cell r="M14350" t="str">
            <v>文盲或半文盲</v>
          </cell>
          <cell r="N14350" t="str">
            <v/>
          </cell>
          <cell r="O14350" t="str">
            <v>残疾</v>
          </cell>
          <cell r="P14350" t="str">
            <v>无劳动力</v>
          </cell>
          <cell r="Q14350" t="str">
            <v/>
          </cell>
          <cell r="R14350" t="str">
            <v>0</v>
          </cell>
          <cell r="S14350" t="str">
            <v>是</v>
          </cell>
          <cell r="T14350" t="str">
            <v>已脱贫</v>
          </cell>
        </row>
        <row r="14351">
          <cell r="I14351" t="str">
            <v>612426195209283421</v>
          </cell>
          <cell r="J14351" t="str">
            <v>4</v>
          </cell>
          <cell r="K14351" t="str">
            <v>之母</v>
          </cell>
          <cell r="L14351" t="str">
            <v>汉族</v>
          </cell>
          <cell r="M14351" t="str">
            <v>文盲或半文盲</v>
          </cell>
          <cell r="N14351" t="str">
            <v/>
          </cell>
          <cell r="O14351" t="str">
            <v>健康</v>
          </cell>
          <cell r="P14351" t="str">
            <v>弱劳动力或半劳动力</v>
          </cell>
          <cell r="Q14351" t="str">
            <v/>
          </cell>
          <cell r="R14351" t="str">
            <v>0</v>
          </cell>
          <cell r="S14351" t="str">
            <v>是</v>
          </cell>
          <cell r="T14351" t="str">
            <v>已脱贫</v>
          </cell>
        </row>
        <row r="14352">
          <cell r="I14352" t="str">
            <v>612426197504163421</v>
          </cell>
          <cell r="J14352" t="str">
            <v>3</v>
          </cell>
          <cell r="K14352" t="str">
            <v>户主</v>
          </cell>
          <cell r="L14352" t="str">
            <v>汉族</v>
          </cell>
          <cell r="M14352" t="str">
            <v>初中</v>
          </cell>
          <cell r="N14352" t="str">
            <v/>
          </cell>
          <cell r="O14352" t="str">
            <v>健康</v>
          </cell>
          <cell r="P14352" t="str">
            <v>普通劳动力</v>
          </cell>
          <cell r="Q14352" t="str">
            <v/>
          </cell>
          <cell r="R14352" t="str">
            <v>7</v>
          </cell>
          <cell r="S14352" t="str">
            <v>是</v>
          </cell>
          <cell r="T14352" t="str">
            <v>已脱贫</v>
          </cell>
        </row>
        <row r="14353">
          <cell r="I14353" t="str">
            <v>612426200006243423</v>
          </cell>
          <cell r="J14353" t="str">
            <v>3</v>
          </cell>
          <cell r="K14353" t="str">
            <v>之女</v>
          </cell>
          <cell r="L14353" t="str">
            <v>汉族</v>
          </cell>
          <cell r="M14353" t="str">
            <v/>
          </cell>
          <cell r="N14353" t="str">
            <v>本科二年级</v>
          </cell>
          <cell r="O14353" t="str">
            <v>健康</v>
          </cell>
          <cell r="P14353" t="str">
            <v>普通劳动力</v>
          </cell>
          <cell r="Q14353" t="str">
            <v/>
          </cell>
          <cell r="R14353" t="str">
            <v>0</v>
          </cell>
          <cell r="S14353" t="str">
            <v>是</v>
          </cell>
          <cell r="T14353" t="str">
            <v>已脱贫</v>
          </cell>
        </row>
        <row r="14354">
          <cell r="I14354" t="str">
            <v>61242619950916342X</v>
          </cell>
          <cell r="J14354" t="str">
            <v>3</v>
          </cell>
          <cell r="K14354" t="str">
            <v>之女</v>
          </cell>
          <cell r="L14354" t="str">
            <v>汉族</v>
          </cell>
          <cell r="M14354" t="str">
            <v>高中</v>
          </cell>
          <cell r="N14354" t="str">
            <v/>
          </cell>
          <cell r="O14354" t="str">
            <v>健康</v>
          </cell>
          <cell r="P14354" t="str">
            <v>普通劳动力</v>
          </cell>
          <cell r="Q14354" t="str">
            <v/>
          </cell>
          <cell r="R14354" t="str">
            <v>10</v>
          </cell>
          <cell r="S14354" t="str">
            <v>是</v>
          </cell>
          <cell r="T14354" t="str">
            <v>已脱贫</v>
          </cell>
        </row>
        <row r="14355">
          <cell r="I14355" t="str">
            <v>612426196712293410</v>
          </cell>
          <cell r="J14355" t="str">
            <v>3</v>
          </cell>
          <cell r="K14355" t="str">
            <v>户主</v>
          </cell>
          <cell r="L14355" t="str">
            <v>汉族</v>
          </cell>
          <cell r="M14355" t="str">
            <v>初中</v>
          </cell>
          <cell r="N14355" t="str">
            <v/>
          </cell>
          <cell r="O14355" t="str">
            <v>健康</v>
          </cell>
          <cell r="P14355" t="str">
            <v>普通劳动力</v>
          </cell>
          <cell r="Q14355" t="str">
            <v/>
          </cell>
          <cell r="R14355" t="str">
            <v>8</v>
          </cell>
          <cell r="S14355" t="str">
            <v>是</v>
          </cell>
          <cell r="T14355" t="str">
            <v>已脱贫</v>
          </cell>
        </row>
        <row r="14356">
          <cell r="I14356" t="str">
            <v>612426197203223427</v>
          </cell>
          <cell r="J14356" t="str">
            <v>3</v>
          </cell>
          <cell r="K14356" t="str">
            <v>配偶</v>
          </cell>
          <cell r="L14356" t="str">
            <v>汉族</v>
          </cell>
          <cell r="M14356" t="str">
            <v>小学</v>
          </cell>
          <cell r="N14356" t="str">
            <v/>
          </cell>
          <cell r="O14356" t="str">
            <v>健康</v>
          </cell>
          <cell r="P14356" t="str">
            <v>普通劳动力</v>
          </cell>
          <cell r="Q14356" t="str">
            <v/>
          </cell>
          <cell r="R14356" t="str">
            <v>11</v>
          </cell>
          <cell r="S14356" t="str">
            <v>是</v>
          </cell>
          <cell r="T14356" t="str">
            <v>已脱贫</v>
          </cell>
        </row>
        <row r="14357">
          <cell r="I14357" t="str">
            <v>612426199402203436</v>
          </cell>
          <cell r="J14357" t="str">
            <v>3</v>
          </cell>
          <cell r="K14357" t="str">
            <v>之子</v>
          </cell>
          <cell r="L14357" t="str">
            <v>汉族</v>
          </cell>
          <cell r="M14357" t="str">
            <v>初中</v>
          </cell>
          <cell r="N14357" t="str">
            <v/>
          </cell>
          <cell r="O14357" t="str">
            <v>健康</v>
          </cell>
          <cell r="P14357" t="str">
            <v>普通劳动力</v>
          </cell>
          <cell r="Q14357" t="str">
            <v/>
          </cell>
          <cell r="R14357" t="str">
            <v>7</v>
          </cell>
          <cell r="S14357" t="str">
            <v>是</v>
          </cell>
          <cell r="T14357" t="str">
            <v>已脱贫</v>
          </cell>
        </row>
        <row r="14358">
          <cell r="I14358" t="str">
            <v>612426195104163415</v>
          </cell>
          <cell r="J14358" t="str">
            <v>6</v>
          </cell>
          <cell r="K14358" t="str">
            <v>户主</v>
          </cell>
          <cell r="L14358" t="str">
            <v>汉族</v>
          </cell>
          <cell r="M14358" t="str">
            <v>小学</v>
          </cell>
          <cell r="N14358" t="str">
            <v/>
          </cell>
          <cell r="O14358" t="str">
            <v>健康</v>
          </cell>
          <cell r="P14358" t="str">
            <v>弱劳动力或半劳动力</v>
          </cell>
          <cell r="Q14358" t="str">
            <v/>
          </cell>
          <cell r="R14358" t="str">
            <v>0</v>
          </cell>
          <cell r="S14358" t="str">
            <v>是</v>
          </cell>
          <cell r="T14358" t="str">
            <v>已脱贫</v>
          </cell>
        </row>
        <row r="14359">
          <cell r="I14359" t="str">
            <v>612426195304123426</v>
          </cell>
          <cell r="J14359" t="str">
            <v>6</v>
          </cell>
          <cell r="K14359" t="str">
            <v>配偶</v>
          </cell>
          <cell r="L14359" t="str">
            <v>汉族</v>
          </cell>
          <cell r="M14359" t="str">
            <v>小学</v>
          </cell>
          <cell r="N14359" t="str">
            <v/>
          </cell>
          <cell r="O14359" t="str">
            <v>健康</v>
          </cell>
          <cell r="P14359" t="str">
            <v>弱劳动力或半劳动力</v>
          </cell>
          <cell r="Q14359" t="str">
            <v/>
          </cell>
          <cell r="R14359" t="str">
            <v>0</v>
          </cell>
          <cell r="S14359" t="str">
            <v>是</v>
          </cell>
          <cell r="T14359" t="str">
            <v>已脱贫</v>
          </cell>
        </row>
        <row r="14360">
          <cell r="I14360" t="str">
            <v>612426199205283430</v>
          </cell>
          <cell r="J14360" t="str">
            <v>6</v>
          </cell>
          <cell r="K14360" t="str">
            <v>之子</v>
          </cell>
          <cell r="L14360" t="str">
            <v>汉族</v>
          </cell>
          <cell r="M14360" t="str">
            <v>大专</v>
          </cell>
          <cell r="N14360" t="str">
            <v/>
          </cell>
          <cell r="O14360" t="str">
            <v>健康</v>
          </cell>
          <cell r="P14360" t="str">
            <v>技能劳动力</v>
          </cell>
          <cell r="Q14360" t="str">
            <v/>
          </cell>
          <cell r="R14360" t="str">
            <v>8</v>
          </cell>
          <cell r="S14360" t="str">
            <v>是</v>
          </cell>
          <cell r="T14360" t="str">
            <v>已脱贫</v>
          </cell>
        </row>
        <row r="14361">
          <cell r="I14361" t="str">
            <v>612426198204163424</v>
          </cell>
          <cell r="J14361" t="str">
            <v>6</v>
          </cell>
          <cell r="K14361" t="str">
            <v>之女</v>
          </cell>
          <cell r="L14361" t="str">
            <v>汉族</v>
          </cell>
          <cell r="M14361" t="str">
            <v>小学</v>
          </cell>
          <cell r="N14361" t="str">
            <v/>
          </cell>
          <cell r="O14361" t="str">
            <v>健康</v>
          </cell>
          <cell r="P14361" t="str">
            <v>普通劳动力</v>
          </cell>
          <cell r="Q14361" t="str">
            <v/>
          </cell>
          <cell r="R14361" t="str">
            <v>0</v>
          </cell>
          <cell r="S14361" t="str">
            <v>是</v>
          </cell>
          <cell r="T14361" t="str">
            <v>已脱贫</v>
          </cell>
        </row>
        <row r="14362">
          <cell r="I14362" t="str">
            <v>610925201211083012</v>
          </cell>
          <cell r="J14362" t="str">
            <v>6</v>
          </cell>
          <cell r="K14362" t="str">
            <v>之外孙子</v>
          </cell>
          <cell r="L14362" t="str">
            <v>汉族</v>
          </cell>
          <cell r="M14362" t="str">
            <v/>
          </cell>
          <cell r="N14362" t="str">
            <v>小学</v>
          </cell>
          <cell r="O14362" t="str">
            <v>健康</v>
          </cell>
          <cell r="P14362" t="str">
            <v>无劳动力</v>
          </cell>
          <cell r="Q14362" t="str">
            <v/>
          </cell>
          <cell r="R14362" t="str">
            <v>0</v>
          </cell>
          <cell r="S14362" t="str">
            <v>是</v>
          </cell>
          <cell r="T14362" t="str">
            <v>已脱贫</v>
          </cell>
        </row>
        <row r="14363">
          <cell r="I14363" t="str">
            <v>612426200209123421</v>
          </cell>
          <cell r="J14363" t="str">
            <v>6</v>
          </cell>
          <cell r="K14363" t="str">
            <v>之外孙女</v>
          </cell>
          <cell r="L14363" t="str">
            <v>汉族</v>
          </cell>
          <cell r="M14363" t="str">
            <v/>
          </cell>
          <cell r="N14363" t="str">
            <v>本科二年级</v>
          </cell>
          <cell r="O14363" t="str">
            <v>健康</v>
          </cell>
          <cell r="P14363" t="str">
            <v>普通劳动力</v>
          </cell>
          <cell r="Q14363" t="str">
            <v/>
          </cell>
          <cell r="R14363" t="str">
            <v>0</v>
          </cell>
          <cell r="S14363" t="str">
            <v>是</v>
          </cell>
          <cell r="T14363" t="str">
            <v>已脱贫</v>
          </cell>
        </row>
        <row r="14364">
          <cell r="I14364" t="str">
            <v>612426197601113418</v>
          </cell>
          <cell r="J14364" t="str">
            <v>2</v>
          </cell>
          <cell r="K14364" t="str">
            <v>户主</v>
          </cell>
          <cell r="L14364" t="str">
            <v>汉族</v>
          </cell>
          <cell r="M14364" t="str">
            <v>小学</v>
          </cell>
          <cell r="N14364" t="str">
            <v/>
          </cell>
          <cell r="O14364" t="str">
            <v>健康</v>
          </cell>
          <cell r="P14364" t="str">
            <v>普通劳动力</v>
          </cell>
          <cell r="Q14364" t="str">
            <v/>
          </cell>
          <cell r="R14364" t="str">
            <v>4</v>
          </cell>
          <cell r="S14364" t="str">
            <v>是</v>
          </cell>
          <cell r="T14364" t="str">
            <v>已脱贫</v>
          </cell>
        </row>
        <row r="14365">
          <cell r="I14365" t="str">
            <v>610925201211203029</v>
          </cell>
          <cell r="J14365" t="str">
            <v>2</v>
          </cell>
          <cell r="K14365" t="str">
            <v>之女</v>
          </cell>
          <cell r="L14365" t="str">
            <v>汉族</v>
          </cell>
          <cell r="M14365" t="str">
            <v/>
          </cell>
          <cell r="N14365" t="str">
            <v>小学</v>
          </cell>
          <cell r="O14365" t="str">
            <v>健康</v>
          </cell>
          <cell r="P14365" t="str">
            <v>无劳动力</v>
          </cell>
          <cell r="Q14365" t="str">
            <v/>
          </cell>
          <cell r="R14365" t="str">
            <v>0</v>
          </cell>
          <cell r="S14365" t="str">
            <v>是</v>
          </cell>
          <cell r="T14365" t="str">
            <v>已脱贫</v>
          </cell>
        </row>
        <row r="14366">
          <cell r="I14366" t="str">
            <v>612426196407073411</v>
          </cell>
          <cell r="J14366" t="str">
            <v>1</v>
          </cell>
          <cell r="K14366" t="str">
            <v>户主</v>
          </cell>
          <cell r="L14366" t="str">
            <v>汉族</v>
          </cell>
          <cell r="M14366" t="str">
            <v>小学</v>
          </cell>
          <cell r="N14366" t="str">
            <v/>
          </cell>
          <cell r="O14366" t="str">
            <v>健康</v>
          </cell>
          <cell r="P14366" t="str">
            <v>普通劳动力</v>
          </cell>
          <cell r="Q14366" t="str">
            <v/>
          </cell>
          <cell r="R14366" t="str">
            <v>0</v>
          </cell>
          <cell r="S14366" t="str">
            <v>是</v>
          </cell>
          <cell r="T14366" t="str">
            <v>已脱贫</v>
          </cell>
        </row>
        <row r="14367">
          <cell r="I14367" t="str">
            <v>612426195803103411</v>
          </cell>
          <cell r="J14367" t="str">
            <v>1</v>
          </cell>
          <cell r="K14367" t="str">
            <v>户主</v>
          </cell>
          <cell r="L14367" t="str">
            <v>汉族</v>
          </cell>
          <cell r="M14367" t="str">
            <v>小学</v>
          </cell>
          <cell r="N14367" t="str">
            <v/>
          </cell>
          <cell r="O14367" t="str">
            <v>健康</v>
          </cell>
          <cell r="P14367" t="str">
            <v>弱劳动力或半劳动力</v>
          </cell>
          <cell r="Q14367" t="str">
            <v/>
          </cell>
          <cell r="R14367" t="str">
            <v>0</v>
          </cell>
          <cell r="S14367" t="str">
            <v>是</v>
          </cell>
          <cell r="T14367" t="str">
            <v>已脱贫</v>
          </cell>
        </row>
        <row r="14368">
          <cell r="I14368" t="str">
            <v>61242619540505341271</v>
          </cell>
          <cell r="J14368" t="str">
            <v>1</v>
          </cell>
          <cell r="K14368" t="str">
            <v>户主</v>
          </cell>
          <cell r="L14368" t="str">
            <v>汉族</v>
          </cell>
          <cell r="M14368" t="str">
            <v>文盲或半文盲</v>
          </cell>
          <cell r="N14368" t="str">
            <v/>
          </cell>
          <cell r="O14368" t="str">
            <v>残疾</v>
          </cell>
          <cell r="P14368" t="str">
            <v>无劳动力</v>
          </cell>
          <cell r="Q14368" t="str">
            <v/>
          </cell>
          <cell r="R14368" t="str">
            <v>0</v>
          </cell>
          <cell r="S14368" t="str">
            <v>是</v>
          </cell>
          <cell r="T14368" t="str">
            <v>未脱贫</v>
          </cell>
        </row>
        <row r="14369">
          <cell r="I14369" t="str">
            <v>61242619520728341X</v>
          </cell>
          <cell r="J14369" t="str">
            <v>3</v>
          </cell>
          <cell r="K14369" t="str">
            <v>户主</v>
          </cell>
          <cell r="L14369" t="str">
            <v>汉族</v>
          </cell>
          <cell r="M14369" t="str">
            <v>小学</v>
          </cell>
          <cell r="N14369" t="str">
            <v/>
          </cell>
          <cell r="O14369" t="str">
            <v>健康</v>
          </cell>
          <cell r="P14369" t="str">
            <v>弱劳动力或半劳动力</v>
          </cell>
          <cell r="Q14369" t="str">
            <v/>
          </cell>
          <cell r="R14369" t="str">
            <v>0</v>
          </cell>
          <cell r="S14369" t="str">
            <v>是</v>
          </cell>
          <cell r="T14369" t="str">
            <v>已脱贫</v>
          </cell>
        </row>
        <row r="14370">
          <cell r="I14370" t="str">
            <v>612426195404283427</v>
          </cell>
          <cell r="J14370" t="str">
            <v>3</v>
          </cell>
          <cell r="K14370" t="str">
            <v>配偶</v>
          </cell>
          <cell r="L14370" t="str">
            <v>汉族</v>
          </cell>
          <cell r="M14370" t="str">
            <v>文盲或半文盲</v>
          </cell>
          <cell r="N14370" t="str">
            <v/>
          </cell>
          <cell r="O14370" t="str">
            <v>健康</v>
          </cell>
          <cell r="P14370" t="str">
            <v>弱劳动力或半劳动力</v>
          </cell>
          <cell r="Q14370" t="str">
            <v/>
          </cell>
          <cell r="R14370" t="str">
            <v>0</v>
          </cell>
          <cell r="S14370" t="str">
            <v>是</v>
          </cell>
          <cell r="T14370" t="str">
            <v>已脱贫</v>
          </cell>
        </row>
        <row r="14371">
          <cell r="I14371" t="str">
            <v>612426198508173410</v>
          </cell>
          <cell r="J14371" t="str">
            <v>3</v>
          </cell>
          <cell r="K14371" t="str">
            <v>之子</v>
          </cell>
          <cell r="L14371" t="str">
            <v>汉族</v>
          </cell>
          <cell r="M14371" t="str">
            <v>小学</v>
          </cell>
          <cell r="N14371" t="str">
            <v/>
          </cell>
          <cell r="O14371" t="str">
            <v>健康</v>
          </cell>
          <cell r="P14371" t="str">
            <v>普通劳动力</v>
          </cell>
          <cell r="Q14371" t="str">
            <v/>
          </cell>
          <cell r="R14371" t="str">
            <v>8</v>
          </cell>
          <cell r="S14371" t="str">
            <v>是</v>
          </cell>
          <cell r="T14371" t="str">
            <v>已脱贫</v>
          </cell>
        </row>
        <row r="14372">
          <cell r="I14372" t="str">
            <v>612426195711293414</v>
          </cell>
          <cell r="J14372" t="str">
            <v>2</v>
          </cell>
          <cell r="K14372" t="str">
            <v>户主</v>
          </cell>
          <cell r="L14372" t="str">
            <v>汉族</v>
          </cell>
          <cell r="M14372" t="str">
            <v>初中</v>
          </cell>
          <cell r="N14372" t="str">
            <v/>
          </cell>
          <cell r="O14372" t="str">
            <v>长期慢性病</v>
          </cell>
          <cell r="P14372" t="str">
            <v>弱劳动力或半劳动力</v>
          </cell>
          <cell r="Q14372" t="str">
            <v/>
          </cell>
          <cell r="R14372" t="str">
            <v>0</v>
          </cell>
          <cell r="S14372" t="str">
            <v>是</v>
          </cell>
          <cell r="T14372" t="str">
            <v>已脱贫</v>
          </cell>
        </row>
        <row r="14373">
          <cell r="I14373" t="str">
            <v>612426197401153423</v>
          </cell>
          <cell r="J14373" t="str">
            <v>2</v>
          </cell>
          <cell r="K14373" t="str">
            <v>配偶</v>
          </cell>
          <cell r="L14373" t="str">
            <v>汉族</v>
          </cell>
          <cell r="M14373" t="str">
            <v>小学</v>
          </cell>
          <cell r="N14373" t="str">
            <v/>
          </cell>
          <cell r="O14373" t="str">
            <v>长期慢性病</v>
          </cell>
          <cell r="P14373" t="str">
            <v>普通劳动力</v>
          </cell>
          <cell r="Q14373" t="str">
            <v/>
          </cell>
          <cell r="R14373" t="str">
            <v>0</v>
          </cell>
          <cell r="S14373" t="str">
            <v>是</v>
          </cell>
          <cell r="T14373" t="str">
            <v>已脱贫</v>
          </cell>
        </row>
        <row r="14374">
          <cell r="I14374" t="str">
            <v>612426194703083412</v>
          </cell>
          <cell r="J14374" t="str">
            <v>4</v>
          </cell>
          <cell r="K14374" t="str">
            <v>户主</v>
          </cell>
          <cell r="L14374" t="str">
            <v>汉族</v>
          </cell>
          <cell r="M14374" t="str">
            <v>小学</v>
          </cell>
          <cell r="N14374" t="str">
            <v/>
          </cell>
          <cell r="O14374" t="str">
            <v>健康</v>
          </cell>
          <cell r="P14374" t="str">
            <v>无劳动力</v>
          </cell>
          <cell r="Q14374" t="str">
            <v/>
          </cell>
          <cell r="R14374" t="str">
            <v>0</v>
          </cell>
          <cell r="S14374" t="str">
            <v>是</v>
          </cell>
          <cell r="T14374" t="str">
            <v>已脱贫</v>
          </cell>
        </row>
        <row r="14375">
          <cell r="I14375" t="str">
            <v>61242619800818341X21</v>
          </cell>
          <cell r="J14375" t="str">
            <v>4</v>
          </cell>
          <cell r="K14375" t="str">
            <v>之子</v>
          </cell>
          <cell r="L14375" t="str">
            <v>汉族</v>
          </cell>
          <cell r="M14375" t="str">
            <v>小学</v>
          </cell>
          <cell r="N14375" t="str">
            <v/>
          </cell>
          <cell r="O14375" t="str">
            <v>残疾</v>
          </cell>
          <cell r="P14375" t="str">
            <v>弱劳动力或半劳动力</v>
          </cell>
          <cell r="Q14375" t="str">
            <v/>
          </cell>
          <cell r="R14375" t="str">
            <v>11</v>
          </cell>
          <cell r="S14375" t="str">
            <v>是</v>
          </cell>
          <cell r="T14375" t="str">
            <v>已脱贫</v>
          </cell>
        </row>
        <row r="14376">
          <cell r="I14376" t="str">
            <v>612426198803034026</v>
          </cell>
          <cell r="J14376" t="str">
            <v>4</v>
          </cell>
          <cell r="K14376" t="str">
            <v>之儿媳</v>
          </cell>
          <cell r="L14376" t="str">
            <v>汉族</v>
          </cell>
          <cell r="M14376" t="str">
            <v>初中</v>
          </cell>
          <cell r="N14376" t="str">
            <v/>
          </cell>
          <cell r="O14376" t="str">
            <v>健康</v>
          </cell>
          <cell r="P14376" t="str">
            <v>普通劳动力</v>
          </cell>
          <cell r="Q14376" t="str">
            <v/>
          </cell>
          <cell r="R14376" t="str">
            <v>0</v>
          </cell>
          <cell r="S14376" t="str">
            <v>是</v>
          </cell>
          <cell r="T14376" t="str">
            <v>已脱贫</v>
          </cell>
        </row>
        <row r="14377">
          <cell r="I14377" t="str">
            <v>610925200703143427</v>
          </cell>
          <cell r="J14377" t="str">
            <v>4</v>
          </cell>
          <cell r="K14377" t="str">
            <v>之孙女</v>
          </cell>
          <cell r="L14377" t="str">
            <v>汉族</v>
          </cell>
          <cell r="M14377" t="str">
            <v/>
          </cell>
          <cell r="N14377" t="str">
            <v>八年级</v>
          </cell>
          <cell r="O14377" t="str">
            <v>健康</v>
          </cell>
          <cell r="P14377" t="str">
            <v>无劳动力</v>
          </cell>
          <cell r="Q14377" t="str">
            <v/>
          </cell>
          <cell r="R14377" t="str">
            <v>0</v>
          </cell>
          <cell r="S14377" t="str">
            <v>是</v>
          </cell>
          <cell r="T14377" t="str">
            <v>已脱贫</v>
          </cell>
        </row>
        <row r="14378">
          <cell r="I14378" t="str">
            <v>612426197606123412</v>
          </cell>
          <cell r="J14378" t="str">
            <v>3</v>
          </cell>
          <cell r="K14378" t="str">
            <v>户主</v>
          </cell>
          <cell r="L14378" t="str">
            <v>汉族</v>
          </cell>
          <cell r="M14378" t="str">
            <v>初中</v>
          </cell>
          <cell r="N14378" t="str">
            <v/>
          </cell>
          <cell r="O14378" t="str">
            <v>健康</v>
          </cell>
          <cell r="P14378" t="str">
            <v>普通劳动力</v>
          </cell>
          <cell r="Q14378" t="str">
            <v/>
          </cell>
          <cell r="R14378" t="str">
            <v>4</v>
          </cell>
          <cell r="S14378" t="str">
            <v>是</v>
          </cell>
          <cell r="T14378" t="str">
            <v>已脱贫</v>
          </cell>
        </row>
        <row r="14379">
          <cell r="I14379" t="str">
            <v>612426198510124028</v>
          </cell>
          <cell r="J14379" t="str">
            <v>3</v>
          </cell>
          <cell r="K14379" t="str">
            <v>配偶</v>
          </cell>
          <cell r="L14379" t="str">
            <v>汉族</v>
          </cell>
          <cell r="M14379" t="str">
            <v>初中</v>
          </cell>
          <cell r="N14379" t="str">
            <v/>
          </cell>
          <cell r="O14379" t="str">
            <v>健康</v>
          </cell>
          <cell r="P14379" t="str">
            <v>普通劳动力</v>
          </cell>
          <cell r="Q14379" t="str">
            <v/>
          </cell>
          <cell r="R14379" t="str">
            <v>0</v>
          </cell>
          <cell r="S14379" t="str">
            <v>是</v>
          </cell>
          <cell r="T14379" t="str">
            <v>已脱贫</v>
          </cell>
        </row>
        <row r="14380">
          <cell r="I14380" t="str">
            <v>610925201107123010</v>
          </cell>
          <cell r="J14380" t="str">
            <v>3</v>
          </cell>
          <cell r="K14380" t="str">
            <v>之子</v>
          </cell>
          <cell r="L14380" t="str">
            <v>汉族</v>
          </cell>
          <cell r="M14380" t="str">
            <v/>
          </cell>
          <cell r="N14380" t="str">
            <v>小学</v>
          </cell>
          <cell r="O14380" t="str">
            <v>健康</v>
          </cell>
          <cell r="P14380" t="str">
            <v>无劳动力</v>
          </cell>
          <cell r="Q14380" t="str">
            <v/>
          </cell>
          <cell r="R14380" t="str">
            <v>0</v>
          </cell>
          <cell r="S14380" t="str">
            <v>是</v>
          </cell>
          <cell r="T14380" t="str">
            <v>已脱贫</v>
          </cell>
        </row>
        <row r="14381">
          <cell r="I14381" t="str">
            <v>612426195811183415</v>
          </cell>
          <cell r="J14381" t="str">
            <v>3</v>
          </cell>
          <cell r="K14381" t="str">
            <v>户主</v>
          </cell>
          <cell r="L14381" t="str">
            <v>汉族</v>
          </cell>
          <cell r="M14381" t="str">
            <v>小学</v>
          </cell>
          <cell r="N14381" t="str">
            <v/>
          </cell>
          <cell r="O14381" t="str">
            <v>健康</v>
          </cell>
          <cell r="P14381" t="str">
            <v>弱劳动力或半劳动力</v>
          </cell>
          <cell r="Q14381" t="str">
            <v/>
          </cell>
          <cell r="R14381" t="str">
            <v>0</v>
          </cell>
          <cell r="S14381" t="str">
            <v>是</v>
          </cell>
          <cell r="T14381" t="str">
            <v>已脱贫</v>
          </cell>
        </row>
        <row r="14382">
          <cell r="I14382" t="str">
            <v>612426195801173424</v>
          </cell>
          <cell r="J14382" t="str">
            <v>3</v>
          </cell>
          <cell r="K14382" t="str">
            <v>配偶</v>
          </cell>
          <cell r="L14382" t="str">
            <v>汉族</v>
          </cell>
          <cell r="M14382" t="str">
            <v>小学</v>
          </cell>
          <cell r="N14382" t="str">
            <v/>
          </cell>
          <cell r="O14382" t="str">
            <v>健康</v>
          </cell>
          <cell r="P14382" t="str">
            <v>弱劳动力或半劳动力</v>
          </cell>
          <cell r="Q14382" t="str">
            <v/>
          </cell>
          <cell r="R14382" t="str">
            <v>0</v>
          </cell>
          <cell r="S14382" t="str">
            <v>是</v>
          </cell>
          <cell r="T14382" t="str">
            <v>已脱贫</v>
          </cell>
        </row>
        <row r="14383">
          <cell r="I14383" t="str">
            <v>612426198705073419</v>
          </cell>
          <cell r="J14383" t="str">
            <v>3</v>
          </cell>
          <cell r="K14383" t="str">
            <v>之子</v>
          </cell>
          <cell r="L14383" t="str">
            <v>汉族</v>
          </cell>
          <cell r="M14383" t="str">
            <v>高中</v>
          </cell>
          <cell r="N14383" t="str">
            <v/>
          </cell>
          <cell r="O14383" t="str">
            <v>健康</v>
          </cell>
          <cell r="P14383" t="str">
            <v>普通劳动力</v>
          </cell>
          <cell r="Q14383" t="str">
            <v/>
          </cell>
          <cell r="R14383" t="str">
            <v>9</v>
          </cell>
          <cell r="S14383" t="str">
            <v>是</v>
          </cell>
          <cell r="T14383" t="str">
            <v>已脱贫</v>
          </cell>
        </row>
        <row r="14384">
          <cell r="I14384" t="str">
            <v>612426198708293433</v>
          </cell>
          <cell r="J14384" t="str">
            <v>3</v>
          </cell>
          <cell r="K14384" t="str">
            <v>户主</v>
          </cell>
          <cell r="L14384" t="str">
            <v>汉族</v>
          </cell>
          <cell r="M14384" t="str">
            <v>初中</v>
          </cell>
          <cell r="N14384" t="str">
            <v/>
          </cell>
          <cell r="O14384" t="str">
            <v>健康</v>
          </cell>
          <cell r="P14384" t="str">
            <v>普通劳动力</v>
          </cell>
          <cell r="Q14384" t="str">
            <v/>
          </cell>
          <cell r="R14384" t="str">
            <v>8</v>
          </cell>
          <cell r="S14384" t="str">
            <v>是</v>
          </cell>
          <cell r="T14384" t="str">
            <v>已脱贫</v>
          </cell>
        </row>
        <row r="14385">
          <cell r="I14385" t="str">
            <v>612426195706223438</v>
          </cell>
          <cell r="J14385" t="str">
            <v>3</v>
          </cell>
          <cell r="K14385" t="str">
            <v>之父</v>
          </cell>
          <cell r="L14385" t="str">
            <v>汉族</v>
          </cell>
          <cell r="M14385" t="str">
            <v>小学</v>
          </cell>
          <cell r="N14385" t="str">
            <v/>
          </cell>
          <cell r="O14385" t="str">
            <v>长期慢性病</v>
          </cell>
          <cell r="P14385" t="str">
            <v>弱劳动力或半劳动力</v>
          </cell>
          <cell r="Q14385" t="str">
            <v/>
          </cell>
          <cell r="R14385" t="str">
            <v>0</v>
          </cell>
          <cell r="S14385" t="str">
            <v>是</v>
          </cell>
          <cell r="T14385" t="str">
            <v>已脱贫</v>
          </cell>
        </row>
        <row r="14386">
          <cell r="I14386" t="str">
            <v>612426196104053421</v>
          </cell>
          <cell r="J14386" t="str">
            <v>3</v>
          </cell>
          <cell r="K14386" t="str">
            <v>之母</v>
          </cell>
          <cell r="L14386" t="str">
            <v>汉族</v>
          </cell>
          <cell r="M14386" t="str">
            <v>小学</v>
          </cell>
          <cell r="N14386" t="str">
            <v/>
          </cell>
          <cell r="O14386" t="str">
            <v>健康</v>
          </cell>
          <cell r="P14386" t="str">
            <v>普通劳动力</v>
          </cell>
          <cell r="Q14386" t="str">
            <v/>
          </cell>
          <cell r="R14386" t="str">
            <v>0</v>
          </cell>
          <cell r="S14386" t="str">
            <v>是</v>
          </cell>
          <cell r="T14386" t="str">
            <v>已脱贫</v>
          </cell>
        </row>
        <row r="14387">
          <cell r="I14387" t="str">
            <v>61242619520211341111</v>
          </cell>
          <cell r="J14387" t="str">
            <v>1</v>
          </cell>
          <cell r="K14387" t="str">
            <v>户主</v>
          </cell>
          <cell r="L14387" t="str">
            <v>汉族</v>
          </cell>
          <cell r="M14387" t="str">
            <v>文盲或半文盲</v>
          </cell>
          <cell r="N14387" t="str">
            <v/>
          </cell>
          <cell r="O14387" t="str">
            <v>残疾</v>
          </cell>
          <cell r="P14387" t="str">
            <v>弱劳动力或半劳动力</v>
          </cell>
          <cell r="Q14387" t="str">
            <v/>
          </cell>
          <cell r="R14387" t="str">
            <v>0</v>
          </cell>
          <cell r="S14387" t="str">
            <v>是</v>
          </cell>
          <cell r="T14387" t="str">
            <v>已脱贫</v>
          </cell>
        </row>
        <row r="14388">
          <cell r="I14388" t="str">
            <v>612426195402133441</v>
          </cell>
          <cell r="J14388" t="str">
            <v>5</v>
          </cell>
          <cell r="K14388" t="str">
            <v>户主</v>
          </cell>
          <cell r="L14388" t="str">
            <v>汉族</v>
          </cell>
          <cell r="M14388" t="str">
            <v>小学</v>
          </cell>
          <cell r="N14388" t="str">
            <v/>
          </cell>
          <cell r="O14388" t="str">
            <v>健康</v>
          </cell>
          <cell r="P14388" t="str">
            <v>弱劳动力或半劳动力</v>
          </cell>
          <cell r="Q14388" t="str">
            <v>乡（镇）内务工</v>
          </cell>
          <cell r="R14388" t="str">
            <v>2</v>
          </cell>
          <cell r="S14388" t="str">
            <v>是</v>
          </cell>
          <cell r="T14388" t="str">
            <v>已脱贫</v>
          </cell>
        </row>
        <row r="14389">
          <cell r="I14389" t="str">
            <v>612426197711293413</v>
          </cell>
          <cell r="J14389" t="str">
            <v>5</v>
          </cell>
          <cell r="K14389" t="str">
            <v>之子</v>
          </cell>
          <cell r="L14389" t="str">
            <v>汉族</v>
          </cell>
          <cell r="M14389" t="str">
            <v>初中</v>
          </cell>
          <cell r="N14389" t="str">
            <v/>
          </cell>
          <cell r="O14389" t="str">
            <v>健康</v>
          </cell>
          <cell r="P14389" t="str">
            <v>普通劳动力</v>
          </cell>
          <cell r="Q14389" t="str">
            <v/>
          </cell>
          <cell r="R14389" t="str">
            <v>0</v>
          </cell>
          <cell r="S14389" t="str">
            <v>是</v>
          </cell>
          <cell r="T14389" t="str">
            <v>已脱贫</v>
          </cell>
        </row>
        <row r="14390">
          <cell r="I14390" t="str">
            <v>612426198112243427</v>
          </cell>
          <cell r="J14390" t="str">
            <v>5</v>
          </cell>
          <cell r="K14390" t="str">
            <v>之儿媳</v>
          </cell>
          <cell r="L14390" t="str">
            <v>汉族</v>
          </cell>
          <cell r="M14390" t="str">
            <v>初中</v>
          </cell>
          <cell r="N14390" t="str">
            <v/>
          </cell>
          <cell r="O14390" t="str">
            <v>健康</v>
          </cell>
          <cell r="P14390" t="str">
            <v>普通劳动力</v>
          </cell>
          <cell r="Q14390" t="str">
            <v/>
          </cell>
          <cell r="R14390" t="str">
            <v>0</v>
          </cell>
          <cell r="S14390" t="str">
            <v>是</v>
          </cell>
          <cell r="T14390" t="str">
            <v>已脱贫</v>
          </cell>
        </row>
        <row r="14391">
          <cell r="I14391" t="str">
            <v>612426200008253430</v>
          </cell>
          <cell r="J14391" t="str">
            <v>5</v>
          </cell>
          <cell r="K14391" t="str">
            <v>之孙子</v>
          </cell>
          <cell r="L14391" t="str">
            <v>汉族</v>
          </cell>
          <cell r="M14391" t="str">
            <v/>
          </cell>
          <cell r="N14391" t="str">
            <v>本科一年级</v>
          </cell>
          <cell r="O14391" t="str">
            <v>健康</v>
          </cell>
          <cell r="P14391" t="str">
            <v>普通劳动力</v>
          </cell>
          <cell r="Q14391" t="str">
            <v/>
          </cell>
          <cell r="R14391" t="str">
            <v>0</v>
          </cell>
          <cell r="S14391" t="str">
            <v>是</v>
          </cell>
          <cell r="T14391" t="str">
            <v>已脱贫</v>
          </cell>
        </row>
        <row r="14392">
          <cell r="I14392" t="str">
            <v>610925200708233421</v>
          </cell>
          <cell r="J14392" t="str">
            <v>5</v>
          </cell>
          <cell r="K14392" t="str">
            <v>之孙女</v>
          </cell>
          <cell r="L14392" t="str">
            <v>汉族</v>
          </cell>
          <cell r="M14392" t="str">
            <v/>
          </cell>
          <cell r="N14392" t="str">
            <v>八年级</v>
          </cell>
          <cell r="O14392" t="str">
            <v>健康</v>
          </cell>
          <cell r="P14392" t="str">
            <v>无劳动力</v>
          </cell>
          <cell r="Q14392" t="str">
            <v/>
          </cell>
          <cell r="R14392" t="str">
            <v>0</v>
          </cell>
          <cell r="S14392" t="str">
            <v>是</v>
          </cell>
          <cell r="T14392" t="str">
            <v>已脱贫</v>
          </cell>
        </row>
        <row r="14393">
          <cell r="I14393" t="str">
            <v>612426197801073414</v>
          </cell>
          <cell r="J14393" t="str">
            <v>4</v>
          </cell>
          <cell r="K14393" t="str">
            <v>户主</v>
          </cell>
          <cell r="L14393" t="str">
            <v>汉族</v>
          </cell>
          <cell r="M14393" t="str">
            <v>初中</v>
          </cell>
          <cell r="N14393" t="str">
            <v/>
          </cell>
          <cell r="O14393" t="str">
            <v>健康</v>
          </cell>
          <cell r="P14393" t="str">
            <v>技能劳动力</v>
          </cell>
          <cell r="Q14393" t="str">
            <v/>
          </cell>
          <cell r="R14393" t="str">
            <v>9</v>
          </cell>
          <cell r="S14393" t="str">
            <v>是</v>
          </cell>
          <cell r="T14393" t="str">
            <v>已脱贫</v>
          </cell>
        </row>
        <row r="14394">
          <cell r="I14394" t="str">
            <v>612427198309161827</v>
          </cell>
          <cell r="J14394" t="str">
            <v>4</v>
          </cell>
          <cell r="K14394" t="str">
            <v>配偶</v>
          </cell>
          <cell r="L14394" t="str">
            <v>汉族</v>
          </cell>
          <cell r="M14394" t="str">
            <v>初中</v>
          </cell>
          <cell r="N14394" t="str">
            <v/>
          </cell>
          <cell r="O14394" t="str">
            <v>健康</v>
          </cell>
          <cell r="P14394" t="str">
            <v>普通劳动力</v>
          </cell>
          <cell r="Q14394" t="str">
            <v/>
          </cell>
          <cell r="R14394" t="str">
            <v>0</v>
          </cell>
          <cell r="S14394" t="str">
            <v>是</v>
          </cell>
          <cell r="T14394" t="str">
            <v>已脱贫</v>
          </cell>
        </row>
        <row r="14395">
          <cell r="I14395" t="str">
            <v>610925200705043411</v>
          </cell>
          <cell r="J14395" t="str">
            <v>4</v>
          </cell>
          <cell r="K14395" t="str">
            <v>之子</v>
          </cell>
          <cell r="L14395" t="str">
            <v>汉族</v>
          </cell>
          <cell r="M14395" t="str">
            <v/>
          </cell>
          <cell r="N14395" t="str">
            <v>八年级</v>
          </cell>
          <cell r="O14395" t="str">
            <v>健康</v>
          </cell>
          <cell r="P14395" t="str">
            <v>无劳动力</v>
          </cell>
          <cell r="Q14395" t="str">
            <v/>
          </cell>
          <cell r="R14395" t="str">
            <v>0</v>
          </cell>
          <cell r="S14395" t="str">
            <v>是</v>
          </cell>
          <cell r="T14395" t="str">
            <v>已脱贫</v>
          </cell>
        </row>
        <row r="14396">
          <cell r="I14396" t="str">
            <v>610926201412301692</v>
          </cell>
          <cell r="J14396" t="str">
            <v>4</v>
          </cell>
          <cell r="K14396" t="str">
            <v>之子</v>
          </cell>
          <cell r="L14396" t="str">
            <v>汉族</v>
          </cell>
          <cell r="M14396" t="str">
            <v/>
          </cell>
          <cell r="N14396" t="str">
            <v>学前教育</v>
          </cell>
          <cell r="O14396" t="str">
            <v>健康</v>
          </cell>
          <cell r="P14396" t="str">
            <v>无劳动力</v>
          </cell>
          <cell r="Q14396" t="str">
            <v/>
          </cell>
          <cell r="R14396" t="str">
            <v>0</v>
          </cell>
          <cell r="S14396" t="str">
            <v>是</v>
          </cell>
          <cell r="T14396" t="str">
            <v>已脱贫</v>
          </cell>
        </row>
        <row r="14397">
          <cell r="I14397" t="str">
            <v>612426198202083412</v>
          </cell>
          <cell r="J14397" t="str">
            <v>3</v>
          </cell>
          <cell r="K14397" t="str">
            <v>户主</v>
          </cell>
          <cell r="L14397" t="str">
            <v>汉族</v>
          </cell>
          <cell r="M14397" t="str">
            <v>初中</v>
          </cell>
          <cell r="N14397" t="str">
            <v/>
          </cell>
          <cell r="O14397" t="str">
            <v>健康</v>
          </cell>
          <cell r="P14397" t="str">
            <v>普通劳动力</v>
          </cell>
          <cell r="Q14397" t="str">
            <v>县外省内务工</v>
          </cell>
          <cell r="R14397" t="str">
            <v>7</v>
          </cell>
          <cell r="S14397" t="str">
            <v>是</v>
          </cell>
          <cell r="T14397" t="str">
            <v>已脱贫</v>
          </cell>
        </row>
        <row r="14398">
          <cell r="I14398" t="str">
            <v>612425198909093685</v>
          </cell>
          <cell r="J14398" t="str">
            <v>3</v>
          </cell>
          <cell r="K14398" t="str">
            <v>配偶</v>
          </cell>
          <cell r="L14398" t="str">
            <v>汉族</v>
          </cell>
          <cell r="M14398" t="str">
            <v>初中</v>
          </cell>
          <cell r="N14398" t="str">
            <v/>
          </cell>
          <cell r="O14398" t="str">
            <v>健康</v>
          </cell>
          <cell r="P14398" t="str">
            <v>普通劳动力</v>
          </cell>
          <cell r="Q14398" t="str">
            <v/>
          </cell>
          <cell r="R14398" t="str">
            <v>8</v>
          </cell>
          <cell r="S14398" t="str">
            <v>是</v>
          </cell>
          <cell r="T14398" t="str">
            <v>已脱贫</v>
          </cell>
        </row>
        <row r="14399">
          <cell r="I14399" t="str">
            <v>61092520091126301X</v>
          </cell>
          <cell r="J14399" t="str">
            <v>3</v>
          </cell>
          <cell r="K14399" t="str">
            <v>之子</v>
          </cell>
          <cell r="L14399" t="str">
            <v>汉族</v>
          </cell>
          <cell r="M14399" t="str">
            <v/>
          </cell>
          <cell r="N14399" t="str">
            <v>小学</v>
          </cell>
          <cell r="O14399" t="str">
            <v>健康</v>
          </cell>
          <cell r="P14399" t="str">
            <v>无劳动力</v>
          </cell>
          <cell r="Q14399" t="str">
            <v/>
          </cell>
          <cell r="R14399" t="str">
            <v>0</v>
          </cell>
          <cell r="S14399" t="str">
            <v>是</v>
          </cell>
          <cell r="T14399" t="str">
            <v>已脱贫</v>
          </cell>
        </row>
        <row r="14400">
          <cell r="I14400" t="str">
            <v>612426196103013436</v>
          </cell>
          <cell r="J14400" t="str">
            <v>4</v>
          </cell>
          <cell r="K14400" t="str">
            <v>户主</v>
          </cell>
          <cell r="L14400" t="str">
            <v>汉族</v>
          </cell>
          <cell r="M14400" t="str">
            <v>小学</v>
          </cell>
          <cell r="N14400" t="str">
            <v/>
          </cell>
          <cell r="O14400" t="str">
            <v>健康</v>
          </cell>
          <cell r="P14400" t="str">
            <v>普通劳动力</v>
          </cell>
          <cell r="Q14400" t="str">
            <v/>
          </cell>
          <cell r="R14400" t="str">
            <v>0</v>
          </cell>
          <cell r="S14400" t="str">
            <v>是</v>
          </cell>
          <cell r="T14400" t="str">
            <v>已脱贫</v>
          </cell>
        </row>
        <row r="14401">
          <cell r="I14401" t="str">
            <v>61242619711120342944</v>
          </cell>
          <cell r="J14401" t="str">
            <v>4</v>
          </cell>
          <cell r="K14401" t="str">
            <v>配偶</v>
          </cell>
          <cell r="L14401" t="str">
            <v>汉族</v>
          </cell>
          <cell r="M14401" t="str">
            <v>小学</v>
          </cell>
          <cell r="N14401" t="str">
            <v/>
          </cell>
          <cell r="O14401" t="str">
            <v>残疾</v>
          </cell>
          <cell r="P14401" t="str">
            <v>丧失劳动力</v>
          </cell>
          <cell r="Q14401" t="str">
            <v/>
          </cell>
          <cell r="R14401" t="str">
            <v>0</v>
          </cell>
          <cell r="S14401" t="str">
            <v>是</v>
          </cell>
          <cell r="T14401" t="str">
            <v>已脱贫</v>
          </cell>
        </row>
        <row r="14402">
          <cell r="I14402" t="str">
            <v>612426199711033426</v>
          </cell>
          <cell r="J14402" t="str">
            <v>4</v>
          </cell>
          <cell r="K14402" t="str">
            <v>之女</v>
          </cell>
          <cell r="L14402" t="str">
            <v>汉族</v>
          </cell>
          <cell r="M14402" t="str">
            <v>初中</v>
          </cell>
          <cell r="N14402" t="str">
            <v/>
          </cell>
          <cell r="O14402" t="str">
            <v>健康</v>
          </cell>
          <cell r="P14402" t="str">
            <v>普通劳动力</v>
          </cell>
          <cell r="Q14402" t="str">
            <v>省外务工</v>
          </cell>
          <cell r="R14402" t="str">
            <v>6</v>
          </cell>
          <cell r="S14402" t="str">
            <v>是</v>
          </cell>
          <cell r="T14402" t="str">
            <v>已脱贫</v>
          </cell>
        </row>
        <row r="14403">
          <cell r="I14403" t="str">
            <v>610925199411243025</v>
          </cell>
          <cell r="J14403" t="str">
            <v>4</v>
          </cell>
          <cell r="K14403" t="str">
            <v>之女</v>
          </cell>
          <cell r="L14403" t="str">
            <v>汉族</v>
          </cell>
          <cell r="M14403" t="str">
            <v>高中</v>
          </cell>
          <cell r="N14403" t="str">
            <v/>
          </cell>
          <cell r="O14403" t="str">
            <v>健康</v>
          </cell>
          <cell r="P14403" t="str">
            <v>普通劳动力</v>
          </cell>
          <cell r="Q14403" t="str">
            <v/>
          </cell>
          <cell r="R14403" t="str">
            <v/>
          </cell>
          <cell r="S14403" t="str">
            <v>是</v>
          </cell>
          <cell r="T14403" t="str">
            <v>已脱贫</v>
          </cell>
        </row>
        <row r="14404">
          <cell r="I14404" t="str">
            <v>612426196209163424</v>
          </cell>
          <cell r="J14404" t="str">
            <v>1</v>
          </cell>
          <cell r="K14404" t="str">
            <v>户主</v>
          </cell>
          <cell r="L14404" t="str">
            <v>汉族</v>
          </cell>
          <cell r="M14404" t="str">
            <v>小学</v>
          </cell>
          <cell r="N14404" t="str">
            <v/>
          </cell>
          <cell r="O14404" t="str">
            <v>长期慢性病</v>
          </cell>
          <cell r="P14404" t="str">
            <v>弱劳动力或半劳动力</v>
          </cell>
          <cell r="Q14404" t="str">
            <v/>
          </cell>
          <cell r="R14404" t="str">
            <v>0</v>
          </cell>
          <cell r="S14404" t="str">
            <v>是</v>
          </cell>
          <cell r="T14404" t="str">
            <v>已脱贫</v>
          </cell>
        </row>
        <row r="14405">
          <cell r="I14405" t="str">
            <v>612426196311143411</v>
          </cell>
          <cell r="J14405" t="str">
            <v>4</v>
          </cell>
          <cell r="K14405" t="str">
            <v>户主</v>
          </cell>
          <cell r="L14405" t="str">
            <v>汉族</v>
          </cell>
          <cell r="M14405" t="str">
            <v>小学</v>
          </cell>
          <cell r="N14405" t="str">
            <v/>
          </cell>
          <cell r="O14405" t="str">
            <v>健康</v>
          </cell>
          <cell r="P14405" t="str">
            <v>普通劳动力</v>
          </cell>
          <cell r="Q14405" t="str">
            <v/>
          </cell>
          <cell r="R14405" t="str">
            <v>0</v>
          </cell>
          <cell r="S14405" t="str">
            <v>是</v>
          </cell>
          <cell r="T14405" t="str">
            <v>已脱贫</v>
          </cell>
        </row>
        <row r="14406">
          <cell r="I14406" t="str">
            <v>612426196905033420</v>
          </cell>
          <cell r="J14406" t="str">
            <v>4</v>
          </cell>
          <cell r="K14406" t="str">
            <v>配偶</v>
          </cell>
          <cell r="L14406" t="str">
            <v>汉族</v>
          </cell>
          <cell r="M14406" t="str">
            <v>小学</v>
          </cell>
          <cell r="N14406" t="str">
            <v/>
          </cell>
          <cell r="O14406" t="str">
            <v>健康</v>
          </cell>
          <cell r="P14406" t="str">
            <v>普通劳动力</v>
          </cell>
          <cell r="Q14406" t="str">
            <v>乡（镇）内务工</v>
          </cell>
          <cell r="R14406" t="str">
            <v>6</v>
          </cell>
          <cell r="S14406" t="str">
            <v>是</v>
          </cell>
          <cell r="T14406" t="str">
            <v>已脱贫</v>
          </cell>
        </row>
        <row r="14407">
          <cell r="I14407" t="str">
            <v>610925199904073028</v>
          </cell>
          <cell r="J14407" t="str">
            <v>4</v>
          </cell>
          <cell r="K14407" t="str">
            <v>之女</v>
          </cell>
          <cell r="L14407" t="str">
            <v>汉族</v>
          </cell>
          <cell r="M14407" t="str">
            <v>高中</v>
          </cell>
          <cell r="N14407" t="str">
            <v/>
          </cell>
          <cell r="O14407" t="str">
            <v>健康</v>
          </cell>
          <cell r="P14407" t="str">
            <v>普通劳动力</v>
          </cell>
          <cell r="Q14407" t="str">
            <v/>
          </cell>
          <cell r="R14407" t="str">
            <v>0</v>
          </cell>
          <cell r="S14407" t="str">
            <v>是</v>
          </cell>
          <cell r="T14407" t="str">
            <v>已脱贫</v>
          </cell>
        </row>
        <row r="14408">
          <cell r="I14408" t="str">
            <v>612426193801143429</v>
          </cell>
          <cell r="J14408" t="str">
            <v>4</v>
          </cell>
          <cell r="K14408" t="str">
            <v>之母</v>
          </cell>
          <cell r="L14408" t="str">
            <v>汉族</v>
          </cell>
          <cell r="M14408" t="str">
            <v>小学</v>
          </cell>
          <cell r="N14408" t="str">
            <v/>
          </cell>
          <cell r="O14408" t="str">
            <v>健康</v>
          </cell>
          <cell r="P14408" t="str">
            <v>无劳动力</v>
          </cell>
          <cell r="Q14408" t="str">
            <v/>
          </cell>
          <cell r="R14408" t="str">
            <v>0</v>
          </cell>
          <cell r="S14408" t="str">
            <v>是</v>
          </cell>
          <cell r="T14408" t="str">
            <v>已脱贫</v>
          </cell>
        </row>
        <row r="14409">
          <cell r="I14409" t="str">
            <v>612426197204213415</v>
          </cell>
          <cell r="J14409" t="str">
            <v>2</v>
          </cell>
          <cell r="K14409" t="str">
            <v>户主</v>
          </cell>
          <cell r="L14409" t="str">
            <v>汉族</v>
          </cell>
          <cell r="M14409" t="str">
            <v>小学</v>
          </cell>
          <cell r="N14409" t="str">
            <v/>
          </cell>
          <cell r="O14409" t="str">
            <v>健康</v>
          </cell>
          <cell r="P14409" t="str">
            <v>普通劳动力</v>
          </cell>
          <cell r="Q14409" t="str">
            <v>省外务工</v>
          </cell>
          <cell r="R14409" t="str">
            <v>11</v>
          </cell>
          <cell r="S14409" t="str">
            <v>是</v>
          </cell>
          <cell r="T14409" t="str">
            <v>已脱贫</v>
          </cell>
        </row>
        <row r="14410">
          <cell r="I14410" t="str">
            <v>612426199412153428</v>
          </cell>
          <cell r="J14410" t="str">
            <v>2</v>
          </cell>
          <cell r="K14410" t="str">
            <v>之女</v>
          </cell>
          <cell r="L14410" t="str">
            <v>汉族</v>
          </cell>
          <cell r="M14410" t="str">
            <v>初中</v>
          </cell>
          <cell r="N14410" t="str">
            <v/>
          </cell>
          <cell r="O14410" t="str">
            <v>健康</v>
          </cell>
          <cell r="P14410" t="str">
            <v>普通劳动力</v>
          </cell>
          <cell r="Q14410" t="str">
            <v/>
          </cell>
          <cell r="R14410" t="str">
            <v>9</v>
          </cell>
          <cell r="S14410" t="str">
            <v>是</v>
          </cell>
          <cell r="T14410" t="str">
            <v>已脱贫</v>
          </cell>
        </row>
        <row r="14411">
          <cell r="I14411" t="str">
            <v>612426197308123414</v>
          </cell>
          <cell r="J14411" t="str">
            <v>4</v>
          </cell>
          <cell r="K14411" t="str">
            <v>户主</v>
          </cell>
          <cell r="L14411" t="str">
            <v>汉族</v>
          </cell>
          <cell r="M14411" t="str">
            <v>小学</v>
          </cell>
          <cell r="N14411" t="str">
            <v/>
          </cell>
          <cell r="O14411" t="str">
            <v>健康</v>
          </cell>
          <cell r="P14411" t="str">
            <v>普通劳动力</v>
          </cell>
          <cell r="Q14411" t="str">
            <v/>
          </cell>
          <cell r="R14411" t="str">
            <v>5</v>
          </cell>
          <cell r="S14411" t="str">
            <v>是</v>
          </cell>
          <cell r="T14411" t="str">
            <v>已脱贫</v>
          </cell>
        </row>
        <row r="14412">
          <cell r="I14412" t="str">
            <v>612426197109073442</v>
          </cell>
          <cell r="J14412" t="str">
            <v>4</v>
          </cell>
          <cell r="K14412" t="str">
            <v>配偶</v>
          </cell>
          <cell r="L14412" t="str">
            <v>汉族</v>
          </cell>
          <cell r="M14412" t="str">
            <v>小学</v>
          </cell>
          <cell r="N14412" t="str">
            <v/>
          </cell>
          <cell r="O14412" t="str">
            <v>健康</v>
          </cell>
          <cell r="P14412" t="str">
            <v>普通劳动力</v>
          </cell>
          <cell r="Q14412" t="str">
            <v/>
          </cell>
          <cell r="R14412" t="str">
            <v>0</v>
          </cell>
          <cell r="S14412" t="str">
            <v>是</v>
          </cell>
          <cell r="T14412" t="str">
            <v>已脱贫</v>
          </cell>
        </row>
        <row r="14413">
          <cell r="I14413" t="str">
            <v>612426199501253439</v>
          </cell>
          <cell r="J14413" t="str">
            <v>4</v>
          </cell>
          <cell r="K14413" t="str">
            <v>之子</v>
          </cell>
          <cell r="L14413" t="str">
            <v>汉族</v>
          </cell>
          <cell r="M14413" t="str">
            <v>初中</v>
          </cell>
          <cell r="N14413" t="str">
            <v/>
          </cell>
          <cell r="O14413" t="str">
            <v>健康</v>
          </cell>
          <cell r="P14413" t="str">
            <v>普通劳动力</v>
          </cell>
          <cell r="Q14413" t="str">
            <v/>
          </cell>
          <cell r="R14413" t="str">
            <v>8</v>
          </cell>
          <cell r="S14413" t="str">
            <v>是</v>
          </cell>
          <cell r="T14413" t="str">
            <v>已脱贫</v>
          </cell>
        </row>
        <row r="14414">
          <cell r="I14414" t="str">
            <v>610925200507243420</v>
          </cell>
          <cell r="J14414" t="str">
            <v>4</v>
          </cell>
          <cell r="K14414" t="str">
            <v>之女</v>
          </cell>
          <cell r="L14414" t="str">
            <v>汉族</v>
          </cell>
          <cell r="M14414" t="str">
            <v/>
          </cell>
          <cell r="N14414" t="str">
            <v>九年级</v>
          </cell>
          <cell r="O14414" t="str">
            <v>健康</v>
          </cell>
          <cell r="P14414" t="str">
            <v>无劳动力</v>
          </cell>
          <cell r="Q14414" t="str">
            <v/>
          </cell>
          <cell r="R14414" t="str">
            <v>0</v>
          </cell>
          <cell r="S14414" t="str">
            <v>是</v>
          </cell>
          <cell r="T14414" t="str">
            <v>已脱贫</v>
          </cell>
        </row>
        <row r="14415">
          <cell r="I14415" t="str">
            <v>61242619471116341223</v>
          </cell>
          <cell r="J14415" t="str">
            <v>4</v>
          </cell>
          <cell r="K14415" t="str">
            <v>户主</v>
          </cell>
          <cell r="L14415" t="str">
            <v>汉族</v>
          </cell>
          <cell r="M14415" t="str">
            <v>文盲或半文盲</v>
          </cell>
          <cell r="N14415" t="str">
            <v/>
          </cell>
          <cell r="O14415" t="str">
            <v>残疾,长期慢性病</v>
          </cell>
          <cell r="P14415" t="str">
            <v>无劳动力</v>
          </cell>
          <cell r="Q14415" t="str">
            <v/>
          </cell>
          <cell r="R14415" t="str">
            <v>0</v>
          </cell>
          <cell r="S14415" t="str">
            <v>是</v>
          </cell>
          <cell r="T14415" t="str">
            <v>已脱贫</v>
          </cell>
        </row>
        <row r="14416">
          <cell r="I14416" t="str">
            <v>612426197111083412</v>
          </cell>
          <cell r="J14416" t="str">
            <v>4</v>
          </cell>
          <cell r="K14416" t="str">
            <v>之子</v>
          </cell>
          <cell r="L14416" t="str">
            <v>汉族</v>
          </cell>
          <cell r="M14416" t="str">
            <v>初中</v>
          </cell>
          <cell r="N14416" t="str">
            <v/>
          </cell>
          <cell r="O14416" t="str">
            <v>健康</v>
          </cell>
          <cell r="P14416" t="str">
            <v>普通劳动力</v>
          </cell>
          <cell r="Q14416" t="str">
            <v/>
          </cell>
          <cell r="R14416" t="str">
            <v>3</v>
          </cell>
          <cell r="S14416" t="str">
            <v>是</v>
          </cell>
          <cell r="T14416" t="str">
            <v>已脱贫</v>
          </cell>
        </row>
        <row r="14417">
          <cell r="I14417" t="str">
            <v>61242619781227342X</v>
          </cell>
          <cell r="J14417" t="str">
            <v>4</v>
          </cell>
          <cell r="K14417" t="str">
            <v>之儿媳</v>
          </cell>
          <cell r="L14417" t="str">
            <v>汉族</v>
          </cell>
          <cell r="M14417" t="str">
            <v>高中</v>
          </cell>
          <cell r="N14417" t="str">
            <v/>
          </cell>
          <cell r="O14417" t="str">
            <v>长期慢性病</v>
          </cell>
          <cell r="P14417" t="str">
            <v>普通劳动力</v>
          </cell>
          <cell r="Q14417" t="str">
            <v/>
          </cell>
          <cell r="R14417" t="str">
            <v>0</v>
          </cell>
          <cell r="S14417" t="str">
            <v>是</v>
          </cell>
          <cell r="T14417" t="str">
            <v>已脱贫</v>
          </cell>
        </row>
        <row r="14418">
          <cell r="I14418" t="str">
            <v>612426200107163414</v>
          </cell>
          <cell r="J14418" t="str">
            <v>4</v>
          </cell>
          <cell r="K14418" t="str">
            <v>之孙子</v>
          </cell>
          <cell r="L14418" t="str">
            <v>汉族</v>
          </cell>
          <cell r="M14418" t="str">
            <v/>
          </cell>
          <cell r="N14418" t="str">
            <v>普通高中三年级</v>
          </cell>
          <cell r="O14418" t="str">
            <v>健康</v>
          </cell>
          <cell r="P14418" t="str">
            <v>普通劳动力</v>
          </cell>
          <cell r="Q14418" t="str">
            <v/>
          </cell>
          <cell r="R14418" t="str">
            <v>0</v>
          </cell>
          <cell r="S14418" t="str">
            <v>是</v>
          </cell>
          <cell r="T14418" t="str">
            <v>已脱贫</v>
          </cell>
        </row>
        <row r="14419">
          <cell r="I14419" t="str">
            <v>612426196312233451</v>
          </cell>
          <cell r="J14419" t="str">
            <v>4</v>
          </cell>
          <cell r="K14419" t="str">
            <v>户主</v>
          </cell>
          <cell r="L14419" t="str">
            <v>汉族</v>
          </cell>
          <cell r="M14419" t="str">
            <v>小学</v>
          </cell>
          <cell r="N14419" t="str">
            <v/>
          </cell>
          <cell r="O14419" t="str">
            <v>健康</v>
          </cell>
          <cell r="P14419" t="str">
            <v>普通劳动力</v>
          </cell>
          <cell r="Q14419" t="str">
            <v>省外务工</v>
          </cell>
          <cell r="R14419" t="str">
            <v>7</v>
          </cell>
          <cell r="S14419" t="str">
            <v>是</v>
          </cell>
          <cell r="T14419" t="str">
            <v>已脱贫</v>
          </cell>
        </row>
        <row r="14420">
          <cell r="I14420" t="str">
            <v>612426197006073423</v>
          </cell>
          <cell r="J14420" t="str">
            <v>4</v>
          </cell>
          <cell r="K14420" t="str">
            <v>配偶</v>
          </cell>
          <cell r="L14420" t="str">
            <v>汉族</v>
          </cell>
          <cell r="M14420" t="str">
            <v>小学</v>
          </cell>
          <cell r="N14420" t="str">
            <v/>
          </cell>
          <cell r="O14420" t="str">
            <v>健康</v>
          </cell>
          <cell r="P14420" t="str">
            <v>普通劳动力</v>
          </cell>
          <cell r="Q14420" t="str">
            <v/>
          </cell>
          <cell r="R14420" t="str">
            <v>6</v>
          </cell>
          <cell r="S14420" t="str">
            <v>是</v>
          </cell>
          <cell r="T14420" t="str">
            <v>已脱贫</v>
          </cell>
        </row>
        <row r="14421">
          <cell r="I14421" t="str">
            <v>61242619930719341X</v>
          </cell>
          <cell r="J14421" t="str">
            <v>4</v>
          </cell>
          <cell r="K14421" t="str">
            <v>之子</v>
          </cell>
          <cell r="L14421" t="str">
            <v>汉族</v>
          </cell>
          <cell r="M14421" t="str">
            <v>初中</v>
          </cell>
          <cell r="N14421" t="str">
            <v/>
          </cell>
          <cell r="O14421" t="str">
            <v>健康</v>
          </cell>
          <cell r="P14421" t="str">
            <v>普通劳动力</v>
          </cell>
          <cell r="Q14421" t="str">
            <v>省外务工</v>
          </cell>
          <cell r="R14421" t="str">
            <v>7</v>
          </cell>
          <cell r="S14421" t="str">
            <v>是</v>
          </cell>
          <cell r="T14421" t="str">
            <v>已脱贫</v>
          </cell>
        </row>
        <row r="14422">
          <cell r="I14422" t="str">
            <v>612426199508143427</v>
          </cell>
          <cell r="J14422" t="str">
            <v>4</v>
          </cell>
          <cell r="K14422" t="str">
            <v>之女</v>
          </cell>
          <cell r="L14422" t="str">
            <v>汉族</v>
          </cell>
          <cell r="M14422" t="str">
            <v>本科及以上</v>
          </cell>
          <cell r="N14422" t="str">
            <v/>
          </cell>
          <cell r="O14422" t="str">
            <v>健康</v>
          </cell>
          <cell r="P14422" t="str">
            <v>普通劳动力</v>
          </cell>
          <cell r="Q14422" t="str">
            <v/>
          </cell>
          <cell r="R14422" t="str">
            <v>0</v>
          </cell>
          <cell r="S14422" t="str">
            <v>是</v>
          </cell>
          <cell r="T14422" t="str">
            <v>已脱贫</v>
          </cell>
        </row>
        <row r="14423">
          <cell r="I14423" t="str">
            <v>61242619730810343X</v>
          </cell>
          <cell r="J14423" t="str">
            <v>1</v>
          </cell>
          <cell r="K14423" t="str">
            <v>户主</v>
          </cell>
          <cell r="L14423" t="str">
            <v>汉族</v>
          </cell>
          <cell r="M14423" t="str">
            <v>小学</v>
          </cell>
          <cell r="N14423" t="str">
            <v/>
          </cell>
          <cell r="O14423" t="str">
            <v>健康</v>
          </cell>
          <cell r="P14423" t="str">
            <v>普通劳动力</v>
          </cell>
          <cell r="Q14423" t="str">
            <v/>
          </cell>
          <cell r="R14423" t="str">
            <v>9</v>
          </cell>
          <cell r="S14423" t="str">
            <v>是</v>
          </cell>
          <cell r="T14423" t="str">
            <v>已脱贫</v>
          </cell>
        </row>
        <row r="14424">
          <cell r="I14424" t="str">
            <v>612426196002033411</v>
          </cell>
          <cell r="J14424" t="str">
            <v>7</v>
          </cell>
          <cell r="K14424" t="str">
            <v>户主</v>
          </cell>
          <cell r="L14424" t="str">
            <v>汉族</v>
          </cell>
          <cell r="M14424" t="str">
            <v>小学</v>
          </cell>
          <cell r="N14424" t="str">
            <v/>
          </cell>
          <cell r="O14424" t="str">
            <v>健康</v>
          </cell>
          <cell r="P14424" t="str">
            <v>普通劳动力</v>
          </cell>
          <cell r="Q14424" t="str">
            <v/>
          </cell>
          <cell r="R14424" t="str">
            <v>0</v>
          </cell>
          <cell r="S14424" t="str">
            <v>是</v>
          </cell>
          <cell r="T14424" t="str">
            <v>已脱贫</v>
          </cell>
        </row>
        <row r="14425">
          <cell r="I14425" t="str">
            <v>612426196808063425</v>
          </cell>
          <cell r="J14425" t="str">
            <v>7</v>
          </cell>
          <cell r="K14425" t="str">
            <v>配偶</v>
          </cell>
          <cell r="L14425" t="str">
            <v>汉族</v>
          </cell>
          <cell r="M14425" t="str">
            <v>小学</v>
          </cell>
          <cell r="N14425" t="str">
            <v/>
          </cell>
          <cell r="O14425" t="str">
            <v>健康</v>
          </cell>
          <cell r="P14425" t="str">
            <v>普通劳动力</v>
          </cell>
          <cell r="Q14425" t="str">
            <v/>
          </cell>
          <cell r="R14425" t="str">
            <v>0</v>
          </cell>
          <cell r="S14425" t="str">
            <v>是</v>
          </cell>
          <cell r="T14425" t="str">
            <v>已脱贫</v>
          </cell>
        </row>
        <row r="14426">
          <cell r="I14426" t="str">
            <v>612426199305053413</v>
          </cell>
          <cell r="J14426" t="str">
            <v>7</v>
          </cell>
          <cell r="K14426" t="str">
            <v>之子</v>
          </cell>
          <cell r="L14426" t="str">
            <v>汉族</v>
          </cell>
          <cell r="M14426" t="str">
            <v>小学</v>
          </cell>
          <cell r="N14426" t="str">
            <v/>
          </cell>
          <cell r="O14426" t="str">
            <v>长期慢性病</v>
          </cell>
          <cell r="P14426" t="str">
            <v>普通劳动力</v>
          </cell>
          <cell r="Q14426" t="str">
            <v>省外务工</v>
          </cell>
          <cell r="R14426" t="str">
            <v>11</v>
          </cell>
          <cell r="S14426" t="str">
            <v>是</v>
          </cell>
          <cell r="T14426" t="str">
            <v>已脱贫</v>
          </cell>
        </row>
        <row r="14427">
          <cell r="I14427" t="str">
            <v>612426198902123411</v>
          </cell>
          <cell r="J14427" t="str">
            <v>7</v>
          </cell>
          <cell r="K14427" t="str">
            <v>之子</v>
          </cell>
          <cell r="L14427" t="str">
            <v>汉族</v>
          </cell>
          <cell r="M14427" t="str">
            <v>小学</v>
          </cell>
          <cell r="N14427" t="str">
            <v/>
          </cell>
          <cell r="O14427" t="str">
            <v>健康</v>
          </cell>
          <cell r="P14427" t="str">
            <v>普通劳动力</v>
          </cell>
          <cell r="Q14427" t="str">
            <v>省外务工</v>
          </cell>
          <cell r="R14427" t="str">
            <v>9</v>
          </cell>
          <cell r="S14427" t="str">
            <v>是</v>
          </cell>
          <cell r="T14427" t="str">
            <v>已脱贫</v>
          </cell>
        </row>
        <row r="14428">
          <cell r="I14428" t="str">
            <v>612426199309293027</v>
          </cell>
          <cell r="J14428" t="str">
            <v>7</v>
          </cell>
          <cell r="K14428" t="str">
            <v>之儿媳</v>
          </cell>
          <cell r="L14428" t="str">
            <v>汉族</v>
          </cell>
          <cell r="M14428" t="str">
            <v>小学</v>
          </cell>
          <cell r="N14428" t="str">
            <v/>
          </cell>
          <cell r="O14428" t="str">
            <v>健康</v>
          </cell>
          <cell r="P14428" t="str">
            <v>普通劳动力</v>
          </cell>
          <cell r="Q14428" t="str">
            <v/>
          </cell>
          <cell r="R14428" t="str">
            <v>0</v>
          </cell>
          <cell r="S14428" t="str">
            <v>是</v>
          </cell>
          <cell r="T14428" t="str">
            <v>已脱贫</v>
          </cell>
        </row>
        <row r="14429">
          <cell r="I14429" t="str">
            <v>610925201106203019</v>
          </cell>
          <cell r="J14429" t="str">
            <v>7</v>
          </cell>
          <cell r="K14429" t="str">
            <v>之孙子</v>
          </cell>
          <cell r="L14429" t="str">
            <v>汉族</v>
          </cell>
          <cell r="M14429" t="str">
            <v/>
          </cell>
          <cell r="N14429" t="str">
            <v>小学</v>
          </cell>
          <cell r="O14429" t="str">
            <v>健康</v>
          </cell>
          <cell r="P14429" t="str">
            <v>无劳动力</v>
          </cell>
          <cell r="Q14429" t="str">
            <v/>
          </cell>
          <cell r="R14429" t="str">
            <v>0</v>
          </cell>
          <cell r="S14429" t="str">
            <v>是</v>
          </cell>
          <cell r="T14429" t="str">
            <v>已脱贫</v>
          </cell>
        </row>
        <row r="14430">
          <cell r="I14430" t="str">
            <v>610925201611293019</v>
          </cell>
          <cell r="J14430" t="str">
            <v>7</v>
          </cell>
          <cell r="K14430" t="str">
            <v>之孙子</v>
          </cell>
          <cell r="L14430" t="str">
            <v>汉族</v>
          </cell>
          <cell r="M14430" t="str">
            <v/>
          </cell>
          <cell r="N14430" t="str">
            <v>学前教育</v>
          </cell>
          <cell r="O14430" t="str">
            <v>健康</v>
          </cell>
          <cell r="P14430" t="str">
            <v>无劳动力</v>
          </cell>
          <cell r="Q14430" t="str">
            <v/>
          </cell>
          <cell r="R14430" t="str">
            <v>0</v>
          </cell>
          <cell r="S14430" t="str">
            <v>是</v>
          </cell>
          <cell r="T14430" t="str">
            <v>已脱贫</v>
          </cell>
        </row>
        <row r="14431">
          <cell r="I14431" t="str">
            <v>612426198507023445</v>
          </cell>
          <cell r="J14431" t="str">
            <v>4</v>
          </cell>
          <cell r="K14431" t="str">
            <v>户主</v>
          </cell>
          <cell r="L14431" t="str">
            <v>汉族</v>
          </cell>
          <cell r="M14431" t="str">
            <v>小学</v>
          </cell>
          <cell r="N14431" t="str">
            <v/>
          </cell>
          <cell r="O14431" t="str">
            <v>健康</v>
          </cell>
          <cell r="P14431" t="str">
            <v>普通劳动力</v>
          </cell>
          <cell r="Q14431" t="str">
            <v/>
          </cell>
          <cell r="R14431" t="str">
            <v>0</v>
          </cell>
          <cell r="S14431" t="str">
            <v>是</v>
          </cell>
          <cell r="T14431" t="str">
            <v>已脱贫</v>
          </cell>
        </row>
        <row r="14432">
          <cell r="I14432" t="str">
            <v>610925201505133011</v>
          </cell>
          <cell r="J14432" t="str">
            <v>4</v>
          </cell>
          <cell r="K14432" t="str">
            <v>之子</v>
          </cell>
          <cell r="L14432" t="str">
            <v>汉族</v>
          </cell>
          <cell r="M14432" t="str">
            <v/>
          </cell>
          <cell r="N14432" t="str">
            <v>学前教育</v>
          </cell>
          <cell r="O14432" t="str">
            <v>健康</v>
          </cell>
          <cell r="P14432" t="str">
            <v>无劳动力</v>
          </cell>
          <cell r="Q14432" t="str">
            <v/>
          </cell>
          <cell r="R14432" t="str">
            <v>0</v>
          </cell>
          <cell r="S14432" t="str">
            <v>是</v>
          </cell>
          <cell r="T14432" t="str">
            <v>已脱贫</v>
          </cell>
        </row>
        <row r="14433">
          <cell r="I14433" t="str">
            <v>612426195407223438</v>
          </cell>
          <cell r="J14433" t="str">
            <v>4</v>
          </cell>
          <cell r="K14433" t="str">
            <v>之父</v>
          </cell>
          <cell r="L14433" t="str">
            <v>汉族</v>
          </cell>
          <cell r="M14433" t="str">
            <v>小学</v>
          </cell>
          <cell r="N14433" t="str">
            <v/>
          </cell>
          <cell r="O14433" t="str">
            <v>健康</v>
          </cell>
          <cell r="P14433" t="str">
            <v>弱劳动力或半劳动力</v>
          </cell>
          <cell r="Q14433" t="str">
            <v/>
          </cell>
          <cell r="R14433" t="str">
            <v>0</v>
          </cell>
          <cell r="S14433" t="str">
            <v>是</v>
          </cell>
          <cell r="T14433" t="str">
            <v>已脱贫</v>
          </cell>
        </row>
        <row r="14434">
          <cell r="I14434" t="str">
            <v>612426198710013410</v>
          </cell>
          <cell r="J14434" t="str">
            <v>4</v>
          </cell>
          <cell r="K14434" t="str">
            <v>之兄弟姐妹</v>
          </cell>
          <cell r="L14434" t="str">
            <v>汉族</v>
          </cell>
          <cell r="M14434" t="str">
            <v>初中</v>
          </cell>
          <cell r="N14434" t="str">
            <v/>
          </cell>
          <cell r="O14434" t="str">
            <v>健康</v>
          </cell>
          <cell r="P14434" t="str">
            <v>普通劳动力</v>
          </cell>
          <cell r="Q14434" t="str">
            <v>省外务工</v>
          </cell>
          <cell r="R14434" t="str">
            <v>9</v>
          </cell>
          <cell r="S14434" t="str">
            <v>是</v>
          </cell>
          <cell r="T14434" t="str">
            <v>已脱贫</v>
          </cell>
        </row>
        <row r="14435">
          <cell r="I14435" t="str">
            <v>61242619631213341844</v>
          </cell>
          <cell r="J14435" t="str">
            <v>2</v>
          </cell>
          <cell r="K14435" t="str">
            <v>户主</v>
          </cell>
          <cell r="L14435" t="str">
            <v>汉族</v>
          </cell>
          <cell r="M14435" t="str">
            <v>小学</v>
          </cell>
          <cell r="N14435" t="str">
            <v/>
          </cell>
          <cell r="O14435" t="str">
            <v>残疾,长期慢性病</v>
          </cell>
          <cell r="P14435" t="str">
            <v>弱劳动力或半劳动力</v>
          </cell>
          <cell r="Q14435" t="str">
            <v/>
          </cell>
          <cell r="R14435" t="str">
            <v>2</v>
          </cell>
          <cell r="S14435" t="str">
            <v>是</v>
          </cell>
          <cell r="T14435" t="str">
            <v>已脱贫</v>
          </cell>
        </row>
        <row r="14436">
          <cell r="I14436" t="str">
            <v>612426198806163421</v>
          </cell>
          <cell r="J14436" t="str">
            <v>2</v>
          </cell>
          <cell r="K14436" t="str">
            <v>之女</v>
          </cell>
          <cell r="L14436" t="str">
            <v>汉族</v>
          </cell>
          <cell r="M14436" t="str">
            <v>初中</v>
          </cell>
          <cell r="N14436" t="str">
            <v/>
          </cell>
          <cell r="O14436" t="str">
            <v>健康</v>
          </cell>
          <cell r="P14436" t="str">
            <v>普通劳动力</v>
          </cell>
          <cell r="Q14436" t="str">
            <v/>
          </cell>
          <cell r="R14436" t="str">
            <v>0</v>
          </cell>
          <cell r="S14436" t="str">
            <v>是</v>
          </cell>
          <cell r="T14436" t="str">
            <v>已脱贫</v>
          </cell>
        </row>
        <row r="14437">
          <cell r="I14437" t="str">
            <v>612426197105303431</v>
          </cell>
          <cell r="J14437" t="str">
            <v>2</v>
          </cell>
          <cell r="K14437" t="str">
            <v>户主</v>
          </cell>
          <cell r="L14437" t="str">
            <v>汉族</v>
          </cell>
          <cell r="M14437" t="str">
            <v>初中</v>
          </cell>
          <cell r="N14437" t="str">
            <v/>
          </cell>
          <cell r="O14437" t="str">
            <v>健康</v>
          </cell>
          <cell r="P14437" t="str">
            <v>普通劳动力</v>
          </cell>
          <cell r="Q14437" t="str">
            <v/>
          </cell>
          <cell r="R14437" t="str">
            <v>6</v>
          </cell>
          <cell r="S14437" t="str">
            <v>是</v>
          </cell>
          <cell r="T14437" t="str">
            <v>已脱贫</v>
          </cell>
        </row>
        <row r="14438">
          <cell r="I14438" t="str">
            <v>612426199609223418</v>
          </cell>
          <cell r="J14438" t="str">
            <v>2</v>
          </cell>
          <cell r="K14438" t="str">
            <v>之子</v>
          </cell>
          <cell r="L14438" t="str">
            <v>汉族</v>
          </cell>
          <cell r="M14438" t="str">
            <v>本科及以上</v>
          </cell>
          <cell r="N14438" t="str">
            <v/>
          </cell>
          <cell r="O14438" t="str">
            <v>健康</v>
          </cell>
          <cell r="P14438" t="str">
            <v>普通劳动力</v>
          </cell>
          <cell r="Q14438" t="str">
            <v/>
          </cell>
          <cell r="R14438" t="str">
            <v>0</v>
          </cell>
          <cell r="S14438" t="str">
            <v>是</v>
          </cell>
          <cell r="T14438" t="str">
            <v>已脱贫</v>
          </cell>
        </row>
        <row r="14439">
          <cell r="I14439" t="str">
            <v>612426195508133415</v>
          </cell>
          <cell r="J14439" t="str">
            <v>4</v>
          </cell>
          <cell r="K14439" t="str">
            <v>户主</v>
          </cell>
          <cell r="L14439" t="str">
            <v>汉族</v>
          </cell>
          <cell r="M14439" t="str">
            <v>小学</v>
          </cell>
          <cell r="N14439" t="str">
            <v/>
          </cell>
          <cell r="O14439" t="str">
            <v>健康</v>
          </cell>
          <cell r="P14439" t="str">
            <v>弱劳动力或半劳动力</v>
          </cell>
          <cell r="Q14439" t="str">
            <v/>
          </cell>
          <cell r="R14439" t="str">
            <v>0</v>
          </cell>
          <cell r="S14439" t="str">
            <v>是</v>
          </cell>
          <cell r="T14439" t="str">
            <v>已脱贫</v>
          </cell>
        </row>
        <row r="14440">
          <cell r="I14440" t="str">
            <v>612426196612203449</v>
          </cell>
          <cell r="J14440" t="str">
            <v>4</v>
          </cell>
          <cell r="K14440" t="str">
            <v>配偶</v>
          </cell>
          <cell r="L14440" t="str">
            <v>汉族</v>
          </cell>
          <cell r="M14440" t="str">
            <v>初中</v>
          </cell>
          <cell r="N14440" t="str">
            <v/>
          </cell>
          <cell r="O14440" t="str">
            <v>健康</v>
          </cell>
          <cell r="P14440" t="str">
            <v>普通劳动力</v>
          </cell>
          <cell r="Q14440" t="str">
            <v/>
          </cell>
          <cell r="R14440" t="str">
            <v>0</v>
          </cell>
          <cell r="S14440" t="str">
            <v>是</v>
          </cell>
          <cell r="T14440" t="str">
            <v>已脱贫</v>
          </cell>
        </row>
        <row r="14441">
          <cell r="I14441" t="str">
            <v>61242619890930341544</v>
          </cell>
          <cell r="J14441" t="str">
            <v>4</v>
          </cell>
          <cell r="K14441" t="str">
            <v>之子</v>
          </cell>
          <cell r="L14441" t="str">
            <v>汉族</v>
          </cell>
          <cell r="M14441" t="str">
            <v>大专</v>
          </cell>
          <cell r="N14441" t="str">
            <v/>
          </cell>
          <cell r="O14441" t="str">
            <v>残疾</v>
          </cell>
          <cell r="P14441" t="str">
            <v>普通劳动力</v>
          </cell>
          <cell r="Q14441" t="str">
            <v/>
          </cell>
          <cell r="R14441" t="str">
            <v>7</v>
          </cell>
          <cell r="S14441" t="str">
            <v>是</v>
          </cell>
          <cell r="T14441" t="str">
            <v>已脱贫</v>
          </cell>
        </row>
        <row r="14442">
          <cell r="I14442" t="str">
            <v>612426198803033437</v>
          </cell>
          <cell r="J14442" t="str">
            <v>4</v>
          </cell>
          <cell r="K14442" t="str">
            <v>之子</v>
          </cell>
          <cell r="L14442" t="str">
            <v>汉族</v>
          </cell>
          <cell r="M14442" t="str">
            <v>大专</v>
          </cell>
          <cell r="N14442" t="str">
            <v/>
          </cell>
          <cell r="O14442" t="str">
            <v>健康</v>
          </cell>
          <cell r="P14442" t="str">
            <v>普通劳动力</v>
          </cell>
          <cell r="Q14442" t="str">
            <v/>
          </cell>
          <cell r="R14442" t="str">
            <v>0</v>
          </cell>
          <cell r="S14442" t="str">
            <v>是</v>
          </cell>
          <cell r="T14442" t="str">
            <v>已脱贫</v>
          </cell>
        </row>
        <row r="14443">
          <cell r="I14443" t="str">
            <v>612426197709123415</v>
          </cell>
          <cell r="J14443" t="str">
            <v>2</v>
          </cell>
          <cell r="K14443" t="str">
            <v>户主</v>
          </cell>
          <cell r="L14443" t="str">
            <v>汉族</v>
          </cell>
          <cell r="M14443" t="str">
            <v>小学</v>
          </cell>
          <cell r="N14443" t="str">
            <v/>
          </cell>
          <cell r="O14443" t="str">
            <v>健康</v>
          </cell>
          <cell r="P14443" t="str">
            <v>普通劳动力</v>
          </cell>
          <cell r="Q14443" t="str">
            <v/>
          </cell>
          <cell r="R14443" t="str">
            <v>0</v>
          </cell>
          <cell r="S14443" t="str">
            <v>是</v>
          </cell>
          <cell r="T14443" t="str">
            <v>已脱贫</v>
          </cell>
        </row>
        <row r="14444">
          <cell r="I14444" t="str">
            <v>610925198912223028</v>
          </cell>
          <cell r="J14444" t="str">
            <v>2</v>
          </cell>
          <cell r="K14444" t="str">
            <v>配偶</v>
          </cell>
          <cell r="L14444" t="str">
            <v>汉族</v>
          </cell>
          <cell r="M14444" t="str">
            <v>小学</v>
          </cell>
          <cell r="N14444" t="str">
            <v/>
          </cell>
          <cell r="O14444" t="str">
            <v>健康</v>
          </cell>
          <cell r="P14444" t="str">
            <v>普通劳动力</v>
          </cell>
          <cell r="Q14444" t="str">
            <v/>
          </cell>
          <cell r="R14444" t="str">
            <v>9</v>
          </cell>
          <cell r="S14444" t="str">
            <v>是</v>
          </cell>
          <cell r="T14444" t="str">
            <v>已脱贫</v>
          </cell>
        </row>
        <row r="14445">
          <cell r="I14445" t="str">
            <v>61242619760211341X</v>
          </cell>
          <cell r="J14445" t="str">
            <v>2</v>
          </cell>
          <cell r="K14445" t="str">
            <v>户主</v>
          </cell>
          <cell r="L14445" t="str">
            <v>汉族</v>
          </cell>
          <cell r="M14445" t="str">
            <v>初中</v>
          </cell>
          <cell r="N14445" t="str">
            <v/>
          </cell>
          <cell r="O14445" t="str">
            <v>健康</v>
          </cell>
          <cell r="P14445" t="str">
            <v>普通劳动力</v>
          </cell>
          <cell r="Q14445" t="str">
            <v/>
          </cell>
          <cell r="R14445" t="str">
            <v>5</v>
          </cell>
          <cell r="S14445" t="str">
            <v>是</v>
          </cell>
          <cell r="T14445" t="str">
            <v>已脱贫</v>
          </cell>
        </row>
        <row r="14446">
          <cell r="I14446" t="str">
            <v>612426200104223418</v>
          </cell>
          <cell r="J14446" t="str">
            <v>2</v>
          </cell>
          <cell r="K14446" t="str">
            <v>之子</v>
          </cell>
          <cell r="L14446" t="str">
            <v>汉族</v>
          </cell>
          <cell r="M14446" t="str">
            <v>高中</v>
          </cell>
          <cell r="N14446" t="str">
            <v/>
          </cell>
          <cell r="O14446" t="str">
            <v>健康</v>
          </cell>
          <cell r="P14446" t="str">
            <v>普通劳动力</v>
          </cell>
          <cell r="Q14446" t="str">
            <v/>
          </cell>
          <cell r="R14446" t="str">
            <v>0</v>
          </cell>
          <cell r="S14446" t="str">
            <v>是</v>
          </cell>
          <cell r="T14446" t="str">
            <v>已脱贫</v>
          </cell>
        </row>
        <row r="14447">
          <cell r="I14447" t="str">
            <v>612426194611253410</v>
          </cell>
          <cell r="J14447" t="str">
            <v>6</v>
          </cell>
          <cell r="K14447" t="str">
            <v>户主</v>
          </cell>
          <cell r="L14447" t="str">
            <v>汉族</v>
          </cell>
          <cell r="M14447" t="str">
            <v>小学</v>
          </cell>
          <cell r="N14447" t="str">
            <v/>
          </cell>
          <cell r="O14447" t="str">
            <v>健康</v>
          </cell>
          <cell r="P14447" t="str">
            <v>无劳动力</v>
          </cell>
          <cell r="Q14447" t="str">
            <v/>
          </cell>
          <cell r="R14447" t="str">
            <v>0</v>
          </cell>
          <cell r="S14447" t="str">
            <v>是</v>
          </cell>
          <cell r="T14447" t="str">
            <v>已脱贫</v>
          </cell>
        </row>
        <row r="14448">
          <cell r="I14448" t="str">
            <v>612426196003103442</v>
          </cell>
          <cell r="J14448" t="str">
            <v>6</v>
          </cell>
          <cell r="K14448" t="str">
            <v>配偶</v>
          </cell>
          <cell r="L14448" t="str">
            <v>汉族</v>
          </cell>
          <cell r="M14448" t="str">
            <v>小学</v>
          </cell>
          <cell r="N14448" t="str">
            <v/>
          </cell>
          <cell r="O14448" t="str">
            <v>健康</v>
          </cell>
          <cell r="P14448" t="str">
            <v>普通劳动力</v>
          </cell>
          <cell r="Q14448" t="str">
            <v/>
          </cell>
          <cell r="R14448" t="str">
            <v>0</v>
          </cell>
          <cell r="S14448" t="str">
            <v>是</v>
          </cell>
          <cell r="T14448" t="str">
            <v>已脱贫</v>
          </cell>
        </row>
        <row r="14449">
          <cell r="I14449" t="str">
            <v>612426198306143416</v>
          </cell>
          <cell r="J14449" t="str">
            <v>6</v>
          </cell>
          <cell r="K14449" t="str">
            <v>之子</v>
          </cell>
          <cell r="L14449" t="str">
            <v>汉族</v>
          </cell>
          <cell r="M14449" t="str">
            <v>初中</v>
          </cell>
          <cell r="N14449" t="str">
            <v/>
          </cell>
          <cell r="O14449" t="str">
            <v>健康</v>
          </cell>
          <cell r="P14449" t="str">
            <v>普通劳动力</v>
          </cell>
          <cell r="Q14449" t="str">
            <v/>
          </cell>
          <cell r="R14449" t="str">
            <v>7</v>
          </cell>
          <cell r="S14449" t="str">
            <v>是</v>
          </cell>
          <cell r="T14449" t="str">
            <v>已脱贫</v>
          </cell>
        </row>
        <row r="14450">
          <cell r="I14450" t="str">
            <v>500101198502104341</v>
          </cell>
          <cell r="J14450" t="str">
            <v>6</v>
          </cell>
          <cell r="K14450" t="str">
            <v>之儿媳</v>
          </cell>
          <cell r="L14450" t="str">
            <v>汉族</v>
          </cell>
          <cell r="M14450" t="str">
            <v>初中</v>
          </cell>
          <cell r="N14450" t="str">
            <v/>
          </cell>
          <cell r="O14450" t="str">
            <v>健康</v>
          </cell>
          <cell r="P14450" t="str">
            <v>普通劳动力</v>
          </cell>
          <cell r="Q14450" t="str">
            <v/>
          </cell>
          <cell r="R14450" t="str">
            <v>0</v>
          </cell>
          <cell r="S14450" t="str">
            <v>是</v>
          </cell>
          <cell r="T14450" t="str">
            <v>已脱贫</v>
          </cell>
        </row>
        <row r="14451">
          <cell r="I14451" t="str">
            <v>500235201110297651</v>
          </cell>
          <cell r="J14451" t="str">
            <v>6</v>
          </cell>
          <cell r="K14451" t="str">
            <v>之外孙子</v>
          </cell>
          <cell r="L14451" t="str">
            <v>汉族</v>
          </cell>
          <cell r="M14451" t="str">
            <v/>
          </cell>
          <cell r="N14451" t="str">
            <v>小学</v>
          </cell>
          <cell r="O14451" t="str">
            <v>健康</v>
          </cell>
          <cell r="P14451" t="str">
            <v>无劳动力</v>
          </cell>
          <cell r="Q14451" t="str">
            <v/>
          </cell>
          <cell r="R14451" t="str">
            <v>0</v>
          </cell>
          <cell r="S14451" t="str">
            <v>是</v>
          </cell>
          <cell r="T14451" t="str">
            <v>已脱贫</v>
          </cell>
        </row>
        <row r="14452">
          <cell r="I14452" t="str">
            <v>61242619650108341371</v>
          </cell>
          <cell r="J14452" t="str">
            <v>6</v>
          </cell>
          <cell r="K14452" t="str">
            <v>其他</v>
          </cell>
          <cell r="L14452" t="str">
            <v>汉族</v>
          </cell>
          <cell r="M14452" t="str">
            <v>文盲或半文盲</v>
          </cell>
          <cell r="N14452" t="str">
            <v/>
          </cell>
          <cell r="O14452" t="str">
            <v>残疾</v>
          </cell>
          <cell r="P14452" t="str">
            <v>丧失劳动力</v>
          </cell>
          <cell r="Q14452" t="str">
            <v/>
          </cell>
          <cell r="R14452" t="str">
            <v>0</v>
          </cell>
          <cell r="S14452" t="str">
            <v>是</v>
          </cell>
          <cell r="T14452" t="str">
            <v>已脱贫</v>
          </cell>
        </row>
        <row r="14453">
          <cell r="I14453" t="str">
            <v>61242619620307341X44</v>
          </cell>
          <cell r="J14453" t="str">
            <v>4</v>
          </cell>
          <cell r="K14453" t="str">
            <v>户主</v>
          </cell>
          <cell r="L14453" t="str">
            <v>汉族</v>
          </cell>
          <cell r="M14453" t="str">
            <v>小学</v>
          </cell>
          <cell r="N14453" t="str">
            <v/>
          </cell>
          <cell r="O14453" t="str">
            <v>残疾</v>
          </cell>
          <cell r="P14453" t="str">
            <v>弱劳动力或半劳动力</v>
          </cell>
          <cell r="Q14453" t="str">
            <v/>
          </cell>
          <cell r="R14453" t="str">
            <v>0</v>
          </cell>
          <cell r="S14453" t="str">
            <v>是</v>
          </cell>
          <cell r="T14453" t="str">
            <v>已脱贫</v>
          </cell>
        </row>
        <row r="14454">
          <cell r="I14454" t="str">
            <v>612426196608233426</v>
          </cell>
          <cell r="J14454" t="str">
            <v>4</v>
          </cell>
          <cell r="K14454" t="str">
            <v>配偶</v>
          </cell>
          <cell r="L14454" t="str">
            <v>汉族</v>
          </cell>
          <cell r="M14454" t="str">
            <v>小学</v>
          </cell>
          <cell r="N14454" t="str">
            <v/>
          </cell>
          <cell r="O14454" t="str">
            <v>健康</v>
          </cell>
          <cell r="P14454" t="str">
            <v>普通劳动力</v>
          </cell>
          <cell r="Q14454" t="str">
            <v/>
          </cell>
          <cell r="R14454" t="str">
            <v>0</v>
          </cell>
          <cell r="S14454" t="str">
            <v>是</v>
          </cell>
          <cell r="T14454" t="str">
            <v>已脱贫</v>
          </cell>
        </row>
        <row r="14455">
          <cell r="I14455" t="str">
            <v>612426199205263413</v>
          </cell>
          <cell r="J14455" t="str">
            <v>4</v>
          </cell>
          <cell r="K14455" t="str">
            <v>之子</v>
          </cell>
          <cell r="L14455" t="str">
            <v>汉族</v>
          </cell>
          <cell r="M14455" t="str">
            <v>初中</v>
          </cell>
          <cell r="N14455" t="str">
            <v/>
          </cell>
          <cell r="O14455" t="str">
            <v>健康</v>
          </cell>
          <cell r="P14455" t="str">
            <v>普通劳动力</v>
          </cell>
          <cell r="Q14455" t="str">
            <v/>
          </cell>
          <cell r="R14455" t="str">
            <v>11</v>
          </cell>
          <cell r="S14455" t="str">
            <v>是</v>
          </cell>
          <cell r="T14455" t="str">
            <v>已脱贫</v>
          </cell>
        </row>
        <row r="14456">
          <cell r="I14456" t="str">
            <v>61242619880926341X</v>
          </cell>
          <cell r="J14456" t="str">
            <v>4</v>
          </cell>
          <cell r="K14456" t="str">
            <v>之子</v>
          </cell>
          <cell r="L14456" t="str">
            <v>汉族</v>
          </cell>
          <cell r="M14456" t="str">
            <v>初中</v>
          </cell>
          <cell r="N14456" t="str">
            <v/>
          </cell>
          <cell r="O14456" t="str">
            <v>健康</v>
          </cell>
          <cell r="P14456" t="str">
            <v>普通劳动力</v>
          </cell>
          <cell r="Q14456" t="str">
            <v/>
          </cell>
          <cell r="R14456" t="str">
            <v>11</v>
          </cell>
          <cell r="S14456" t="str">
            <v>是</v>
          </cell>
          <cell r="T14456" t="str">
            <v>已脱贫</v>
          </cell>
        </row>
        <row r="14457">
          <cell r="I14457" t="str">
            <v>612426197308103413</v>
          </cell>
          <cell r="J14457" t="str">
            <v>3</v>
          </cell>
          <cell r="K14457" t="str">
            <v>户主</v>
          </cell>
          <cell r="L14457" t="str">
            <v>汉族</v>
          </cell>
          <cell r="M14457" t="str">
            <v>小学</v>
          </cell>
          <cell r="N14457" t="str">
            <v/>
          </cell>
          <cell r="O14457" t="str">
            <v>健康</v>
          </cell>
          <cell r="P14457" t="str">
            <v>普通劳动力</v>
          </cell>
          <cell r="Q14457" t="str">
            <v/>
          </cell>
          <cell r="R14457" t="str">
            <v>7</v>
          </cell>
          <cell r="S14457" t="str">
            <v>是</v>
          </cell>
          <cell r="T14457" t="str">
            <v>已脱贫</v>
          </cell>
        </row>
        <row r="14458">
          <cell r="I14458" t="str">
            <v>612426197404233429</v>
          </cell>
          <cell r="J14458" t="str">
            <v>3</v>
          </cell>
          <cell r="K14458" t="str">
            <v>配偶</v>
          </cell>
          <cell r="L14458" t="str">
            <v>汉族</v>
          </cell>
          <cell r="M14458" t="str">
            <v>小学</v>
          </cell>
          <cell r="N14458" t="str">
            <v/>
          </cell>
          <cell r="O14458" t="str">
            <v>健康</v>
          </cell>
          <cell r="P14458" t="str">
            <v>普通劳动力</v>
          </cell>
          <cell r="Q14458" t="str">
            <v/>
          </cell>
          <cell r="R14458" t="str">
            <v>0</v>
          </cell>
          <cell r="S14458" t="str">
            <v>是</v>
          </cell>
          <cell r="T14458" t="str">
            <v>已脱贫</v>
          </cell>
        </row>
        <row r="14459">
          <cell r="I14459" t="str">
            <v>610925200803243417</v>
          </cell>
          <cell r="J14459" t="str">
            <v>3</v>
          </cell>
          <cell r="K14459" t="str">
            <v>之子</v>
          </cell>
          <cell r="L14459" t="str">
            <v>汉族</v>
          </cell>
          <cell r="M14459" t="str">
            <v/>
          </cell>
          <cell r="N14459" t="str">
            <v>七年级</v>
          </cell>
          <cell r="O14459" t="str">
            <v>健康</v>
          </cell>
          <cell r="P14459" t="str">
            <v>无劳动力</v>
          </cell>
          <cell r="Q14459" t="str">
            <v/>
          </cell>
          <cell r="R14459" t="str">
            <v>0</v>
          </cell>
          <cell r="S14459" t="str">
            <v>是</v>
          </cell>
          <cell r="T14459" t="str">
            <v>已脱贫</v>
          </cell>
        </row>
        <row r="14460">
          <cell r="I14460" t="str">
            <v>612426195508093417</v>
          </cell>
          <cell r="J14460" t="str">
            <v>4</v>
          </cell>
          <cell r="K14460" t="str">
            <v>户主</v>
          </cell>
          <cell r="L14460" t="str">
            <v>汉族</v>
          </cell>
          <cell r="M14460" t="str">
            <v>小学</v>
          </cell>
          <cell r="N14460" t="str">
            <v/>
          </cell>
          <cell r="O14460" t="str">
            <v>健康</v>
          </cell>
          <cell r="P14460" t="str">
            <v>弱劳动力或半劳动力</v>
          </cell>
          <cell r="Q14460" t="str">
            <v/>
          </cell>
          <cell r="R14460" t="str">
            <v>1.3</v>
          </cell>
          <cell r="S14460" t="str">
            <v>是</v>
          </cell>
          <cell r="T14460" t="str">
            <v>已脱贫</v>
          </cell>
        </row>
        <row r="14461">
          <cell r="I14461" t="str">
            <v>612426195909263421</v>
          </cell>
          <cell r="J14461" t="str">
            <v>4</v>
          </cell>
          <cell r="K14461" t="str">
            <v>配偶</v>
          </cell>
          <cell r="L14461" t="str">
            <v>汉族</v>
          </cell>
          <cell r="M14461" t="str">
            <v>小学</v>
          </cell>
          <cell r="N14461" t="str">
            <v/>
          </cell>
          <cell r="O14461" t="str">
            <v>健康</v>
          </cell>
          <cell r="P14461" t="str">
            <v>弱劳动力或半劳动力</v>
          </cell>
          <cell r="Q14461" t="str">
            <v/>
          </cell>
          <cell r="R14461" t="str">
            <v>0</v>
          </cell>
          <cell r="S14461" t="str">
            <v>是</v>
          </cell>
          <cell r="T14461" t="str">
            <v>已脱贫</v>
          </cell>
        </row>
        <row r="14462">
          <cell r="I14462" t="str">
            <v>612426198309123429</v>
          </cell>
          <cell r="J14462" t="str">
            <v>4</v>
          </cell>
          <cell r="K14462" t="str">
            <v>之女</v>
          </cell>
          <cell r="L14462" t="str">
            <v>汉族</v>
          </cell>
          <cell r="M14462" t="str">
            <v>小学</v>
          </cell>
          <cell r="N14462" t="str">
            <v/>
          </cell>
          <cell r="O14462" t="str">
            <v>健康</v>
          </cell>
          <cell r="P14462" t="str">
            <v>普通劳动力</v>
          </cell>
          <cell r="Q14462" t="str">
            <v/>
          </cell>
          <cell r="R14462" t="str">
            <v>0</v>
          </cell>
          <cell r="S14462" t="str">
            <v>是</v>
          </cell>
          <cell r="T14462" t="str">
            <v>已脱贫</v>
          </cell>
        </row>
        <row r="14463">
          <cell r="I14463" t="str">
            <v>610925201710213029</v>
          </cell>
          <cell r="J14463" t="str">
            <v>4</v>
          </cell>
          <cell r="K14463" t="str">
            <v>之外孙女</v>
          </cell>
          <cell r="L14463" t="str">
            <v>汉族</v>
          </cell>
          <cell r="M14463" t="str">
            <v/>
          </cell>
          <cell r="N14463" t="str">
            <v>学前教育</v>
          </cell>
          <cell r="O14463" t="str">
            <v>健康</v>
          </cell>
          <cell r="P14463" t="str">
            <v>无劳动力</v>
          </cell>
          <cell r="Q14463" t="str">
            <v/>
          </cell>
          <cell r="R14463" t="str">
            <v>0</v>
          </cell>
          <cell r="S14463" t="str">
            <v>是</v>
          </cell>
          <cell r="T14463" t="str">
            <v>已脱贫</v>
          </cell>
        </row>
        <row r="14464">
          <cell r="I14464" t="str">
            <v>61242619680213341044</v>
          </cell>
          <cell r="J14464" t="str">
            <v>4</v>
          </cell>
          <cell r="K14464" t="str">
            <v>户主</v>
          </cell>
          <cell r="L14464" t="str">
            <v>汉族</v>
          </cell>
          <cell r="M14464" t="str">
            <v>初中</v>
          </cell>
          <cell r="N14464" t="str">
            <v/>
          </cell>
          <cell r="O14464" t="str">
            <v>残疾</v>
          </cell>
          <cell r="P14464" t="str">
            <v>普通劳动力</v>
          </cell>
          <cell r="Q14464" t="str">
            <v/>
          </cell>
          <cell r="R14464" t="str">
            <v>1</v>
          </cell>
          <cell r="S14464" t="str">
            <v>是</v>
          </cell>
          <cell r="T14464" t="str">
            <v>已脱贫</v>
          </cell>
        </row>
        <row r="14465">
          <cell r="I14465" t="str">
            <v>612426197004013443</v>
          </cell>
          <cell r="J14465" t="str">
            <v>4</v>
          </cell>
          <cell r="K14465" t="str">
            <v>配偶</v>
          </cell>
          <cell r="L14465" t="str">
            <v>汉族</v>
          </cell>
          <cell r="M14465" t="str">
            <v>初中</v>
          </cell>
          <cell r="N14465" t="str">
            <v/>
          </cell>
          <cell r="O14465" t="str">
            <v>健康</v>
          </cell>
          <cell r="P14465" t="str">
            <v>普通劳动力</v>
          </cell>
          <cell r="Q14465" t="str">
            <v/>
          </cell>
          <cell r="R14465" t="str">
            <v>0</v>
          </cell>
          <cell r="S14465" t="str">
            <v>是</v>
          </cell>
          <cell r="T14465" t="str">
            <v>已脱贫</v>
          </cell>
        </row>
        <row r="14466">
          <cell r="I14466" t="str">
            <v>610925200605313429</v>
          </cell>
          <cell r="J14466" t="str">
            <v>4</v>
          </cell>
          <cell r="K14466" t="str">
            <v>之女</v>
          </cell>
          <cell r="L14466" t="str">
            <v>汉族</v>
          </cell>
          <cell r="M14466" t="str">
            <v/>
          </cell>
          <cell r="N14466" t="str">
            <v>九年级</v>
          </cell>
          <cell r="O14466" t="str">
            <v>健康</v>
          </cell>
          <cell r="P14466" t="str">
            <v>无劳动力</v>
          </cell>
          <cell r="Q14466" t="str">
            <v/>
          </cell>
          <cell r="R14466" t="str">
            <v>0</v>
          </cell>
          <cell r="S14466" t="str">
            <v>是</v>
          </cell>
          <cell r="T14466" t="str">
            <v>已脱贫</v>
          </cell>
        </row>
        <row r="14467">
          <cell r="I14467" t="str">
            <v>612426199709013442</v>
          </cell>
          <cell r="J14467" t="str">
            <v>4</v>
          </cell>
          <cell r="K14467" t="str">
            <v>之女</v>
          </cell>
          <cell r="L14467" t="str">
            <v>汉族</v>
          </cell>
          <cell r="M14467" t="str">
            <v>高中</v>
          </cell>
          <cell r="N14467" t="str">
            <v/>
          </cell>
          <cell r="O14467" t="str">
            <v>健康</v>
          </cell>
          <cell r="P14467" t="str">
            <v>普通劳动力</v>
          </cell>
          <cell r="Q14467" t="str">
            <v/>
          </cell>
          <cell r="R14467" t="str">
            <v>8</v>
          </cell>
          <cell r="S14467" t="str">
            <v>是</v>
          </cell>
          <cell r="T14467" t="str">
            <v>已脱贫</v>
          </cell>
        </row>
        <row r="14468">
          <cell r="I14468" t="str">
            <v>610925194910283010</v>
          </cell>
          <cell r="J14468" t="str">
            <v>1</v>
          </cell>
          <cell r="K14468" t="str">
            <v>户主</v>
          </cell>
          <cell r="L14468" t="str">
            <v>汉族</v>
          </cell>
          <cell r="M14468" t="str">
            <v>小学</v>
          </cell>
          <cell r="N14468" t="str">
            <v/>
          </cell>
          <cell r="O14468" t="str">
            <v>健康</v>
          </cell>
          <cell r="P14468" t="str">
            <v>弱劳动力或半劳动力</v>
          </cell>
          <cell r="Q14468" t="str">
            <v/>
          </cell>
          <cell r="R14468" t="str">
            <v>0</v>
          </cell>
          <cell r="S14468" t="str">
            <v>是</v>
          </cell>
          <cell r="T14468" t="str">
            <v>已脱贫</v>
          </cell>
        </row>
        <row r="14469">
          <cell r="I14469" t="str">
            <v>61242619620316341542</v>
          </cell>
          <cell r="J14469" t="str">
            <v>1</v>
          </cell>
          <cell r="K14469" t="str">
            <v>户主</v>
          </cell>
          <cell r="L14469" t="str">
            <v>汉族</v>
          </cell>
          <cell r="M14469" t="str">
            <v>小学</v>
          </cell>
          <cell r="N14469" t="str">
            <v/>
          </cell>
          <cell r="O14469" t="str">
            <v>残疾</v>
          </cell>
          <cell r="P14469" t="str">
            <v>丧失劳动力</v>
          </cell>
          <cell r="Q14469" t="str">
            <v/>
          </cell>
          <cell r="R14469" t="str">
            <v>0</v>
          </cell>
          <cell r="S14469" t="str">
            <v>是</v>
          </cell>
          <cell r="T14469" t="str">
            <v>未脱贫</v>
          </cell>
        </row>
        <row r="14470">
          <cell r="I14470" t="str">
            <v>612426195206063415</v>
          </cell>
          <cell r="J14470" t="str">
            <v>1</v>
          </cell>
          <cell r="K14470" t="str">
            <v>户主</v>
          </cell>
          <cell r="L14470" t="str">
            <v>汉族</v>
          </cell>
          <cell r="M14470" t="str">
            <v>小学</v>
          </cell>
          <cell r="N14470" t="str">
            <v/>
          </cell>
          <cell r="O14470" t="str">
            <v>健康</v>
          </cell>
          <cell r="P14470" t="str">
            <v>弱劳动力或半劳动力</v>
          </cell>
          <cell r="Q14470" t="str">
            <v/>
          </cell>
          <cell r="R14470" t="str">
            <v>0</v>
          </cell>
          <cell r="S14470" t="str">
            <v>是</v>
          </cell>
          <cell r="T14470" t="str">
            <v>已脱贫</v>
          </cell>
        </row>
        <row r="14471">
          <cell r="I14471" t="str">
            <v>612426195703283443</v>
          </cell>
          <cell r="J14471" t="str">
            <v>4</v>
          </cell>
          <cell r="K14471" t="str">
            <v>户主</v>
          </cell>
          <cell r="L14471" t="str">
            <v>汉族</v>
          </cell>
          <cell r="M14471" t="str">
            <v>小学</v>
          </cell>
          <cell r="N14471" t="str">
            <v/>
          </cell>
          <cell r="O14471" t="str">
            <v>健康</v>
          </cell>
          <cell r="P14471" t="str">
            <v>弱劳动力或半劳动力</v>
          </cell>
          <cell r="Q14471" t="str">
            <v/>
          </cell>
          <cell r="R14471" t="str">
            <v>0</v>
          </cell>
          <cell r="S14471" t="str">
            <v>是</v>
          </cell>
          <cell r="T14471" t="str">
            <v>已脱贫</v>
          </cell>
        </row>
        <row r="14472">
          <cell r="I14472" t="str">
            <v>612426198109133411</v>
          </cell>
          <cell r="J14472" t="str">
            <v>4</v>
          </cell>
          <cell r="K14472" t="str">
            <v>之子</v>
          </cell>
          <cell r="L14472" t="str">
            <v>汉族</v>
          </cell>
          <cell r="M14472" t="str">
            <v>小学</v>
          </cell>
          <cell r="N14472" t="str">
            <v/>
          </cell>
          <cell r="O14472" t="str">
            <v>健康</v>
          </cell>
          <cell r="P14472" t="str">
            <v>普通劳动力</v>
          </cell>
          <cell r="Q14472" t="str">
            <v/>
          </cell>
          <cell r="R14472" t="str">
            <v>6</v>
          </cell>
          <cell r="S14472" t="str">
            <v>是</v>
          </cell>
          <cell r="T14472" t="str">
            <v>已脱贫</v>
          </cell>
        </row>
        <row r="14473">
          <cell r="I14473" t="str">
            <v>612426197402040041</v>
          </cell>
          <cell r="J14473" t="str">
            <v>4</v>
          </cell>
          <cell r="K14473" t="str">
            <v>之儿媳</v>
          </cell>
          <cell r="L14473" t="str">
            <v>汉族</v>
          </cell>
          <cell r="M14473" t="str">
            <v>小学</v>
          </cell>
          <cell r="N14473" t="str">
            <v/>
          </cell>
          <cell r="O14473" t="str">
            <v>健康</v>
          </cell>
          <cell r="P14473" t="str">
            <v>普通劳动力</v>
          </cell>
          <cell r="Q14473" t="str">
            <v/>
          </cell>
          <cell r="R14473" t="str">
            <v>5</v>
          </cell>
          <cell r="S14473" t="str">
            <v>是</v>
          </cell>
          <cell r="T14473" t="str">
            <v>已脱贫</v>
          </cell>
        </row>
        <row r="14474">
          <cell r="I14474" t="str">
            <v>500235201008087084</v>
          </cell>
          <cell r="J14474" t="str">
            <v>4</v>
          </cell>
          <cell r="K14474" t="str">
            <v>之孙女</v>
          </cell>
          <cell r="L14474" t="str">
            <v>汉族</v>
          </cell>
          <cell r="M14474" t="str">
            <v/>
          </cell>
          <cell r="N14474" t="str">
            <v>小学</v>
          </cell>
          <cell r="O14474" t="str">
            <v>健康</v>
          </cell>
          <cell r="P14474" t="str">
            <v>无劳动力</v>
          </cell>
          <cell r="Q14474" t="str">
            <v/>
          </cell>
          <cell r="R14474" t="str">
            <v>0</v>
          </cell>
          <cell r="S14474" t="str">
            <v>是</v>
          </cell>
          <cell r="T14474" t="str">
            <v>已脱贫</v>
          </cell>
        </row>
        <row r="14475">
          <cell r="I14475" t="str">
            <v>612426196911123414</v>
          </cell>
          <cell r="J14475" t="str">
            <v>6</v>
          </cell>
          <cell r="K14475" t="str">
            <v>户主</v>
          </cell>
          <cell r="L14475" t="str">
            <v>汉族</v>
          </cell>
          <cell r="M14475" t="str">
            <v>小学</v>
          </cell>
          <cell r="N14475" t="str">
            <v/>
          </cell>
          <cell r="O14475" t="str">
            <v>健康</v>
          </cell>
          <cell r="P14475" t="str">
            <v>普通劳动力</v>
          </cell>
          <cell r="Q14475" t="str">
            <v>乡（镇）外县内务工</v>
          </cell>
          <cell r="R14475" t="str">
            <v>8</v>
          </cell>
          <cell r="S14475" t="str">
            <v>是</v>
          </cell>
          <cell r="T14475" t="str">
            <v>已脱贫</v>
          </cell>
        </row>
        <row r="14476">
          <cell r="I14476" t="str">
            <v>612425197802205865</v>
          </cell>
          <cell r="J14476" t="str">
            <v>6</v>
          </cell>
          <cell r="K14476" t="str">
            <v>配偶</v>
          </cell>
          <cell r="L14476" t="str">
            <v>汉族</v>
          </cell>
          <cell r="M14476" t="str">
            <v>高中</v>
          </cell>
          <cell r="N14476" t="str">
            <v/>
          </cell>
          <cell r="O14476" t="str">
            <v>健康</v>
          </cell>
          <cell r="P14476" t="str">
            <v>普通劳动力</v>
          </cell>
          <cell r="Q14476" t="str">
            <v/>
          </cell>
          <cell r="R14476" t="str">
            <v>0</v>
          </cell>
          <cell r="S14476" t="str">
            <v>是</v>
          </cell>
          <cell r="T14476" t="str">
            <v>已脱贫</v>
          </cell>
        </row>
        <row r="14477">
          <cell r="I14477" t="str">
            <v>612425200102095858</v>
          </cell>
          <cell r="J14477" t="str">
            <v>6</v>
          </cell>
          <cell r="K14477" t="str">
            <v>之子</v>
          </cell>
          <cell r="L14477" t="str">
            <v>汉族</v>
          </cell>
          <cell r="M14477" t="str">
            <v/>
          </cell>
          <cell r="N14477" t="str">
            <v>高职高专一年级</v>
          </cell>
          <cell r="O14477" t="str">
            <v>健康</v>
          </cell>
          <cell r="P14477" t="str">
            <v>普通劳动力</v>
          </cell>
          <cell r="Q14477" t="str">
            <v/>
          </cell>
          <cell r="R14477" t="str">
            <v>0</v>
          </cell>
          <cell r="S14477" t="str">
            <v>是</v>
          </cell>
          <cell r="T14477" t="str">
            <v>已脱贫</v>
          </cell>
        </row>
        <row r="14478">
          <cell r="I14478" t="str">
            <v>610925201001263015</v>
          </cell>
          <cell r="J14478" t="str">
            <v>6</v>
          </cell>
          <cell r="K14478" t="str">
            <v>之子</v>
          </cell>
          <cell r="L14478" t="str">
            <v>汉族</v>
          </cell>
          <cell r="M14478" t="str">
            <v/>
          </cell>
          <cell r="N14478" t="str">
            <v>小学</v>
          </cell>
          <cell r="O14478" t="str">
            <v>健康</v>
          </cell>
          <cell r="P14478" t="str">
            <v>无劳动力</v>
          </cell>
          <cell r="Q14478" t="str">
            <v/>
          </cell>
          <cell r="R14478" t="str">
            <v>0</v>
          </cell>
          <cell r="S14478" t="str">
            <v>是</v>
          </cell>
          <cell r="T14478" t="str">
            <v>已脱贫</v>
          </cell>
        </row>
        <row r="14479">
          <cell r="I14479" t="str">
            <v>612426194507073428</v>
          </cell>
          <cell r="J14479" t="str">
            <v>6</v>
          </cell>
          <cell r="K14479" t="str">
            <v>之母</v>
          </cell>
          <cell r="L14479" t="str">
            <v>汉族</v>
          </cell>
          <cell r="M14479" t="str">
            <v>小学</v>
          </cell>
          <cell r="N14479" t="str">
            <v/>
          </cell>
          <cell r="O14479" t="str">
            <v>健康</v>
          </cell>
          <cell r="P14479" t="str">
            <v>无劳动力</v>
          </cell>
          <cell r="Q14479" t="str">
            <v/>
          </cell>
          <cell r="R14479" t="str">
            <v>0</v>
          </cell>
          <cell r="S14479" t="str">
            <v>是</v>
          </cell>
          <cell r="T14479" t="str">
            <v>已脱贫</v>
          </cell>
        </row>
        <row r="14480">
          <cell r="I14480" t="str">
            <v>61242619761118341X</v>
          </cell>
          <cell r="J14480" t="str">
            <v>6</v>
          </cell>
          <cell r="K14480" t="str">
            <v>之兄弟姐妹</v>
          </cell>
          <cell r="L14480" t="str">
            <v>汉族</v>
          </cell>
          <cell r="M14480" t="str">
            <v>小学</v>
          </cell>
          <cell r="N14480" t="str">
            <v/>
          </cell>
          <cell r="O14480" t="str">
            <v>健康</v>
          </cell>
          <cell r="P14480" t="str">
            <v>普通劳动力</v>
          </cell>
          <cell r="Q14480" t="str">
            <v/>
          </cell>
          <cell r="R14480" t="str">
            <v>0</v>
          </cell>
          <cell r="S14480" t="str">
            <v>是</v>
          </cell>
          <cell r="T14480" t="str">
            <v>已脱贫</v>
          </cell>
        </row>
        <row r="14481">
          <cell r="I14481" t="str">
            <v>612426197305163437</v>
          </cell>
          <cell r="J14481" t="str">
            <v>5</v>
          </cell>
          <cell r="K14481" t="str">
            <v>户主</v>
          </cell>
          <cell r="L14481" t="str">
            <v>汉族</v>
          </cell>
          <cell r="M14481" t="str">
            <v>小学</v>
          </cell>
          <cell r="N14481" t="str">
            <v/>
          </cell>
          <cell r="O14481" t="str">
            <v>健康</v>
          </cell>
          <cell r="P14481" t="str">
            <v>普通劳动力</v>
          </cell>
          <cell r="Q14481" t="str">
            <v>乡（镇）外县内务工</v>
          </cell>
          <cell r="R14481" t="str">
            <v>8</v>
          </cell>
          <cell r="S14481" t="str">
            <v>是</v>
          </cell>
          <cell r="T14481" t="str">
            <v>已脱贫</v>
          </cell>
        </row>
        <row r="14482">
          <cell r="I14482" t="str">
            <v>612426198108043027</v>
          </cell>
          <cell r="J14482" t="str">
            <v>5</v>
          </cell>
          <cell r="K14482" t="str">
            <v>配偶</v>
          </cell>
          <cell r="L14482" t="str">
            <v>汉族</v>
          </cell>
          <cell r="M14482" t="str">
            <v>初中</v>
          </cell>
          <cell r="N14482" t="str">
            <v/>
          </cell>
          <cell r="O14482" t="str">
            <v>健康</v>
          </cell>
          <cell r="P14482" t="str">
            <v>普通劳动力</v>
          </cell>
          <cell r="Q14482" t="str">
            <v/>
          </cell>
          <cell r="R14482" t="str">
            <v>0</v>
          </cell>
          <cell r="S14482" t="str">
            <v>是</v>
          </cell>
          <cell r="T14482" t="str">
            <v>已脱贫</v>
          </cell>
        </row>
        <row r="14483">
          <cell r="I14483" t="str">
            <v>610925200506083015</v>
          </cell>
          <cell r="J14483" t="str">
            <v>5</v>
          </cell>
          <cell r="K14483" t="str">
            <v>之子</v>
          </cell>
          <cell r="L14483" t="str">
            <v>汉族</v>
          </cell>
          <cell r="M14483" t="str">
            <v/>
          </cell>
          <cell r="N14483" t="str">
            <v>中职一年级</v>
          </cell>
          <cell r="O14483" t="str">
            <v>健康</v>
          </cell>
          <cell r="P14483" t="str">
            <v>无劳动力</v>
          </cell>
          <cell r="Q14483" t="str">
            <v/>
          </cell>
          <cell r="R14483" t="str">
            <v>0</v>
          </cell>
          <cell r="S14483" t="str">
            <v>是</v>
          </cell>
          <cell r="T14483" t="str">
            <v>已脱贫</v>
          </cell>
        </row>
        <row r="14484">
          <cell r="I14484" t="str">
            <v>610925200807143026</v>
          </cell>
          <cell r="J14484" t="str">
            <v>5</v>
          </cell>
          <cell r="K14484" t="str">
            <v>之女</v>
          </cell>
          <cell r="L14484" t="str">
            <v>汉族</v>
          </cell>
          <cell r="M14484" t="str">
            <v/>
          </cell>
          <cell r="N14484" t="str">
            <v>七年级</v>
          </cell>
          <cell r="O14484" t="str">
            <v>健康</v>
          </cell>
          <cell r="P14484" t="str">
            <v>无劳动力</v>
          </cell>
          <cell r="Q14484" t="str">
            <v/>
          </cell>
          <cell r="R14484" t="str">
            <v>0</v>
          </cell>
          <cell r="S14484" t="str">
            <v>是</v>
          </cell>
          <cell r="T14484" t="str">
            <v>已脱贫</v>
          </cell>
        </row>
        <row r="14485">
          <cell r="I14485" t="str">
            <v>610925199912253029</v>
          </cell>
          <cell r="J14485" t="str">
            <v>5</v>
          </cell>
          <cell r="K14485" t="str">
            <v>之女</v>
          </cell>
          <cell r="L14485" t="str">
            <v>汉族</v>
          </cell>
          <cell r="M14485" t="str">
            <v>初中</v>
          </cell>
          <cell r="N14485" t="str">
            <v/>
          </cell>
          <cell r="O14485" t="str">
            <v>健康</v>
          </cell>
          <cell r="P14485" t="str">
            <v>普通劳动力</v>
          </cell>
          <cell r="Q14485" t="str">
            <v/>
          </cell>
          <cell r="R14485" t="str">
            <v>0</v>
          </cell>
          <cell r="S14485" t="str">
            <v>是</v>
          </cell>
          <cell r="T14485" t="str">
            <v>已脱贫</v>
          </cell>
        </row>
        <row r="14486">
          <cell r="I14486" t="str">
            <v>612426197509133432</v>
          </cell>
          <cell r="J14486" t="str">
            <v>5</v>
          </cell>
          <cell r="K14486" t="str">
            <v>户主</v>
          </cell>
          <cell r="L14486" t="str">
            <v>汉族</v>
          </cell>
          <cell r="M14486" t="str">
            <v>小学</v>
          </cell>
          <cell r="N14486" t="str">
            <v/>
          </cell>
          <cell r="O14486" t="str">
            <v>健康</v>
          </cell>
          <cell r="P14486" t="str">
            <v>普通劳动力</v>
          </cell>
          <cell r="Q14486" t="str">
            <v>省外务工</v>
          </cell>
          <cell r="R14486" t="str">
            <v>6</v>
          </cell>
          <cell r="S14486" t="str">
            <v>是</v>
          </cell>
          <cell r="T14486" t="str">
            <v>已脱贫</v>
          </cell>
        </row>
        <row r="14487">
          <cell r="I14487" t="str">
            <v>612425197701120029</v>
          </cell>
          <cell r="J14487" t="str">
            <v>5</v>
          </cell>
          <cell r="K14487" t="str">
            <v>配偶</v>
          </cell>
          <cell r="L14487" t="str">
            <v>汉族</v>
          </cell>
          <cell r="M14487" t="str">
            <v>小学</v>
          </cell>
          <cell r="N14487" t="str">
            <v/>
          </cell>
          <cell r="O14487" t="str">
            <v>健康</v>
          </cell>
          <cell r="P14487" t="str">
            <v>普通劳动力</v>
          </cell>
          <cell r="Q14487" t="str">
            <v/>
          </cell>
          <cell r="R14487" t="str">
            <v>12</v>
          </cell>
          <cell r="S14487" t="str">
            <v>是</v>
          </cell>
          <cell r="T14487" t="str">
            <v>已脱贫</v>
          </cell>
        </row>
        <row r="14488">
          <cell r="I14488" t="str">
            <v>610925201106263011</v>
          </cell>
          <cell r="J14488" t="str">
            <v>5</v>
          </cell>
          <cell r="K14488" t="str">
            <v>之子</v>
          </cell>
          <cell r="L14488" t="str">
            <v>汉族</v>
          </cell>
          <cell r="M14488" t="str">
            <v/>
          </cell>
          <cell r="N14488" t="str">
            <v>小学</v>
          </cell>
          <cell r="O14488" t="str">
            <v>健康</v>
          </cell>
          <cell r="P14488" t="str">
            <v>无劳动力</v>
          </cell>
          <cell r="Q14488" t="str">
            <v/>
          </cell>
          <cell r="R14488" t="str">
            <v>0</v>
          </cell>
          <cell r="S14488" t="str">
            <v>是</v>
          </cell>
          <cell r="T14488" t="str">
            <v>已脱贫</v>
          </cell>
        </row>
        <row r="14489">
          <cell r="I14489" t="str">
            <v>610925200501023048</v>
          </cell>
          <cell r="J14489" t="str">
            <v>5</v>
          </cell>
          <cell r="K14489" t="str">
            <v>之女</v>
          </cell>
          <cell r="L14489" t="str">
            <v>汉族</v>
          </cell>
          <cell r="M14489" t="str">
            <v/>
          </cell>
          <cell r="N14489" t="str">
            <v>中职一年级</v>
          </cell>
          <cell r="O14489" t="str">
            <v>健康</v>
          </cell>
          <cell r="P14489" t="str">
            <v>无劳动力</v>
          </cell>
          <cell r="Q14489" t="str">
            <v/>
          </cell>
          <cell r="R14489" t="str">
            <v>0</v>
          </cell>
          <cell r="S14489" t="str">
            <v>是</v>
          </cell>
          <cell r="T14489" t="str">
            <v>已脱贫</v>
          </cell>
        </row>
        <row r="14490">
          <cell r="I14490" t="str">
            <v>610925200804253027</v>
          </cell>
          <cell r="J14490" t="str">
            <v>5</v>
          </cell>
          <cell r="K14490" t="str">
            <v>之女</v>
          </cell>
          <cell r="L14490" t="str">
            <v>汉族</v>
          </cell>
          <cell r="M14490" t="str">
            <v/>
          </cell>
          <cell r="N14490" t="str">
            <v>七年级</v>
          </cell>
          <cell r="O14490" t="str">
            <v>健康</v>
          </cell>
          <cell r="P14490" t="str">
            <v>无劳动力</v>
          </cell>
          <cell r="Q14490" t="str">
            <v/>
          </cell>
          <cell r="R14490" t="str">
            <v>0</v>
          </cell>
          <cell r="S14490" t="str">
            <v>是</v>
          </cell>
          <cell r="T14490" t="str">
            <v>已脱贫</v>
          </cell>
        </row>
        <row r="14491">
          <cell r="I14491" t="str">
            <v>612426196002113411</v>
          </cell>
          <cell r="J14491" t="str">
            <v>1</v>
          </cell>
          <cell r="K14491" t="str">
            <v>户主</v>
          </cell>
          <cell r="L14491" t="str">
            <v>汉族</v>
          </cell>
          <cell r="M14491" t="str">
            <v>小学</v>
          </cell>
          <cell r="N14491" t="str">
            <v/>
          </cell>
          <cell r="O14491" t="str">
            <v>健康</v>
          </cell>
          <cell r="P14491" t="str">
            <v>普通劳动力</v>
          </cell>
          <cell r="Q14491" t="str">
            <v>省外务工</v>
          </cell>
          <cell r="R14491" t="str">
            <v>2</v>
          </cell>
          <cell r="S14491" t="str">
            <v>是</v>
          </cell>
          <cell r="T14491" t="str">
            <v>已脱贫</v>
          </cell>
        </row>
        <row r="14492">
          <cell r="I14492" t="str">
            <v>61242619481021342X</v>
          </cell>
          <cell r="J14492" t="str">
            <v>1</v>
          </cell>
          <cell r="K14492" t="str">
            <v>户主</v>
          </cell>
          <cell r="L14492" t="str">
            <v>汉族</v>
          </cell>
          <cell r="M14492" t="str">
            <v>小学</v>
          </cell>
          <cell r="N14492" t="str">
            <v/>
          </cell>
          <cell r="O14492" t="str">
            <v>健康</v>
          </cell>
          <cell r="P14492" t="str">
            <v>无劳动力</v>
          </cell>
          <cell r="Q14492" t="str">
            <v/>
          </cell>
          <cell r="R14492" t="str">
            <v>0</v>
          </cell>
          <cell r="S14492" t="str">
            <v>是</v>
          </cell>
          <cell r="T14492" t="str">
            <v>已脱贫</v>
          </cell>
        </row>
        <row r="14493">
          <cell r="I14493" t="str">
            <v>61242619520817342372</v>
          </cell>
          <cell r="J14493" t="str">
            <v>1</v>
          </cell>
          <cell r="K14493" t="str">
            <v>户主</v>
          </cell>
          <cell r="L14493" t="str">
            <v>汉族</v>
          </cell>
          <cell r="M14493" t="str">
            <v>小学</v>
          </cell>
          <cell r="N14493" t="str">
            <v/>
          </cell>
          <cell r="O14493" t="str">
            <v>残疾</v>
          </cell>
          <cell r="P14493" t="str">
            <v>弱劳动力或半劳动力</v>
          </cell>
          <cell r="Q14493" t="str">
            <v/>
          </cell>
          <cell r="R14493" t="str">
            <v>0</v>
          </cell>
          <cell r="S14493" t="str">
            <v>是</v>
          </cell>
          <cell r="T14493" t="str">
            <v>已脱贫</v>
          </cell>
        </row>
        <row r="14494">
          <cell r="I14494" t="str">
            <v>612426195205203439</v>
          </cell>
          <cell r="J14494" t="str">
            <v>6</v>
          </cell>
          <cell r="K14494" t="str">
            <v>户主</v>
          </cell>
          <cell r="L14494" t="str">
            <v>汉族</v>
          </cell>
          <cell r="M14494" t="str">
            <v>小学</v>
          </cell>
          <cell r="N14494" t="str">
            <v/>
          </cell>
          <cell r="O14494" t="str">
            <v>健康</v>
          </cell>
          <cell r="P14494" t="str">
            <v>弱劳动力或半劳动力</v>
          </cell>
          <cell r="Q14494" t="str">
            <v/>
          </cell>
          <cell r="R14494" t="str">
            <v>0</v>
          </cell>
          <cell r="S14494" t="str">
            <v>是</v>
          </cell>
          <cell r="T14494" t="str">
            <v>已脱贫</v>
          </cell>
        </row>
        <row r="14495">
          <cell r="I14495" t="str">
            <v>61242619540706342X</v>
          </cell>
          <cell r="J14495" t="str">
            <v>6</v>
          </cell>
          <cell r="K14495" t="str">
            <v>配偶</v>
          </cell>
          <cell r="L14495" t="str">
            <v>汉族</v>
          </cell>
          <cell r="M14495" t="str">
            <v>小学</v>
          </cell>
          <cell r="N14495" t="str">
            <v/>
          </cell>
          <cell r="O14495" t="str">
            <v>健康</v>
          </cell>
          <cell r="P14495" t="str">
            <v>弱劳动力或半劳动力</v>
          </cell>
          <cell r="Q14495" t="str">
            <v/>
          </cell>
          <cell r="R14495" t="str">
            <v>0</v>
          </cell>
          <cell r="S14495" t="str">
            <v>是</v>
          </cell>
          <cell r="T14495" t="str">
            <v>已脱贫</v>
          </cell>
        </row>
        <row r="14496">
          <cell r="I14496" t="str">
            <v>612426198002273414</v>
          </cell>
          <cell r="J14496" t="str">
            <v>6</v>
          </cell>
          <cell r="K14496" t="str">
            <v>之子</v>
          </cell>
          <cell r="L14496" t="str">
            <v>汉族</v>
          </cell>
          <cell r="M14496" t="str">
            <v>初中</v>
          </cell>
          <cell r="N14496" t="str">
            <v/>
          </cell>
          <cell r="O14496" t="str">
            <v>健康</v>
          </cell>
          <cell r="P14496" t="str">
            <v>普通劳动力</v>
          </cell>
          <cell r="Q14496" t="str">
            <v/>
          </cell>
          <cell r="R14496" t="str">
            <v>9</v>
          </cell>
          <cell r="S14496" t="str">
            <v>是</v>
          </cell>
          <cell r="T14496" t="str">
            <v>已脱贫</v>
          </cell>
        </row>
        <row r="14497">
          <cell r="I14497" t="str">
            <v>612426198001143423</v>
          </cell>
          <cell r="J14497" t="str">
            <v>6</v>
          </cell>
          <cell r="K14497" t="str">
            <v>之儿媳</v>
          </cell>
          <cell r="L14497" t="str">
            <v>汉族</v>
          </cell>
          <cell r="M14497" t="str">
            <v>初中</v>
          </cell>
          <cell r="N14497" t="str">
            <v/>
          </cell>
          <cell r="O14497" t="str">
            <v>健康</v>
          </cell>
          <cell r="P14497" t="str">
            <v>普通劳动力</v>
          </cell>
          <cell r="Q14497" t="str">
            <v/>
          </cell>
          <cell r="R14497" t="str">
            <v>0</v>
          </cell>
          <cell r="S14497" t="str">
            <v>是</v>
          </cell>
          <cell r="T14497" t="str">
            <v>已脱贫</v>
          </cell>
        </row>
        <row r="14498">
          <cell r="I14498" t="str">
            <v>61092520181025301X</v>
          </cell>
          <cell r="J14498" t="str">
            <v>6</v>
          </cell>
          <cell r="K14498" t="str">
            <v>之孙子</v>
          </cell>
          <cell r="L14498" t="str">
            <v>汉族</v>
          </cell>
          <cell r="M14498" t="str">
            <v/>
          </cell>
          <cell r="N14498" t="str">
            <v>学龄前儿童</v>
          </cell>
          <cell r="O14498" t="str">
            <v>健康</v>
          </cell>
          <cell r="P14498" t="str">
            <v>无劳动力</v>
          </cell>
          <cell r="Q14498" t="str">
            <v/>
          </cell>
          <cell r="R14498" t="str">
            <v>0</v>
          </cell>
          <cell r="S14498" t="str">
            <v>是</v>
          </cell>
          <cell r="T14498" t="str">
            <v>已脱贫</v>
          </cell>
        </row>
        <row r="14499">
          <cell r="I14499" t="str">
            <v>610925201010163040</v>
          </cell>
          <cell r="J14499" t="str">
            <v>6</v>
          </cell>
          <cell r="K14499" t="str">
            <v>之孙女</v>
          </cell>
          <cell r="L14499" t="str">
            <v>汉族</v>
          </cell>
          <cell r="M14499" t="str">
            <v/>
          </cell>
          <cell r="N14499" t="str">
            <v>小学</v>
          </cell>
          <cell r="O14499" t="str">
            <v>健康</v>
          </cell>
          <cell r="P14499" t="str">
            <v>无劳动力</v>
          </cell>
          <cell r="Q14499" t="str">
            <v/>
          </cell>
          <cell r="R14499" t="str">
            <v>0</v>
          </cell>
          <cell r="S14499" t="str">
            <v>是</v>
          </cell>
          <cell r="T14499" t="str">
            <v>已脱贫</v>
          </cell>
        </row>
        <row r="14500">
          <cell r="I14500" t="str">
            <v>612426196802083417</v>
          </cell>
          <cell r="J14500" t="str">
            <v>3</v>
          </cell>
          <cell r="K14500" t="str">
            <v>户主</v>
          </cell>
          <cell r="L14500" t="str">
            <v>汉族</v>
          </cell>
          <cell r="M14500" t="str">
            <v>小学</v>
          </cell>
          <cell r="N14500" t="str">
            <v/>
          </cell>
          <cell r="O14500" t="str">
            <v>健康</v>
          </cell>
          <cell r="P14500" t="str">
            <v>普通劳动力</v>
          </cell>
          <cell r="Q14500" t="str">
            <v>省外务工</v>
          </cell>
          <cell r="R14500" t="str">
            <v>5</v>
          </cell>
          <cell r="S14500" t="str">
            <v>是</v>
          </cell>
          <cell r="T14500" t="str">
            <v>已脱贫</v>
          </cell>
        </row>
        <row r="14501">
          <cell r="I14501" t="str">
            <v>612426197108263420</v>
          </cell>
          <cell r="J14501" t="str">
            <v>3</v>
          </cell>
          <cell r="K14501" t="str">
            <v>配偶</v>
          </cell>
          <cell r="L14501" t="str">
            <v>汉族</v>
          </cell>
          <cell r="M14501" t="str">
            <v>小学</v>
          </cell>
          <cell r="N14501" t="str">
            <v/>
          </cell>
          <cell r="O14501" t="str">
            <v>健康</v>
          </cell>
          <cell r="P14501" t="str">
            <v>普通劳动力</v>
          </cell>
          <cell r="Q14501" t="str">
            <v/>
          </cell>
          <cell r="R14501" t="str">
            <v>0</v>
          </cell>
          <cell r="S14501" t="str">
            <v>是</v>
          </cell>
          <cell r="T14501" t="str">
            <v>已脱贫</v>
          </cell>
        </row>
        <row r="14502">
          <cell r="I14502" t="str">
            <v>612426199810013439</v>
          </cell>
          <cell r="J14502" t="str">
            <v>3</v>
          </cell>
          <cell r="K14502" t="str">
            <v>之子</v>
          </cell>
          <cell r="L14502" t="str">
            <v>汉族</v>
          </cell>
          <cell r="M14502" t="str">
            <v>高中</v>
          </cell>
          <cell r="N14502" t="str">
            <v/>
          </cell>
          <cell r="O14502" t="str">
            <v>健康</v>
          </cell>
          <cell r="P14502" t="str">
            <v>普通劳动力</v>
          </cell>
          <cell r="Q14502" t="str">
            <v/>
          </cell>
          <cell r="R14502" t="str">
            <v>10</v>
          </cell>
          <cell r="S14502" t="str">
            <v>是</v>
          </cell>
          <cell r="T14502" t="str">
            <v>已脱贫</v>
          </cell>
        </row>
        <row r="14503">
          <cell r="I14503" t="str">
            <v>61242619631006341X</v>
          </cell>
          <cell r="J14503" t="str">
            <v>4</v>
          </cell>
          <cell r="K14503" t="str">
            <v>户主</v>
          </cell>
          <cell r="L14503" t="str">
            <v>汉族</v>
          </cell>
          <cell r="M14503" t="str">
            <v>小学</v>
          </cell>
          <cell r="N14503" t="str">
            <v/>
          </cell>
          <cell r="O14503" t="str">
            <v>健康</v>
          </cell>
          <cell r="P14503" t="str">
            <v>普通劳动力</v>
          </cell>
          <cell r="Q14503" t="str">
            <v>乡（镇）内务工</v>
          </cell>
          <cell r="R14503" t="str">
            <v>5</v>
          </cell>
          <cell r="S14503" t="str">
            <v>是</v>
          </cell>
          <cell r="T14503" t="str">
            <v>已脱贫</v>
          </cell>
        </row>
        <row r="14504">
          <cell r="I14504" t="str">
            <v>612426198102033426</v>
          </cell>
          <cell r="J14504" t="str">
            <v>4</v>
          </cell>
          <cell r="K14504" t="str">
            <v>配偶</v>
          </cell>
          <cell r="L14504" t="str">
            <v>汉族</v>
          </cell>
          <cell r="M14504" t="str">
            <v>小学</v>
          </cell>
          <cell r="N14504" t="str">
            <v/>
          </cell>
          <cell r="O14504" t="str">
            <v>健康</v>
          </cell>
          <cell r="P14504" t="str">
            <v>普通劳动力</v>
          </cell>
          <cell r="Q14504" t="str">
            <v/>
          </cell>
          <cell r="R14504" t="str">
            <v>0</v>
          </cell>
          <cell r="S14504" t="str">
            <v>是</v>
          </cell>
          <cell r="T14504" t="str">
            <v>已脱贫</v>
          </cell>
        </row>
        <row r="14505">
          <cell r="I14505" t="str">
            <v>612426200306023414</v>
          </cell>
          <cell r="J14505" t="str">
            <v>4</v>
          </cell>
          <cell r="K14505" t="str">
            <v>之子</v>
          </cell>
          <cell r="L14505" t="str">
            <v>汉族</v>
          </cell>
          <cell r="M14505" t="str">
            <v/>
          </cell>
          <cell r="N14505" t="str">
            <v>中职三年级</v>
          </cell>
          <cell r="O14505" t="str">
            <v>健康</v>
          </cell>
          <cell r="P14505" t="str">
            <v>普通劳动力</v>
          </cell>
          <cell r="Q14505" t="str">
            <v/>
          </cell>
          <cell r="R14505" t="str">
            <v>0</v>
          </cell>
          <cell r="S14505" t="str">
            <v>是</v>
          </cell>
          <cell r="T14505" t="str">
            <v>已脱贫</v>
          </cell>
        </row>
        <row r="14506">
          <cell r="I14506" t="str">
            <v>61242620010614342X</v>
          </cell>
          <cell r="J14506" t="str">
            <v>4</v>
          </cell>
          <cell r="K14506" t="str">
            <v>之女</v>
          </cell>
          <cell r="L14506" t="str">
            <v>汉族</v>
          </cell>
          <cell r="M14506" t="str">
            <v/>
          </cell>
          <cell r="N14506" t="str">
            <v>中职三年级</v>
          </cell>
          <cell r="O14506" t="str">
            <v>健康</v>
          </cell>
          <cell r="P14506" t="str">
            <v>普通劳动力</v>
          </cell>
          <cell r="Q14506" t="str">
            <v/>
          </cell>
          <cell r="R14506" t="str">
            <v>0</v>
          </cell>
          <cell r="S14506" t="str">
            <v>是</v>
          </cell>
          <cell r="T14506" t="str">
            <v>已脱贫</v>
          </cell>
        </row>
        <row r="14507">
          <cell r="I14507" t="str">
            <v>612426195102283413</v>
          </cell>
          <cell r="J14507" t="str">
            <v>3</v>
          </cell>
          <cell r="K14507" t="str">
            <v>户主</v>
          </cell>
          <cell r="L14507" t="str">
            <v>汉族</v>
          </cell>
          <cell r="M14507" t="str">
            <v>小学</v>
          </cell>
          <cell r="N14507" t="str">
            <v/>
          </cell>
          <cell r="O14507" t="str">
            <v>长期慢性病</v>
          </cell>
          <cell r="P14507" t="str">
            <v>弱劳动力或半劳动力</v>
          </cell>
          <cell r="Q14507" t="str">
            <v/>
          </cell>
          <cell r="R14507" t="str">
            <v>0</v>
          </cell>
          <cell r="S14507" t="str">
            <v>是</v>
          </cell>
          <cell r="T14507" t="str">
            <v>已脱贫</v>
          </cell>
        </row>
        <row r="14508">
          <cell r="I14508" t="str">
            <v>612426195805283428</v>
          </cell>
          <cell r="J14508" t="str">
            <v>3</v>
          </cell>
          <cell r="K14508" t="str">
            <v>配偶</v>
          </cell>
          <cell r="L14508" t="str">
            <v>汉族</v>
          </cell>
          <cell r="M14508" t="str">
            <v>小学</v>
          </cell>
          <cell r="N14508" t="str">
            <v/>
          </cell>
          <cell r="O14508" t="str">
            <v>健康</v>
          </cell>
          <cell r="P14508" t="str">
            <v>弱劳动力或半劳动力</v>
          </cell>
          <cell r="Q14508" t="str">
            <v/>
          </cell>
          <cell r="R14508" t="str">
            <v>0</v>
          </cell>
          <cell r="S14508" t="str">
            <v>是</v>
          </cell>
          <cell r="T14508" t="str">
            <v>已脱贫</v>
          </cell>
        </row>
        <row r="14509">
          <cell r="I14509" t="str">
            <v>612426198802093411</v>
          </cell>
          <cell r="J14509" t="str">
            <v>3</v>
          </cell>
          <cell r="K14509" t="str">
            <v>之子</v>
          </cell>
          <cell r="L14509" t="str">
            <v>汉族</v>
          </cell>
          <cell r="M14509" t="str">
            <v>初中</v>
          </cell>
          <cell r="N14509" t="str">
            <v/>
          </cell>
          <cell r="O14509" t="str">
            <v>健康</v>
          </cell>
          <cell r="P14509" t="str">
            <v>普通劳动力</v>
          </cell>
          <cell r="Q14509" t="str">
            <v/>
          </cell>
          <cell r="R14509" t="str">
            <v>0</v>
          </cell>
          <cell r="S14509" t="str">
            <v>是</v>
          </cell>
          <cell r="T14509" t="str">
            <v>已脱贫</v>
          </cell>
        </row>
        <row r="14510">
          <cell r="I14510" t="str">
            <v>61242619631204341273</v>
          </cell>
          <cell r="J14510" t="str">
            <v>1</v>
          </cell>
          <cell r="K14510" t="str">
            <v>户主</v>
          </cell>
          <cell r="L14510" t="str">
            <v>汉族</v>
          </cell>
          <cell r="M14510" t="str">
            <v>小学</v>
          </cell>
          <cell r="N14510" t="str">
            <v/>
          </cell>
          <cell r="O14510" t="str">
            <v>残疾</v>
          </cell>
          <cell r="P14510" t="str">
            <v>弱劳动力或半劳动力</v>
          </cell>
          <cell r="Q14510" t="str">
            <v/>
          </cell>
          <cell r="R14510" t="str">
            <v>0</v>
          </cell>
          <cell r="S14510" t="str">
            <v>是</v>
          </cell>
          <cell r="T14510" t="str">
            <v>已脱贫</v>
          </cell>
        </row>
        <row r="14511">
          <cell r="I14511" t="str">
            <v>612426198104293416</v>
          </cell>
          <cell r="J14511" t="str">
            <v>2</v>
          </cell>
          <cell r="K14511" t="str">
            <v>户主</v>
          </cell>
          <cell r="L14511" t="str">
            <v>汉族</v>
          </cell>
          <cell r="M14511" t="str">
            <v>小学</v>
          </cell>
          <cell r="N14511" t="str">
            <v/>
          </cell>
          <cell r="O14511" t="str">
            <v>健康</v>
          </cell>
          <cell r="P14511" t="str">
            <v>普通劳动力</v>
          </cell>
          <cell r="Q14511" t="str">
            <v>乡（镇）外县内务工</v>
          </cell>
          <cell r="R14511" t="str">
            <v>3</v>
          </cell>
          <cell r="S14511" t="str">
            <v>是</v>
          </cell>
          <cell r="T14511" t="str">
            <v>已脱贫</v>
          </cell>
        </row>
        <row r="14512">
          <cell r="I14512" t="str">
            <v>61242619410302344071</v>
          </cell>
          <cell r="J14512" t="str">
            <v>2</v>
          </cell>
          <cell r="K14512" t="str">
            <v>之母</v>
          </cell>
          <cell r="L14512" t="str">
            <v>汉族</v>
          </cell>
          <cell r="M14512" t="str">
            <v>小学</v>
          </cell>
          <cell r="N14512" t="str">
            <v/>
          </cell>
          <cell r="O14512" t="str">
            <v>残疾</v>
          </cell>
          <cell r="P14512" t="str">
            <v>无劳动力</v>
          </cell>
          <cell r="Q14512" t="str">
            <v/>
          </cell>
          <cell r="R14512" t="str">
            <v>0</v>
          </cell>
          <cell r="S14512" t="str">
            <v>是</v>
          </cell>
          <cell r="T14512" t="str">
            <v>已脱贫</v>
          </cell>
        </row>
        <row r="14513">
          <cell r="I14513" t="str">
            <v>612426194605013023</v>
          </cell>
          <cell r="J14513" t="str">
            <v>1</v>
          </cell>
          <cell r="K14513" t="str">
            <v>户主</v>
          </cell>
          <cell r="L14513" t="str">
            <v>汉族</v>
          </cell>
          <cell r="M14513" t="str">
            <v>小学</v>
          </cell>
          <cell r="N14513" t="str">
            <v/>
          </cell>
          <cell r="O14513" t="str">
            <v>健康</v>
          </cell>
          <cell r="P14513" t="str">
            <v>无劳动力</v>
          </cell>
          <cell r="Q14513" t="str">
            <v/>
          </cell>
          <cell r="R14513" t="str">
            <v>0</v>
          </cell>
          <cell r="S14513" t="str">
            <v>是</v>
          </cell>
          <cell r="T14513" t="str">
            <v>已脱贫</v>
          </cell>
        </row>
        <row r="14514">
          <cell r="I14514" t="str">
            <v>612426196311063411</v>
          </cell>
          <cell r="J14514" t="str">
            <v>3</v>
          </cell>
          <cell r="K14514" t="str">
            <v>户主</v>
          </cell>
          <cell r="L14514" t="str">
            <v>汉族</v>
          </cell>
          <cell r="M14514" t="str">
            <v>小学</v>
          </cell>
          <cell r="N14514" t="str">
            <v/>
          </cell>
          <cell r="O14514" t="str">
            <v>健康</v>
          </cell>
          <cell r="P14514" t="str">
            <v>普通劳动力</v>
          </cell>
          <cell r="Q14514" t="str">
            <v>乡（镇）内务工</v>
          </cell>
          <cell r="R14514" t="str">
            <v>6</v>
          </cell>
          <cell r="S14514" t="str">
            <v>是</v>
          </cell>
          <cell r="T14514" t="str">
            <v>已脱贫</v>
          </cell>
        </row>
        <row r="14515">
          <cell r="I14515" t="str">
            <v>612426196610133424</v>
          </cell>
          <cell r="J14515" t="str">
            <v>3</v>
          </cell>
          <cell r="K14515" t="str">
            <v>配偶</v>
          </cell>
          <cell r="L14515" t="str">
            <v>汉族</v>
          </cell>
          <cell r="M14515" t="str">
            <v>小学</v>
          </cell>
          <cell r="N14515" t="str">
            <v/>
          </cell>
          <cell r="O14515" t="str">
            <v>健康</v>
          </cell>
          <cell r="P14515" t="str">
            <v>普通劳动力</v>
          </cell>
          <cell r="Q14515" t="str">
            <v/>
          </cell>
          <cell r="R14515" t="str">
            <v>0</v>
          </cell>
          <cell r="S14515" t="str">
            <v>是</v>
          </cell>
          <cell r="T14515" t="str">
            <v>已脱贫</v>
          </cell>
        </row>
        <row r="14516">
          <cell r="I14516" t="str">
            <v>612426198505243428</v>
          </cell>
          <cell r="J14516" t="str">
            <v>3</v>
          </cell>
          <cell r="K14516" t="str">
            <v>之女</v>
          </cell>
          <cell r="L14516" t="str">
            <v>汉族</v>
          </cell>
          <cell r="M14516" t="str">
            <v>小学</v>
          </cell>
          <cell r="N14516" t="str">
            <v/>
          </cell>
          <cell r="O14516" t="str">
            <v>健康</v>
          </cell>
          <cell r="P14516" t="str">
            <v>普通劳动力</v>
          </cell>
          <cell r="Q14516" t="str">
            <v/>
          </cell>
          <cell r="R14516" t="str">
            <v>0</v>
          </cell>
          <cell r="S14516" t="str">
            <v>是</v>
          </cell>
          <cell r="T14516" t="str">
            <v>已脱贫</v>
          </cell>
        </row>
        <row r="14517">
          <cell r="I14517" t="str">
            <v>61242619720216341843</v>
          </cell>
          <cell r="J14517" t="str">
            <v>4</v>
          </cell>
          <cell r="K14517" t="str">
            <v>户主</v>
          </cell>
          <cell r="L14517" t="str">
            <v>汉族</v>
          </cell>
          <cell r="M14517" t="str">
            <v>小学</v>
          </cell>
          <cell r="N14517" t="str">
            <v/>
          </cell>
          <cell r="O14517" t="str">
            <v>残疾</v>
          </cell>
          <cell r="P14517" t="str">
            <v>弱劳动力或半劳动力</v>
          </cell>
          <cell r="Q14517" t="str">
            <v/>
          </cell>
          <cell r="R14517" t="str">
            <v>0</v>
          </cell>
          <cell r="S14517" t="str">
            <v>是</v>
          </cell>
          <cell r="T14517" t="str">
            <v>已脱贫</v>
          </cell>
        </row>
        <row r="14518">
          <cell r="I14518" t="str">
            <v>612426198309114020</v>
          </cell>
          <cell r="J14518" t="str">
            <v>4</v>
          </cell>
          <cell r="K14518" t="str">
            <v>配偶</v>
          </cell>
          <cell r="L14518" t="str">
            <v>汉族</v>
          </cell>
          <cell r="M14518" t="str">
            <v>小学</v>
          </cell>
          <cell r="N14518" t="str">
            <v/>
          </cell>
          <cell r="O14518" t="str">
            <v>健康</v>
          </cell>
          <cell r="P14518" t="str">
            <v>普通劳动力</v>
          </cell>
          <cell r="Q14518" t="str">
            <v>乡（镇）外县内务工</v>
          </cell>
          <cell r="R14518" t="str">
            <v>7</v>
          </cell>
          <cell r="S14518" t="str">
            <v>是</v>
          </cell>
          <cell r="T14518" t="str">
            <v>已脱贫</v>
          </cell>
        </row>
        <row r="14519">
          <cell r="I14519" t="str">
            <v>612426200903024036</v>
          </cell>
          <cell r="J14519" t="str">
            <v>4</v>
          </cell>
          <cell r="K14519" t="str">
            <v>之子</v>
          </cell>
          <cell r="L14519" t="str">
            <v>汉族</v>
          </cell>
          <cell r="M14519" t="str">
            <v/>
          </cell>
          <cell r="N14519" t="str">
            <v>小学</v>
          </cell>
          <cell r="O14519" t="str">
            <v>健康</v>
          </cell>
          <cell r="P14519" t="str">
            <v>无劳动力</v>
          </cell>
          <cell r="Q14519" t="str">
            <v/>
          </cell>
          <cell r="R14519" t="str">
            <v>0</v>
          </cell>
          <cell r="S14519" t="str">
            <v>是</v>
          </cell>
          <cell r="T14519" t="str">
            <v>已脱贫</v>
          </cell>
        </row>
        <row r="14520">
          <cell r="I14520" t="str">
            <v>612426193902203419</v>
          </cell>
          <cell r="J14520" t="str">
            <v>4</v>
          </cell>
          <cell r="K14520" t="str">
            <v>之父</v>
          </cell>
          <cell r="L14520" t="str">
            <v>汉族</v>
          </cell>
          <cell r="M14520" t="str">
            <v>小学</v>
          </cell>
          <cell r="N14520" t="str">
            <v/>
          </cell>
          <cell r="O14520" t="str">
            <v>健康</v>
          </cell>
          <cell r="P14520" t="str">
            <v>无劳动力</v>
          </cell>
          <cell r="Q14520" t="str">
            <v/>
          </cell>
          <cell r="R14520" t="str">
            <v>0</v>
          </cell>
          <cell r="S14520" t="str">
            <v>是</v>
          </cell>
          <cell r="T14520" t="str">
            <v>已脱贫</v>
          </cell>
        </row>
        <row r="14521">
          <cell r="I14521" t="str">
            <v>61242619730120343871</v>
          </cell>
          <cell r="J14521" t="str">
            <v>2</v>
          </cell>
          <cell r="K14521" t="str">
            <v>户主</v>
          </cell>
          <cell r="L14521" t="str">
            <v>汉族</v>
          </cell>
          <cell r="M14521" t="str">
            <v>文盲或半文盲</v>
          </cell>
          <cell r="N14521" t="str">
            <v/>
          </cell>
          <cell r="O14521" t="str">
            <v>残疾</v>
          </cell>
          <cell r="P14521" t="str">
            <v>弱劳动力或半劳动力</v>
          </cell>
          <cell r="Q14521" t="str">
            <v/>
          </cell>
          <cell r="R14521" t="str">
            <v>0</v>
          </cell>
          <cell r="S14521" t="str">
            <v>是</v>
          </cell>
          <cell r="T14521" t="str">
            <v>未脱贫</v>
          </cell>
        </row>
        <row r="14522">
          <cell r="I14522" t="str">
            <v>612426193108023445</v>
          </cell>
          <cell r="J14522" t="str">
            <v>2</v>
          </cell>
          <cell r="K14522" t="str">
            <v>之母</v>
          </cell>
          <cell r="L14522" t="str">
            <v>汉族</v>
          </cell>
          <cell r="M14522" t="str">
            <v>小学</v>
          </cell>
          <cell r="N14522" t="str">
            <v/>
          </cell>
          <cell r="O14522" t="str">
            <v>健康</v>
          </cell>
          <cell r="P14522" t="str">
            <v>无劳动力</v>
          </cell>
          <cell r="Q14522" t="str">
            <v/>
          </cell>
          <cell r="R14522" t="str">
            <v>0</v>
          </cell>
          <cell r="S14522" t="str">
            <v>是</v>
          </cell>
          <cell r="T14522" t="str">
            <v>未脱贫</v>
          </cell>
        </row>
        <row r="14523">
          <cell r="I14523" t="str">
            <v>61242619550320341044</v>
          </cell>
          <cell r="J14523" t="str">
            <v>1</v>
          </cell>
          <cell r="K14523" t="str">
            <v>户主</v>
          </cell>
          <cell r="L14523" t="str">
            <v>汉族</v>
          </cell>
          <cell r="M14523" t="str">
            <v>文盲或半文盲</v>
          </cell>
          <cell r="N14523" t="str">
            <v/>
          </cell>
          <cell r="O14523" t="str">
            <v>残疾</v>
          </cell>
          <cell r="P14523" t="str">
            <v>弱劳动力或半劳动力</v>
          </cell>
          <cell r="Q14523" t="str">
            <v/>
          </cell>
          <cell r="R14523" t="str">
            <v>0</v>
          </cell>
          <cell r="S14523" t="str">
            <v>是</v>
          </cell>
          <cell r="T14523" t="str">
            <v>未脱贫</v>
          </cell>
        </row>
        <row r="14524">
          <cell r="I14524" t="str">
            <v>61242619800128342644</v>
          </cell>
          <cell r="J14524" t="str">
            <v>5</v>
          </cell>
          <cell r="K14524" t="str">
            <v>户主</v>
          </cell>
          <cell r="L14524" t="str">
            <v>汉族</v>
          </cell>
          <cell r="M14524" t="str">
            <v>小学</v>
          </cell>
          <cell r="N14524" t="str">
            <v/>
          </cell>
          <cell r="O14524" t="str">
            <v>残疾</v>
          </cell>
          <cell r="P14524" t="str">
            <v>普通劳动力</v>
          </cell>
          <cell r="Q14524" t="str">
            <v/>
          </cell>
          <cell r="R14524" t="str">
            <v>10</v>
          </cell>
          <cell r="S14524" t="str">
            <v>是</v>
          </cell>
          <cell r="T14524" t="str">
            <v>已脱贫</v>
          </cell>
        </row>
        <row r="14525">
          <cell r="I14525" t="str">
            <v>610925201010053036</v>
          </cell>
          <cell r="J14525" t="str">
            <v>5</v>
          </cell>
          <cell r="K14525" t="str">
            <v>之子</v>
          </cell>
          <cell r="L14525" t="str">
            <v>汉族</v>
          </cell>
          <cell r="M14525" t="str">
            <v/>
          </cell>
          <cell r="N14525" t="str">
            <v>小学</v>
          </cell>
          <cell r="O14525" t="str">
            <v>健康</v>
          </cell>
          <cell r="P14525" t="str">
            <v>无劳动力</v>
          </cell>
          <cell r="Q14525" t="str">
            <v/>
          </cell>
          <cell r="R14525" t="str">
            <v>0</v>
          </cell>
          <cell r="S14525" t="str">
            <v>是</v>
          </cell>
          <cell r="T14525" t="str">
            <v>已脱贫</v>
          </cell>
        </row>
        <row r="14526">
          <cell r="I14526" t="str">
            <v>610925200601123417</v>
          </cell>
          <cell r="J14526" t="str">
            <v>5</v>
          </cell>
          <cell r="K14526" t="str">
            <v>之子</v>
          </cell>
          <cell r="L14526" t="str">
            <v>汉族</v>
          </cell>
          <cell r="M14526" t="str">
            <v/>
          </cell>
          <cell r="N14526" t="str">
            <v>八年级</v>
          </cell>
          <cell r="O14526" t="str">
            <v>健康</v>
          </cell>
          <cell r="P14526" t="str">
            <v>无劳动力</v>
          </cell>
          <cell r="Q14526" t="str">
            <v/>
          </cell>
          <cell r="R14526" t="str">
            <v>0</v>
          </cell>
          <cell r="S14526" t="str">
            <v>是</v>
          </cell>
          <cell r="T14526" t="str">
            <v>已脱贫</v>
          </cell>
        </row>
        <row r="14527">
          <cell r="I14527" t="str">
            <v>612426194412143411</v>
          </cell>
          <cell r="J14527" t="str">
            <v>5</v>
          </cell>
          <cell r="K14527" t="str">
            <v>之父</v>
          </cell>
          <cell r="L14527" t="str">
            <v>汉族</v>
          </cell>
          <cell r="M14527" t="str">
            <v>小学</v>
          </cell>
          <cell r="N14527" t="str">
            <v/>
          </cell>
          <cell r="O14527" t="str">
            <v>健康</v>
          </cell>
          <cell r="P14527" t="str">
            <v>无劳动力</v>
          </cell>
          <cell r="Q14527" t="str">
            <v/>
          </cell>
          <cell r="R14527" t="str">
            <v>0</v>
          </cell>
          <cell r="S14527" t="str">
            <v>是</v>
          </cell>
          <cell r="T14527" t="str">
            <v>已脱贫</v>
          </cell>
        </row>
        <row r="14528">
          <cell r="I14528" t="str">
            <v>612426194903063424</v>
          </cell>
          <cell r="J14528" t="str">
            <v>5</v>
          </cell>
          <cell r="K14528" t="str">
            <v>之母</v>
          </cell>
          <cell r="L14528" t="str">
            <v>汉族</v>
          </cell>
          <cell r="M14528" t="str">
            <v>小学</v>
          </cell>
          <cell r="N14528" t="str">
            <v/>
          </cell>
          <cell r="O14528" t="str">
            <v>长期慢性病</v>
          </cell>
          <cell r="P14528" t="str">
            <v>无劳动力</v>
          </cell>
          <cell r="Q14528" t="str">
            <v/>
          </cell>
          <cell r="R14528" t="str">
            <v>0</v>
          </cell>
          <cell r="S14528" t="str">
            <v>是</v>
          </cell>
          <cell r="T14528" t="str">
            <v>已脱贫</v>
          </cell>
        </row>
        <row r="14529">
          <cell r="I14529" t="str">
            <v>612426196602013414</v>
          </cell>
          <cell r="J14529" t="str">
            <v>4</v>
          </cell>
          <cell r="K14529" t="str">
            <v>户主</v>
          </cell>
          <cell r="L14529" t="str">
            <v>汉族</v>
          </cell>
          <cell r="M14529" t="str">
            <v>小学</v>
          </cell>
          <cell r="N14529" t="str">
            <v/>
          </cell>
          <cell r="O14529" t="str">
            <v>健康</v>
          </cell>
          <cell r="P14529" t="str">
            <v>普通劳动力</v>
          </cell>
          <cell r="Q14529" t="str">
            <v/>
          </cell>
          <cell r="R14529" t="str">
            <v>1</v>
          </cell>
          <cell r="S14529" t="str">
            <v>是</v>
          </cell>
          <cell r="T14529" t="str">
            <v>已脱贫</v>
          </cell>
        </row>
        <row r="14530">
          <cell r="I14530" t="str">
            <v>612426196711183420</v>
          </cell>
          <cell r="J14530" t="str">
            <v>4</v>
          </cell>
          <cell r="K14530" t="str">
            <v>配偶</v>
          </cell>
          <cell r="L14530" t="str">
            <v>汉族</v>
          </cell>
          <cell r="M14530" t="str">
            <v>小学</v>
          </cell>
          <cell r="N14530" t="str">
            <v/>
          </cell>
          <cell r="O14530" t="str">
            <v>健康</v>
          </cell>
          <cell r="P14530" t="str">
            <v>普通劳动力</v>
          </cell>
          <cell r="Q14530" t="str">
            <v/>
          </cell>
          <cell r="R14530" t="str">
            <v>11</v>
          </cell>
          <cell r="S14530" t="str">
            <v>是</v>
          </cell>
          <cell r="T14530" t="str">
            <v>已脱贫</v>
          </cell>
        </row>
        <row r="14531">
          <cell r="I14531" t="str">
            <v>612426198903253437</v>
          </cell>
          <cell r="J14531" t="str">
            <v>4</v>
          </cell>
          <cell r="K14531" t="str">
            <v>之子</v>
          </cell>
          <cell r="L14531" t="str">
            <v>汉族</v>
          </cell>
          <cell r="M14531" t="str">
            <v>初中</v>
          </cell>
          <cell r="N14531" t="str">
            <v/>
          </cell>
          <cell r="O14531" t="str">
            <v>健康</v>
          </cell>
          <cell r="P14531" t="str">
            <v>普通劳动力</v>
          </cell>
          <cell r="Q14531" t="str">
            <v/>
          </cell>
          <cell r="R14531" t="str">
            <v>10</v>
          </cell>
          <cell r="S14531" t="str">
            <v>是</v>
          </cell>
          <cell r="T14531" t="str">
            <v>已脱贫</v>
          </cell>
        </row>
        <row r="14532">
          <cell r="I14532" t="str">
            <v>610925200805023012</v>
          </cell>
          <cell r="J14532" t="str">
            <v>4</v>
          </cell>
          <cell r="K14532" t="str">
            <v>之子</v>
          </cell>
          <cell r="L14532" t="str">
            <v>汉族</v>
          </cell>
          <cell r="M14532" t="str">
            <v/>
          </cell>
          <cell r="N14532" t="str">
            <v>七年级</v>
          </cell>
          <cell r="O14532" t="str">
            <v>健康</v>
          </cell>
          <cell r="P14532" t="str">
            <v>无劳动力</v>
          </cell>
          <cell r="Q14532" t="str">
            <v/>
          </cell>
          <cell r="R14532" t="str">
            <v>0</v>
          </cell>
          <cell r="S14532" t="str">
            <v>是</v>
          </cell>
          <cell r="T14532" t="str">
            <v>已脱贫</v>
          </cell>
        </row>
        <row r="14533">
          <cell r="I14533" t="str">
            <v>612426195510293418</v>
          </cell>
          <cell r="J14533" t="str">
            <v>3</v>
          </cell>
          <cell r="K14533" t="str">
            <v>户主</v>
          </cell>
          <cell r="L14533" t="str">
            <v>汉族</v>
          </cell>
          <cell r="M14533" t="str">
            <v>小学</v>
          </cell>
          <cell r="N14533" t="str">
            <v/>
          </cell>
          <cell r="O14533" t="str">
            <v>长期慢性病</v>
          </cell>
          <cell r="P14533" t="str">
            <v>弱劳动力或半劳动力</v>
          </cell>
          <cell r="Q14533" t="str">
            <v/>
          </cell>
          <cell r="R14533" t="str">
            <v>0</v>
          </cell>
          <cell r="S14533" t="str">
            <v>是</v>
          </cell>
          <cell r="T14533" t="str">
            <v>已脱贫</v>
          </cell>
        </row>
        <row r="14534">
          <cell r="I14534" t="str">
            <v>612426196006203422</v>
          </cell>
          <cell r="J14534" t="str">
            <v>3</v>
          </cell>
          <cell r="K14534" t="str">
            <v>配偶</v>
          </cell>
          <cell r="L14534" t="str">
            <v>汉族</v>
          </cell>
          <cell r="M14534" t="str">
            <v>小学</v>
          </cell>
          <cell r="N14534" t="str">
            <v/>
          </cell>
          <cell r="O14534" t="str">
            <v>健康</v>
          </cell>
          <cell r="P14534" t="str">
            <v>普通劳动力</v>
          </cell>
          <cell r="Q14534" t="str">
            <v/>
          </cell>
          <cell r="R14534" t="str">
            <v>0</v>
          </cell>
          <cell r="S14534" t="str">
            <v>是</v>
          </cell>
          <cell r="T14534" t="str">
            <v>已脱贫</v>
          </cell>
        </row>
        <row r="14535">
          <cell r="I14535" t="str">
            <v>61242619840318341X</v>
          </cell>
          <cell r="J14535" t="str">
            <v>3</v>
          </cell>
          <cell r="K14535" t="str">
            <v>之子</v>
          </cell>
          <cell r="L14535" t="str">
            <v>汉族</v>
          </cell>
          <cell r="M14535" t="str">
            <v>小学</v>
          </cell>
          <cell r="N14535" t="str">
            <v/>
          </cell>
          <cell r="O14535" t="str">
            <v>健康</v>
          </cell>
          <cell r="P14535" t="str">
            <v>普通劳动力</v>
          </cell>
          <cell r="Q14535" t="str">
            <v/>
          </cell>
          <cell r="R14535" t="str">
            <v>2</v>
          </cell>
          <cell r="S14535" t="str">
            <v>是</v>
          </cell>
          <cell r="T14535" t="str">
            <v>已脱贫</v>
          </cell>
        </row>
        <row r="14536">
          <cell r="I14536" t="str">
            <v>612426195903073416</v>
          </cell>
          <cell r="J14536" t="str">
            <v>5</v>
          </cell>
          <cell r="K14536" t="str">
            <v>户主</v>
          </cell>
          <cell r="L14536" t="str">
            <v>汉族</v>
          </cell>
          <cell r="M14536" t="str">
            <v>小学</v>
          </cell>
          <cell r="N14536" t="str">
            <v/>
          </cell>
          <cell r="O14536" t="str">
            <v>健康</v>
          </cell>
          <cell r="P14536" t="str">
            <v>弱劳动力或半劳动力</v>
          </cell>
          <cell r="Q14536" t="str">
            <v/>
          </cell>
          <cell r="R14536" t="str">
            <v>0</v>
          </cell>
          <cell r="S14536" t="str">
            <v>是</v>
          </cell>
          <cell r="T14536" t="str">
            <v>已脱贫</v>
          </cell>
        </row>
        <row r="14537">
          <cell r="I14537" t="str">
            <v>612426196305303423</v>
          </cell>
          <cell r="J14537" t="str">
            <v>5</v>
          </cell>
          <cell r="K14537" t="str">
            <v>配偶</v>
          </cell>
          <cell r="L14537" t="str">
            <v>汉族</v>
          </cell>
          <cell r="M14537" t="str">
            <v>小学</v>
          </cell>
          <cell r="N14537" t="str">
            <v/>
          </cell>
          <cell r="O14537" t="str">
            <v>健康</v>
          </cell>
          <cell r="P14537" t="str">
            <v>普通劳动力</v>
          </cell>
          <cell r="Q14537" t="str">
            <v/>
          </cell>
          <cell r="R14537" t="str">
            <v>0</v>
          </cell>
          <cell r="S14537" t="str">
            <v>是</v>
          </cell>
          <cell r="T14537" t="str">
            <v>已脱贫</v>
          </cell>
        </row>
        <row r="14538">
          <cell r="I14538" t="str">
            <v>612426198508053419</v>
          </cell>
          <cell r="J14538" t="str">
            <v>5</v>
          </cell>
          <cell r="K14538" t="str">
            <v>之子</v>
          </cell>
          <cell r="L14538" t="str">
            <v>汉族</v>
          </cell>
          <cell r="M14538" t="str">
            <v>高中</v>
          </cell>
          <cell r="N14538" t="str">
            <v/>
          </cell>
          <cell r="O14538" t="str">
            <v>健康</v>
          </cell>
          <cell r="P14538" t="str">
            <v>普通劳动力</v>
          </cell>
          <cell r="Q14538" t="str">
            <v/>
          </cell>
          <cell r="R14538" t="str">
            <v>9</v>
          </cell>
          <cell r="S14538" t="str">
            <v>是</v>
          </cell>
          <cell r="T14538" t="str">
            <v>已脱贫</v>
          </cell>
        </row>
        <row r="14539">
          <cell r="I14539" t="str">
            <v>420984198911114027</v>
          </cell>
          <cell r="J14539" t="str">
            <v>5</v>
          </cell>
          <cell r="K14539" t="str">
            <v>之儿媳</v>
          </cell>
          <cell r="L14539" t="str">
            <v>汉族</v>
          </cell>
          <cell r="M14539" t="str">
            <v>高中</v>
          </cell>
          <cell r="N14539" t="str">
            <v/>
          </cell>
          <cell r="O14539" t="str">
            <v>健康</v>
          </cell>
          <cell r="P14539" t="str">
            <v>普通劳动力</v>
          </cell>
          <cell r="Q14539" t="str">
            <v/>
          </cell>
          <cell r="R14539" t="str">
            <v>0</v>
          </cell>
          <cell r="S14539" t="str">
            <v>是</v>
          </cell>
          <cell r="T14539" t="str">
            <v>已脱贫</v>
          </cell>
        </row>
        <row r="14540">
          <cell r="I14540" t="str">
            <v>610925201711113011</v>
          </cell>
          <cell r="J14540" t="str">
            <v>5</v>
          </cell>
          <cell r="K14540" t="str">
            <v>之孙子</v>
          </cell>
          <cell r="L14540" t="str">
            <v>汉族</v>
          </cell>
          <cell r="M14540" t="str">
            <v/>
          </cell>
          <cell r="N14540" t="str">
            <v>学前教育</v>
          </cell>
          <cell r="O14540" t="str">
            <v>健康</v>
          </cell>
          <cell r="P14540" t="str">
            <v>无劳动力</v>
          </cell>
          <cell r="Q14540" t="str">
            <v/>
          </cell>
          <cell r="R14540" t="str">
            <v>0</v>
          </cell>
          <cell r="S14540" t="str">
            <v>是</v>
          </cell>
          <cell r="T14540" t="str">
            <v>已脱贫</v>
          </cell>
        </row>
        <row r="14541">
          <cell r="I14541" t="str">
            <v>612426195109133418</v>
          </cell>
          <cell r="J14541" t="str">
            <v>4</v>
          </cell>
          <cell r="K14541" t="str">
            <v>户主</v>
          </cell>
          <cell r="L14541" t="str">
            <v>汉族</v>
          </cell>
          <cell r="M14541" t="str">
            <v>小学</v>
          </cell>
          <cell r="N14541" t="str">
            <v/>
          </cell>
          <cell r="O14541" t="str">
            <v>健康</v>
          </cell>
          <cell r="P14541" t="str">
            <v>弱劳动力或半劳动力</v>
          </cell>
          <cell r="Q14541" t="str">
            <v/>
          </cell>
          <cell r="R14541" t="str">
            <v>0</v>
          </cell>
          <cell r="S14541" t="str">
            <v>是</v>
          </cell>
          <cell r="T14541" t="str">
            <v>已脱贫</v>
          </cell>
        </row>
        <row r="14542">
          <cell r="I14542" t="str">
            <v>612426198607023418</v>
          </cell>
          <cell r="J14542" t="str">
            <v>4</v>
          </cell>
          <cell r="K14542" t="str">
            <v>之子</v>
          </cell>
          <cell r="L14542" t="str">
            <v>汉族</v>
          </cell>
          <cell r="M14542" t="str">
            <v>初中</v>
          </cell>
          <cell r="N14542" t="str">
            <v/>
          </cell>
          <cell r="O14542" t="str">
            <v>健康</v>
          </cell>
          <cell r="P14542" t="str">
            <v>普通劳动力</v>
          </cell>
          <cell r="Q14542" t="str">
            <v/>
          </cell>
          <cell r="R14542" t="str">
            <v>2</v>
          </cell>
          <cell r="S14542" t="str">
            <v>是</v>
          </cell>
          <cell r="T14542" t="str">
            <v>已脱贫</v>
          </cell>
        </row>
        <row r="14543">
          <cell r="I14543" t="str">
            <v>612426199005064022</v>
          </cell>
          <cell r="J14543" t="str">
            <v>4</v>
          </cell>
          <cell r="K14543" t="str">
            <v>之儿媳</v>
          </cell>
          <cell r="L14543" t="str">
            <v>汉族</v>
          </cell>
          <cell r="M14543" t="str">
            <v>初中</v>
          </cell>
          <cell r="N14543" t="str">
            <v/>
          </cell>
          <cell r="O14543" t="str">
            <v>健康</v>
          </cell>
          <cell r="P14543" t="str">
            <v>普通劳动力</v>
          </cell>
          <cell r="Q14543" t="str">
            <v/>
          </cell>
          <cell r="R14543" t="str">
            <v>0</v>
          </cell>
          <cell r="S14543" t="str">
            <v>是</v>
          </cell>
          <cell r="T14543" t="str">
            <v>已脱贫</v>
          </cell>
        </row>
        <row r="14544">
          <cell r="I14544" t="str">
            <v>610925201610043018</v>
          </cell>
          <cell r="J14544" t="str">
            <v>4</v>
          </cell>
          <cell r="K14544" t="str">
            <v>之孙子</v>
          </cell>
          <cell r="L14544" t="str">
            <v>汉族</v>
          </cell>
          <cell r="M14544" t="str">
            <v/>
          </cell>
          <cell r="N14544" t="str">
            <v>学前教育</v>
          </cell>
          <cell r="O14544" t="str">
            <v>健康</v>
          </cell>
          <cell r="P14544" t="str">
            <v>无劳动力</v>
          </cell>
          <cell r="Q14544" t="str">
            <v/>
          </cell>
          <cell r="R14544" t="str">
            <v>0</v>
          </cell>
          <cell r="S14544" t="str">
            <v>是</v>
          </cell>
          <cell r="T14544" t="str">
            <v>已脱贫</v>
          </cell>
        </row>
        <row r="14545">
          <cell r="I14545" t="str">
            <v>61242619710402341143</v>
          </cell>
          <cell r="J14545" t="str">
            <v>5</v>
          </cell>
          <cell r="K14545" t="str">
            <v>户主</v>
          </cell>
          <cell r="L14545" t="str">
            <v>汉族</v>
          </cell>
          <cell r="M14545" t="str">
            <v>初中</v>
          </cell>
          <cell r="N14545" t="str">
            <v/>
          </cell>
          <cell r="O14545" t="str">
            <v>残疾</v>
          </cell>
          <cell r="P14545" t="str">
            <v>弱劳动力或半劳动力</v>
          </cell>
          <cell r="Q14545" t="str">
            <v/>
          </cell>
          <cell r="R14545" t="str">
            <v>0</v>
          </cell>
          <cell r="S14545" t="str">
            <v>是</v>
          </cell>
          <cell r="T14545" t="str">
            <v>已脱贫</v>
          </cell>
        </row>
        <row r="14546">
          <cell r="I14546" t="str">
            <v>612426197907193422</v>
          </cell>
          <cell r="J14546" t="str">
            <v>5</v>
          </cell>
          <cell r="K14546" t="str">
            <v>配偶</v>
          </cell>
          <cell r="L14546" t="str">
            <v>汉族</v>
          </cell>
          <cell r="M14546" t="str">
            <v>小学</v>
          </cell>
          <cell r="N14546" t="str">
            <v/>
          </cell>
          <cell r="O14546" t="str">
            <v>健康</v>
          </cell>
          <cell r="P14546" t="str">
            <v>普通劳动力</v>
          </cell>
          <cell r="Q14546" t="str">
            <v/>
          </cell>
          <cell r="R14546" t="str">
            <v>10</v>
          </cell>
          <cell r="S14546" t="str">
            <v>是</v>
          </cell>
          <cell r="T14546" t="str">
            <v>已脱贫</v>
          </cell>
        </row>
        <row r="14547">
          <cell r="I14547" t="str">
            <v>610925200706053013</v>
          </cell>
          <cell r="J14547" t="str">
            <v>5</v>
          </cell>
          <cell r="K14547" t="str">
            <v>之子</v>
          </cell>
          <cell r="L14547" t="str">
            <v>汉族</v>
          </cell>
          <cell r="M14547" t="str">
            <v/>
          </cell>
          <cell r="N14547" t="str">
            <v>八年级</v>
          </cell>
          <cell r="O14547" t="str">
            <v>健康</v>
          </cell>
          <cell r="P14547" t="str">
            <v>无劳动力</v>
          </cell>
          <cell r="Q14547" t="str">
            <v/>
          </cell>
          <cell r="R14547" t="str">
            <v>0</v>
          </cell>
          <cell r="S14547" t="str">
            <v>是</v>
          </cell>
          <cell r="T14547" t="str">
            <v>已脱贫</v>
          </cell>
        </row>
        <row r="14548">
          <cell r="I14548" t="str">
            <v>61242620000627342X</v>
          </cell>
          <cell r="J14548" t="str">
            <v>5</v>
          </cell>
          <cell r="K14548" t="str">
            <v>之女</v>
          </cell>
          <cell r="L14548" t="str">
            <v>汉族</v>
          </cell>
          <cell r="M14548" t="str">
            <v/>
          </cell>
          <cell r="N14548" t="str">
            <v>本科二年级</v>
          </cell>
          <cell r="O14548" t="str">
            <v>健康</v>
          </cell>
          <cell r="P14548" t="str">
            <v>普通劳动力</v>
          </cell>
          <cell r="Q14548" t="str">
            <v/>
          </cell>
          <cell r="R14548" t="str">
            <v>0</v>
          </cell>
          <cell r="S14548" t="str">
            <v>是</v>
          </cell>
          <cell r="T14548" t="str">
            <v>已脱贫</v>
          </cell>
        </row>
        <row r="14549">
          <cell r="I14549" t="str">
            <v>612426194708283421</v>
          </cell>
          <cell r="J14549" t="str">
            <v>5</v>
          </cell>
          <cell r="K14549" t="str">
            <v>之母</v>
          </cell>
          <cell r="L14549" t="str">
            <v>汉族</v>
          </cell>
          <cell r="M14549" t="str">
            <v>小学</v>
          </cell>
          <cell r="N14549" t="str">
            <v/>
          </cell>
          <cell r="O14549" t="str">
            <v>长期慢性病</v>
          </cell>
          <cell r="P14549" t="str">
            <v>无劳动力</v>
          </cell>
          <cell r="Q14549" t="str">
            <v/>
          </cell>
          <cell r="R14549" t="str">
            <v>0</v>
          </cell>
          <cell r="S14549" t="str">
            <v>是</v>
          </cell>
          <cell r="T14549" t="str">
            <v>已脱贫</v>
          </cell>
        </row>
        <row r="14550">
          <cell r="I14550" t="str">
            <v>612426198307230044</v>
          </cell>
          <cell r="J14550" t="str">
            <v>3</v>
          </cell>
          <cell r="K14550" t="str">
            <v>户主</v>
          </cell>
          <cell r="L14550" t="str">
            <v>汉族</v>
          </cell>
          <cell r="M14550" t="str">
            <v>小学</v>
          </cell>
          <cell r="N14550" t="str">
            <v/>
          </cell>
          <cell r="O14550" t="str">
            <v>健康</v>
          </cell>
          <cell r="P14550" t="str">
            <v>普通劳动力</v>
          </cell>
          <cell r="Q14550" t="str">
            <v/>
          </cell>
          <cell r="R14550" t="str">
            <v>11</v>
          </cell>
          <cell r="S14550" t="str">
            <v>是</v>
          </cell>
          <cell r="T14550" t="str">
            <v>已脱贫</v>
          </cell>
        </row>
        <row r="14551">
          <cell r="I14551" t="str">
            <v>612426199611043432</v>
          </cell>
          <cell r="J14551" t="str">
            <v>3</v>
          </cell>
          <cell r="K14551" t="str">
            <v>之子</v>
          </cell>
          <cell r="L14551" t="str">
            <v>汉族</v>
          </cell>
          <cell r="M14551" t="str">
            <v>高中</v>
          </cell>
          <cell r="N14551" t="str">
            <v/>
          </cell>
          <cell r="O14551" t="str">
            <v>健康</v>
          </cell>
          <cell r="P14551" t="str">
            <v>普通劳动力</v>
          </cell>
          <cell r="Q14551" t="str">
            <v/>
          </cell>
          <cell r="R14551" t="str">
            <v>11</v>
          </cell>
          <cell r="S14551" t="str">
            <v>是</v>
          </cell>
          <cell r="T14551" t="str">
            <v>已脱贫</v>
          </cell>
        </row>
        <row r="14552">
          <cell r="I14552" t="str">
            <v>610925200610050029</v>
          </cell>
          <cell r="J14552" t="str">
            <v>3</v>
          </cell>
          <cell r="K14552" t="str">
            <v>之女</v>
          </cell>
          <cell r="L14552" t="str">
            <v>汉族</v>
          </cell>
          <cell r="M14552" t="str">
            <v/>
          </cell>
          <cell r="N14552" t="str">
            <v>八年级</v>
          </cell>
          <cell r="O14552" t="str">
            <v>健康</v>
          </cell>
          <cell r="P14552" t="str">
            <v>无劳动力</v>
          </cell>
          <cell r="Q14552" t="str">
            <v/>
          </cell>
          <cell r="R14552" t="str">
            <v>0</v>
          </cell>
          <cell r="S14552" t="str">
            <v>是</v>
          </cell>
          <cell r="T14552" t="str">
            <v>已脱贫</v>
          </cell>
        </row>
        <row r="14553">
          <cell r="I14553" t="str">
            <v>612426194801063415</v>
          </cell>
          <cell r="J14553" t="str">
            <v>5</v>
          </cell>
          <cell r="K14553" t="str">
            <v>户主</v>
          </cell>
          <cell r="L14553" t="str">
            <v>汉族</v>
          </cell>
          <cell r="M14553" t="str">
            <v>小学</v>
          </cell>
          <cell r="N14553" t="str">
            <v/>
          </cell>
          <cell r="O14553" t="str">
            <v>健康</v>
          </cell>
          <cell r="P14553" t="str">
            <v>无劳动力</v>
          </cell>
          <cell r="Q14553" t="str">
            <v/>
          </cell>
          <cell r="R14553" t="str">
            <v>0</v>
          </cell>
          <cell r="S14553" t="str">
            <v>是</v>
          </cell>
          <cell r="T14553" t="str">
            <v>已脱贫</v>
          </cell>
        </row>
        <row r="14554">
          <cell r="I14554" t="str">
            <v>612426198106033431</v>
          </cell>
          <cell r="J14554" t="str">
            <v>5</v>
          </cell>
          <cell r="K14554" t="str">
            <v>之子</v>
          </cell>
          <cell r="L14554" t="str">
            <v>汉族</v>
          </cell>
          <cell r="M14554" t="str">
            <v>小学</v>
          </cell>
          <cell r="N14554" t="str">
            <v/>
          </cell>
          <cell r="O14554" t="str">
            <v>健康</v>
          </cell>
          <cell r="P14554" t="str">
            <v>普通劳动力</v>
          </cell>
          <cell r="Q14554" t="str">
            <v/>
          </cell>
          <cell r="R14554" t="str">
            <v>12</v>
          </cell>
          <cell r="S14554" t="str">
            <v>是</v>
          </cell>
          <cell r="T14554" t="str">
            <v>已脱贫</v>
          </cell>
        </row>
        <row r="14555">
          <cell r="I14555" t="str">
            <v>612426198605204020</v>
          </cell>
          <cell r="J14555" t="str">
            <v>5</v>
          </cell>
          <cell r="K14555" t="str">
            <v>之儿媳</v>
          </cell>
          <cell r="L14555" t="str">
            <v>汉族</v>
          </cell>
          <cell r="M14555" t="str">
            <v>初中</v>
          </cell>
          <cell r="N14555" t="str">
            <v/>
          </cell>
          <cell r="O14555" t="str">
            <v>健康</v>
          </cell>
          <cell r="P14555" t="str">
            <v>普通劳动力</v>
          </cell>
          <cell r="Q14555" t="str">
            <v/>
          </cell>
          <cell r="R14555" t="str">
            <v>0</v>
          </cell>
          <cell r="S14555" t="str">
            <v>是</v>
          </cell>
          <cell r="T14555" t="str">
            <v>已脱贫</v>
          </cell>
        </row>
        <row r="14556">
          <cell r="I14556" t="str">
            <v>610925201409263019</v>
          </cell>
          <cell r="J14556" t="str">
            <v>5</v>
          </cell>
          <cell r="K14556" t="str">
            <v>之孙子</v>
          </cell>
          <cell r="L14556" t="str">
            <v>汉族</v>
          </cell>
          <cell r="M14556" t="str">
            <v/>
          </cell>
          <cell r="N14556" t="str">
            <v>学前教育</v>
          </cell>
          <cell r="O14556" t="str">
            <v>健康</v>
          </cell>
          <cell r="P14556" t="str">
            <v>无劳动力</v>
          </cell>
          <cell r="Q14556" t="str">
            <v/>
          </cell>
          <cell r="R14556" t="str">
            <v>0</v>
          </cell>
          <cell r="S14556" t="str">
            <v>是</v>
          </cell>
          <cell r="T14556" t="str">
            <v>已脱贫</v>
          </cell>
        </row>
        <row r="14557">
          <cell r="I14557" t="str">
            <v>610925200910193021</v>
          </cell>
          <cell r="J14557" t="str">
            <v>5</v>
          </cell>
          <cell r="K14557" t="str">
            <v>之孙女</v>
          </cell>
          <cell r="L14557" t="str">
            <v>汉族</v>
          </cell>
          <cell r="M14557" t="str">
            <v/>
          </cell>
          <cell r="N14557" t="str">
            <v>小学</v>
          </cell>
          <cell r="O14557" t="str">
            <v>健康</v>
          </cell>
          <cell r="P14557" t="str">
            <v>无劳动力</v>
          </cell>
          <cell r="Q14557" t="str">
            <v/>
          </cell>
          <cell r="R14557" t="str">
            <v>0</v>
          </cell>
          <cell r="S14557" t="str">
            <v>是</v>
          </cell>
          <cell r="T14557" t="str">
            <v>已脱贫</v>
          </cell>
        </row>
        <row r="14558">
          <cell r="I14558" t="str">
            <v>612426194709293410</v>
          </cell>
          <cell r="J14558" t="str">
            <v>3</v>
          </cell>
          <cell r="K14558" t="str">
            <v>户主</v>
          </cell>
          <cell r="L14558" t="str">
            <v>汉族</v>
          </cell>
          <cell r="M14558" t="str">
            <v>小学</v>
          </cell>
          <cell r="N14558" t="str">
            <v/>
          </cell>
          <cell r="O14558" t="str">
            <v>长期慢性病</v>
          </cell>
          <cell r="P14558" t="str">
            <v>弱劳动力或半劳动力</v>
          </cell>
          <cell r="Q14558" t="str">
            <v/>
          </cell>
          <cell r="R14558" t="str">
            <v>0</v>
          </cell>
          <cell r="S14558" t="str">
            <v>是</v>
          </cell>
          <cell r="T14558" t="str">
            <v>已脱贫</v>
          </cell>
        </row>
        <row r="14559">
          <cell r="I14559" t="str">
            <v>61242619571003342644</v>
          </cell>
          <cell r="J14559" t="str">
            <v>3</v>
          </cell>
          <cell r="K14559" t="str">
            <v>配偶</v>
          </cell>
          <cell r="L14559" t="str">
            <v>汉族</v>
          </cell>
          <cell r="M14559" t="str">
            <v>小学</v>
          </cell>
          <cell r="N14559" t="str">
            <v/>
          </cell>
          <cell r="O14559" t="str">
            <v>残疾</v>
          </cell>
          <cell r="P14559" t="str">
            <v>弱劳动力或半劳动力</v>
          </cell>
          <cell r="Q14559" t="str">
            <v/>
          </cell>
          <cell r="R14559" t="str">
            <v>0</v>
          </cell>
          <cell r="S14559" t="str">
            <v>是</v>
          </cell>
          <cell r="T14559" t="str">
            <v>已脱贫</v>
          </cell>
        </row>
        <row r="14560">
          <cell r="I14560" t="str">
            <v>61092519760216341643</v>
          </cell>
          <cell r="J14560" t="str">
            <v>3</v>
          </cell>
          <cell r="K14560" t="str">
            <v>之子</v>
          </cell>
          <cell r="L14560" t="str">
            <v>汉族</v>
          </cell>
          <cell r="M14560" t="str">
            <v>初中</v>
          </cell>
          <cell r="N14560" t="str">
            <v/>
          </cell>
          <cell r="O14560" t="str">
            <v>残疾,长期慢性病</v>
          </cell>
          <cell r="P14560" t="str">
            <v>普通劳动力</v>
          </cell>
          <cell r="Q14560" t="str">
            <v/>
          </cell>
          <cell r="R14560" t="str">
            <v>0</v>
          </cell>
          <cell r="S14560" t="str">
            <v>是</v>
          </cell>
          <cell r="T14560" t="str">
            <v>已脱贫</v>
          </cell>
        </row>
        <row r="14561">
          <cell r="I14561" t="str">
            <v>612426195711023414</v>
          </cell>
          <cell r="J14561" t="str">
            <v>2</v>
          </cell>
          <cell r="K14561" t="str">
            <v>户主</v>
          </cell>
          <cell r="L14561" t="str">
            <v>汉族</v>
          </cell>
          <cell r="M14561" t="str">
            <v>小学</v>
          </cell>
          <cell r="N14561" t="str">
            <v/>
          </cell>
          <cell r="O14561" t="str">
            <v>健康</v>
          </cell>
          <cell r="P14561" t="str">
            <v>弱劳动力或半劳动力</v>
          </cell>
          <cell r="Q14561" t="str">
            <v/>
          </cell>
          <cell r="R14561" t="str">
            <v>0</v>
          </cell>
          <cell r="S14561" t="str">
            <v>是</v>
          </cell>
          <cell r="T14561" t="str">
            <v>已脱贫</v>
          </cell>
        </row>
        <row r="14562">
          <cell r="I14562" t="str">
            <v>612426198704223411</v>
          </cell>
          <cell r="J14562" t="str">
            <v>2</v>
          </cell>
          <cell r="K14562" t="str">
            <v>之子</v>
          </cell>
          <cell r="L14562" t="str">
            <v>汉族</v>
          </cell>
          <cell r="M14562" t="str">
            <v>小学</v>
          </cell>
          <cell r="N14562" t="str">
            <v/>
          </cell>
          <cell r="O14562" t="str">
            <v>健康</v>
          </cell>
          <cell r="P14562" t="str">
            <v>普通劳动力</v>
          </cell>
          <cell r="Q14562" t="str">
            <v/>
          </cell>
          <cell r="R14562" t="str">
            <v>8</v>
          </cell>
          <cell r="S14562" t="str">
            <v>是</v>
          </cell>
          <cell r="T14562" t="str">
            <v>已脱贫</v>
          </cell>
        </row>
        <row r="14563">
          <cell r="I14563" t="str">
            <v>61242619731216341971</v>
          </cell>
          <cell r="J14563" t="str">
            <v>1</v>
          </cell>
          <cell r="K14563" t="str">
            <v>户主</v>
          </cell>
          <cell r="L14563" t="str">
            <v>汉族</v>
          </cell>
          <cell r="M14563" t="str">
            <v>小学</v>
          </cell>
          <cell r="N14563" t="str">
            <v/>
          </cell>
          <cell r="O14563" t="str">
            <v>残疾</v>
          </cell>
          <cell r="P14563" t="str">
            <v>弱劳动力或半劳动力</v>
          </cell>
          <cell r="Q14563" t="str">
            <v/>
          </cell>
          <cell r="R14563" t="str">
            <v>0</v>
          </cell>
          <cell r="S14563" t="str">
            <v>是</v>
          </cell>
          <cell r="T14563" t="str">
            <v>已脱贫</v>
          </cell>
        </row>
        <row r="14564">
          <cell r="I14564" t="str">
            <v>61242619511105341772</v>
          </cell>
          <cell r="J14564" t="str">
            <v>3</v>
          </cell>
          <cell r="K14564" t="str">
            <v>户主</v>
          </cell>
          <cell r="L14564" t="str">
            <v>汉族</v>
          </cell>
          <cell r="M14564" t="str">
            <v>小学</v>
          </cell>
          <cell r="N14564" t="str">
            <v/>
          </cell>
          <cell r="O14564" t="str">
            <v>长期慢性病,残疾</v>
          </cell>
          <cell r="P14564" t="str">
            <v>弱劳动力或半劳动力</v>
          </cell>
          <cell r="Q14564" t="str">
            <v/>
          </cell>
          <cell r="R14564" t="str">
            <v>0</v>
          </cell>
          <cell r="S14564" t="str">
            <v>是</v>
          </cell>
          <cell r="T14564" t="str">
            <v>已脱贫</v>
          </cell>
        </row>
        <row r="14565">
          <cell r="I14565" t="str">
            <v>612426195304193424</v>
          </cell>
          <cell r="J14565" t="str">
            <v>3</v>
          </cell>
          <cell r="K14565" t="str">
            <v>配偶</v>
          </cell>
          <cell r="L14565" t="str">
            <v>汉族</v>
          </cell>
          <cell r="M14565" t="str">
            <v>小学</v>
          </cell>
          <cell r="N14565" t="str">
            <v/>
          </cell>
          <cell r="O14565" t="str">
            <v>长期慢性病</v>
          </cell>
          <cell r="P14565" t="str">
            <v>弱劳动力或半劳动力</v>
          </cell>
          <cell r="Q14565" t="str">
            <v/>
          </cell>
          <cell r="R14565" t="str">
            <v>0</v>
          </cell>
          <cell r="S14565" t="str">
            <v>是</v>
          </cell>
          <cell r="T14565" t="str">
            <v>已脱贫</v>
          </cell>
        </row>
        <row r="14566">
          <cell r="I14566" t="str">
            <v>612426198002113410</v>
          </cell>
          <cell r="J14566" t="str">
            <v>3</v>
          </cell>
          <cell r="K14566" t="str">
            <v>之子</v>
          </cell>
          <cell r="L14566" t="str">
            <v>汉族</v>
          </cell>
          <cell r="M14566" t="str">
            <v>小学</v>
          </cell>
          <cell r="N14566" t="str">
            <v/>
          </cell>
          <cell r="O14566" t="str">
            <v>健康</v>
          </cell>
          <cell r="P14566" t="str">
            <v>普通劳动力</v>
          </cell>
          <cell r="Q14566" t="str">
            <v/>
          </cell>
          <cell r="R14566" t="str">
            <v>9</v>
          </cell>
          <cell r="S14566" t="str">
            <v>是</v>
          </cell>
          <cell r="T14566" t="str">
            <v>已脱贫</v>
          </cell>
        </row>
        <row r="14567">
          <cell r="I14567" t="str">
            <v>612426198611253419</v>
          </cell>
          <cell r="J14567" t="str">
            <v>3</v>
          </cell>
          <cell r="K14567" t="str">
            <v>户主</v>
          </cell>
          <cell r="L14567" t="str">
            <v>汉族</v>
          </cell>
          <cell r="M14567" t="str">
            <v>小学</v>
          </cell>
          <cell r="N14567" t="str">
            <v/>
          </cell>
          <cell r="O14567" t="str">
            <v>健康</v>
          </cell>
          <cell r="P14567" t="str">
            <v>普通劳动力</v>
          </cell>
          <cell r="Q14567" t="str">
            <v/>
          </cell>
          <cell r="R14567" t="str">
            <v>10</v>
          </cell>
          <cell r="S14567" t="str">
            <v>是</v>
          </cell>
          <cell r="T14567" t="str">
            <v>已脱贫</v>
          </cell>
        </row>
        <row r="14568">
          <cell r="I14568" t="str">
            <v>610925200908243018</v>
          </cell>
          <cell r="J14568" t="str">
            <v>3</v>
          </cell>
          <cell r="K14568" t="str">
            <v>之子</v>
          </cell>
          <cell r="L14568" t="str">
            <v>汉族</v>
          </cell>
          <cell r="M14568" t="str">
            <v/>
          </cell>
          <cell r="N14568" t="str">
            <v>小学</v>
          </cell>
          <cell r="O14568" t="str">
            <v>健康</v>
          </cell>
          <cell r="P14568" t="str">
            <v>无劳动力</v>
          </cell>
          <cell r="Q14568" t="str">
            <v/>
          </cell>
          <cell r="R14568" t="str">
            <v>0</v>
          </cell>
          <cell r="S14568" t="str">
            <v>是</v>
          </cell>
          <cell r="T14568" t="str">
            <v>已脱贫</v>
          </cell>
        </row>
        <row r="14569">
          <cell r="I14569" t="str">
            <v>61242619540311342611</v>
          </cell>
          <cell r="J14569" t="str">
            <v>3</v>
          </cell>
          <cell r="K14569" t="str">
            <v>之母</v>
          </cell>
          <cell r="L14569" t="str">
            <v>汉族</v>
          </cell>
          <cell r="M14569" t="str">
            <v>小学</v>
          </cell>
          <cell r="N14569" t="str">
            <v/>
          </cell>
          <cell r="O14569" t="str">
            <v>残疾</v>
          </cell>
          <cell r="P14569" t="str">
            <v>无劳动力</v>
          </cell>
          <cell r="Q14569" t="str">
            <v/>
          </cell>
          <cell r="R14569" t="str">
            <v>0</v>
          </cell>
          <cell r="S14569" t="str">
            <v>是</v>
          </cell>
          <cell r="T14569" t="str">
            <v>已脱贫</v>
          </cell>
        </row>
        <row r="14570">
          <cell r="I14570" t="str">
            <v>61242619380718343X22</v>
          </cell>
          <cell r="J14570" t="str">
            <v>1</v>
          </cell>
          <cell r="K14570" t="str">
            <v>户主</v>
          </cell>
          <cell r="L14570" t="str">
            <v>汉族</v>
          </cell>
          <cell r="M14570" t="str">
            <v>小学</v>
          </cell>
          <cell r="N14570" t="str">
            <v/>
          </cell>
          <cell r="O14570" t="str">
            <v>残疾</v>
          </cell>
          <cell r="P14570" t="str">
            <v>无劳动力</v>
          </cell>
          <cell r="Q14570" t="str">
            <v/>
          </cell>
          <cell r="R14570" t="str">
            <v>0</v>
          </cell>
          <cell r="S14570" t="str">
            <v>是</v>
          </cell>
          <cell r="T14570" t="str">
            <v>未脱贫</v>
          </cell>
        </row>
        <row r="14571">
          <cell r="I14571" t="str">
            <v>61242619510925341X</v>
          </cell>
          <cell r="J14571" t="str">
            <v>1</v>
          </cell>
          <cell r="K14571" t="str">
            <v>户主</v>
          </cell>
          <cell r="L14571" t="str">
            <v>汉族</v>
          </cell>
          <cell r="M14571" t="str">
            <v>小学</v>
          </cell>
          <cell r="N14571" t="str">
            <v/>
          </cell>
          <cell r="O14571" t="str">
            <v>健康</v>
          </cell>
          <cell r="P14571" t="str">
            <v>弱劳动力或半劳动力</v>
          </cell>
          <cell r="Q14571" t="str">
            <v/>
          </cell>
          <cell r="R14571" t="str">
            <v>0</v>
          </cell>
          <cell r="S14571" t="str">
            <v>是</v>
          </cell>
          <cell r="T14571" t="str">
            <v>已脱贫</v>
          </cell>
        </row>
        <row r="14572">
          <cell r="I14572" t="str">
            <v>61242619650506341X41</v>
          </cell>
          <cell r="J14572" t="str">
            <v>1</v>
          </cell>
          <cell r="K14572" t="str">
            <v>户主</v>
          </cell>
          <cell r="L14572" t="str">
            <v>汉族</v>
          </cell>
          <cell r="M14572" t="str">
            <v>小学</v>
          </cell>
          <cell r="N14572" t="str">
            <v/>
          </cell>
          <cell r="O14572" t="str">
            <v>残疾</v>
          </cell>
          <cell r="P14572" t="str">
            <v>弱劳动力或半劳动力</v>
          </cell>
          <cell r="Q14572" t="str">
            <v/>
          </cell>
          <cell r="R14572" t="str">
            <v>3</v>
          </cell>
          <cell r="S14572" t="str">
            <v>是</v>
          </cell>
          <cell r="T14572" t="str">
            <v>已脱贫</v>
          </cell>
        </row>
        <row r="14573">
          <cell r="I14573" t="str">
            <v>612426195805053411</v>
          </cell>
          <cell r="J14573" t="str">
            <v>1</v>
          </cell>
          <cell r="K14573" t="str">
            <v>户主</v>
          </cell>
          <cell r="L14573" t="str">
            <v>汉族</v>
          </cell>
          <cell r="M14573" t="str">
            <v>小学</v>
          </cell>
          <cell r="N14573" t="str">
            <v/>
          </cell>
          <cell r="O14573" t="str">
            <v>健康</v>
          </cell>
          <cell r="P14573" t="str">
            <v>弱劳动力或半劳动力</v>
          </cell>
          <cell r="Q14573" t="str">
            <v/>
          </cell>
          <cell r="R14573" t="str">
            <v>0</v>
          </cell>
          <cell r="S14573" t="str">
            <v>是</v>
          </cell>
          <cell r="T14573" t="str">
            <v>已脱贫</v>
          </cell>
        </row>
        <row r="14574">
          <cell r="I14574" t="str">
            <v>612426198311213415</v>
          </cell>
          <cell r="J14574" t="str">
            <v>3</v>
          </cell>
          <cell r="K14574" t="str">
            <v>户主</v>
          </cell>
          <cell r="L14574" t="str">
            <v>汉族</v>
          </cell>
          <cell r="M14574" t="str">
            <v>小学</v>
          </cell>
          <cell r="N14574" t="str">
            <v/>
          </cell>
          <cell r="O14574" t="str">
            <v>健康</v>
          </cell>
          <cell r="P14574" t="str">
            <v>技能劳动力</v>
          </cell>
          <cell r="Q14574" t="str">
            <v>乡（镇）外县内务工</v>
          </cell>
          <cell r="R14574" t="str">
            <v>11</v>
          </cell>
          <cell r="S14574" t="str">
            <v>是</v>
          </cell>
          <cell r="T14574" t="str">
            <v>已脱贫</v>
          </cell>
        </row>
        <row r="14575">
          <cell r="I14575" t="str">
            <v>61242619831018444824</v>
          </cell>
          <cell r="J14575" t="str">
            <v>3</v>
          </cell>
          <cell r="K14575" t="str">
            <v>配偶</v>
          </cell>
          <cell r="L14575" t="str">
            <v>汉族</v>
          </cell>
          <cell r="M14575" t="str">
            <v>小学</v>
          </cell>
          <cell r="N14575" t="str">
            <v/>
          </cell>
          <cell r="O14575" t="str">
            <v>残疾</v>
          </cell>
          <cell r="P14575" t="str">
            <v>弱劳动力或半劳动力</v>
          </cell>
          <cell r="Q14575" t="str">
            <v/>
          </cell>
          <cell r="R14575" t="str">
            <v>0</v>
          </cell>
          <cell r="S14575" t="str">
            <v>是</v>
          </cell>
          <cell r="T14575" t="str">
            <v>已脱贫</v>
          </cell>
        </row>
        <row r="14576">
          <cell r="I14576" t="str">
            <v>610925201511033025</v>
          </cell>
          <cell r="J14576" t="str">
            <v>3</v>
          </cell>
          <cell r="K14576" t="str">
            <v>之女</v>
          </cell>
          <cell r="L14576" t="str">
            <v>汉族</v>
          </cell>
          <cell r="M14576" t="str">
            <v/>
          </cell>
          <cell r="N14576" t="str">
            <v>学前教育</v>
          </cell>
          <cell r="O14576" t="str">
            <v>健康</v>
          </cell>
          <cell r="P14576" t="str">
            <v>无劳动力</v>
          </cell>
          <cell r="Q14576" t="str">
            <v/>
          </cell>
          <cell r="R14576" t="str">
            <v>0</v>
          </cell>
          <cell r="S14576" t="str">
            <v>是</v>
          </cell>
          <cell r="T14576" t="str">
            <v>已脱贫</v>
          </cell>
        </row>
        <row r="14577">
          <cell r="I14577" t="str">
            <v>612426198212253411</v>
          </cell>
          <cell r="J14577" t="str">
            <v>4</v>
          </cell>
          <cell r="K14577" t="str">
            <v>户主</v>
          </cell>
          <cell r="L14577" t="str">
            <v>汉族</v>
          </cell>
          <cell r="M14577" t="str">
            <v>小学</v>
          </cell>
          <cell r="N14577" t="str">
            <v/>
          </cell>
          <cell r="O14577" t="str">
            <v>健康</v>
          </cell>
          <cell r="P14577" t="str">
            <v>普通劳动力</v>
          </cell>
          <cell r="Q14577" t="str">
            <v>乡（镇）内务工</v>
          </cell>
          <cell r="R14577" t="str">
            <v>5</v>
          </cell>
          <cell r="S14577" t="str">
            <v>是</v>
          </cell>
          <cell r="T14577" t="str">
            <v>已脱贫</v>
          </cell>
        </row>
        <row r="14578">
          <cell r="I14578" t="str">
            <v>130129198701084969</v>
          </cell>
          <cell r="J14578" t="str">
            <v>4</v>
          </cell>
          <cell r="K14578" t="str">
            <v>配偶</v>
          </cell>
          <cell r="L14578" t="str">
            <v>汉族</v>
          </cell>
          <cell r="M14578" t="str">
            <v>初中</v>
          </cell>
          <cell r="N14578" t="str">
            <v/>
          </cell>
          <cell r="O14578" t="str">
            <v>健康</v>
          </cell>
          <cell r="P14578" t="str">
            <v>普通劳动力</v>
          </cell>
          <cell r="Q14578" t="str">
            <v/>
          </cell>
          <cell r="R14578" t="str">
            <v>0</v>
          </cell>
          <cell r="S14578" t="str">
            <v>是</v>
          </cell>
          <cell r="T14578" t="str">
            <v>已脱贫</v>
          </cell>
        </row>
        <row r="14579">
          <cell r="I14579" t="str">
            <v>610925200506223014</v>
          </cell>
          <cell r="J14579" t="str">
            <v>4</v>
          </cell>
          <cell r="K14579" t="str">
            <v>之子</v>
          </cell>
          <cell r="L14579" t="str">
            <v>汉族</v>
          </cell>
          <cell r="M14579" t="str">
            <v/>
          </cell>
          <cell r="N14579" t="str">
            <v>九年级</v>
          </cell>
          <cell r="O14579" t="str">
            <v>健康</v>
          </cell>
          <cell r="P14579" t="str">
            <v>无劳动力</v>
          </cell>
          <cell r="Q14579" t="str">
            <v/>
          </cell>
          <cell r="R14579" t="str">
            <v>0</v>
          </cell>
          <cell r="S14579" t="str">
            <v>是</v>
          </cell>
          <cell r="T14579" t="str">
            <v>已脱贫</v>
          </cell>
        </row>
        <row r="14580">
          <cell r="I14580" t="str">
            <v>610925200812173027</v>
          </cell>
          <cell r="J14580" t="str">
            <v>4</v>
          </cell>
          <cell r="K14580" t="str">
            <v>之女</v>
          </cell>
          <cell r="L14580" t="str">
            <v>汉族</v>
          </cell>
          <cell r="M14580" t="str">
            <v/>
          </cell>
          <cell r="N14580" t="str">
            <v>小学</v>
          </cell>
          <cell r="O14580" t="str">
            <v>健康</v>
          </cell>
          <cell r="P14580" t="str">
            <v>无劳动力</v>
          </cell>
          <cell r="Q14580" t="str">
            <v/>
          </cell>
          <cell r="R14580" t="str">
            <v>0</v>
          </cell>
          <cell r="S14580" t="str">
            <v>是</v>
          </cell>
          <cell r="T14580" t="str">
            <v>已脱贫</v>
          </cell>
        </row>
        <row r="14581">
          <cell r="I14581" t="str">
            <v>612426197002283415</v>
          </cell>
          <cell r="J14581" t="str">
            <v>3</v>
          </cell>
          <cell r="K14581" t="str">
            <v>户主</v>
          </cell>
          <cell r="L14581" t="str">
            <v>汉族</v>
          </cell>
          <cell r="M14581" t="str">
            <v>小学</v>
          </cell>
          <cell r="N14581" t="str">
            <v/>
          </cell>
          <cell r="O14581" t="str">
            <v>健康</v>
          </cell>
          <cell r="P14581" t="str">
            <v>普通劳动力</v>
          </cell>
          <cell r="Q14581" t="str">
            <v/>
          </cell>
          <cell r="R14581" t="str">
            <v>0</v>
          </cell>
          <cell r="S14581" t="str">
            <v>是</v>
          </cell>
          <cell r="T14581" t="str">
            <v>已脱贫</v>
          </cell>
        </row>
        <row r="14582">
          <cell r="I14582" t="str">
            <v>612426197510243428</v>
          </cell>
          <cell r="J14582" t="str">
            <v>3</v>
          </cell>
          <cell r="K14582" t="str">
            <v>配偶</v>
          </cell>
          <cell r="L14582" t="str">
            <v>汉族</v>
          </cell>
          <cell r="M14582" t="str">
            <v>小学</v>
          </cell>
          <cell r="N14582" t="str">
            <v/>
          </cell>
          <cell r="O14582" t="str">
            <v>健康</v>
          </cell>
          <cell r="P14582" t="str">
            <v>普通劳动力</v>
          </cell>
          <cell r="Q14582" t="str">
            <v/>
          </cell>
          <cell r="R14582" t="str">
            <v>7</v>
          </cell>
          <cell r="S14582" t="str">
            <v>是</v>
          </cell>
          <cell r="T14582" t="str">
            <v>已脱贫</v>
          </cell>
        </row>
        <row r="14583">
          <cell r="I14583" t="str">
            <v>61242619990926342X</v>
          </cell>
          <cell r="J14583" t="str">
            <v>3</v>
          </cell>
          <cell r="K14583" t="str">
            <v>之女</v>
          </cell>
          <cell r="L14583" t="str">
            <v>汉族</v>
          </cell>
          <cell r="M14583" t="str">
            <v>初中</v>
          </cell>
          <cell r="N14583" t="str">
            <v/>
          </cell>
          <cell r="O14583" t="str">
            <v>健康</v>
          </cell>
          <cell r="P14583" t="str">
            <v>普通劳动力</v>
          </cell>
          <cell r="Q14583" t="str">
            <v/>
          </cell>
          <cell r="R14583" t="str">
            <v>0</v>
          </cell>
          <cell r="S14583" t="str">
            <v>是</v>
          </cell>
          <cell r="T14583" t="str">
            <v>已脱贫</v>
          </cell>
        </row>
        <row r="14584">
          <cell r="I14584" t="str">
            <v>61242619781004341X</v>
          </cell>
          <cell r="J14584" t="str">
            <v>6</v>
          </cell>
          <cell r="K14584" t="str">
            <v>户主</v>
          </cell>
          <cell r="L14584" t="str">
            <v>汉族</v>
          </cell>
          <cell r="M14584" t="str">
            <v>小学</v>
          </cell>
          <cell r="N14584" t="str">
            <v/>
          </cell>
          <cell r="O14584" t="str">
            <v>健康</v>
          </cell>
          <cell r="P14584" t="str">
            <v>普通劳动力</v>
          </cell>
          <cell r="Q14584" t="str">
            <v>乡（镇）外县内务工</v>
          </cell>
          <cell r="R14584" t="str">
            <v>9</v>
          </cell>
          <cell r="S14584" t="str">
            <v>是</v>
          </cell>
          <cell r="T14584" t="str">
            <v>已脱贫</v>
          </cell>
        </row>
        <row r="14585">
          <cell r="I14585" t="str">
            <v>612426198207273426</v>
          </cell>
          <cell r="J14585" t="str">
            <v>6</v>
          </cell>
          <cell r="K14585" t="str">
            <v>配偶</v>
          </cell>
          <cell r="L14585" t="str">
            <v>汉族</v>
          </cell>
          <cell r="M14585" t="str">
            <v>小学</v>
          </cell>
          <cell r="N14585" t="str">
            <v/>
          </cell>
          <cell r="O14585" t="str">
            <v>健康</v>
          </cell>
          <cell r="P14585" t="str">
            <v>普通劳动力</v>
          </cell>
          <cell r="Q14585" t="str">
            <v/>
          </cell>
          <cell r="R14585" t="str">
            <v>0</v>
          </cell>
          <cell r="S14585" t="str">
            <v>是</v>
          </cell>
          <cell r="T14585" t="str">
            <v>已脱贫</v>
          </cell>
        </row>
        <row r="14586">
          <cell r="I14586" t="str">
            <v>610925200404303427</v>
          </cell>
          <cell r="J14586" t="str">
            <v>6</v>
          </cell>
          <cell r="K14586" t="str">
            <v>之女</v>
          </cell>
          <cell r="L14586" t="str">
            <v>汉族</v>
          </cell>
          <cell r="M14586" t="str">
            <v/>
          </cell>
          <cell r="N14586" t="str">
            <v>普通高中一年级</v>
          </cell>
          <cell r="O14586" t="str">
            <v>健康</v>
          </cell>
          <cell r="P14586" t="str">
            <v>普通劳动力</v>
          </cell>
          <cell r="Q14586" t="str">
            <v/>
          </cell>
          <cell r="R14586" t="str">
            <v>0</v>
          </cell>
          <cell r="S14586" t="str">
            <v>是</v>
          </cell>
          <cell r="T14586" t="str">
            <v>已脱贫</v>
          </cell>
        </row>
        <row r="14587">
          <cell r="I14587" t="str">
            <v>610925200906273029</v>
          </cell>
          <cell r="J14587" t="str">
            <v>6</v>
          </cell>
          <cell r="K14587" t="str">
            <v>之女</v>
          </cell>
          <cell r="L14587" t="str">
            <v>汉族</v>
          </cell>
          <cell r="M14587" t="str">
            <v/>
          </cell>
          <cell r="N14587" t="str">
            <v>小学</v>
          </cell>
          <cell r="O14587" t="str">
            <v>健康</v>
          </cell>
          <cell r="P14587" t="str">
            <v>无劳动力</v>
          </cell>
          <cell r="Q14587" t="str">
            <v/>
          </cell>
          <cell r="R14587" t="str">
            <v>0</v>
          </cell>
          <cell r="S14587" t="str">
            <v>是</v>
          </cell>
          <cell r="T14587" t="str">
            <v>已脱贫</v>
          </cell>
        </row>
        <row r="14588">
          <cell r="I14588" t="str">
            <v>612426195409043414</v>
          </cell>
          <cell r="J14588" t="str">
            <v>6</v>
          </cell>
          <cell r="K14588" t="str">
            <v>之父</v>
          </cell>
          <cell r="L14588" t="str">
            <v>汉族</v>
          </cell>
          <cell r="M14588" t="str">
            <v>小学</v>
          </cell>
          <cell r="N14588" t="str">
            <v/>
          </cell>
          <cell r="O14588" t="str">
            <v>健康</v>
          </cell>
          <cell r="P14588" t="str">
            <v>弱劳动力或半劳动力</v>
          </cell>
          <cell r="Q14588" t="str">
            <v/>
          </cell>
          <cell r="R14588" t="str">
            <v>0</v>
          </cell>
          <cell r="S14588" t="str">
            <v>是</v>
          </cell>
          <cell r="T14588" t="str">
            <v>已脱贫</v>
          </cell>
        </row>
        <row r="14589">
          <cell r="I14589" t="str">
            <v>612426195502243429</v>
          </cell>
          <cell r="J14589" t="str">
            <v>6</v>
          </cell>
          <cell r="K14589" t="str">
            <v>之母</v>
          </cell>
          <cell r="L14589" t="str">
            <v>汉族</v>
          </cell>
          <cell r="M14589" t="str">
            <v>小学</v>
          </cell>
          <cell r="N14589" t="str">
            <v/>
          </cell>
          <cell r="O14589" t="str">
            <v>健康</v>
          </cell>
          <cell r="P14589" t="str">
            <v>弱劳动力或半劳动力</v>
          </cell>
          <cell r="Q14589" t="str">
            <v/>
          </cell>
          <cell r="R14589" t="str">
            <v>0</v>
          </cell>
          <cell r="S14589" t="str">
            <v>是</v>
          </cell>
          <cell r="T14589" t="str">
            <v>已脱贫</v>
          </cell>
        </row>
        <row r="14590">
          <cell r="I14590" t="str">
            <v>612426196403283411</v>
          </cell>
          <cell r="J14590" t="str">
            <v>6</v>
          </cell>
          <cell r="K14590" t="str">
            <v>户主</v>
          </cell>
          <cell r="L14590" t="str">
            <v>汉族</v>
          </cell>
          <cell r="M14590" t="str">
            <v>小学</v>
          </cell>
          <cell r="N14590" t="str">
            <v/>
          </cell>
          <cell r="O14590" t="str">
            <v>健康</v>
          </cell>
          <cell r="P14590" t="str">
            <v>普通劳动力</v>
          </cell>
          <cell r="Q14590" t="str">
            <v/>
          </cell>
          <cell r="R14590" t="str">
            <v>6</v>
          </cell>
          <cell r="S14590" t="str">
            <v>是</v>
          </cell>
          <cell r="T14590" t="str">
            <v>已脱贫</v>
          </cell>
        </row>
        <row r="14591">
          <cell r="I14591" t="str">
            <v>612426196802083425</v>
          </cell>
          <cell r="J14591" t="str">
            <v>6</v>
          </cell>
          <cell r="K14591" t="str">
            <v>配偶</v>
          </cell>
          <cell r="L14591" t="str">
            <v>汉族</v>
          </cell>
          <cell r="M14591" t="str">
            <v>小学</v>
          </cell>
          <cell r="N14591" t="str">
            <v/>
          </cell>
          <cell r="O14591" t="str">
            <v>健康</v>
          </cell>
          <cell r="P14591" t="str">
            <v>普通劳动力</v>
          </cell>
          <cell r="Q14591" t="str">
            <v/>
          </cell>
          <cell r="R14591" t="str">
            <v>0</v>
          </cell>
          <cell r="S14591" t="str">
            <v>是</v>
          </cell>
          <cell r="T14591" t="str">
            <v>已脱贫</v>
          </cell>
        </row>
        <row r="14592">
          <cell r="I14592" t="str">
            <v>612426198706113427</v>
          </cell>
          <cell r="J14592" t="str">
            <v>6</v>
          </cell>
          <cell r="K14592" t="str">
            <v>之女</v>
          </cell>
          <cell r="L14592" t="str">
            <v>汉族</v>
          </cell>
          <cell r="M14592" t="str">
            <v>大专</v>
          </cell>
          <cell r="N14592" t="str">
            <v/>
          </cell>
          <cell r="O14592" t="str">
            <v>健康</v>
          </cell>
          <cell r="P14592" t="str">
            <v>普通劳动力</v>
          </cell>
          <cell r="Q14592" t="str">
            <v/>
          </cell>
          <cell r="R14592" t="str">
            <v>10</v>
          </cell>
          <cell r="S14592" t="str">
            <v>是</v>
          </cell>
          <cell r="T14592" t="str">
            <v>已脱贫</v>
          </cell>
        </row>
        <row r="14593">
          <cell r="I14593" t="str">
            <v>612426199105183424</v>
          </cell>
          <cell r="J14593" t="str">
            <v>6</v>
          </cell>
          <cell r="K14593" t="str">
            <v>之女</v>
          </cell>
          <cell r="L14593" t="str">
            <v>汉族</v>
          </cell>
          <cell r="M14593" t="str">
            <v>小学</v>
          </cell>
          <cell r="N14593" t="str">
            <v/>
          </cell>
          <cell r="O14593" t="str">
            <v>健康</v>
          </cell>
          <cell r="P14593" t="str">
            <v>普通劳动力</v>
          </cell>
          <cell r="Q14593" t="str">
            <v/>
          </cell>
          <cell r="R14593" t="str">
            <v>10</v>
          </cell>
          <cell r="S14593" t="str">
            <v>是</v>
          </cell>
          <cell r="T14593" t="str">
            <v>已脱贫</v>
          </cell>
        </row>
        <row r="14594">
          <cell r="I14594" t="str">
            <v>610925201702213010</v>
          </cell>
          <cell r="J14594" t="str">
            <v>6</v>
          </cell>
          <cell r="K14594" t="str">
            <v>之外孙子</v>
          </cell>
          <cell r="L14594" t="str">
            <v>汉族</v>
          </cell>
          <cell r="M14594" t="str">
            <v/>
          </cell>
          <cell r="N14594" t="str">
            <v>学龄前儿童</v>
          </cell>
          <cell r="O14594" t="str">
            <v>健康</v>
          </cell>
          <cell r="P14594" t="str">
            <v>无劳动力</v>
          </cell>
          <cell r="Q14594" t="str">
            <v/>
          </cell>
          <cell r="R14594" t="str">
            <v>0</v>
          </cell>
          <cell r="S14594" t="str">
            <v>是</v>
          </cell>
          <cell r="T14594" t="str">
            <v>已脱贫</v>
          </cell>
        </row>
        <row r="14595">
          <cell r="I14595" t="str">
            <v>610925201702213029</v>
          </cell>
          <cell r="J14595" t="str">
            <v>6</v>
          </cell>
          <cell r="K14595" t="str">
            <v>之外孙女</v>
          </cell>
          <cell r="L14595" t="str">
            <v>汉族</v>
          </cell>
          <cell r="M14595" t="str">
            <v/>
          </cell>
          <cell r="N14595" t="str">
            <v>学龄前儿童</v>
          </cell>
          <cell r="O14595" t="str">
            <v>健康</v>
          </cell>
          <cell r="P14595" t="str">
            <v>无劳动力</v>
          </cell>
          <cell r="Q14595" t="str">
            <v/>
          </cell>
          <cell r="R14595" t="str">
            <v>0</v>
          </cell>
          <cell r="S14595" t="str">
            <v>是</v>
          </cell>
          <cell r="T14595" t="str">
            <v>已脱贫</v>
          </cell>
        </row>
        <row r="14596">
          <cell r="I14596" t="str">
            <v>612426199110093415</v>
          </cell>
          <cell r="J14596" t="str">
            <v>4</v>
          </cell>
          <cell r="K14596" t="str">
            <v>户主</v>
          </cell>
          <cell r="L14596" t="str">
            <v>汉族</v>
          </cell>
          <cell r="M14596" t="str">
            <v>初中</v>
          </cell>
          <cell r="N14596" t="str">
            <v/>
          </cell>
          <cell r="O14596" t="str">
            <v>健康</v>
          </cell>
          <cell r="P14596" t="str">
            <v>普通劳动力</v>
          </cell>
          <cell r="Q14596" t="str">
            <v/>
          </cell>
          <cell r="R14596" t="str">
            <v>9</v>
          </cell>
          <cell r="S14596" t="str">
            <v>是</v>
          </cell>
          <cell r="T14596" t="str">
            <v>已脱贫</v>
          </cell>
        </row>
        <row r="14597">
          <cell r="I14597" t="str">
            <v>360782199211232043</v>
          </cell>
          <cell r="J14597" t="str">
            <v>4</v>
          </cell>
          <cell r="K14597" t="str">
            <v>配偶</v>
          </cell>
          <cell r="L14597" t="str">
            <v>汉族</v>
          </cell>
          <cell r="M14597" t="str">
            <v>初中</v>
          </cell>
          <cell r="N14597" t="str">
            <v/>
          </cell>
          <cell r="O14597" t="str">
            <v>健康</v>
          </cell>
          <cell r="P14597" t="str">
            <v>普通劳动力</v>
          </cell>
          <cell r="Q14597" t="str">
            <v/>
          </cell>
          <cell r="R14597" t="str">
            <v>0</v>
          </cell>
          <cell r="S14597" t="str">
            <v>是</v>
          </cell>
          <cell r="T14597" t="str">
            <v>已脱贫</v>
          </cell>
        </row>
        <row r="14598">
          <cell r="I14598" t="str">
            <v>610925201703203017</v>
          </cell>
          <cell r="J14598" t="str">
            <v>4</v>
          </cell>
          <cell r="K14598" t="str">
            <v>之子</v>
          </cell>
          <cell r="L14598" t="str">
            <v>汉族</v>
          </cell>
          <cell r="M14598" t="str">
            <v/>
          </cell>
          <cell r="N14598" t="str">
            <v>学前教育</v>
          </cell>
          <cell r="O14598" t="str">
            <v>健康</v>
          </cell>
          <cell r="P14598" t="str">
            <v>无劳动力</v>
          </cell>
          <cell r="Q14598" t="str">
            <v/>
          </cell>
          <cell r="R14598" t="str">
            <v>0</v>
          </cell>
          <cell r="S14598" t="str">
            <v>是</v>
          </cell>
          <cell r="T14598" t="str">
            <v>已脱贫</v>
          </cell>
        </row>
        <row r="14599">
          <cell r="I14599" t="str">
            <v>610925201312063029</v>
          </cell>
          <cell r="J14599" t="str">
            <v>4</v>
          </cell>
          <cell r="K14599" t="str">
            <v>之女</v>
          </cell>
          <cell r="L14599" t="str">
            <v>汉族</v>
          </cell>
          <cell r="M14599" t="str">
            <v/>
          </cell>
          <cell r="N14599" t="str">
            <v>小学</v>
          </cell>
          <cell r="O14599" t="str">
            <v>健康</v>
          </cell>
          <cell r="P14599" t="str">
            <v>无劳动力</v>
          </cell>
          <cell r="Q14599" t="str">
            <v/>
          </cell>
          <cell r="R14599" t="str">
            <v>0</v>
          </cell>
          <cell r="S14599" t="str">
            <v>是</v>
          </cell>
          <cell r="T14599" t="str">
            <v>已脱贫</v>
          </cell>
        </row>
        <row r="14600">
          <cell r="I14600" t="str">
            <v>612426198209233428</v>
          </cell>
          <cell r="J14600" t="str">
            <v>3</v>
          </cell>
          <cell r="K14600" t="str">
            <v>户主</v>
          </cell>
          <cell r="L14600" t="str">
            <v>汉族</v>
          </cell>
          <cell r="M14600" t="str">
            <v>小学</v>
          </cell>
          <cell r="N14600" t="str">
            <v/>
          </cell>
          <cell r="O14600" t="str">
            <v>健康</v>
          </cell>
          <cell r="P14600" t="str">
            <v>普通劳动力</v>
          </cell>
          <cell r="Q14600" t="str">
            <v>乡（镇）内务工</v>
          </cell>
          <cell r="R14600" t="str">
            <v>3.5</v>
          </cell>
          <cell r="S14600" t="str">
            <v>是</v>
          </cell>
          <cell r="T14600" t="str">
            <v>已脱贫</v>
          </cell>
        </row>
        <row r="14601">
          <cell r="I14601" t="str">
            <v>612426200209083415</v>
          </cell>
          <cell r="J14601" t="str">
            <v>3</v>
          </cell>
          <cell r="K14601" t="str">
            <v>之子</v>
          </cell>
          <cell r="L14601" t="str">
            <v>汉族</v>
          </cell>
          <cell r="M14601" t="str">
            <v/>
          </cell>
          <cell r="N14601" t="str">
            <v>普通高中三年级</v>
          </cell>
          <cell r="O14601" t="str">
            <v>健康</v>
          </cell>
          <cell r="P14601" t="str">
            <v>普通劳动力</v>
          </cell>
          <cell r="Q14601" t="str">
            <v/>
          </cell>
          <cell r="R14601" t="str">
            <v>0</v>
          </cell>
          <cell r="S14601" t="str">
            <v>是</v>
          </cell>
          <cell r="T14601" t="str">
            <v>已脱贫</v>
          </cell>
        </row>
        <row r="14602">
          <cell r="I14602" t="str">
            <v>610925201410173010</v>
          </cell>
          <cell r="J14602" t="str">
            <v>3</v>
          </cell>
          <cell r="K14602" t="str">
            <v>之子</v>
          </cell>
          <cell r="L14602" t="str">
            <v>汉族</v>
          </cell>
          <cell r="M14602" t="str">
            <v/>
          </cell>
          <cell r="N14602" t="str">
            <v>学前教育</v>
          </cell>
          <cell r="O14602" t="str">
            <v>健康</v>
          </cell>
          <cell r="P14602" t="str">
            <v>无劳动力</v>
          </cell>
          <cell r="Q14602" t="str">
            <v/>
          </cell>
          <cell r="R14602" t="str">
            <v>0</v>
          </cell>
          <cell r="S14602" t="str">
            <v>是</v>
          </cell>
          <cell r="T14602" t="str">
            <v>已脱贫</v>
          </cell>
        </row>
        <row r="14603">
          <cell r="I14603" t="str">
            <v>612426196812163410</v>
          </cell>
          <cell r="J14603" t="str">
            <v>4</v>
          </cell>
          <cell r="K14603" t="str">
            <v>户主</v>
          </cell>
          <cell r="L14603" t="str">
            <v>汉族</v>
          </cell>
          <cell r="M14603" t="str">
            <v>小学</v>
          </cell>
          <cell r="N14603" t="str">
            <v/>
          </cell>
          <cell r="O14603" t="str">
            <v>健康</v>
          </cell>
          <cell r="P14603" t="str">
            <v>普通劳动力</v>
          </cell>
          <cell r="Q14603" t="str">
            <v>省外务工</v>
          </cell>
          <cell r="R14603" t="str">
            <v>5</v>
          </cell>
          <cell r="S14603" t="str">
            <v>是</v>
          </cell>
          <cell r="T14603" t="str">
            <v>已脱贫</v>
          </cell>
        </row>
        <row r="14604">
          <cell r="I14604" t="str">
            <v>61242619710415342742</v>
          </cell>
          <cell r="J14604" t="str">
            <v>4</v>
          </cell>
          <cell r="K14604" t="str">
            <v>配偶</v>
          </cell>
          <cell r="L14604" t="str">
            <v>汉族</v>
          </cell>
          <cell r="M14604" t="str">
            <v>小学</v>
          </cell>
          <cell r="N14604" t="str">
            <v/>
          </cell>
          <cell r="O14604" t="str">
            <v>残疾,长期慢性病</v>
          </cell>
          <cell r="P14604" t="str">
            <v>弱劳动力或半劳动力</v>
          </cell>
          <cell r="Q14604" t="str">
            <v/>
          </cell>
          <cell r="R14604" t="str">
            <v>0</v>
          </cell>
          <cell r="S14604" t="str">
            <v>是</v>
          </cell>
          <cell r="T14604" t="str">
            <v>已脱贫</v>
          </cell>
        </row>
        <row r="14605">
          <cell r="I14605" t="str">
            <v>612426199604033412</v>
          </cell>
          <cell r="J14605" t="str">
            <v>4</v>
          </cell>
          <cell r="K14605" t="str">
            <v>之子</v>
          </cell>
          <cell r="L14605" t="str">
            <v>汉族</v>
          </cell>
          <cell r="M14605" t="str">
            <v>高中</v>
          </cell>
          <cell r="N14605" t="str">
            <v/>
          </cell>
          <cell r="O14605" t="str">
            <v>健康</v>
          </cell>
          <cell r="P14605" t="str">
            <v>普通劳动力</v>
          </cell>
          <cell r="Q14605" t="str">
            <v/>
          </cell>
          <cell r="R14605" t="str">
            <v>0</v>
          </cell>
          <cell r="S14605" t="str">
            <v>是</v>
          </cell>
          <cell r="T14605" t="str">
            <v>已脱贫</v>
          </cell>
        </row>
        <row r="14606">
          <cell r="I14606" t="str">
            <v>610925199804253021</v>
          </cell>
          <cell r="J14606" t="str">
            <v>4</v>
          </cell>
          <cell r="K14606" t="str">
            <v>之儿媳</v>
          </cell>
          <cell r="L14606" t="str">
            <v>汉族</v>
          </cell>
          <cell r="M14606" t="str">
            <v>初中</v>
          </cell>
          <cell r="N14606" t="str">
            <v/>
          </cell>
          <cell r="O14606" t="str">
            <v>健康</v>
          </cell>
          <cell r="P14606" t="str">
            <v>普通劳动力</v>
          </cell>
          <cell r="Q14606" t="str">
            <v/>
          </cell>
          <cell r="R14606" t="str">
            <v>0</v>
          </cell>
          <cell r="S14606" t="str">
            <v>是</v>
          </cell>
          <cell r="T14606" t="str">
            <v>已脱贫</v>
          </cell>
        </row>
        <row r="14607">
          <cell r="I14607" t="str">
            <v>612426197811073418</v>
          </cell>
          <cell r="J14607" t="str">
            <v>6</v>
          </cell>
          <cell r="K14607" t="str">
            <v>户主</v>
          </cell>
          <cell r="L14607" t="str">
            <v>汉族</v>
          </cell>
          <cell r="M14607" t="str">
            <v>初中</v>
          </cell>
          <cell r="N14607" t="str">
            <v/>
          </cell>
          <cell r="O14607" t="str">
            <v>健康</v>
          </cell>
          <cell r="P14607" t="str">
            <v>普通劳动力</v>
          </cell>
          <cell r="Q14607" t="str">
            <v/>
          </cell>
          <cell r="R14607" t="str">
            <v>7</v>
          </cell>
          <cell r="S14607" t="str">
            <v>是</v>
          </cell>
          <cell r="T14607" t="str">
            <v>已脱贫</v>
          </cell>
        </row>
        <row r="14608">
          <cell r="I14608" t="str">
            <v>612426198303193426</v>
          </cell>
          <cell r="J14608" t="str">
            <v>6</v>
          </cell>
          <cell r="K14608" t="str">
            <v>配偶</v>
          </cell>
          <cell r="L14608" t="str">
            <v>汉族</v>
          </cell>
          <cell r="M14608" t="str">
            <v>小学</v>
          </cell>
          <cell r="N14608" t="str">
            <v/>
          </cell>
          <cell r="O14608" t="str">
            <v>健康</v>
          </cell>
          <cell r="P14608" t="str">
            <v>普通劳动力</v>
          </cell>
          <cell r="Q14608" t="str">
            <v/>
          </cell>
          <cell r="R14608" t="str">
            <v>0</v>
          </cell>
          <cell r="S14608" t="str">
            <v>是</v>
          </cell>
          <cell r="T14608" t="str">
            <v>已脱贫</v>
          </cell>
        </row>
        <row r="14609">
          <cell r="I14609" t="str">
            <v>610925200409133025</v>
          </cell>
          <cell r="J14609" t="str">
            <v>6</v>
          </cell>
          <cell r="K14609" t="str">
            <v>之女</v>
          </cell>
          <cell r="L14609" t="str">
            <v>汉族</v>
          </cell>
          <cell r="M14609" t="str">
            <v/>
          </cell>
          <cell r="N14609" t="str">
            <v>普通高中二年级</v>
          </cell>
          <cell r="O14609" t="str">
            <v>健康</v>
          </cell>
          <cell r="P14609" t="str">
            <v>无劳动力</v>
          </cell>
          <cell r="Q14609" t="str">
            <v/>
          </cell>
          <cell r="R14609" t="str">
            <v>0</v>
          </cell>
          <cell r="S14609" t="str">
            <v>是</v>
          </cell>
          <cell r="T14609" t="str">
            <v>已脱贫</v>
          </cell>
        </row>
        <row r="14610">
          <cell r="I14610" t="str">
            <v>61092520090825302154</v>
          </cell>
          <cell r="J14610" t="str">
            <v>6</v>
          </cell>
          <cell r="K14610" t="str">
            <v>之女</v>
          </cell>
          <cell r="L14610" t="str">
            <v>汉族</v>
          </cell>
          <cell r="M14610" t="str">
            <v/>
          </cell>
          <cell r="N14610" t="str">
            <v>小学</v>
          </cell>
          <cell r="O14610" t="str">
            <v>残疾</v>
          </cell>
          <cell r="P14610" t="str">
            <v>无劳动力</v>
          </cell>
          <cell r="Q14610" t="str">
            <v/>
          </cell>
          <cell r="R14610" t="str">
            <v>0</v>
          </cell>
          <cell r="S14610" t="str">
            <v>是</v>
          </cell>
          <cell r="T14610" t="str">
            <v>已脱贫</v>
          </cell>
        </row>
        <row r="14611">
          <cell r="I14611" t="str">
            <v>61242619420121341621</v>
          </cell>
          <cell r="J14611" t="str">
            <v>6</v>
          </cell>
          <cell r="K14611" t="str">
            <v>之父</v>
          </cell>
          <cell r="L14611" t="str">
            <v>汉族</v>
          </cell>
          <cell r="M14611" t="str">
            <v>小学</v>
          </cell>
          <cell r="N14611" t="str">
            <v/>
          </cell>
          <cell r="O14611" t="str">
            <v>残疾</v>
          </cell>
          <cell r="P14611" t="str">
            <v>无劳动力</v>
          </cell>
          <cell r="Q14611" t="str">
            <v/>
          </cell>
          <cell r="R14611" t="str">
            <v>0</v>
          </cell>
          <cell r="S14611" t="str">
            <v>是</v>
          </cell>
          <cell r="T14611" t="str">
            <v>已脱贫</v>
          </cell>
        </row>
        <row r="14612">
          <cell r="I14612" t="str">
            <v>612426194302153424</v>
          </cell>
          <cell r="J14612" t="str">
            <v>6</v>
          </cell>
          <cell r="K14612" t="str">
            <v>之母</v>
          </cell>
          <cell r="L14612" t="str">
            <v>汉族</v>
          </cell>
          <cell r="M14612" t="str">
            <v>小学</v>
          </cell>
          <cell r="N14612" t="str">
            <v/>
          </cell>
          <cell r="O14612" t="str">
            <v>长期慢性病</v>
          </cell>
          <cell r="P14612" t="str">
            <v>无劳动力</v>
          </cell>
          <cell r="Q14612" t="str">
            <v/>
          </cell>
          <cell r="R14612" t="str">
            <v>0</v>
          </cell>
          <cell r="S14612" t="str">
            <v>是</v>
          </cell>
          <cell r="T14612" t="str">
            <v>已脱贫</v>
          </cell>
        </row>
        <row r="14613">
          <cell r="I14613" t="str">
            <v>612426196202213417</v>
          </cell>
          <cell r="J14613" t="str">
            <v>4</v>
          </cell>
          <cell r="K14613" t="str">
            <v>户主</v>
          </cell>
          <cell r="L14613" t="str">
            <v>汉族</v>
          </cell>
          <cell r="M14613" t="str">
            <v>小学</v>
          </cell>
          <cell r="N14613" t="str">
            <v/>
          </cell>
          <cell r="O14613" t="str">
            <v>健康</v>
          </cell>
          <cell r="P14613" t="str">
            <v>普通劳动力</v>
          </cell>
          <cell r="Q14613" t="str">
            <v>乡（镇）内务工</v>
          </cell>
          <cell r="R14613" t="str">
            <v>8</v>
          </cell>
          <cell r="S14613" t="str">
            <v>是</v>
          </cell>
          <cell r="T14613" t="str">
            <v>已脱贫</v>
          </cell>
        </row>
        <row r="14614">
          <cell r="I14614" t="str">
            <v>610925198007273826</v>
          </cell>
          <cell r="J14614" t="str">
            <v>4</v>
          </cell>
          <cell r="K14614" t="str">
            <v>配偶</v>
          </cell>
          <cell r="L14614" t="str">
            <v>汉族</v>
          </cell>
          <cell r="M14614" t="str">
            <v>小学</v>
          </cell>
          <cell r="N14614" t="str">
            <v/>
          </cell>
          <cell r="O14614" t="str">
            <v>健康</v>
          </cell>
          <cell r="P14614" t="str">
            <v>普通劳动力</v>
          </cell>
          <cell r="Q14614" t="str">
            <v/>
          </cell>
          <cell r="R14614" t="str">
            <v>0</v>
          </cell>
          <cell r="S14614" t="str">
            <v>是</v>
          </cell>
          <cell r="T14614" t="str">
            <v>已脱贫</v>
          </cell>
        </row>
        <row r="14615">
          <cell r="I14615" t="str">
            <v>610925200605073015</v>
          </cell>
          <cell r="J14615" t="str">
            <v>4</v>
          </cell>
          <cell r="K14615" t="str">
            <v>之子</v>
          </cell>
          <cell r="L14615" t="str">
            <v>汉族</v>
          </cell>
          <cell r="M14615" t="str">
            <v/>
          </cell>
          <cell r="N14615" t="str">
            <v>九年级</v>
          </cell>
          <cell r="O14615" t="str">
            <v>健康</v>
          </cell>
          <cell r="P14615" t="str">
            <v>无劳动力</v>
          </cell>
          <cell r="Q14615" t="str">
            <v/>
          </cell>
          <cell r="R14615" t="str">
            <v>0</v>
          </cell>
          <cell r="S14615" t="str">
            <v>是</v>
          </cell>
          <cell r="T14615" t="str">
            <v>已脱贫</v>
          </cell>
        </row>
        <row r="14616">
          <cell r="I14616" t="str">
            <v>610925200208123015</v>
          </cell>
          <cell r="J14616" t="str">
            <v>4</v>
          </cell>
          <cell r="K14616" t="str">
            <v>之子</v>
          </cell>
          <cell r="L14616" t="str">
            <v>汉族</v>
          </cell>
          <cell r="M14616" t="str">
            <v>初中</v>
          </cell>
          <cell r="N14616" t="str">
            <v/>
          </cell>
          <cell r="O14616" t="str">
            <v>健康</v>
          </cell>
          <cell r="P14616" t="str">
            <v>普通劳动力</v>
          </cell>
          <cell r="Q14616" t="str">
            <v/>
          </cell>
          <cell r="R14616" t="str">
            <v>0</v>
          </cell>
          <cell r="S14616" t="str">
            <v>是</v>
          </cell>
          <cell r="T14616" t="str">
            <v>已脱贫</v>
          </cell>
        </row>
        <row r="14617">
          <cell r="I14617" t="str">
            <v>612426197802103419</v>
          </cell>
          <cell r="J14617" t="str">
            <v>4</v>
          </cell>
          <cell r="K14617" t="str">
            <v>户主</v>
          </cell>
          <cell r="L14617" t="str">
            <v>汉族</v>
          </cell>
          <cell r="M14617" t="str">
            <v>小学</v>
          </cell>
          <cell r="N14617" t="str">
            <v/>
          </cell>
          <cell r="O14617" t="str">
            <v>健康</v>
          </cell>
          <cell r="P14617" t="str">
            <v>普通劳动力</v>
          </cell>
          <cell r="Q14617" t="str">
            <v>省外务工</v>
          </cell>
          <cell r="R14617" t="str">
            <v>9</v>
          </cell>
          <cell r="S14617" t="str">
            <v>是</v>
          </cell>
          <cell r="T14617" t="str">
            <v>已脱贫</v>
          </cell>
        </row>
        <row r="14618">
          <cell r="I14618" t="str">
            <v>612426197411204626</v>
          </cell>
          <cell r="J14618" t="str">
            <v>4</v>
          </cell>
          <cell r="K14618" t="str">
            <v>配偶</v>
          </cell>
          <cell r="L14618" t="str">
            <v>汉族</v>
          </cell>
          <cell r="M14618" t="str">
            <v>小学</v>
          </cell>
          <cell r="N14618" t="str">
            <v/>
          </cell>
          <cell r="O14618" t="str">
            <v>健康</v>
          </cell>
          <cell r="P14618" t="str">
            <v>普通劳动力</v>
          </cell>
          <cell r="Q14618" t="str">
            <v/>
          </cell>
          <cell r="R14618" t="str">
            <v>0</v>
          </cell>
          <cell r="S14618" t="str">
            <v>是</v>
          </cell>
          <cell r="T14618" t="str">
            <v>已脱贫</v>
          </cell>
        </row>
        <row r="14619">
          <cell r="I14619" t="str">
            <v>610925201007094419</v>
          </cell>
          <cell r="J14619" t="str">
            <v>4</v>
          </cell>
          <cell r="K14619" t="str">
            <v>之子</v>
          </cell>
          <cell r="L14619" t="str">
            <v>汉族</v>
          </cell>
          <cell r="M14619" t="str">
            <v/>
          </cell>
          <cell r="N14619" t="str">
            <v>小学</v>
          </cell>
          <cell r="O14619" t="str">
            <v>健康</v>
          </cell>
          <cell r="P14619" t="str">
            <v>无劳动力</v>
          </cell>
          <cell r="Q14619" t="str">
            <v/>
          </cell>
          <cell r="R14619" t="str">
            <v>0</v>
          </cell>
          <cell r="S14619" t="str">
            <v>是</v>
          </cell>
          <cell r="T14619" t="str">
            <v>已脱贫</v>
          </cell>
        </row>
        <row r="14620">
          <cell r="I14620" t="str">
            <v>61242619960730461X</v>
          </cell>
          <cell r="J14620" t="str">
            <v>4</v>
          </cell>
          <cell r="K14620" t="str">
            <v>之子</v>
          </cell>
          <cell r="L14620" t="str">
            <v>汉族</v>
          </cell>
          <cell r="M14620" t="str">
            <v>本科及以上</v>
          </cell>
          <cell r="N14620" t="str">
            <v/>
          </cell>
          <cell r="O14620" t="str">
            <v>健康</v>
          </cell>
          <cell r="P14620" t="str">
            <v>普通劳动力</v>
          </cell>
          <cell r="Q14620" t="str">
            <v/>
          </cell>
          <cell r="R14620" t="str">
            <v>0</v>
          </cell>
          <cell r="S14620" t="str">
            <v>是</v>
          </cell>
          <cell r="T14620" t="str">
            <v>已脱贫</v>
          </cell>
        </row>
        <row r="14621">
          <cell r="I14621" t="str">
            <v>612426198205253413</v>
          </cell>
          <cell r="J14621" t="str">
            <v>4</v>
          </cell>
          <cell r="K14621" t="str">
            <v>户主</v>
          </cell>
          <cell r="L14621" t="str">
            <v>汉族</v>
          </cell>
          <cell r="M14621" t="str">
            <v>初中</v>
          </cell>
          <cell r="N14621" t="str">
            <v/>
          </cell>
          <cell r="O14621" t="str">
            <v>健康</v>
          </cell>
          <cell r="P14621" t="str">
            <v>普通劳动力</v>
          </cell>
          <cell r="Q14621" t="str">
            <v/>
          </cell>
          <cell r="R14621" t="str">
            <v>9</v>
          </cell>
          <cell r="S14621" t="str">
            <v>是</v>
          </cell>
          <cell r="T14621" t="str">
            <v>已脱贫</v>
          </cell>
        </row>
        <row r="14622">
          <cell r="I14622" t="str">
            <v>610925200609053011</v>
          </cell>
          <cell r="J14622" t="str">
            <v>4</v>
          </cell>
          <cell r="K14622" t="str">
            <v>之子</v>
          </cell>
          <cell r="L14622" t="str">
            <v>汉族</v>
          </cell>
          <cell r="M14622" t="str">
            <v/>
          </cell>
          <cell r="N14622" t="str">
            <v>七年级</v>
          </cell>
          <cell r="O14622" t="str">
            <v>健康</v>
          </cell>
          <cell r="P14622" t="str">
            <v>无劳动力</v>
          </cell>
          <cell r="Q14622" t="str">
            <v/>
          </cell>
          <cell r="R14622" t="str">
            <v>0</v>
          </cell>
          <cell r="S14622" t="str">
            <v>是</v>
          </cell>
          <cell r="T14622" t="str">
            <v>已脱贫</v>
          </cell>
        </row>
        <row r="14623">
          <cell r="I14623" t="str">
            <v>612426194409113414</v>
          </cell>
          <cell r="J14623" t="str">
            <v>4</v>
          </cell>
          <cell r="K14623" t="str">
            <v>之父</v>
          </cell>
          <cell r="L14623" t="str">
            <v>汉族</v>
          </cell>
          <cell r="M14623" t="str">
            <v>小学</v>
          </cell>
          <cell r="N14623" t="str">
            <v/>
          </cell>
          <cell r="O14623" t="str">
            <v>健康</v>
          </cell>
          <cell r="P14623" t="str">
            <v>无劳动力</v>
          </cell>
          <cell r="Q14623" t="str">
            <v/>
          </cell>
          <cell r="R14623" t="str">
            <v>0</v>
          </cell>
          <cell r="S14623" t="str">
            <v>是</v>
          </cell>
          <cell r="T14623" t="str">
            <v>已脱贫</v>
          </cell>
        </row>
        <row r="14624">
          <cell r="I14624" t="str">
            <v>612426195005023425</v>
          </cell>
          <cell r="J14624" t="str">
            <v>4</v>
          </cell>
          <cell r="K14624" t="str">
            <v>之母</v>
          </cell>
          <cell r="L14624" t="str">
            <v>汉族</v>
          </cell>
          <cell r="M14624" t="str">
            <v>小学</v>
          </cell>
          <cell r="N14624" t="str">
            <v/>
          </cell>
          <cell r="O14624" t="str">
            <v>长期慢性病</v>
          </cell>
          <cell r="P14624" t="str">
            <v>无劳动力</v>
          </cell>
          <cell r="Q14624" t="str">
            <v/>
          </cell>
          <cell r="R14624" t="str">
            <v>0</v>
          </cell>
          <cell r="S14624" t="str">
            <v>是</v>
          </cell>
          <cell r="T14624" t="str">
            <v>已脱贫</v>
          </cell>
        </row>
        <row r="14625">
          <cell r="I14625" t="str">
            <v>61242619620419343X</v>
          </cell>
          <cell r="J14625" t="str">
            <v>4</v>
          </cell>
          <cell r="K14625" t="str">
            <v>户主</v>
          </cell>
          <cell r="L14625" t="str">
            <v>汉族</v>
          </cell>
          <cell r="M14625" t="str">
            <v>小学</v>
          </cell>
          <cell r="N14625" t="str">
            <v/>
          </cell>
          <cell r="O14625" t="str">
            <v>健康</v>
          </cell>
          <cell r="P14625" t="str">
            <v>普通劳动力</v>
          </cell>
          <cell r="Q14625" t="str">
            <v/>
          </cell>
          <cell r="R14625" t="str">
            <v>0</v>
          </cell>
          <cell r="S14625" t="str">
            <v>是</v>
          </cell>
          <cell r="T14625" t="str">
            <v>已脱贫</v>
          </cell>
        </row>
        <row r="14626">
          <cell r="I14626" t="str">
            <v>612426196806143421</v>
          </cell>
          <cell r="J14626" t="str">
            <v>4</v>
          </cell>
          <cell r="K14626" t="str">
            <v>配偶</v>
          </cell>
          <cell r="L14626" t="str">
            <v>汉族</v>
          </cell>
          <cell r="M14626" t="str">
            <v>小学</v>
          </cell>
          <cell r="N14626" t="str">
            <v/>
          </cell>
          <cell r="O14626" t="str">
            <v>健康</v>
          </cell>
          <cell r="P14626" t="str">
            <v>普通劳动力</v>
          </cell>
          <cell r="Q14626" t="str">
            <v/>
          </cell>
          <cell r="R14626" t="str">
            <v>0</v>
          </cell>
          <cell r="S14626" t="str">
            <v>是</v>
          </cell>
          <cell r="T14626" t="str">
            <v>已脱贫</v>
          </cell>
        </row>
        <row r="14627">
          <cell r="I14627" t="str">
            <v>612426199212083410</v>
          </cell>
          <cell r="J14627" t="str">
            <v>4</v>
          </cell>
          <cell r="K14627" t="str">
            <v>之子</v>
          </cell>
          <cell r="L14627" t="str">
            <v>汉族</v>
          </cell>
          <cell r="M14627" t="str">
            <v>小学</v>
          </cell>
          <cell r="N14627" t="str">
            <v/>
          </cell>
          <cell r="O14627" t="str">
            <v>健康</v>
          </cell>
          <cell r="P14627" t="str">
            <v>普通劳动力</v>
          </cell>
          <cell r="Q14627" t="str">
            <v/>
          </cell>
          <cell r="R14627" t="str">
            <v>9</v>
          </cell>
          <cell r="S14627" t="str">
            <v>是</v>
          </cell>
          <cell r="T14627" t="str">
            <v>已脱贫</v>
          </cell>
        </row>
        <row r="14628">
          <cell r="I14628" t="str">
            <v>610925200510293429</v>
          </cell>
          <cell r="J14628" t="str">
            <v>4</v>
          </cell>
          <cell r="K14628" t="str">
            <v>之女</v>
          </cell>
          <cell r="L14628" t="str">
            <v>汉族</v>
          </cell>
          <cell r="M14628" t="str">
            <v/>
          </cell>
          <cell r="N14628" t="str">
            <v>九年级</v>
          </cell>
          <cell r="O14628" t="str">
            <v>健康</v>
          </cell>
          <cell r="P14628" t="str">
            <v>无劳动力</v>
          </cell>
          <cell r="Q14628" t="str">
            <v/>
          </cell>
          <cell r="R14628" t="str">
            <v>0</v>
          </cell>
          <cell r="S14628" t="str">
            <v>是</v>
          </cell>
          <cell r="T14628" t="str">
            <v>已脱贫</v>
          </cell>
        </row>
        <row r="14629">
          <cell r="I14629" t="str">
            <v>612426198502203412</v>
          </cell>
          <cell r="J14629" t="str">
            <v>2</v>
          </cell>
          <cell r="K14629" t="str">
            <v>户主</v>
          </cell>
          <cell r="L14629" t="str">
            <v>汉族</v>
          </cell>
          <cell r="M14629" t="str">
            <v>小学</v>
          </cell>
          <cell r="N14629" t="str">
            <v/>
          </cell>
          <cell r="O14629" t="str">
            <v>健康</v>
          </cell>
          <cell r="P14629" t="str">
            <v>普通劳动力</v>
          </cell>
          <cell r="Q14629" t="str">
            <v/>
          </cell>
          <cell r="R14629" t="str">
            <v>5</v>
          </cell>
          <cell r="S14629" t="str">
            <v>是</v>
          </cell>
          <cell r="T14629" t="str">
            <v>已脱贫</v>
          </cell>
        </row>
        <row r="14630">
          <cell r="I14630" t="str">
            <v>612426195411033418</v>
          </cell>
          <cell r="J14630" t="str">
            <v>2</v>
          </cell>
          <cell r="K14630" t="str">
            <v>之父</v>
          </cell>
          <cell r="L14630" t="str">
            <v>汉族</v>
          </cell>
          <cell r="M14630" t="str">
            <v>小学</v>
          </cell>
          <cell r="N14630" t="str">
            <v/>
          </cell>
          <cell r="O14630" t="str">
            <v>健康</v>
          </cell>
          <cell r="P14630" t="str">
            <v>弱劳动力或半劳动力</v>
          </cell>
          <cell r="Q14630" t="str">
            <v/>
          </cell>
          <cell r="R14630" t="str">
            <v>0</v>
          </cell>
          <cell r="S14630" t="str">
            <v>是</v>
          </cell>
          <cell r="T14630" t="str">
            <v>已脱贫</v>
          </cell>
        </row>
        <row r="14631">
          <cell r="I14631" t="str">
            <v>612426197701223411</v>
          </cell>
          <cell r="J14631" t="str">
            <v>4</v>
          </cell>
          <cell r="K14631" t="str">
            <v>户主</v>
          </cell>
          <cell r="L14631" t="str">
            <v>汉族</v>
          </cell>
          <cell r="M14631" t="str">
            <v>小学</v>
          </cell>
          <cell r="N14631" t="str">
            <v/>
          </cell>
          <cell r="O14631" t="str">
            <v>健康</v>
          </cell>
          <cell r="P14631" t="str">
            <v>普通劳动力</v>
          </cell>
          <cell r="Q14631" t="str">
            <v>乡（镇）内务工</v>
          </cell>
          <cell r="R14631" t="str">
            <v>8</v>
          </cell>
          <cell r="S14631" t="str">
            <v>是</v>
          </cell>
          <cell r="T14631" t="str">
            <v>已脱贫</v>
          </cell>
        </row>
        <row r="14632">
          <cell r="I14632" t="str">
            <v>612426197901113428</v>
          </cell>
          <cell r="J14632" t="str">
            <v>4</v>
          </cell>
          <cell r="K14632" t="str">
            <v>配偶</v>
          </cell>
          <cell r="L14632" t="str">
            <v>汉族</v>
          </cell>
          <cell r="M14632" t="str">
            <v>初中</v>
          </cell>
          <cell r="N14632" t="str">
            <v/>
          </cell>
          <cell r="O14632" t="str">
            <v>健康</v>
          </cell>
          <cell r="P14632" t="str">
            <v>普通劳动力</v>
          </cell>
          <cell r="Q14632" t="str">
            <v/>
          </cell>
          <cell r="R14632" t="str">
            <v>11</v>
          </cell>
          <cell r="S14632" t="str">
            <v>是</v>
          </cell>
          <cell r="T14632" t="str">
            <v>已脱贫</v>
          </cell>
        </row>
        <row r="14633">
          <cell r="I14633" t="str">
            <v>610925200610313415</v>
          </cell>
          <cell r="J14633" t="str">
            <v>4</v>
          </cell>
          <cell r="K14633" t="str">
            <v>之子</v>
          </cell>
          <cell r="L14633" t="str">
            <v>汉族</v>
          </cell>
          <cell r="M14633" t="str">
            <v/>
          </cell>
          <cell r="N14633" t="str">
            <v>八年级</v>
          </cell>
          <cell r="O14633" t="str">
            <v>健康</v>
          </cell>
          <cell r="P14633" t="str">
            <v>无劳动力</v>
          </cell>
          <cell r="Q14633" t="str">
            <v/>
          </cell>
          <cell r="R14633" t="str">
            <v>0</v>
          </cell>
          <cell r="S14633" t="str">
            <v>是</v>
          </cell>
          <cell r="T14633" t="str">
            <v>已脱贫</v>
          </cell>
        </row>
        <row r="14634">
          <cell r="I14634" t="str">
            <v>612426200101183422</v>
          </cell>
          <cell r="J14634" t="str">
            <v>4</v>
          </cell>
          <cell r="K14634" t="str">
            <v>之女</v>
          </cell>
          <cell r="L14634" t="str">
            <v>汉族</v>
          </cell>
          <cell r="M14634" t="str">
            <v/>
          </cell>
          <cell r="N14634" t="str">
            <v>本科一年级</v>
          </cell>
          <cell r="O14634" t="str">
            <v>健康</v>
          </cell>
          <cell r="P14634" t="str">
            <v>普通劳动力</v>
          </cell>
          <cell r="Q14634" t="str">
            <v/>
          </cell>
          <cell r="R14634" t="str">
            <v>0</v>
          </cell>
          <cell r="S14634" t="str">
            <v>是</v>
          </cell>
          <cell r="T14634" t="str">
            <v>已脱贫</v>
          </cell>
        </row>
        <row r="14635">
          <cell r="I14635" t="str">
            <v>612426197707093419</v>
          </cell>
          <cell r="J14635" t="str">
            <v>4</v>
          </cell>
          <cell r="K14635" t="str">
            <v>户主</v>
          </cell>
          <cell r="L14635" t="str">
            <v>汉族</v>
          </cell>
          <cell r="M14635" t="str">
            <v>初中</v>
          </cell>
          <cell r="N14635" t="str">
            <v/>
          </cell>
          <cell r="O14635" t="str">
            <v>健康</v>
          </cell>
          <cell r="P14635" t="str">
            <v>普通劳动力</v>
          </cell>
          <cell r="Q14635" t="str">
            <v>乡（镇）外县内务工</v>
          </cell>
          <cell r="R14635" t="str">
            <v>4</v>
          </cell>
          <cell r="S14635" t="str">
            <v>是</v>
          </cell>
          <cell r="T14635" t="str">
            <v>已脱贫</v>
          </cell>
        </row>
        <row r="14636">
          <cell r="I14636" t="str">
            <v>612426198212033443</v>
          </cell>
          <cell r="J14636" t="str">
            <v>4</v>
          </cell>
          <cell r="K14636" t="str">
            <v>配偶</v>
          </cell>
          <cell r="L14636" t="str">
            <v>汉族</v>
          </cell>
          <cell r="M14636" t="str">
            <v>初中</v>
          </cell>
          <cell r="N14636" t="str">
            <v/>
          </cell>
          <cell r="O14636" t="str">
            <v>健康</v>
          </cell>
          <cell r="P14636" t="str">
            <v>普通劳动力</v>
          </cell>
          <cell r="Q14636" t="str">
            <v/>
          </cell>
          <cell r="R14636" t="str">
            <v>4</v>
          </cell>
          <cell r="S14636" t="str">
            <v>是</v>
          </cell>
          <cell r="T14636" t="str">
            <v>已脱贫</v>
          </cell>
        </row>
        <row r="14637">
          <cell r="I14637" t="str">
            <v>610925200403263427</v>
          </cell>
          <cell r="J14637" t="str">
            <v>4</v>
          </cell>
          <cell r="K14637" t="str">
            <v>之女</v>
          </cell>
          <cell r="L14637" t="str">
            <v>汉族</v>
          </cell>
          <cell r="M14637" t="str">
            <v/>
          </cell>
          <cell r="N14637" t="str">
            <v>普通高中二年级</v>
          </cell>
          <cell r="O14637" t="str">
            <v>健康</v>
          </cell>
          <cell r="P14637" t="str">
            <v>普通劳动力</v>
          </cell>
          <cell r="Q14637" t="str">
            <v/>
          </cell>
          <cell r="R14637" t="str">
            <v>0</v>
          </cell>
          <cell r="S14637" t="str">
            <v>是</v>
          </cell>
          <cell r="T14637" t="str">
            <v>已脱贫</v>
          </cell>
        </row>
        <row r="14638">
          <cell r="I14638" t="str">
            <v>61242619451011342724</v>
          </cell>
          <cell r="J14638" t="str">
            <v>4</v>
          </cell>
          <cell r="K14638" t="str">
            <v>之母</v>
          </cell>
          <cell r="L14638" t="str">
            <v>汉族</v>
          </cell>
          <cell r="M14638" t="str">
            <v>小学</v>
          </cell>
          <cell r="N14638" t="str">
            <v/>
          </cell>
          <cell r="O14638" t="str">
            <v>残疾</v>
          </cell>
          <cell r="P14638" t="str">
            <v>无劳动力</v>
          </cell>
          <cell r="Q14638" t="str">
            <v/>
          </cell>
          <cell r="R14638" t="str">
            <v>0</v>
          </cell>
          <cell r="S14638" t="str">
            <v>是</v>
          </cell>
          <cell r="T14638" t="str">
            <v>已脱贫</v>
          </cell>
        </row>
        <row r="14639">
          <cell r="I14639" t="str">
            <v>61242619500911341X</v>
          </cell>
          <cell r="J14639" t="str">
            <v>4</v>
          </cell>
          <cell r="K14639" t="str">
            <v>户主</v>
          </cell>
          <cell r="L14639" t="str">
            <v>汉族</v>
          </cell>
          <cell r="M14639" t="str">
            <v>小学</v>
          </cell>
          <cell r="N14639" t="str">
            <v/>
          </cell>
          <cell r="O14639" t="str">
            <v>健康</v>
          </cell>
          <cell r="P14639" t="str">
            <v>无劳动力</v>
          </cell>
          <cell r="Q14639" t="str">
            <v/>
          </cell>
          <cell r="R14639" t="str">
            <v>0</v>
          </cell>
          <cell r="S14639" t="str">
            <v>是</v>
          </cell>
          <cell r="T14639" t="str">
            <v>已脱贫</v>
          </cell>
        </row>
        <row r="14640">
          <cell r="I14640" t="str">
            <v>612426198107023438</v>
          </cell>
          <cell r="J14640" t="str">
            <v>4</v>
          </cell>
          <cell r="K14640" t="str">
            <v>之子</v>
          </cell>
          <cell r="L14640" t="str">
            <v>汉族</v>
          </cell>
          <cell r="M14640" t="str">
            <v>小学</v>
          </cell>
          <cell r="N14640" t="str">
            <v/>
          </cell>
          <cell r="O14640" t="str">
            <v>健康</v>
          </cell>
          <cell r="P14640" t="str">
            <v>普通劳动力</v>
          </cell>
          <cell r="Q14640" t="str">
            <v/>
          </cell>
          <cell r="R14640" t="str">
            <v>10</v>
          </cell>
          <cell r="S14640" t="str">
            <v>是</v>
          </cell>
          <cell r="T14640" t="str">
            <v>已脱贫</v>
          </cell>
        </row>
        <row r="14641">
          <cell r="I14641" t="str">
            <v>612426198309153425</v>
          </cell>
          <cell r="J14641" t="str">
            <v>4</v>
          </cell>
          <cell r="K14641" t="str">
            <v>之儿媳</v>
          </cell>
          <cell r="L14641" t="str">
            <v>汉族</v>
          </cell>
          <cell r="M14641" t="str">
            <v>初中</v>
          </cell>
          <cell r="N14641" t="str">
            <v/>
          </cell>
          <cell r="O14641" t="str">
            <v>健康</v>
          </cell>
          <cell r="P14641" t="str">
            <v>普通劳动力</v>
          </cell>
          <cell r="Q14641" t="str">
            <v/>
          </cell>
          <cell r="R14641" t="str">
            <v>0</v>
          </cell>
          <cell r="S14641" t="str">
            <v>是</v>
          </cell>
          <cell r="T14641" t="str">
            <v>已脱贫</v>
          </cell>
        </row>
        <row r="14642">
          <cell r="I14642" t="str">
            <v>610925200401043017</v>
          </cell>
          <cell r="J14642" t="str">
            <v>4</v>
          </cell>
          <cell r="K14642" t="str">
            <v>之孙子</v>
          </cell>
          <cell r="L14642" t="str">
            <v>汉族</v>
          </cell>
          <cell r="M14642" t="str">
            <v/>
          </cell>
          <cell r="N14642" t="str">
            <v>九年级</v>
          </cell>
          <cell r="O14642" t="str">
            <v>健康</v>
          </cell>
          <cell r="P14642" t="str">
            <v>普通劳动力</v>
          </cell>
          <cell r="Q14642" t="str">
            <v/>
          </cell>
          <cell r="R14642" t="str">
            <v>0</v>
          </cell>
          <cell r="S14642" t="str">
            <v>是</v>
          </cell>
          <cell r="T14642" t="str">
            <v>已脱贫</v>
          </cell>
        </row>
        <row r="14643">
          <cell r="I14643" t="str">
            <v>612426197407083446</v>
          </cell>
          <cell r="J14643" t="str">
            <v>4</v>
          </cell>
          <cell r="K14643" t="str">
            <v>户主</v>
          </cell>
          <cell r="L14643" t="str">
            <v>汉族</v>
          </cell>
          <cell r="M14643" t="str">
            <v>小学</v>
          </cell>
          <cell r="N14643" t="str">
            <v/>
          </cell>
          <cell r="O14643" t="str">
            <v>健康</v>
          </cell>
          <cell r="P14643" t="str">
            <v>普通劳动力</v>
          </cell>
          <cell r="Q14643" t="str">
            <v>县外省内务工</v>
          </cell>
          <cell r="R14643" t="str">
            <v>8</v>
          </cell>
          <cell r="S14643" t="str">
            <v>是</v>
          </cell>
          <cell r="T14643" t="str">
            <v>已脱贫</v>
          </cell>
        </row>
        <row r="14644">
          <cell r="I14644" t="str">
            <v>612426199612183410</v>
          </cell>
          <cell r="J14644" t="str">
            <v>4</v>
          </cell>
          <cell r="K14644" t="str">
            <v>之子</v>
          </cell>
          <cell r="L14644" t="str">
            <v>汉族</v>
          </cell>
          <cell r="M14644" t="str">
            <v>初中</v>
          </cell>
          <cell r="N14644" t="str">
            <v/>
          </cell>
          <cell r="O14644" t="str">
            <v>健康</v>
          </cell>
          <cell r="P14644" t="str">
            <v>普通劳动力</v>
          </cell>
          <cell r="Q14644" t="str">
            <v/>
          </cell>
          <cell r="R14644" t="str">
            <v>8</v>
          </cell>
          <cell r="S14644" t="str">
            <v>是</v>
          </cell>
          <cell r="T14644" t="str">
            <v>已脱贫</v>
          </cell>
        </row>
        <row r="14645">
          <cell r="I14645" t="str">
            <v>612426199102023425</v>
          </cell>
          <cell r="J14645" t="str">
            <v>4</v>
          </cell>
          <cell r="K14645" t="str">
            <v>之女</v>
          </cell>
          <cell r="L14645" t="str">
            <v>汉族</v>
          </cell>
          <cell r="M14645" t="str">
            <v>初中</v>
          </cell>
          <cell r="N14645" t="str">
            <v/>
          </cell>
          <cell r="O14645" t="str">
            <v>健康</v>
          </cell>
          <cell r="P14645" t="str">
            <v>普通劳动力</v>
          </cell>
          <cell r="Q14645" t="str">
            <v/>
          </cell>
          <cell r="R14645" t="str">
            <v>9</v>
          </cell>
          <cell r="S14645" t="str">
            <v>是</v>
          </cell>
          <cell r="T14645" t="str">
            <v>已脱贫</v>
          </cell>
        </row>
        <row r="14646">
          <cell r="I14646" t="str">
            <v>610327199809093629</v>
          </cell>
          <cell r="J14646" t="str">
            <v>4</v>
          </cell>
          <cell r="K14646" t="str">
            <v>之儿媳</v>
          </cell>
          <cell r="L14646" t="str">
            <v>汉族</v>
          </cell>
          <cell r="M14646" t="str">
            <v>高中</v>
          </cell>
          <cell r="N14646" t="str">
            <v/>
          </cell>
          <cell r="O14646" t="str">
            <v>健康</v>
          </cell>
          <cell r="P14646" t="str">
            <v>普通劳动力</v>
          </cell>
          <cell r="Q14646" t="str">
            <v/>
          </cell>
          <cell r="R14646" t="str">
            <v>0</v>
          </cell>
          <cell r="S14646" t="str">
            <v>是</v>
          </cell>
          <cell r="T14646" t="str">
            <v>已脱贫</v>
          </cell>
        </row>
        <row r="14647">
          <cell r="I14647" t="str">
            <v>612426195402063412</v>
          </cell>
          <cell r="J14647" t="str">
            <v>5</v>
          </cell>
          <cell r="K14647" t="str">
            <v>户主</v>
          </cell>
          <cell r="L14647" t="str">
            <v>汉族</v>
          </cell>
          <cell r="M14647" t="str">
            <v>小学</v>
          </cell>
          <cell r="N14647" t="str">
            <v/>
          </cell>
          <cell r="O14647" t="str">
            <v>健康</v>
          </cell>
          <cell r="P14647" t="str">
            <v>弱劳动力或半劳动力</v>
          </cell>
          <cell r="Q14647" t="str">
            <v>乡（镇）内务工</v>
          </cell>
          <cell r="R14647" t="str">
            <v>3</v>
          </cell>
          <cell r="S14647" t="str">
            <v>是</v>
          </cell>
          <cell r="T14647" t="str">
            <v>已脱贫</v>
          </cell>
        </row>
        <row r="14648">
          <cell r="I14648" t="str">
            <v>61242619590202342544</v>
          </cell>
          <cell r="J14648" t="str">
            <v>5</v>
          </cell>
          <cell r="K14648" t="str">
            <v>配偶</v>
          </cell>
          <cell r="L14648" t="str">
            <v>汉族</v>
          </cell>
          <cell r="M14648" t="str">
            <v>小学</v>
          </cell>
          <cell r="N14648" t="str">
            <v/>
          </cell>
          <cell r="O14648" t="str">
            <v>残疾</v>
          </cell>
          <cell r="P14648" t="str">
            <v>弱劳动力或半劳动力</v>
          </cell>
          <cell r="Q14648" t="str">
            <v/>
          </cell>
          <cell r="R14648" t="str">
            <v>0</v>
          </cell>
          <cell r="S14648" t="str">
            <v>是</v>
          </cell>
          <cell r="T14648" t="str">
            <v>已脱贫</v>
          </cell>
        </row>
        <row r="14649">
          <cell r="I14649" t="str">
            <v>61242619810127341X</v>
          </cell>
          <cell r="J14649" t="str">
            <v>5</v>
          </cell>
          <cell r="K14649" t="str">
            <v>之子</v>
          </cell>
          <cell r="L14649" t="str">
            <v>汉族</v>
          </cell>
          <cell r="M14649" t="str">
            <v>小学</v>
          </cell>
          <cell r="N14649" t="str">
            <v/>
          </cell>
          <cell r="O14649" t="str">
            <v>健康</v>
          </cell>
          <cell r="P14649" t="str">
            <v>普通劳动力</v>
          </cell>
          <cell r="Q14649" t="str">
            <v/>
          </cell>
          <cell r="R14649" t="str">
            <v>0</v>
          </cell>
          <cell r="S14649" t="str">
            <v>是</v>
          </cell>
          <cell r="T14649" t="str">
            <v>已脱贫</v>
          </cell>
        </row>
        <row r="14650">
          <cell r="I14650" t="str">
            <v>612425198312160021</v>
          </cell>
          <cell r="J14650" t="str">
            <v>5</v>
          </cell>
          <cell r="K14650" t="str">
            <v>之儿媳</v>
          </cell>
          <cell r="L14650" t="str">
            <v>汉族</v>
          </cell>
          <cell r="M14650" t="str">
            <v>初中</v>
          </cell>
          <cell r="N14650" t="str">
            <v/>
          </cell>
          <cell r="O14650" t="str">
            <v>健康</v>
          </cell>
          <cell r="P14650" t="str">
            <v>普通劳动力</v>
          </cell>
          <cell r="Q14650" t="str">
            <v/>
          </cell>
          <cell r="R14650" t="str">
            <v>0</v>
          </cell>
          <cell r="S14650" t="str">
            <v>是</v>
          </cell>
          <cell r="T14650" t="str">
            <v>已脱贫</v>
          </cell>
        </row>
        <row r="14651">
          <cell r="I14651" t="str">
            <v>610925201610143019</v>
          </cell>
          <cell r="J14651" t="str">
            <v>5</v>
          </cell>
          <cell r="K14651" t="str">
            <v>之孙子</v>
          </cell>
          <cell r="L14651" t="str">
            <v>汉族</v>
          </cell>
          <cell r="M14651" t="str">
            <v/>
          </cell>
          <cell r="N14651" t="str">
            <v>学前教育</v>
          </cell>
          <cell r="O14651" t="str">
            <v>健康</v>
          </cell>
          <cell r="P14651" t="str">
            <v>无劳动力</v>
          </cell>
          <cell r="Q14651" t="str">
            <v/>
          </cell>
          <cell r="R14651" t="str">
            <v>0</v>
          </cell>
          <cell r="S14651" t="str">
            <v>是</v>
          </cell>
          <cell r="T14651" t="str">
            <v>已脱贫</v>
          </cell>
        </row>
        <row r="14652">
          <cell r="I14652" t="str">
            <v>612426197203123434</v>
          </cell>
          <cell r="J14652" t="str">
            <v>5</v>
          </cell>
          <cell r="K14652" t="str">
            <v>户主</v>
          </cell>
          <cell r="L14652" t="str">
            <v>汉族</v>
          </cell>
          <cell r="M14652" t="str">
            <v>小学</v>
          </cell>
          <cell r="N14652" t="str">
            <v/>
          </cell>
          <cell r="O14652" t="str">
            <v>健康</v>
          </cell>
          <cell r="P14652" t="str">
            <v>普通劳动力</v>
          </cell>
          <cell r="Q14652" t="str">
            <v>省外务工</v>
          </cell>
          <cell r="R14652" t="str">
            <v>6</v>
          </cell>
          <cell r="S14652" t="str">
            <v>是</v>
          </cell>
          <cell r="T14652" t="str">
            <v>已脱贫</v>
          </cell>
        </row>
        <row r="14653">
          <cell r="I14653" t="str">
            <v>612426197608223441</v>
          </cell>
          <cell r="J14653" t="str">
            <v>5</v>
          </cell>
          <cell r="K14653" t="str">
            <v>配偶</v>
          </cell>
          <cell r="L14653" t="str">
            <v>汉族</v>
          </cell>
          <cell r="M14653" t="str">
            <v>小学</v>
          </cell>
          <cell r="N14653" t="str">
            <v/>
          </cell>
          <cell r="O14653" t="str">
            <v>健康</v>
          </cell>
          <cell r="P14653" t="str">
            <v>普通劳动力</v>
          </cell>
          <cell r="Q14653" t="str">
            <v/>
          </cell>
          <cell r="R14653" t="str">
            <v>0</v>
          </cell>
          <cell r="S14653" t="str">
            <v>是</v>
          </cell>
          <cell r="T14653" t="str">
            <v>已脱贫</v>
          </cell>
        </row>
        <row r="14654">
          <cell r="I14654" t="str">
            <v>612426199505103438</v>
          </cell>
          <cell r="J14654" t="str">
            <v>5</v>
          </cell>
          <cell r="K14654" t="str">
            <v>之子</v>
          </cell>
          <cell r="L14654" t="str">
            <v>汉族</v>
          </cell>
          <cell r="M14654" t="str">
            <v>小学</v>
          </cell>
          <cell r="N14654" t="str">
            <v/>
          </cell>
          <cell r="O14654" t="str">
            <v>健康</v>
          </cell>
          <cell r="P14654" t="str">
            <v>普通劳动力</v>
          </cell>
          <cell r="Q14654" t="str">
            <v>省外务工</v>
          </cell>
          <cell r="R14654" t="str">
            <v>6</v>
          </cell>
          <cell r="S14654" t="str">
            <v>是</v>
          </cell>
          <cell r="T14654" t="str">
            <v>已脱贫</v>
          </cell>
        </row>
        <row r="14655">
          <cell r="I14655" t="str">
            <v>61092520050809341X</v>
          </cell>
          <cell r="J14655" t="str">
            <v>5</v>
          </cell>
          <cell r="K14655" t="str">
            <v>之子</v>
          </cell>
          <cell r="L14655" t="str">
            <v>汉族</v>
          </cell>
          <cell r="M14655" t="str">
            <v/>
          </cell>
          <cell r="N14655" t="str">
            <v>中职一年级</v>
          </cell>
          <cell r="O14655" t="str">
            <v>健康</v>
          </cell>
          <cell r="P14655" t="str">
            <v>无劳动力</v>
          </cell>
          <cell r="Q14655" t="str">
            <v/>
          </cell>
          <cell r="R14655" t="str">
            <v>0</v>
          </cell>
          <cell r="S14655" t="str">
            <v>是</v>
          </cell>
          <cell r="T14655" t="str">
            <v>已脱贫</v>
          </cell>
        </row>
        <row r="14656">
          <cell r="I14656" t="str">
            <v>612426200209163423</v>
          </cell>
          <cell r="J14656" t="str">
            <v>5</v>
          </cell>
          <cell r="K14656" t="str">
            <v>之女</v>
          </cell>
          <cell r="L14656" t="str">
            <v>汉族</v>
          </cell>
          <cell r="M14656" t="str">
            <v/>
          </cell>
          <cell r="N14656" t="str">
            <v>普通高中三年级</v>
          </cell>
          <cell r="O14656" t="str">
            <v>健康</v>
          </cell>
          <cell r="P14656" t="str">
            <v>普通劳动力</v>
          </cell>
          <cell r="Q14656" t="str">
            <v/>
          </cell>
          <cell r="R14656" t="str">
            <v>0</v>
          </cell>
          <cell r="S14656" t="str">
            <v>是</v>
          </cell>
          <cell r="T14656" t="str">
            <v>已脱贫</v>
          </cell>
        </row>
        <row r="14657">
          <cell r="I14657" t="str">
            <v>612426197211143419</v>
          </cell>
          <cell r="J14657" t="str">
            <v>2</v>
          </cell>
          <cell r="K14657" t="str">
            <v>户主</v>
          </cell>
          <cell r="L14657" t="str">
            <v>汉族</v>
          </cell>
          <cell r="M14657" t="str">
            <v>小学</v>
          </cell>
          <cell r="N14657" t="str">
            <v/>
          </cell>
          <cell r="O14657" t="str">
            <v>健康</v>
          </cell>
          <cell r="P14657" t="str">
            <v>普通劳动力</v>
          </cell>
          <cell r="Q14657" t="str">
            <v>乡（镇）外县内务工</v>
          </cell>
          <cell r="R14657" t="str">
            <v>4</v>
          </cell>
          <cell r="S14657" t="str">
            <v>是</v>
          </cell>
          <cell r="T14657" t="str">
            <v>已脱贫</v>
          </cell>
        </row>
        <row r="14658">
          <cell r="I14658" t="str">
            <v>612426200011293417</v>
          </cell>
          <cell r="J14658" t="str">
            <v>2</v>
          </cell>
          <cell r="K14658" t="str">
            <v>之子</v>
          </cell>
          <cell r="L14658" t="str">
            <v>汉族</v>
          </cell>
          <cell r="M14658" t="str">
            <v>初中</v>
          </cell>
          <cell r="N14658" t="str">
            <v/>
          </cell>
          <cell r="O14658" t="str">
            <v>健康</v>
          </cell>
          <cell r="P14658" t="str">
            <v>普通劳动力</v>
          </cell>
          <cell r="Q14658" t="str">
            <v/>
          </cell>
          <cell r="R14658" t="str">
            <v>0</v>
          </cell>
          <cell r="S14658" t="str">
            <v>是</v>
          </cell>
          <cell r="T14658" t="str">
            <v>已脱贫</v>
          </cell>
        </row>
        <row r="14659">
          <cell r="I14659" t="str">
            <v>612426194611163415</v>
          </cell>
          <cell r="J14659" t="str">
            <v>1</v>
          </cell>
          <cell r="K14659" t="str">
            <v>户主</v>
          </cell>
          <cell r="L14659" t="str">
            <v>汉族</v>
          </cell>
          <cell r="M14659" t="str">
            <v>小学</v>
          </cell>
          <cell r="N14659" t="str">
            <v/>
          </cell>
          <cell r="O14659" t="str">
            <v>健康</v>
          </cell>
          <cell r="P14659" t="str">
            <v>无劳动力</v>
          </cell>
          <cell r="Q14659" t="str">
            <v/>
          </cell>
          <cell r="R14659" t="str">
            <v>0</v>
          </cell>
          <cell r="S14659" t="str">
            <v>是</v>
          </cell>
          <cell r="T14659" t="str">
            <v>已脱贫</v>
          </cell>
        </row>
        <row r="14660">
          <cell r="I14660" t="str">
            <v>612426195503193419</v>
          </cell>
          <cell r="J14660" t="str">
            <v>1</v>
          </cell>
          <cell r="K14660" t="str">
            <v>户主</v>
          </cell>
          <cell r="L14660" t="str">
            <v>汉族</v>
          </cell>
          <cell r="M14660" t="str">
            <v>小学</v>
          </cell>
          <cell r="N14660" t="str">
            <v/>
          </cell>
          <cell r="O14660" t="str">
            <v>健康</v>
          </cell>
          <cell r="P14660" t="str">
            <v>弱劳动力或半劳动力</v>
          </cell>
          <cell r="Q14660" t="str">
            <v/>
          </cell>
          <cell r="R14660" t="str">
            <v>0</v>
          </cell>
          <cell r="S14660" t="str">
            <v>是</v>
          </cell>
          <cell r="T14660" t="str">
            <v>已脱贫</v>
          </cell>
        </row>
        <row r="14661">
          <cell r="I14661" t="str">
            <v>61242619560420341X</v>
          </cell>
          <cell r="J14661" t="str">
            <v>1</v>
          </cell>
          <cell r="K14661" t="str">
            <v>户主</v>
          </cell>
          <cell r="L14661" t="str">
            <v>汉族</v>
          </cell>
          <cell r="M14661" t="str">
            <v>文盲或半文盲</v>
          </cell>
          <cell r="N14661" t="str">
            <v/>
          </cell>
          <cell r="O14661" t="str">
            <v>健康</v>
          </cell>
          <cell r="P14661" t="str">
            <v>弱劳动力或半劳动力</v>
          </cell>
          <cell r="Q14661" t="str">
            <v/>
          </cell>
          <cell r="R14661" t="str">
            <v>0</v>
          </cell>
          <cell r="S14661" t="str">
            <v>是</v>
          </cell>
          <cell r="T14661" t="str">
            <v>已脱贫</v>
          </cell>
        </row>
        <row r="14662">
          <cell r="I14662" t="str">
            <v>612426195111203411</v>
          </cell>
          <cell r="J14662" t="str">
            <v>2</v>
          </cell>
          <cell r="K14662" t="str">
            <v>户主</v>
          </cell>
          <cell r="L14662" t="str">
            <v>汉族</v>
          </cell>
          <cell r="M14662" t="str">
            <v>小学</v>
          </cell>
          <cell r="N14662" t="str">
            <v/>
          </cell>
          <cell r="O14662" t="str">
            <v>健康</v>
          </cell>
          <cell r="P14662" t="str">
            <v>弱劳动力或半劳动力</v>
          </cell>
          <cell r="Q14662" t="str">
            <v/>
          </cell>
          <cell r="R14662" t="str">
            <v>0</v>
          </cell>
          <cell r="S14662" t="str">
            <v>是</v>
          </cell>
          <cell r="T14662" t="str">
            <v>已脱贫</v>
          </cell>
        </row>
        <row r="14663">
          <cell r="I14663" t="str">
            <v>61242619611208341X42</v>
          </cell>
          <cell r="J14663" t="str">
            <v>2</v>
          </cell>
          <cell r="K14663" t="str">
            <v>之兄弟姐妹</v>
          </cell>
          <cell r="L14663" t="str">
            <v>汉族</v>
          </cell>
          <cell r="M14663" t="str">
            <v>小学</v>
          </cell>
          <cell r="N14663" t="str">
            <v/>
          </cell>
          <cell r="O14663" t="str">
            <v>残疾</v>
          </cell>
          <cell r="P14663" t="str">
            <v>丧失劳动力</v>
          </cell>
          <cell r="Q14663" t="str">
            <v/>
          </cell>
          <cell r="R14663" t="str">
            <v>0</v>
          </cell>
          <cell r="S14663" t="str">
            <v>是</v>
          </cell>
          <cell r="T14663" t="str">
            <v>已脱贫</v>
          </cell>
        </row>
        <row r="14664">
          <cell r="I14664" t="str">
            <v>612426198006253410</v>
          </cell>
          <cell r="J14664" t="str">
            <v>1</v>
          </cell>
          <cell r="K14664" t="str">
            <v>户主</v>
          </cell>
          <cell r="L14664" t="str">
            <v>汉族</v>
          </cell>
          <cell r="M14664" t="str">
            <v>初中</v>
          </cell>
          <cell r="N14664" t="str">
            <v/>
          </cell>
          <cell r="O14664" t="str">
            <v>健康</v>
          </cell>
          <cell r="P14664" t="str">
            <v>普通劳动力</v>
          </cell>
          <cell r="Q14664" t="str">
            <v/>
          </cell>
          <cell r="R14664" t="str">
            <v>2</v>
          </cell>
          <cell r="S14664" t="str">
            <v>是</v>
          </cell>
          <cell r="T14664" t="str">
            <v>已脱贫</v>
          </cell>
        </row>
        <row r="14665">
          <cell r="I14665" t="str">
            <v>612426198207013413</v>
          </cell>
          <cell r="J14665" t="str">
            <v>2</v>
          </cell>
          <cell r="K14665" t="str">
            <v>户主</v>
          </cell>
          <cell r="L14665" t="str">
            <v>汉族</v>
          </cell>
          <cell r="M14665" t="str">
            <v>初中</v>
          </cell>
          <cell r="N14665" t="str">
            <v/>
          </cell>
          <cell r="O14665" t="str">
            <v>健康</v>
          </cell>
          <cell r="P14665" t="str">
            <v>普通劳动力</v>
          </cell>
          <cell r="Q14665" t="str">
            <v>省外务工</v>
          </cell>
          <cell r="R14665" t="str">
            <v>2</v>
          </cell>
          <cell r="S14665" t="str">
            <v>是</v>
          </cell>
          <cell r="T14665" t="str">
            <v>已脱贫</v>
          </cell>
        </row>
        <row r="14666">
          <cell r="I14666" t="str">
            <v>61092520040625303X</v>
          </cell>
          <cell r="J14666" t="str">
            <v>2</v>
          </cell>
          <cell r="K14666" t="str">
            <v>之子</v>
          </cell>
          <cell r="L14666" t="str">
            <v>汉族</v>
          </cell>
          <cell r="M14666" t="str">
            <v/>
          </cell>
          <cell r="N14666" t="str">
            <v>九年级</v>
          </cell>
          <cell r="O14666" t="str">
            <v>健康</v>
          </cell>
          <cell r="P14666" t="str">
            <v>普通劳动力</v>
          </cell>
          <cell r="Q14666" t="str">
            <v/>
          </cell>
          <cell r="R14666" t="str">
            <v>0</v>
          </cell>
          <cell r="S14666" t="str">
            <v>是</v>
          </cell>
          <cell r="T14666" t="str">
            <v>已脱贫</v>
          </cell>
        </row>
        <row r="14667">
          <cell r="I14667" t="str">
            <v>612426196205113411</v>
          </cell>
          <cell r="J14667" t="str">
            <v>1</v>
          </cell>
          <cell r="K14667" t="str">
            <v>户主</v>
          </cell>
          <cell r="L14667" t="str">
            <v>汉族</v>
          </cell>
          <cell r="M14667" t="str">
            <v>小学</v>
          </cell>
          <cell r="N14667" t="str">
            <v/>
          </cell>
          <cell r="O14667" t="str">
            <v>长期慢性病</v>
          </cell>
          <cell r="P14667" t="str">
            <v>弱劳动力或半劳动力</v>
          </cell>
          <cell r="Q14667" t="str">
            <v/>
          </cell>
          <cell r="R14667" t="str">
            <v>2</v>
          </cell>
          <cell r="S14667" t="str">
            <v>是</v>
          </cell>
          <cell r="T14667" t="str">
            <v>未脱贫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7"/>
  <sheetViews>
    <sheetView workbookViewId="0">
      <selection activeCell="X7" sqref="X7"/>
    </sheetView>
  </sheetViews>
  <sheetFormatPr defaultColWidth="9" defaultRowHeight="13.5"/>
  <cols>
    <col min="1" max="2" width="7.25" style="62" customWidth="1"/>
    <col min="3" max="3" width="8.125" style="62" customWidth="1"/>
    <col min="4" max="23" width="6.875" style="62" customWidth="1"/>
    <col min="24" max="24" width="13.375" style="64" customWidth="1"/>
    <col min="25" max="16384" width="9" style="65"/>
  </cols>
  <sheetData>
    <row r="1" s="62" customFormat="1" ht="25.5" spans="1:2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4"/>
    </row>
    <row r="2" s="62" customFormat="1" spans="1:24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4"/>
    </row>
    <row r="3" s="62" customFormat="1" ht="18" customHeight="1" spans="1:24">
      <c r="A3" s="68" t="s">
        <v>2</v>
      </c>
      <c r="B3" s="68" t="s">
        <v>3</v>
      </c>
      <c r="C3" s="68" t="s">
        <v>4</v>
      </c>
      <c r="D3" s="69" t="s">
        <v>5</v>
      </c>
      <c r="E3" s="70"/>
      <c r="F3" s="70"/>
      <c r="G3" s="70"/>
      <c r="H3" s="70"/>
      <c r="I3" s="70"/>
      <c r="J3" s="70"/>
      <c r="K3" s="70"/>
      <c r="L3" s="70"/>
      <c r="M3" s="75"/>
      <c r="N3" s="68" t="s">
        <v>6</v>
      </c>
      <c r="O3" s="68"/>
      <c r="P3" s="68"/>
      <c r="Q3" s="68"/>
      <c r="R3" s="68"/>
      <c r="S3" s="68"/>
      <c r="T3" s="68"/>
      <c r="U3" s="68"/>
      <c r="V3" s="68" t="s">
        <v>7</v>
      </c>
      <c r="W3" s="68"/>
      <c r="X3" s="64"/>
    </row>
    <row r="4" s="62" customFormat="1" ht="33" customHeight="1" spans="1:24">
      <c r="A4" s="68"/>
      <c r="B4" s="68"/>
      <c r="C4" s="68"/>
      <c r="D4" s="68" t="s">
        <v>8</v>
      </c>
      <c r="E4" s="68"/>
      <c r="F4" s="68" t="s">
        <v>9</v>
      </c>
      <c r="G4" s="68"/>
      <c r="H4" s="68" t="s">
        <v>10</v>
      </c>
      <c r="I4" s="68"/>
      <c r="J4" s="69" t="s">
        <v>11</v>
      </c>
      <c r="K4" s="75"/>
      <c r="L4" s="69" t="s">
        <v>12</v>
      </c>
      <c r="M4" s="75"/>
      <c r="N4" s="68" t="s">
        <v>13</v>
      </c>
      <c r="O4" s="68"/>
      <c r="P4" s="68" t="s">
        <v>14</v>
      </c>
      <c r="Q4" s="68"/>
      <c r="R4" s="68" t="s">
        <v>15</v>
      </c>
      <c r="S4" s="68"/>
      <c r="T4" s="68" t="s">
        <v>16</v>
      </c>
      <c r="U4" s="68"/>
      <c r="V4" s="68"/>
      <c r="W4" s="68"/>
      <c r="X4" s="64"/>
    </row>
    <row r="5" s="62" customFormat="1" ht="18" customHeight="1" spans="1:24">
      <c r="A5" s="68"/>
      <c r="B5" s="68"/>
      <c r="C5" s="68"/>
      <c r="D5" s="68">
        <v>1</v>
      </c>
      <c r="E5" s="68">
        <v>2</v>
      </c>
      <c r="F5" s="68">
        <v>3</v>
      </c>
      <c r="G5" s="68">
        <v>4</v>
      </c>
      <c r="H5" s="68">
        <v>5</v>
      </c>
      <c r="I5" s="68">
        <v>6</v>
      </c>
      <c r="J5" s="68">
        <v>7</v>
      </c>
      <c r="K5" s="68">
        <v>8</v>
      </c>
      <c r="L5" s="68">
        <v>9</v>
      </c>
      <c r="M5" s="68">
        <v>10</v>
      </c>
      <c r="N5" s="68">
        <v>11</v>
      </c>
      <c r="O5" s="68">
        <v>12</v>
      </c>
      <c r="P5" s="68">
        <v>13</v>
      </c>
      <c r="Q5" s="68">
        <v>14</v>
      </c>
      <c r="R5" s="68">
        <v>15</v>
      </c>
      <c r="S5" s="68">
        <v>16</v>
      </c>
      <c r="T5" s="68">
        <v>17</v>
      </c>
      <c r="U5" s="68">
        <v>18</v>
      </c>
      <c r="V5" s="68">
        <v>19</v>
      </c>
      <c r="W5" s="68">
        <v>20</v>
      </c>
      <c r="X5" s="77" t="s">
        <v>17</v>
      </c>
    </row>
    <row r="6" s="62" customFormat="1" ht="18" customHeight="1" spans="1:24">
      <c r="A6" s="68"/>
      <c r="B6" s="68"/>
      <c r="C6" s="68"/>
      <c r="D6" s="68" t="s">
        <v>18</v>
      </c>
      <c r="E6" s="68" t="s">
        <v>19</v>
      </c>
      <c r="F6" s="68" t="s">
        <v>18</v>
      </c>
      <c r="G6" s="68" t="s">
        <v>19</v>
      </c>
      <c r="H6" s="68" t="s">
        <v>18</v>
      </c>
      <c r="I6" s="68" t="s">
        <v>19</v>
      </c>
      <c r="J6" s="68" t="s">
        <v>18</v>
      </c>
      <c r="K6" s="68" t="s">
        <v>19</v>
      </c>
      <c r="L6" s="68" t="s">
        <v>18</v>
      </c>
      <c r="M6" s="68" t="s">
        <v>19</v>
      </c>
      <c r="N6" s="68" t="s">
        <v>20</v>
      </c>
      <c r="O6" s="68" t="s">
        <v>21</v>
      </c>
      <c r="P6" s="68" t="s">
        <v>20</v>
      </c>
      <c r="Q6" s="68" t="s">
        <v>21</v>
      </c>
      <c r="R6" s="68" t="s">
        <v>20</v>
      </c>
      <c r="S6" s="68" t="s">
        <v>21</v>
      </c>
      <c r="T6" s="68" t="s">
        <v>20</v>
      </c>
      <c r="U6" s="68" t="s">
        <v>21</v>
      </c>
      <c r="V6" s="68" t="s">
        <v>18</v>
      </c>
      <c r="W6" s="68" t="s">
        <v>19</v>
      </c>
      <c r="X6" s="77"/>
    </row>
    <row r="7" s="62" customFormat="1" ht="18" customHeight="1" spans="1:24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 t="s">
        <v>19</v>
      </c>
      <c r="O7" s="68" t="s">
        <v>19</v>
      </c>
      <c r="P7" s="68" t="s">
        <v>19</v>
      </c>
      <c r="Q7" s="68" t="s">
        <v>19</v>
      </c>
      <c r="R7" s="68" t="s">
        <v>19</v>
      </c>
      <c r="S7" s="68" t="s">
        <v>19</v>
      </c>
      <c r="T7" s="68" t="s">
        <v>19</v>
      </c>
      <c r="U7" s="68" t="s">
        <v>19</v>
      </c>
      <c r="V7" s="68"/>
      <c r="W7" s="68"/>
      <c r="X7" s="77" t="s">
        <v>22</v>
      </c>
    </row>
    <row r="8" s="63" customFormat="1" ht="18" customHeight="1" spans="1:24">
      <c r="A8" s="71" t="s">
        <v>23</v>
      </c>
      <c r="B8" s="72" t="s">
        <v>24</v>
      </c>
      <c r="C8" s="72" t="s">
        <v>25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8"/>
    </row>
    <row r="9" s="63" customFormat="1" ht="18" customHeight="1" spans="1:24">
      <c r="A9" s="74" t="s">
        <v>23</v>
      </c>
      <c r="B9" s="74" t="s">
        <v>24</v>
      </c>
      <c r="C9" s="74" t="s">
        <v>26</v>
      </c>
      <c r="D9" s="73"/>
      <c r="E9" s="73"/>
      <c r="F9" s="74"/>
      <c r="G9" s="74"/>
      <c r="H9" s="74"/>
      <c r="I9" s="74"/>
      <c r="J9" s="74"/>
      <c r="K9" s="74"/>
      <c r="L9" s="74"/>
      <c r="M9" s="74"/>
      <c r="N9" s="74"/>
      <c r="O9" s="74"/>
      <c r="P9" s="76"/>
      <c r="Q9" s="76"/>
      <c r="R9" s="74"/>
      <c r="S9" s="74"/>
      <c r="T9" s="74"/>
      <c r="U9" s="74"/>
      <c r="V9" s="74"/>
      <c r="W9" s="74"/>
      <c r="X9" s="79"/>
    </row>
    <row r="10" s="63" customFormat="1" ht="18" customHeight="1" spans="1:24">
      <c r="A10" s="74" t="s">
        <v>23</v>
      </c>
      <c r="B10" s="74" t="s">
        <v>24</v>
      </c>
      <c r="C10" s="74" t="s">
        <v>27</v>
      </c>
      <c r="D10" s="73"/>
      <c r="E10" s="73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6"/>
      <c r="Q10" s="76"/>
      <c r="R10" s="74"/>
      <c r="S10" s="74"/>
      <c r="T10" s="74"/>
      <c r="U10" s="74"/>
      <c r="V10" s="74"/>
      <c r="W10" s="74"/>
      <c r="X10" s="79"/>
    </row>
    <row r="11" s="63" customFormat="1" ht="18" customHeight="1" spans="1:24">
      <c r="A11" s="74" t="s">
        <v>23</v>
      </c>
      <c r="B11" s="74" t="s">
        <v>24</v>
      </c>
      <c r="C11" s="74" t="s">
        <v>28</v>
      </c>
      <c r="D11" s="73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6"/>
      <c r="Q11" s="76"/>
      <c r="R11" s="74"/>
      <c r="S11" s="74"/>
      <c r="T11" s="74"/>
      <c r="U11" s="74"/>
      <c r="V11" s="74"/>
      <c r="W11" s="74"/>
      <c r="X11" s="79"/>
    </row>
    <row r="12" s="63" customFormat="1" ht="18" customHeight="1" spans="1:24">
      <c r="A12" s="74" t="s">
        <v>23</v>
      </c>
      <c r="B12" s="74" t="s">
        <v>24</v>
      </c>
      <c r="C12" s="74" t="s">
        <v>29</v>
      </c>
      <c r="D12" s="73"/>
      <c r="E12" s="73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6"/>
      <c r="Q12" s="76"/>
      <c r="R12" s="74"/>
      <c r="S12" s="74"/>
      <c r="T12" s="74"/>
      <c r="U12" s="74"/>
      <c r="V12" s="74"/>
      <c r="W12" s="74"/>
      <c r="X12" s="79"/>
    </row>
    <row r="13" s="63" customFormat="1" ht="18" customHeight="1" spans="1:24">
      <c r="A13" s="74" t="s">
        <v>23</v>
      </c>
      <c r="B13" s="74" t="s">
        <v>24</v>
      </c>
      <c r="C13" s="74" t="s">
        <v>30</v>
      </c>
      <c r="D13" s="73"/>
      <c r="E13" s="73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6"/>
      <c r="Q13" s="76"/>
      <c r="R13" s="74"/>
      <c r="S13" s="74"/>
      <c r="T13" s="74"/>
      <c r="U13" s="74"/>
      <c r="V13" s="74"/>
      <c r="W13" s="74"/>
      <c r="X13" s="79"/>
    </row>
    <row r="14" s="63" customFormat="1" ht="18" customHeight="1" spans="1:24">
      <c r="A14" s="74" t="s">
        <v>23</v>
      </c>
      <c r="B14" s="74" t="s">
        <v>24</v>
      </c>
      <c r="C14" s="74" t="s">
        <v>31</v>
      </c>
      <c r="D14" s="73"/>
      <c r="E14" s="73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6"/>
      <c r="Q14" s="76"/>
      <c r="R14" s="74"/>
      <c r="S14" s="74"/>
      <c r="T14" s="74"/>
      <c r="U14" s="74"/>
      <c r="V14" s="74"/>
      <c r="W14" s="74"/>
      <c r="X14" s="79"/>
    </row>
    <row r="15" s="63" customFormat="1" ht="18" customHeight="1" spans="1:24">
      <c r="A15" s="74" t="s">
        <v>23</v>
      </c>
      <c r="B15" s="74" t="s">
        <v>24</v>
      </c>
      <c r="C15" s="74" t="s">
        <v>32</v>
      </c>
      <c r="D15" s="73"/>
      <c r="E15" s="73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6"/>
      <c r="Q15" s="76"/>
      <c r="R15" s="74"/>
      <c r="S15" s="74"/>
      <c r="T15" s="74"/>
      <c r="U15" s="74"/>
      <c r="V15" s="74"/>
      <c r="W15" s="74"/>
      <c r="X15" s="79"/>
    </row>
    <row r="16" s="63" customFormat="1" ht="18" customHeight="1" spans="1:24">
      <c r="A16" s="74" t="s">
        <v>23</v>
      </c>
      <c r="B16" s="74" t="s">
        <v>24</v>
      </c>
      <c r="C16" s="74" t="s">
        <v>33</v>
      </c>
      <c r="D16" s="73"/>
      <c r="E16" s="73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6"/>
      <c r="Q16" s="76"/>
      <c r="R16" s="74"/>
      <c r="S16" s="74"/>
      <c r="T16" s="74"/>
      <c r="U16" s="74"/>
      <c r="V16" s="74"/>
      <c r="W16" s="74"/>
      <c r="X16" s="79"/>
    </row>
    <row r="17" s="63" customFormat="1" ht="18" customHeight="1" spans="1:24">
      <c r="A17" s="74" t="s">
        <v>23</v>
      </c>
      <c r="B17" s="74" t="s">
        <v>24</v>
      </c>
      <c r="C17" s="74" t="s">
        <v>34</v>
      </c>
      <c r="D17" s="73"/>
      <c r="E17" s="73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6"/>
      <c r="Q17" s="76"/>
      <c r="R17" s="74"/>
      <c r="S17" s="74"/>
      <c r="T17" s="74"/>
      <c r="U17" s="74"/>
      <c r="V17" s="74"/>
      <c r="W17" s="74"/>
      <c r="X17" s="79"/>
    </row>
    <row r="18" s="63" customFormat="1" ht="18" customHeight="1" spans="1:24">
      <c r="A18" s="74" t="s">
        <v>23</v>
      </c>
      <c r="B18" s="74" t="s">
        <v>24</v>
      </c>
      <c r="C18" s="74" t="s">
        <v>35</v>
      </c>
      <c r="D18" s="73"/>
      <c r="E18" s="73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6"/>
      <c r="Q18" s="76"/>
      <c r="R18" s="74"/>
      <c r="S18" s="74"/>
      <c r="T18" s="74"/>
      <c r="U18" s="74"/>
      <c r="V18" s="74"/>
      <c r="W18" s="74"/>
      <c r="X18" s="79"/>
    </row>
    <row r="19" s="63" customFormat="1" ht="18" customHeight="1" spans="1:24">
      <c r="A19" s="74" t="s">
        <v>23</v>
      </c>
      <c r="B19" s="74" t="s">
        <v>24</v>
      </c>
      <c r="C19" s="74" t="s">
        <v>36</v>
      </c>
      <c r="D19" s="73"/>
      <c r="E19" s="73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6"/>
      <c r="Q19" s="76"/>
      <c r="R19" s="74"/>
      <c r="S19" s="74"/>
      <c r="T19" s="74"/>
      <c r="U19" s="74"/>
      <c r="V19" s="74"/>
      <c r="W19" s="74"/>
      <c r="X19" s="79"/>
    </row>
    <row r="20" s="63" customFormat="1" ht="18" customHeight="1" spans="1:24">
      <c r="A20" s="74" t="s">
        <v>23</v>
      </c>
      <c r="B20" s="74" t="s">
        <v>24</v>
      </c>
      <c r="C20" s="74" t="s">
        <v>37</v>
      </c>
      <c r="D20" s="73"/>
      <c r="E20" s="73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6"/>
      <c r="Q20" s="76"/>
      <c r="R20" s="74"/>
      <c r="S20" s="74"/>
      <c r="T20" s="74"/>
      <c r="U20" s="74"/>
      <c r="V20" s="74"/>
      <c r="W20" s="74"/>
      <c r="X20" s="79"/>
    </row>
    <row r="21" s="63" customFormat="1" ht="18" customHeight="1" spans="1:24">
      <c r="A21" s="74" t="s">
        <v>23</v>
      </c>
      <c r="B21" s="74" t="s">
        <v>24</v>
      </c>
      <c r="C21" s="74" t="s">
        <v>38</v>
      </c>
      <c r="D21" s="73"/>
      <c r="E21" s="73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6"/>
      <c r="Q21" s="76"/>
      <c r="R21" s="74"/>
      <c r="S21" s="74"/>
      <c r="T21" s="74"/>
      <c r="U21" s="74"/>
      <c r="V21" s="74"/>
      <c r="W21" s="74"/>
      <c r="X21" s="79"/>
    </row>
    <row r="22" s="63" customFormat="1" ht="18" customHeight="1" spans="1:24">
      <c r="A22" s="74" t="s">
        <v>23</v>
      </c>
      <c r="B22" s="74" t="s">
        <v>24</v>
      </c>
      <c r="C22" s="74" t="s">
        <v>39</v>
      </c>
      <c r="D22" s="73"/>
      <c r="E22" s="73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6"/>
      <c r="Q22" s="76"/>
      <c r="R22" s="74"/>
      <c r="S22" s="74"/>
      <c r="T22" s="74"/>
      <c r="U22" s="74"/>
      <c r="V22" s="74"/>
      <c r="W22" s="74"/>
      <c r="X22" s="79"/>
    </row>
    <row r="23" s="63" customFormat="1" ht="18" customHeight="1" spans="1:24">
      <c r="A23" s="74" t="s">
        <v>23</v>
      </c>
      <c r="B23" s="74" t="s">
        <v>24</v>
      </c>
      <c r="C23" s="74" t="s">
        <v>40</v>
      </c>
      <c r="D23" s="73"/>
      <c r="E23" s="73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6"/>
      <c r="Q23" s="76"/>
      <c r="R23" s="74"/>
      <c r="S23" s="74"/>
      <c r="T23" s="74"/>
      <c r="U23" s="74"/>
      <c r="V23" s="74"/>
      <c r="W23" s="74"/>
      <c r="X23" s="79"/>
    </row>
    <row r="24" s="63" customFormat="1" ht="18" customHeight="1" spans="1:24">
      <c r="A24" s="74" t="s">
        <v>23</v>
      </c>
      <c r="B24" s="74" t="s">
        <v>24</v>
      </c>
      <c r="C24" s="74" t="s">
        <v>41</v>
      </c>
      <c r="D24" s="73"/>
      <c r="E24" s="73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6"/>
      <c r="Q24" s="76"/>
      <c r="R24" s="74"/>
      <c r="S24" s="74"/>
      <c r="T24" s="74"/>
      <c r="U24" s="74"/>
      <c r="V24" s="74"/>
      <c r="W24" s="74"/>
      <c r="X24" s="79"/>
    </row>
    <row r="25" s="63" customFormat="1" ht="18" customHeight="1" spans="1:24">
      <c r="A25" s="74" t="s">
        <v>23</v>
      </c>
      <c r="B25" s="74" t="s">
        <v>24</v>
      </c>
      <c r="C25" s="74" t="s">
        <v>42</v>
      </c>
      <c r="D25" s="73"/>
      <c r="E25" s="73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6"/>
      <c r="Q25" s="76"/>
      <c r="R25" s="74"/>
      <c r="S25" s="74"/>
      <c r="T25" s="74"/>
      <c r="U25" s="74"/>
      <c r="V25" s="74"/>
      <c r="W25" s="74"/>
      <c r="X25" s="79"/>
    </row>
    <row r="26" s="63" customFormat="1" ht="18" customHeight="1" spans="1:24">
      <c r="A26" s="74" t="s">
        <v>23</v>
      </c>
      <c r="B26" s="74" t="s">
        <v>24</v>
      </c>
      <c r="C26" s="74" t="s">
        <v>43</v>
      </c>
      <c r="D26" s="73"/>
      <c r="E26" s="73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6"/>
      <c r="Q26" s="76"/>
      <c r="R26" s="74"/>
      <c r="S26" s="74"/>
      <c r="T26" s="74"/>
      <c r="U26" s="74"/>
      <c r="V26" s="74"/>
      <c r="W26" s="74"/>
      <c r="X26" s="79"/>
    </row>
    <row r="27" s="63" customFormat="1" ht="18" customHeight="1" spans="1:24">
      <c r="A27" s="74" t="s">
        <v>23</v>
      </c>
      <c r="B27" s="74" t="s">
        <v>24</v>
      </c>
      <c r="C27" s="74" t="s">
        <v>44</v>
      </c>
      <c r="D27" s="73"/>
      <c r="E27" s="73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6"/>
      <c r="Q27" s="76"/>
      <c r="R27" s="74"/>
      <c r="S27" s="74"/>
      <c r="T27" s="74"/>
      <c r="U27" s="74"/>
      <c r="V27" s="74"/>
      <c r="W27" s="74"/>
      <c r="X27" s="79"/>
    </row>
  </sheetData>
  <mergeCells count="30">
    <mergeCell ref="A1:W1"/>
    <mergeCell ref="A2:W2"/>
    <mergeCell ref="D3:M3"/>
    <mergeCell ref="N3:U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A3:A7"/>
    <mergeCell ref="B3:B7"/>
    <mergeCell ref="C3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V6:V7"/>
    <mergeCell ref="W6:W7"/>
    <mergeCell ref="X5:X6"/>
    <mergeCell ref="V3:W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85"/>
  <sheetViews>
    <sheetView tabSelected="1" workbookViewId="0">
      <selection activeCell="L8" sqref="L8"/>
    </sheetView>
  </sheetViews>
  <sheetFormatPr defaultColWidth="9" defaultRowHeight="16.5"/>
  <cols>
    <col min="1" max="1" width="5" style="1" customWidth="1"/>
    <col min="2" max="2" width="6.625" style="1" customWidth="1"/>
    <col min="3" max="3" width="7.875" style="1" customWidth="1"/>
    <col min="4" max="4" width="11.25" style="1" customWidth="1"/>
    <col min="5" max="5" width="10" style="1" customWidth="1"/>
    <col min="6" max="6" width="18" style="3" customWidth="1"/>
    <col min="7" max="7" width="9.625" style="1" customWidth="1"/>
    <col min="8" max="8" width="9.875" style="3" customWidth="1"/>
    <col min="9" max="9" width="9" style="3"/>
    <col min="10" max="10" width="17" style="1" customWidth="1"/>
    <col min="11" max="16384" width="9" style="1"/>
  </cols>
  <sheetData>
    <row r="1" s="1" customFormat="1" ht="27.75" spans="1:10">
      <c r="A1" s="4" t="s">
        <v>45</v>
      </c>
      <c r="B1" s="4"/>
      <c r="C1" s="4"/>
      <c r="D1" s="4"/>
      <c r="E1" s="4"/>
      <c r="F1" s="5"/>
      <c r="G1" s="4"/>
      <c r="H1" s="5"/>
      <c r="I1" s="5"/>
      <c r="J1" s="4"/>
    </row>
    <row r="2" s="1" customFormat="1" ht="22" customHeight="1" spans="1:10">
      <c r="A2" s="6" t="s">
        <v>46</v>
      </c>
      <c r="B2" s="6" t="s">
        <v>47</v>
      </c>
      <c r="C2" s="6" t="s">
        <v>3</v>
      </c>
      <c r="D2" s="6" t="s">
        <v>4</v>
      </c>
      <c r="E2" s="6" t="s">
        <v>48</v>
      </c>
      <c r="F2" s="7" t="s">
        <v>49</v>
      </c>
      <c r="G2" s="6" t="s">
        <v>50</v>
      </c>
      <c r="H2" s="7" t="s">
        <v>51</v>
      </c>
      <c r="I2" s="7" t="s">
        <v>52</v>
      </c>
      <c r="J2" s="6" t="s">
        <v>53</v>
      </c>
    </row>
    <row r="3" s="2" customFormat="1" ht="22" customHeight="1" spans="1:10">
      <c r="A3" s="8" t="s">
        <v>54</v>
      </c>
      <c r="B3" s="9" t="s">
        <v>23</v>
      </c>
      <c r="C3" s="9" t="s">
        <v>24</v>
      </c>
      <c r="D3" s="9" t="s">
        <v>26</v>
      </c>
      <c r="E3" s="8" t="s">
        <v>55</v>
      </c>
      <c r="F3" s="10" t="s">
        <v>9</v>
      </c>
      <c r="G3" s="9" t="s">
        <v>56</v>
      </c>
      <c r="H3" s="11" t="s">
        <v>57</v>
      </c>
      <c r="I3" s="10" t="s">
        <v>58</v>
      </c>
      <c r="J3" s="8" t="s">
        <v>59</v>
      </c>
    </row>
    <row r="4" s="2" customFormat="1" ht="22" customHeight="1" spans="1:10">
      <c r="A4" s="8" t="s">
        <v>60</v>
      </c>
      <c r="B4" s="9" t="s">
        <v>23</v>
      </c>
      <c r="C4" s="9" t="s">
        <v>24</v>
      </c>
      <c r="D4" s="9" t="s">
        <v>33</v>
      </c>
      <c r="E4" s="8" t="s">
        <v>61</v>
      </c>
      <c r="F4" s="10" t="s">
        <v>62</v>
      </c>
      <c r="G4" s="9" t="s">
        <v>61</v>
      </c>
      <c r="H4" s="11" t="s">
        <v>63</v>
      </c>
      <c r="I4" s="10" t="s">
        <v>64</v>
      </c>
      <c r="J4" s="8" t="s">
        <v>65</v>
      </c>
    </row>
    <row r="5" s="2" customFormat="1" ht="22" customHeight="1" spans="1:10">
      <c r="A5" s="8" t="s">
        <v>66</v>
      </c>
      <c r="B5" s="9" t="s">
        <v>23</v>
      </c>
      <c r="C5" s="9" t="s">
        <v>24</v>
      </c>
      <c r="D5" s="9" t="s">
        <v>33</v>
      </c>
      <c r="E5" s="8" t="s">
        <v>67</v>
      </c>
      <c r="F5" s="10" t="s">
        <v>62</v>
      </c>
      <c r="G5" s="9" t="s">
        <v>68</v>
      </c>
      <c r="H5" s="11" t="s">
        <v>57</v>
      </c>
      <c r="I5" s="10" t="s">
        <v>69</v>
      </c>
      <c r="J5" s="8" t="s">
        <v>65</v>
      </c>
    </row>
    <row r="6" s="2" customFormat="1" ht="22" customHeight="1" spans="1:10">
      <c r="A6" s="8" t="s">
        <v>70</v>
      </c>
      <c r="B6" s="9" t="s">
        <v>23</v>
      </c>
      <c r="C6" s="9" t="s">
        <v>24</v>
      </c>
      <c r="D6" s="9" t="s">
        <v>34</v>
      </c>
      <c r="E6" s="8" t="s">
        <v>71</v>
      </c>
      <c r="F6" s="10" t="s">
        <v>9</v>
      </c>
      <c r="G6" s="9" t="s">
        <v>72</v>
      </c>
      <c r="H6" s="11" t="s">
        <v>57</v>
      </c>
      <c r="I6" s="10" t="s">
        <v>73</v>
      </c>
      <c r="J6" s="8" t="s">
        <v>65</v>
      </c>
    </row>
    <row r="7" s="2" customFormat="1" ht="22" customHeight="1" spans="1:10">
      <c r="A7" s="8" t="s">
        <v>74</v>
      </c>
      <c r="B7" s="9" t="s">
        <v>23</v>
      </c>
      <c r="C7" s="9" t="s">
        <v>24</v>
      </c>
      <c r="D7" s="9" t="s">
        <v>34</v>
      </c>
      <c r="E7" s="8" t="s">
        <v>75</v>
      </c>
      <c r="F7" s="10" t="s">
        <v>9</v>
      </c>
      <c r="G7" s="9" t="s">
        <v>75</v>
      </c>
      <c r="H7" s="11" t="s">
        <v>63</v>
      </c>
      <c r="I7" s="10" t="s">
        <v>64</v>
      </c>
      <c r="J7" s="8" t="s">
        <v>65</v>
      </c>
    </row>
    <row r="8" s="2" customFormat="1" ht="22" customHeight="1" spans="1:10">
      <c r="A8" s="8" t="s">
        <v>76</v>
      </c>
      <c r="B8" s="9" t="s">
        <v>23</v>
      </c>
      <c r="C8" s="9" t="s">
        <v>24</v>
      </c>
      <c r="D8" s="9" t="s">
        <v>34</v>
      </c>
      <c r="E8" s="8" t="s">
        <v>75</v>
      </c>
      <c r="F8" s="10" t="s">
        <v>9</v>
      </c>
      <c r="G8" s="9" t="s">
        <v>77</v>
      </c>
      <c r="H8" s="11" t="s">
        <v>57</v>
      </c>
      <c r="I8" s="10" t="s">
        <v>69</v>
      </c>
      <c r="J8" s="8" t="s">
        <v>65</v>
      </c>
    </row>
    <row r="9" s="2" customFormat="1" ht="22" customHeight="1" spans="1:10">
      <c r="A9" s="8" t="s">
        <v>78</v>
      </c>
      <c r="B9" s="9" t="s">
        <v>23</v>
      </c>
      <c r="C9" s="9" t="s">
        <v>24</v>
      </c>
      <c r="D9" s="9" t="s">
        <v>34</v>
      </c>
      <c r="E9" s="8" t="s">
        <v>79</v>
      </c>
      <c r="F9" s="10" t="s">
        <v>9</v>
      </c>
      <c r="G9" s="9" t="s">
        <v>79</v>
      </c>
      <c r="H9" s="11" t="s">
        <v>63</v>
      </c>
      <c r="I9" s="10" t="s">
        <v>64</v>
      </c>
      <c r="J9" s="8" t="s">
        <v>65</v>
      </c>
    </row>
    <row r="10" s="2" customFormat="1" ht="22" customHeight="1" spans="1:10">
      <c r="A10" s="8" t="s">
        <v>80</v>
      </c>
      <c r="B10" s="9" t="s">
        <v>23</v>
      </c>
      <c r="C10" s="9" t="s">
        <v>24</v>
      </c>
      <c r="D10" s="9" t="s">
        <v>34</v>
      </c>
      <c r="E10" s="8" t="s">
        <v>81</v>
      </c>
      <c r="F10" s="10" t="s">
        <v>82</v>
      </c>
      <c r="G10" s="9" t="s">
        <v>83</v>
      </c>
      <c r="H10" s="11" t="s">
        <v>63</v>
      </c>
      <c r="I10" s="10" t="s">
        <v>84</v>
      </c>
      <c r="J10" s="8" t="s">
        <v>85</v>
      </c>
    </row>
    <row r="11" s="2" customFormat="1" ht="22" customHeight="1" spans="1:10">
      <c r="A11" s="8" t="s">
        <v>86</v>
      </c>
      <c r="B11" s="9" t="s">
        <v>23</v>
      </c>
      <c r="C11" s="9" t="s">
        <v>24</v>
      </c>
      <c r="D11" s="9" t="s">
        <v>36</v>
      </c>
      <c r="E11" s="8" t="s">
        <v>87</v>
      </c>
      <c r="F11" s="10" t="s">
        <v>9</v>
      </c>
      <c r="G11" s="9" t="s">
        <v>87</v>
      </c>
      <c r="H11" s="11" t="s">
        <v>63</v>
      </c>
      <c r="I11" s="10" t="s">
        <v>64</v>
      </c>
      <c r="J11" s="8" t="s">
        <v>65</v>
      </c>
    </row>
    <row r="12" s="2" customFormat="1" ht="22" customHeight="1" spans="1:10">
      <c r="A12" s="8" t="s">
        <v>88</v>
      </c>
      <c r="B12" s="9" t="s">
        <v>23</v>
      </c>
      <c r="C12" s="9" t="s">
        <v>24</v>
      </c>
      <c r="D12" s="9" t="s">
        <v>37</v>
      </c>
      <c r="E12" s="8" t="s">
        <v>89</v>
      </c>
      <c r="F12" s="10" t="s">
        <v>9</v>
      </c>
      <c r="G12" s="9" t="s">
        <v>90</v>
      </c>
      <c r="H12" s="11" t="s">
        <v>63</v>
      </c>
      <c r="I12" s="10" t="s">
        <v>69</v>
      </c>
      <c r="J12" s="8" t="s">
        <v>91</v>
      </c>
    </row>
    <row r="13" s="2" customFormat="1" ht="22" customHeight="1" spans="1:10">
      <c r="A13" s="8" t="s">
        <v>92</v>
      </c>
      <c r="B13" s="9" t="s">
        <v>23</v>
      </c>
      <c r="C13" s="9" t="s">
        <v>24</v>
      </c>
      <c r="D13" s="9" t="s">
        <v>37</v>
      </c>
      <c r="E13" s="8" t="s">
        <v>93</v>
      </c>
      <c r="F13" s="10" t="s">
        <v>9</v>
      </c>
      <c r="G13" s="9" t="s">
        <v>94</v>
      </c>
      <c r="H13" s="11" t="s">
        <v>63</v>
      </c>
      <c r="I13" s="10" t="s">
        <v>69</v>
      </c>
      <c r="J13" s="8" t="s">
        <v>91</v>
      </c>
    </row>
    <row r="14" s="2" customFormat="1" ht="22" customHeight="1" spans="1:10">
      <c r="A14" s="8" t="s">
        <v>95</v>
      </c>
      <c r="B14" s="9" t="s">
        <v>23</v>
      </c>
      <c r="C14" s="9" t="s">
        <v>24</v>
      </c>
      <c r="D14" s="9" t="s">
        <v>37</v>
      </c>
      <c r="E14" s="8" t="s">
        <v>96</v>
      </c>
      <c r="F14" s="10" t="s">
        <v>9</v>
      </c>
      <c r="G14" s="9" t="s">
        <v>96</v>
      </c>
      <c r="H14" s="11" t="s">
        <v>57</v>
      </c>
      <c r="I14" s="10" t="s">
        <v>64</v>
      </c>
      <c r="J14" s="8" t="s">
        <v>65</v>
      </c>
    </row>
    <row r="15" s="2" customFormat="1" ht="22" customHeight="1" spans="1:10">
      <c r="A15" s="8" t="s">
        <v>97</v>
      </c>
      <c r="B15" s="9" t="s">
        <v>23</v>
      </c>
      <c r="C15" s="9" t="s">
        <v>24</v>
      </c>
      <c r="D15" s="9" t="s">
        <v>37</v>
      </c>
      <c r="E15" s="8" t="s">
        <v>98</v>
      </c>
      <c r="F15" s="10" t="s">
        <v>9</v>
      </c>
      <c r="G15" s="9" t="s">
        <v>98</v>
      </c>
      <c r="H15" s="11" t="s">
        <v>63</v>
      </c>
      <c r="I15" s="10" t="s">
        <v>64</v>
      </c>
      <c r="J15" s="8" t="s">
        <v>65</v>
      </c>
    </row>
    <row r="16" s="2" customFormat="1" ht="22" customHeight="1" spans="1:10">
      <c r="A16" s="8" t="s">
        <v>99</v>
      </c>
      <c r="B16" s="9" t="s">
        <v>23</v>
      </c>
      <c r="C16" s="9" t="s">
        <v>24</v>
      </c>
      <c r="D16" s="9" t="s">
        <v>40</v>
      </c>
      <c r="E16" s="8" t="s">
        <v>100</v>
      </c>
      <c r="F16" s="10" t="s">
        <v>9</v>
      </c>
      <c r="G16" s="9" t="s">
        <v>101</v>
      </c>
      <c r="H16" s="11" t="s">
        <v>57</v>
      </c>
      <c r="I16" s="10" t="s">
        <v>73</v>
      </c>
      <c r="J16" s="8" t="s">
        <v>65</v>
      </c>
    </row>
    <row r="17" s="2" customFormat="1" ht="22" customHeight="1" spans="1:10">
      <c r="A17" s="8" t="s">
        <v>102</v>
      </c>
      <c r="B17" s="9" t="s">
        <v>23</v>
      </c>
      <c r="C17" s="9" t="s">
        <v>24</v>
      </c>
      <c r="D17" s="9" t="s">
        <v>43</v>
      </c>
      <c r="E17" s="8" t="s">
        <v>103</v>
      </c>
      <c r="F17" s="10" t="s">
        <v>9</v>
      </c>
      <c r="G17" s="9" t="s">
        <v>103</v>
      </c>
      <c r="H17" s="11" t="s">
        <v>63</v>
      </c>
      <c r="I17" s="10" t="s">
        <v>64</v>
      </c>
      <c r="J17" s="8" t="s">
        <v>65</v>
      </c>
    </row>
    <row r="18" s="2" customFormat="1" ht="22" customHeight="1" spans="1:10">
      <c r="A18" s="8" t="s">
        <v>104</v>
      </c>
      <c r="B18" s="9" t="s">
        <v>23</v>
      </c>
      <c r="C18" s="9" t="s">
        <v>24</v>
      </c>
      <c r="D18" s="9" t="s">
        <v>43</v>
      </c>
      <c r="E18" s="8" t="s">
        <v>105</v>
      </c>
      <c r="F18" s="10" t="s">
        <v>9</v>
      </c>
      <c r="G18" s="9" t="s">
        <v>106</v>
      </c>
      <c r="H18" s="11" t="s">
        <v>57</v>
      </c>
      <c r="I18" s="10" t="s">
        <v>69</v>
      </c>
      <c r="J18" s="8" t="s">
        <v>65</v>
      </c>
    </row>
    <row r="19" s="2" customFormat="1" ht="22" customHeight="1" spans="1:10">
      <c r="A19" s="8" t="s">
        <v>107</v>
      </c>
      <c r="B19" s="9" t="s">
        <v>23</v>
      </c>
      <c r="C19" s="9" t="s">
        <v>24</v>
      </c>
      <c r="D19" s="9" t="s">
        <v>42</v>
      </c>
      <c r="E19" s="8" t="s">
        <v>108</v>
      </c>
      <c r="F19" s="10" t="s">
        <v>9</v>
      </c>
      <c r="G19" s="9" t="s">
        <v>108</v>
      </c>
      <c r="H19" s="11" t="s">
        <v>63</v>
      </c>
      <c r="I19" s="10" t="s">
        <v>64</v>
      </c>
      <c r="J19" s="8" t="s">
        <v>65</v>
      </c>
    </row>
    <row r="20" s="2" customFormat="1" ht="22" customHeight="1" spans="1:10">
      <c r="A20" s="8" t="s">
        <v>109</v>
      </c>
      <c r="B20" s="9" t="s">
        <v>23</v>
      </c>
      <c r="C20" s="9" t="s">
        <v>24</v>
      </c>
      <c r="D20" s="9" t="s">
        <v>38</v>
      </c>
      <c r="E20" s="8" t="s">
        <v>110</v>
      </c>
      <c r="F20" s="10" t="s">
        <v>9</v>
      </c>
      <c r="G20" s="9" t="s">
        <v>111</v>
      </c>
      <c r="H20" s="11" t="s">
        <v>57</v>
      </c>
      <c r="I20" s="10" t="s">
        <v>73</v>
      </c>
      <c r="J20" s="8" t="s">
        <v>65</v>
      </c>
    </row>
    <row r="21" s="2" customFormat="1" ht="22" customHeight="1" spans="1:10">
      <c r="A21" s="8" t="s">
        <v>112</v>
      </c>
      <c r="B21" s="9" t="s">
        <v>23</v>
      </c>
      <c r="C21" s="9" t="s">
        <v>24</v>
      </c>
      <c r="D21" s="9" t="s">
        <v>38</v>
      </c>
      <c r="E21" s="8" t="s">
        <v>113</v>
      </c>
      <c r="F21" s="10" t="s">
        <v>9</v>
      </c>
      <c r="G21" s="9" t="s">
        <v>114</v>
      </c>
      <c r="H21" s="11" t="s">
        <v>57</v>
      </c>
      <c r="I21" s="10" t="s">
        <v>115</v>
      </c>
      <c r="J21" s="8" t="s">
        <v>116</v>
      </c>
    </row>
    <row r="22" s="2" customFormat="1" ht="22" customHeight="1" spans="1:10">
      <c r="A22" s="8" t="s">
        <v>117</v>
      </c>
      <c r="B22" s="9" t="s">
        <v>23</v>
      </c>
      <c r="C22" s="9" t="s">
        <v>24</v>
      </c>
      <c r="D22" s="9" t="s">
        <v>38</v>
      </c>
      <c r="E22" s="8" t="s">
        <v>113</v>
      </c>
      <c r="F22" s="10" t="s">
        <v>9</v>
      </c>
      <c r="G22" s="9" t="s">
        <v>118</v>
      </c>
      <c r="H22" s="11" t="s">
        <v>57</v>
      </c>
      <c r="I22" s="10" t="s">
        <v>69</v>
      </c>
      <c r="J22" s="8" t="s">
        <v>116</v>
      </c>
    </row>
    <row r="23" s="2" customFormat="1" ht="22" customHeight="1" spans="1:10">
      <c r="A23" s="8" t="s">
        <v>119</v>
      </c>
      <c r="B23" s="9" t="s">
        <v>23</v>
      </c>
      <c r="C23" s="9" t="s">
        <v>24</v>
      </c>
      <c r="D23" s="9" t="s">
        <v>38</v>
      </c>
      <c r="E23" s="8" t="s">
        <v>120</v>
      </c>
      <c r="F23" s="10" t="s">
        <v>9</v>
      </c>
      <c r="G23" s="9" t="s">
        <v>121</v>
      </c>
      <c r="H23" s="11" t="s">
        <v>63</v>
      </c>
      <c r="I23" s="10" t="s">
        <v>84</v>
      </c>
      <c r="J23" s="8" t="s">
        <v>116</v>
      </c>
    </row>
    <row r="24" s="2" customFormat="1" ht="22" customHeight="1" spans="1:10">
      <c r="A24" s="8" t="s">
        <v>122</v>
      </c>
      <c r="B24" s="9" t="s">
        <v>23</v>
      </c>
      <c r="C24" s="9" t="s">
        <v>24</v>
      </c>
      <c r="D24" s="9" t="s">
        <v>38</v>
      </c>
      <c r="E24" s="8" t="s">
        <v>123</v>
      </c>
      <c r="F24" s="10" t="s">
        <v>9</v>
      </c>
      <c r="G24" s="9" t="s">
        <v>124</v>
      </c>
      <c r="H24" s="11" t="s">
        <v>57</v>
      </c>
      <c r="I24" s="10" t="s">
        <v>115</v>
      </c>
      <c r="J24" s="8" t="s">
        <v>116</v>
      </c>
    </row>
    <row r="25" s="2" customFormat="1" ht="22" customHeight="1" spans="1:10">
      <c r="A25" s="8" t="s">
        <v>125</v>
      </c>
      <c r="B25" s="9" t="s">
        <v>23</v>
      </c>
      <c r="C25" s="9" t="s">
        <v>24</v>
      </c>
      <c r="D25" s="9" t="s">
        <v>38</v>
      </c>
      <c r="E25" s="8" t="s">
        <v>126</v>
      </c>
      <c r="F25" s="10" t="s">
        <v>9</v>
      </c>
      <c r="G25" s="9" t="s">
        <v>127</v>
      </c>
      <c r="H25" s="11" t="s">
        <v>57</v>
      </c>
      <c r="I25" s="10" t="s">
        <v>115</v>
      </c>
      <c r="J25" s="8" t="s">
        <v>116</v>
      </c>
    </row>
    <row r="26" s="2" customFormat="1" ht="22" customHeight="1" spans="1:10">
      <c r="A26" s="8" t="s">
        <v>128</v>
      </c>
      <c r="B26" s="9" t="s">
        <v>23</v>
      </c>
      <c r="C26" s="9" t="s">
        <v>24</v>
      </c>
      <c r="D26" s="9" t="s">
        <v>38</v>
      </c>
      <c r="E26" s="8" t="s">
        <v>129</v>
      </c>
      <c r="F26" s="10" t="s">
        <v>62</v>
      </c>
      <c r="G26" s="9" t="s">
        <v>130</v>
      </c>
      <c r="H26" s="11" t="s">
        <v>57</v>
      </c>
      <c r="I26" s="10" t="s">
        <v>115</v>
      </c>
      <c r="J26" s="8" t="s">
        <v>116</v>
      </c>
    </row>
    <row r="27" s="2" customFormat="1" ht="22" customHeight="1" spans="1:10">
      <c r="A27" s="8" t="s">
        <v>131</v>
      </c>
      <c r="B27" s="9" t="s">
        <v>23</v>
      </c>
      <c r="C27" s="9" t="s">
        <v>24</v>
      </c>
      <c r="D27" s="9" t="s">
        <v>44</v>
      </c>
      <c r="E27" s="8" t="s">
        <v>132</v>
      </c>
      <c r="F27" s="10" t="s">
        <v>9</v>
      </c>
      <c r="G27" s="9" t="s">
        <v>132</v>
      </c>
      <c r="H27" s="11" t="s">
        <v>63</v>
      </c>
      <c r="I27" s="10" t="s">
        <v>64</v>
      </c>
      <c r="J27" s="8" t="s">
        <v>65</v>
      </c>
    </row>
    <row r="28" s="2" customFormat="1" ht="22" customHeight="1" spans="1:10">
      <c r="A28" s="8" t="s">
        <v>133</v>
      </c>
      <c r="B28" s="9" t="s">
        <v>23</v>
      </c>
      <c r="C28" s="9" t="s">
        <v>24</v>
      </c>
      <c r="D28" s="9" t="s">
        <v>44</v>
      </c>
      <c r="E28" s="8" t="s">
        <v>134</v>
      </c>
      <c r="F28" s="10" t="s">
        <v>9</v>
      </c>
      <c r="G28" s="9" t="s">
        <v>134</v>
      </c>
      <c r="H28" s="11" t="s">
        <v>63</v>
      </c>
      <c r="I28" s="10" t="s">
        <v>64</v>
      </c>
      <c r="J28" s="8" t="s">
        <v>65</v>
      </c>
    </row>
    <row r="29" s="2" customFormat="1" ht="22" customHeight="1" spans="1:10">
      <c r="A29" s="8" t="s">
        <v>135</v>
      </c>
      <c r="B29" s="9" t="s">
        <v>23</v>
      </c>
      <c r="C29" s="9" t="s">
        <v>24</v>
      </c>
      <c r="D29" s="9" t="s">
        <v>44</v>
      </c>
      <c r="E29" s="8" t="s">
        <v>136</v>
      </c>
      <c r="F29" s="10" t="s">
        <v>9</v>
      </c>
      <c r="G29" s="9" t="s">
        <v>137</v>
      </c>
      <c r="H29" s="11" t="s">
        <v>57</v>
      </c>
      <c r="I29" s="10" t="s">
        <v>115</v>
      </c>
      <c r="J29" s="8" t="s">
        <v>116</v>
      </c>
    </row>
    <row r="30" s="2" customFormat="1" ht="22" customHeight="1" spans="1:10">
      <c r="A30" s="8" t="s">
        <v>138</v>
      </c>
      <c r="B30" s="9" t="s">
        <v>23</v>
      </c>
      <c r="C30" s="9" t="s">
        <v>24</v>
      </c>
      <c r="D30" s="9" t="s">
        <v>39</v>
      </c>
      <c r="E30" s="9" t="s">
        <v>139</v>
      </c>
      <c r="F30" s="10" t="s">
        <v>9</v>
      </c>
      <c r="G30" s="9" t="s">
        <v>139</v>
      </c>
      <c r="H30" s="11" t="s">
        <v>63</v>
      </c>
      <c r="I30" s="10" t="s">
        <v>64</v>
      </c>
      <c r="J30" s="8" t="s">
        <v>65</v>
      </c>
    </row>
    <row r="31" s="2" customFormat="1" ht="22" customHeight="1" spans="1:10">
      <c r="A31" s="8" t="s">
        <v>140</v>
      </c>
      <c r="B31" s="9" t="s">
        <v>23</v>
      </c>
      <c r="C31" s="9" t="s">
        <v>24</v>
      </c>
      <c r="D31" s="9" t="s">
        <v>39</v>
      </c>
      <c r="E31" s="9" t="s">
        <v>141</v>
      </c>
      <c r="F31" s="10" t="s">
        <v>62</v>
      </c>
      <c r="G31" s="9" t="s">
        <v>141</v>
      </c>
      <c r="H31" s="11" t="s">
        <v>63</v>
      </c>
      <c r="I31" s="10" t="s">
        <v>64</v>
      </c>
      <c r="J31" s="8" t="s">
        <v>65</v>
      </c>
    </row>
    <row r="32" s="2" customFormat="1" ht="22" customHeight="1" spans="1:10">
      <c r="A32" s="8" t="s">
        <v>142</v>
      </c>
      <c r="B32" s="9" t="s">
        <v>23</v>
      </c>
      <c r="C32" s="9" t="s">
        <v>24</v>
      </c>
      <c r="D32" s="9" t="s">
        <v>29</v>
      </c>
      <c r="E32" s="8" t="s">
        <v>143</v>
      </c>
      <c r="F32" s="10" t="s">
        <v>9</v>
      </c>
      <c r="G32" s="9" t="s">
        <v>143</v>
      </c>
      <c r="H32" s="11" t="s">
        <v>57</v>
      </c>
      <c r="I32" s="10" t="s">
        <v>64</v>
      </c>
      <c r="J32" s="8" t="s">
        <v>65</v>
      </c>
    </row>
    <row r="33" ht="22" customHeight="1" spans="1:11">
      <c r="A33" s="8" t="s">
        <v>144</v>
      </c>
      <c r="B33" s="12" t="s">
        <v>23</v>
      </c>
      <c r="C33" s="12" t="s">
        <v>145</v>
      </c>
      <c r="D33" s="12" t="s">
        <v>146</v>
      </c>
      <c r="E33" s="13" t="s">
        <v>147</v>
      </c>
      <c r="F33" s="14" t="s">
        <v>9</v>
      </c>
      <c r="G33" s="13" t="s">
        <v>148</v>
      </c>
      <c r="H33" s="13" t="s">
        <v>57</v>
      </c>
      <c r="I33" s="15" t="s">
        <v>149</v>
      </c>
      <c r="J33" s="13" t="s">
        <v>150</v>
      </c>
      <c r="K33" s="18"/>
    </row>
    <row r="34" ht="22" customHeight="1" spans="1:11">
      <c r="A34" s="8" t="s">
        <v>151</v>
      </c>
      <c r="B34" s="12" t="s">
        <v>23</v>
      </c>
      <c r="C34" s="12" t="s">
        <v>145</v>
      </c>
      <c r="D34" s="12" t="s">
        <v>146</v>
      </c>
      <c r="E34" s="13" t="s">
        <v>147</v>
      </c>
      <c r="F34" s="14" t="s">
        <v>9</v>
      </c>
      <c r="G34" s="13" t="s">
        <v>152</v>
      </c>
      <c r="H34" s="13" t="s">
        <v>63</v>
      </c>
      <c r="I34" s="15" t="s">
        <v>153</v>
      </c>
      <c r="J34" s="13" t="s">
        <v>150</v>
      </c>
      <c r="K34" s="18"/>
    </row>
    <row r="35" ht="22" customHeight="1" spans="1:11">
      <c r="A35" s="8" t="s">
        <v>154</v>
      </c>
      <c r="B35" s="12" t="s">
        <v>23</v>
      </c>
      <c r="C35" s="12" t="s">
        <v>145</v>
      </c>
      <c r="D35" s="12" t="s">
        <v>146</v>
      </c>
      <c r="E35" s="13" t="s">
        <v>155</v>
      </c>
      <c r="F35" s="14" t="s">
        <v>9</v>
      </c>
      <c r="G35" s="13" t="s">
        <v>156</v>
      </c>
      <c r="H35" s="13" t="s">
        <v>57</v>
      </c>
      <c r="I35" s="15" t="s">
        <v>69</v>
      </c>
      <c r="J35" s="13" t="s">
        <v>150</v>
      </c>
      <c r="K35" s="18"/>
    </row>
    <row r="36" ht="22" customHeight="1" spans="1:11">
      <c r="A36" s="8" t="s">
        <v>157</v>
      </c>
      <c r="B36" s="12" t="s">
        <v>23</v>
      </c>
      <c r="C36" s="12" t="s">
        <v>145</v>
      </c>
      <c r="D36" s="15" t="s">
        <v>158</v>
      </c>
      <c r="E36" s="13" t="s">
        <v>159</v>
      </c>
      <c r="F36" s="14" t="s">
        <v>17</v>
      </c>
      <c r="G36" s="13" t="s">
        <v>160</v>
      </c>
      <c r="H36" s="13" t="s">
        <v>63</v>
      </c>
      <c r="I36" s="15" t="s">
        <v>161</v>
      </c>
      <c r="J36" s="13" t="s">
        <v>150</v>
      </c>
      <c r="K36" s="18"/>
    </row>
    <row r="37" ht="22" customHeight="1" spans="1:11">
      <c r="A37" s="8" t="s">
        <v>162</v>
      </c>
      <c r="B37" s="12" t="s">
        <v>23</v>
      </c>
      <c r="C37" s="12" t="s">
        <v>145</v>
      </c>
      <c r="D37" s="15" t="s">
        <v>158</v>
      </c>
      <c r="E37" s="13" t="s">
        <v>163</v>
      </c>
      <c r="F37" s="14" t="s">
        <v>9</v>
      </c>
      <c r="G37" s="13" t="s">
        <v>164</v>
      </c>
      <c r="H37" s="13" t="s">
        <v>57</v>
      </c>
      <c r="I37" s="15" t="s">
        <v>73</v>
      </c>
      <c r="J37" s="13" t="s">
        <v>65</v>
      </c>
      <c r="K37" s="18"/>
    </row>
    <row r="38" ht="22" customHeight="1" spans="1:11">
      <c r="A38" s="8" t="s">
        <v>165</v>
      </c>
      <c r="B38" s="12" t="s">
        <v>23</v>
      </c>
      <c r="C38" s="12" t="s">
        <v>145</v>
      </c>
      <c r="D38" s="15" t="s">
        <v>158</v>
      </c>
      <c r="E38" s="13" t="s">
        <v>166</v>
      </c>
      <c r="F38" s="14" t="s">
        <v>9</v>
      </c>
      <c r="G38" s="13" t="s">
        <v>167</v>
      </c>
      <c r="H38" s="13" t="s">
        <v>57</v>
      </c>
      <c r="I38" s="15" t="s">
        <v>73</v>
      </c>
      <c r="J38" s="13" t="s">
        <v>65</v>
      </c>
      <c r="K38" s="18"/>
    </row>
    <row r="39" ht="22" customHeight="1" spans="1:11">
      <c r="A39" s="8" t="s">
        <v>168</v>
      </c>
      <c r="B39" s="12" t="s">
        <v>23</v>
      </c>
      <c r="C39" s="12" t="s">
        <v>145</v>
      </c>
      <c r="D39" s="15" t="s">
        <v>158</v>
      </c>
      <c r="E39" s="13" t="s">
        <v>169</v>
      </c>
      <c r="F39" s="14" t="s">
        <v>9</v>
      </c>
      <c r="G39" s="13" t="s">
        <v>169</v>
      </c>
      <c r="H39" s="13" t="s">
        <v>63</v>
      </c>
      <c r="I39" s="15" t="s">
        <v>64</v>
      </c>
      <c r="J39" s="13" t="s">
        <v>65</v>
      </c>
      <c r="K39" s="18"/>
    </row>
    <row r="40" ht="22" customHeight="1" spans="1:11">
      <c r="A40" s="8" t="s">
        <v>170</v>
      </c>
      <c r="B40" s="12" t="s">
        <v>23</v>
      </c>
      <c r="C40" s="12" t="s">
        <v>145</v>
      </c>
      <c r="D40" s="15" t="s">
        <v>158</v>
      </c>
      <c r="E40" s="13" t="s">
        <v>171</v>
      </c>
      <c r="F40" s="14" t="s">
        <v>17</v>
      </c>
      <c r="G40" s="13" t="s">
        <v>172</v>
      </c>
      <c r="H40" s="13" t="s">
        <v>63</v>
      </c>
      <c r="I40" s="15" t="s">
        <v>84</v>
      </c>
      <c r="J40" s="13" t="s">
        <v>150</v>
      </c>
      <c r="K40" s="18"/>
    </row>
    <row r="41" ht="22" customHeight="1" spans="1:11">
      <c r="A41" s="8" t="s">
        <v>173</v>
      </c>
      <c r="B41" s="12" t="s">
        <v>23</v>
      </c>
      <c r="C41" s="12" t="s">
        <v>145</v>
      </c>
      <c r="D41" s="15" t="s">
        <v>158</v>
      </c>
      <c r="E41" s="13" t="s">
        <v>171</v>
      </c>
      <c r="F41" s="14" t="s">
        <v>17</v>
      </c>
      <c r="G41" s="13" t="s">
        <v>174</v>
      </c>
      <c r="H41" s="13" t="s">
        <v>63</v>
      </c>
      <c r="I41" s="15" t="s">
        <v>175</v>
      </c>
      <c r="J41" s="13" t="s">
        <v>150</v>
      </c>
      <c r="K41" s="18"/>
    </row>
    <row r="42" ht="22" customHeight="1" spans="1:11">
      <c r="A42" s="8" t="s">
        <v>176</v>
      </c>
      <c r="B42" s="12" t="s">
        <v>23</v>
      </c>
      <c r="C42" s="12" t="s">
        <v>145</v>
      </c>
      <c r="D42" s="15" t="s">
        <v>158</v>
      </c>
      <c r="E42" s="13" t="s">
        <v>177</v>
      </c>
      <c r="F42" s="14" t="s">
        <v>9</v>
      </c>
      <c r="G42" s="13" t="s">
        <v>178</v>
      </c>
      <c r="H42" s="13" t="s">
        <v>63</v>
      </c>
      <c r="I42" s="15" t="s">
        <v>84</v>
      </c>
      <c r="J42" s="13" t="s">
        <v>150</v>
      </c>
      <c r="K42" s="18"/>
    </row>
    <row r="43" ht="22" customHeight="1" spans="1:11">
      <c r="A43" s="8" t="s">
        <v>179</v>
      </c>
      <c r="B43" s="12" t="s">
        <v>23</v>
      </c>
      <c r="C43" s="12" t="s">
        <v>145</v>
      </c>
      <c r="D43" s="15" t="s">
        <v>158</v>
      </c>
      <c r="E43" s="13" t="s">
        <v>180</v>
      </c>
      <c r="F43" s="14" t="s">
        <v>17</v>
      </c>
      <c r="G43" s="13" t="s">
        <v>180</v>
      </c>
      <c r="H43" s="13" t="s">
        <v>63</v>
      </c>
      <c r="I43" s="15" t="s">
        <v>64</v>
      </c>
      <c r="J43" s="13" t="s">
        <v>65</v>
      </c>
      <c r="K43" s="18"/>
    </row>
    <row r="44" ht="22" customHeight="1" spans="1:11">
      <c r="A44" s="8" t="s">
        <v>181</v>
      </c>
      <c r="B44" s="12" t="s">
        <v>23</v>
      </c>
      <c r="C44" s="12" t="s">
        <v>145</v>
      </c>
      <c r="D44" s="15" t="s">
        <v>182</v>
      </c>
      <c r="E44" s="13" t="s">
        <v>183</v>
      </c>
      <c r="F44" s="14" t="s">
        <v>9</v>
      </c>
      <c r="G44" s="13" t="s">
        <v>183</v>
      </c>
      <c r="H44" s="13" t="s">
        <v>63</v>
      </c>
      <c r="I44" s="15" t="s">
        <v>64</v>
      </c>
      <c r="J44" s="13" t="s">
        <v>65</v>
      </c>
      <c r="K44" s="18"/>
    </row>
    <row r="45" ht="22" customHeight="1" spans="1:11">
      <c r="A45" s="8" t="s">
        <v>184</v>
      </c>
      <c r="B45" s="12" t="s">
        <v>23</v>
      </c>
      <c r="C45" s="12" t="s">
        <v>145</v>
      </c>
      <c r="D45" s="15" t="s">
        <v>185</v>
      </c>
      <c r="E45" s="14" t="s">
        <v>186</v>
      </c>
      <c r="F45" s="14" t="s">
        <v>9</v>
      </c>
      <c r="G45" s="14" t="s">
        <v>187</v>
      </c>
      <c r="H45" s="14" t="s">
        <v>63</v>
      </c>
      <c r="I45" s="15" t="s">
        <v>188</v>
      </c>
      <c r="J45" s="13" t="s">
        <v>65</v>
      </c>
      <c r="K45" s="18"/>
    </row>
    <row r="46" ht="22" customHeight="1" spans="1:11">
      <c r="A46" s="8" t="s">
        <v>189</v>
      </c>
      <c r="B46" s="12" t="s">
        <v>23</v>
      </c>
      <c r="C46" s="12" t="s">
        <v>145</v>
      </c>
      <c r="D46" s="15" t="s">
        <v>185</v>
      </c>
      <c r="E46" s="14" t="s">
        <v>186</v>
      </c>
      <c r="F46" s="14" t="s">
        <v>9</v>
      </c>
      <c r="G46" s="14" t="s">
        <v>190</v>
      </c>
      <c r="H46" s="14" t="s">
        <v>57</v>
      </c>
      <c r="I46" s="15" t="s">
        <v>73</v>
      </c>
      <c r="J46" s="13" t="s">
        <v>65</v>
      </c>
      <c r="K46" s="18"/>
    </row>
    <row r="47" ht="22" customHeight="1" spans="1:11">
      <c r="A47" s="8" t="s">
        <v>191</v>
      </c>
      <c r="B47" s="12" t="s">
        <v>23</v>
      </c>
      <c r="C47" s="12" t="s">
        <v>145</v>
      </c>
      <c r="D47" s="15" t="s">
        <v>185</v>
      </c>
      <c r="E47" s="14" t="s">
        <v>192</v>
      </c>
      <c r="F47" s="14" t="s">
        <v>9</v>
      </c>
      <c r="G47" s="14" t="s">
        <v>192</v>
      </c>
      <c r="H47" s="14" t="s">
        <v>63</v>
      </c>
      <c r="I47" s="15" t="s">
        <v>64</v>
      </c>
      <c r="J47" s="13" t="s">
        <v>65</v>
      </c>
      <c r="K47" s="18"/>
    </row>
    <row r="48" ht="22" customHeight="1" spans="1:11">
      <c r="A48" s="8" t="s">
        <v>193</v>
      </c>
      <c r="B48" s="12" t="s">
        <v>23</v>
      </c>
      <c r="C48" s="12" t="s">
        <v>145</v>
      </c>
      <c r="D48" s="15" t="s">
        <v>185</v>
      </c>
      <c r="E48" s="14" t="s">
        <v>194</v>
      </c>
      <c r="F48" s="14" t="s">
        <v>9</v>
      </c>
      <c r="G48" s="14" t="s">
        <v>195</v>
      </c>
      <c r="H48" s="14" t="s">
        <v>57</v>
      </c>
      <c r="I48" s="15" t="s">
        <v>196</v>
      </c>
      <c r="J48" s="14" t="s">
        <v>116</v>
      </c>
      <c r="K48" s="18"/>
    </row>
    <row r="49" ht="22" customHeight="1" spans="1:11">
      <c r="A49" s="8" t="s">
        <v>197</v>
      </c>
      <c r="B49" s="12" t="s">
        <v>23</v>
      </c>
      <c r="C49" s="12" t="s">
        <v>145</v>
      </c>
      <c r="D49" s="15" t="s">
        <v>185</v>
      </c>
      <c r="E49" s="14" t="s">
        <v>198</v>
      </c>
      <c r="F49" s="14" t="s">
        <v>9</v>
      </c>
      <c r="G49" s="14" t="s">
        <v>199</v>
      </c>
      <c r="H49" s="14" t="s">
        <v>57</v>
      </c>
      <c r="I49" s="15" t="s">
        <v>115</v>
      </c>
      <c r="J49" s="14" t="s">
        <v>116</v>
      </c>
      <c r="K49" s="18"/>
    </row>
    <row r="50" ht="22" customHeight="1" spans="1:11">
      <c r="A50" s="8" t="s">
        <v>200</v>
      </c>
      <c r="B50" s="12" t="s">
        <v>23</v>
      </c>
      <c r="C50" s="12" t="s">
        <v>145</v>
      </c>
      <c r="D50" s="15" t="s">
        <v>201</v>
      </c>
      <c r="E50" s="12" t="s">
        <v>202</v>
      </c>
      <c r="F50" s="14" t="s">
        <v>9</v>
      </c>
      <c r="G50" s="12" t="s">
        <v>203</v>
      </c>
      <c r="H50" s="12" t="s">
        <v>57</v>
      </c>
      <c r="I50" s="15" t="s">
        <v>73</v>
      </c>
      <c r="J50" s="12" t="s">
        <v>65</v>
      </c>
      <c r="K50" s="18"/>
    </row>
    <row r="51" ht="22" customHeight="1" spans="1:11">
      <c r="A51" s="8" t="s">
        <v>204</v>
      </c>
      <c r="B51" s="12" t="s">
        <v>23</v>
      </c>
      <c r="C51" s="12" t="s">
        <v>145</v>
      </c>
      <c r="D51" s="15" t="s">
        <v>201</v>
      </c>
      <c r="E51" s="12" t="s">
        <v>205</v>
      </c>
      <c r="F51" s="14" t="s">
        <v>9</v>
      </c>
      <c r="G51" s="12" t="s">
        <v>206</v>
      </c>
      <c r="H51" s="12" t="s">
        <v>57</v>
      </c>
      <c r="I51" s="15" t="s">
        <v>69</v>
      </c>
      <c r="J51" s="12" t="s">
        <v>150</v>
      </c>
      <c r="K51" s="18"/>
    </row>
    <row r="52" ht="22" customHeight="1" spans="1:11">
      <c r="A52" s="8" t="s">
        <v>207</v>
      </c>
      <c r="B52" s="12" t="s">
        <v>23</v>
      </c>
      <c r="C52" s="12" t="s">
        <v>145</v>
      </c>
      <c r="D52" s="15" t="s">
        <v>201</v>
      </c>
      <c r="E52" s="12" t="s">
        <v>208</v>
      </c>
      <c r="F52" s="14" t="s">
        <v>9</v>
      </c>
      <c r="G52" s="15" t="s">
        <v>209</v>
      </c>
      <c r="H52" s="12" t="s">
        <v>57</v>
      </c>
      <c r="I52" s="15" t="s">
        <v>115</v>
      </c>
      <c r="J52" s="12" t="s">
        <v>150</v>
      </c>
      <c r="K52" s="18"/>
    </row>
    <row r="53" ht="22" customHeight="1" spans="1:10">
      <c r="A53" s="8" t="s">
        <v>210</v>
      </c>
      <c r="B53" s="16" t="s">
        <v>23</v>
      </c>
      <c r="C53" s="16" t="s">
        <v>211</v>
      </c>
      <c r="D53" s="16" t="s">
        <v>212</v>
      </c>
      <c r="E53" s="16" t="s">
        <v>213</v>
      </c>
      <c r="F53" s="16" t="s">
        <v>9</v>
      </c>
      <c r="G53" s="17" t="s">
        <v>213</v>
      </c>
      <c r="H53" s="17" t="s">
        <v>63</v>
      </c>
      <c r="I53" s="17" t="s">
        <v>64</v>
      </c>
      <c r="J53" s="17" t="s">
        <v>214</v>
      </c>
    </row>
    <row r="54" ht="22" customHeight="1" spans="1:10">
      <c r="A54" s="8" t="s">
        <v>215</v>
      </c>
      <c r="B54" s="16" t="s">
        <v>23</v>
      </c>
      <c r="C54" s="16" t="s">
        <v>211</v>
      </c>
      <c r="D54" s="16" t="s">
        <v>212</v>
      </c>
      <c r="E54" s="16" t="s">
        <v>216</v>
      </c>
      <c r="F54" s="16" t="s">
        <v>9</v>
      </c>
      <c r="G54" s="17" t="s">
        <v>216</v>
      </c>
      <c r="H54" s="17" t="s">
        <v>63</v>
      </c>
      <c r="I54" s="17" t="s">
        <v>64</v>
      </c>
      <c r="J54" s="17" t="s">
        <v>214</v>
      </c>
    </row>
    <row r="55" ht="22" customHeight="1" spans="1:10">
      <c r="A55" s="8" t="s">
        <v>217</v>
      </c>
      <c r="B55" s="16" t="s">
        <v>23</v>
      </c>
      <c r="C55" s="16" t="s">
        <v>211</v>
      </c>
      <c r="D55" s="16" t="s">
        <v>212</v>
      </c>
      <c r="E55" s="16" t="s">
        <v>218</v>
      </c>
      <c r="F55" s="16" t="s">
        <v>9</v>
      </c>
      <c r="G55" s="17" t="s">
        <v>218</v>
      </c>
      <c r="H55" s="17" t="s">
        <v>63</v>
      </c>
      <c r="I55" s="17" t="s">
        <v>64</v>
      </c>
      <c r="J55" s="17" t="s">
        <v>214</v>
      </c>
    </row>
    <row r="56" ht="22" customHeight="1" spans="1:10">
      <c r="A56" s="8" t="s">
        <v>219</v>
      </c>
      <c r="B56" s="16" t="s">
        <v>23</v>
      </c>
      <c r="C56" s="16" t="s">
        <v>211</v>
      </c>
      <c r="D56" s="16" t="s">
        <v>212</v>
      </c>
      <c r="E56" s="16" t="s">
        <v>220</v>
      </c>
      <c r="F56" s="17"/>
      <c r="G56" s="17" t="s">
        <v>220</v>
      </c>
      <c r="H56" s="17" t="s">
        <v>63</v>
      </c>
      <c r="I56" s="17" t="s">
        <v>64</v>
      </c>
      <c r="J56" s="17" t="s">
        <v>214</v>
      </c>
    </row>
    <row r="57" ht="22" customHeight="1" spans="1:10">
      <c r="A57" s="8" t="s">
        <v>221</v>
      </c>
      <c r="B57" s="16" t="s">
        <v>23</v>
      </c>
      <c r="C57" s="16" t="s">
        <v>211</v>
      </c>
      <c r="D57" s="16" t="s">
        <v>222</v>
      </c>
      <c r="E57" s="16" t="s">
        <v>223</v>
      </c>
      <c r="F57" s="16" t="s">
        <v>9</v>
      </c>
      <c r="G57" s="17" t="s">
        <v>224</v>
      </c>
      <c r="H57" s="17" t="s">
        <v>57</v>
      </c>
      <c r="I57" s="17" t="s">
        <v>73</v>
      </c>
      <c r="J57" s="17" t="s">
        <v>214</v>
      </c>
    </row>
    <row r="58" ht="22" customHeight="1" spans="1:10">
      <c r="A58" s="8" t="s">
        <v>225</v>
      </c>
      <c r="B58" s="16" t="s">
        <v>23</v>
      </c>
      <c r="C58" s="16" t="s">
        <v>211</v>
      </c>
      <c r="D58" s="16" t="s">
        <v>222</v>
      </c>
      <c r="E58" s="16" t="s">
        <v>226</v>
      </c>
      <c r="F58" s="16" t="s">
        <v>9</v>
      </c>
      <c r="G58" s="17" t="s">
        <v>226</v>
      </c>
      <c r="H58" s="17" t="s">
        <v>63</v>
      </c>
      <c r="I58" s="17" t="s">
        <v>64</v>
      </c>
      <c r="J58" s="17" t="s">
        <v>214</v>
      </c>
    </row>
    <row r="59" ht="22" customHeight="1" spans="1:10">
      <c r="A59" s="8" t="s">
        <v>227</v>
      </c>
      <c r="B59" s="16" t="s">
        <v>23</v>
      </c>
      <c r="C59" s="16" t="s">
        <v>211</v>
      </c>
      <c r="D59" s="16" t="s">
        <v>228</v>
      </c>
      <c r="E59" s="16" t="s">
        <v>229</v>
      </c>
      <c r="F59" s="16" t="s">
        <v>9</v>
      </c>
      <c r="G59" s="17" t="s">
        <v>230</v>
      </c>
      <c r="H59" s="17" t="s">
        <v>63</v>
      </c>
      <c r="I59" s="17" t="s">
        <v>188</v>
      </c>
      <c r="J59" s="17" t="s">
        <v>214</v>
      </c>
    </row>
    <row r="60" ht="22" customHeight="1" spans="1:10">
      <c r="A60" s="8" t="s">
        <v>231</v>
      </c>
      <c r="B60" s="16" t="s">
        <v>23</v>
      </c>
      <c r="C60" s="16" t="s">
        <v>211</v>
      </c>
      <c r="D60" s="16" t="s">
        <v>228</v>
      </c>
      <c r="E60" s="16" t="s">
        <v>232</v>
      </c>
      <c r="F60" s="16" t="s">
        <v>9</v>
      </c>
      <c r="G60" s="17" t="s">
        <v>232</v>
      </c>
      <c r="H60" s="17" t="s">
        <v>63</v>
      </c>
      <c r="I60" s="17" t="s">
        <v>64</v>
      </c>
      <c r="J60" s="17" t="s">
        <v>214</v>
      </c>
    </row>
    <row r="61" ht="22" customHeight="1" spans="1:10">
      <c r="A61" s="8" t="s">
        <v>233</v>
      </c>
      <c r="B61" s="16" t="s">
        <v>23</v>
      </c>
      <c r="C61" s="16" t="s">
        <v>211</v>
      </c>
      <c r="D61" s="16" t="s">
        <v>228</v>
      </c>
      <c r="E61" s="16" t="s">
        <v>234</v>
      </c>
      <c r="F61" s="16" t="s">
        <v>9</v>
      </c>
      <c r="G61" s="17" t="s">
        <v>235</v>
      </c>
      <c r="H61" s="17" t="s">
        <v>63</v>
      </c>
      <c r="I61" s="17" t="s">
        <v>69</v>
      </c>
      <c r="J61" s="17" t="s">
        <v>214</v>
      </c>
    </row>
    <row r="62" ht="22" customHeight="1" spans="1:10">
      <c r="A62" s="8" t="s">
        <v>236</v>
      </c>
      <c r="B62" s="16" t="s">
        <v>23</v>
      </c>
      <c r="C62" s="16" t="s">
        <v>211</v>
      </c>
      <c r="D62" s="16" t="s">
        <v>237</v>
      </c>
      <c r="E62" s="16" t="s">
        <v>238</v>
      </c>
      <c r="F62" s="16" t="s">
        <v>9</v>
      </c>
      <c r="G62" s="17" t="s">
        <v>239</v>
      </c>
      <c r="H62" s="17" t="s">
        <v>57</v>
      </c>
      <c r="I62" s="17" t="s">
        <v>240</v>
      </c>
      <c r="J62" s="17" t="s">
        <v>214</v>
      </c>
    </row>
    <row r="63" ht="22" customHeight="1" spans="1:10">
      <c r="A63" s="8" t="s">
        <v>241</v>
      </c>
      <c r="B63" s="16" t="s">
        <v>23</v>
      </c>
      <c r="C63" s="16" t="s">
        <v>211</v>
      </c>
      <c r="D63" s="16" t="s">
        <v>237</v>
      </c>
      <c r="E63" s="16" t="s">
        <v>242</v>
      </c>
      <c r="F63" s="16" t="s">
        <v>9</v>
      </c>
      <c r="G63" s="17" t="s">
        <v>243</v>
      </c>
      <c r="H63" s="17" t="s">
        <v>63</v>
      </c>
      <c r="I63" s="17" t="s">
        <v>84</v>
      </c>
      <c r="J63" s="17" t="s">
        <v>214</v>
      </c>
    </row>
    <row r="64" ht="22" customHeight="1" spans="1:10">
      <c r="A64" s="8" t="s">
        <v>244</v>
      </c>
      <c r="B64" s="16" t="s">
        <v>23</v>
      </c>
      <c r="C64" s="16" t="s">
        <v>211</v>
      </c>
      <c r="D64" s="16" t="s">
        <v>237</v>
      </c>
      <c r="E64" s="16" t="s">
        <v>245</v>
      </c>
      <c r="F64" s="16" t="s">
        <v>9</v>
      </c>
      <c r="G64" s="17" t="s">
        <v>245</v>
      </c>
      <c r="H64" s="17" t="s">
        <v>63</v>
      </c>
      <c r="I64" s="17" t="s">
        <v>64</v>
      </c>
      <c r="J64" s="17" t="s">
        <v>214</v>
      </c>
    </row>
    <row r="65" ht="22" customHeight="1" spans="1:10">
      <c r="A65" s="8" t="s">
        <v>246</v>
      </c>
      <c r="B65" s="16" t="s">
        <v>23</v>
      </c>
      <c r="C65" s="16" t="s">
        <v>211</v>
      </c>
      <c r="D65" s="16" t="s">
        <v>237</v>
      </c>
      <c r="E65" s="16" t="s">
        <v>247</v>
      </c>
      <c r="F65" s="16" t="s">
        <v>9</v>
      </c>
      <c r="G65" s="17" t="s">
        <v>248</v>
      </c>
      <c r="H65" s="17" t="s">
        <v>63</v>
      </c>
      <c r="I65" s="17" t="s">
        <v>175</v>
      </c>
      <c r="J65" s="17" t="s">
        <v>150</v>
      </c>
    </row>
    <row r="66" ht="22" customHeight="1" spans="1:10">
      <c r="A66" s="8" t="s">
        <v>249</v>
      </c>
      <c r="B66" s="16" t="s">
        <v>23</v>
      </c>
      <c r="C66" s="16" t="s">
        <v>211</v>
      </c>
      <c r="D66" s="16" t="s">
        <v>237</v>
      </c>
      <c r="E66" s="16" t="s">
        <v>250</v>
      </c>
      <c r="F66" s="16" t="s">
        <v>9</v>
      </c>
      <c r="G66" s="17" t="s">
        <v>251</v>
      </c>
      <c r="H66" s="17" t="s">
        <v>63</v>
      </c>
      <c r="I66" s="17" t="s">
        <v>188</v>
      </c>
      <c r="J66" s="17" t="s">
        <v>214</v>
      </c>
    </row>
    <row r="67" ht="22" customHeight="1" spans="1:10">
      <c r="A67" s="8" t="s">
        <v>252</v>
      </c>
      <c r="B67" s="16" t="s">
        <v>23</v>
      </c>
      <c r="C67" s="16" t="s">
        <v>211</v>
      </c>
      <c r="D67" s="16" t="s">
        <v>253</v>
      </c>
      <c r="E67" s="16" t="s">
        <v>254</v>
      </c>
      <c r="F67" s="16" t="s">
        <v>9</v>
      </c>
      <c r="G67" s="17" t="s">
        <v>254</v>
      </c>
      <c r="H67" s="17" t="s">
        <v>63</v>
      </c>
      <c r="I67" s="17" t="s">
        <v>64</v>
      </c>
      <c r="J67" s="17" t="s">
        <v>214</v>
      </c>
    </row>
    <row r="68" ht="22" customHeight="1" spans="1:10">
      <c r="A68" s="8" t="s">
        <v>255</v>
      </c>
      <c r="B68" s="16" t="s">
        <v>23</v>
      </c>
      <c r="C68" s="16" t="s">
        <v>211</v>
      </c>
      <c r="D68" s="16" t="s">
        <v>253</v>
      </c>
      <c r="E68" s="16" t="s">
        <v>256</v>
      </c>
      <c r="F68" s="16" t="s">
        <v>62</v>
      </c>
      <c r="G68" s="17" t="s">
        <v>256</v>
      </c>
      <c r="H68" s="17" t="s">
        <v>63</v>
      </c>
      <c r="I68" s="17" t="s">
        <v>64</v>
      </c>
      <c r="J68" s="17" t="s">
        <v>214</v>
      </c>
    </row>
    <row r="69" ht="22" customHeight="1" spans="1:10">
      <c r="A69" s="8" t="s">
        <v>257</v>
      </c>
      <c r="B69" s="16" t="s">
        <v>23</v>
      </c>
      <c r="C69" s="16" t="s">
        <v>211</v>
      </c>
      <c r="D69" s="16" t="s">
        <v>253</v>
      </c>
      <c r="E69" s="16" t="s">
        <v>258</v>
      </c>
      <c r="F69" s="16" t="s">
        <v>9</v>
      </c>
      <c r="G69" s="17" t="s">
        <v>259</v>
      </c>
      <c r="H69" s="17" t="s">
        <v>57</v>
      </c>
      <c r="I69" s="17" t="s">
        <v>69</v>
      </c>
      <c r="J69" s="17" t="s">
        <v>116</v>
      </c>
    </row>
    <row r="70" ht="22" customHeight="1" spans="1:11">
      <c r="A70" s="8" t="s">
        <v>260</v>
      </c>
      <c r="B70" s="12" t="s">
        <v>23</v>
      </c>
      <c r="C70" s="12" t="s">
        <v>261</v>
      </c>
      <c r="D70" s="12" t="s">
        <v>262</v>
      </c>
      <c r="E70" s="12" t="s">
        <v>263</v>
      </c>
      <c r="F70" s="12" t="s">
        <v>264</v>
      </c>
      <c r="G70" s="12" t="s">
        <v>265</v>
      </c>
      <c r="H70" s="12" t="s">
        <v>63</v>
      </c>
      <c r="I70" s="12" t="s">
        <v>84</v>
      </c>
      <c r="J70" s="12" t="s">
        <v>85</v>
      </c>
      <c r="K70" s="12"/>
    </row>
    <row r="71" ht="22" customHeight="1" spans="1:11">
      <c r="A71" s="8" t="s">
        <v>266</v>
      </c>
      <c r="B71" s="12" t="s">
        <v>23</v>
      </c>
      <c r="C71" s="12" t="s">
        <v>261</v>
      </c>
      <c r="D71" s="12" t="s">
        <v>262</v>
      </c>
      <c r="E71" s="12" t="s">
        <v>267</v>
      </c>
      <c r="F71" s="12" t="s">
        <v>62</v>
      </c>
      <c r="G71" s="12" t="s">
        <v>268</v>
      </c>
      <c r="H71" s="12" t="s">
        <v>63</v>
      </c>
      <c r="I71" s="12" t="s">
        <v>188</v>
      </c>
      <c r="J71" s="12" t="s">
        <v>65</v>
      </c>
      <c r="K71" s="12"/>
    </row>
    <row r="72" ht="22" customHeight="1" spans="1:11">
      <c r="A72" s="8" t="s">
        <v>269</v>
      </c>
      <c r="B72" s="12" t="s">
        <v>23</v>
      </c>
      <c r="C72" s="12" t="s">
        <v>261</v>
      </c>
      <c r="D72" s="12" t="s">
        <v>270</v>
      </c>
      <c r="E72" s="12" t="s">
        <v>271</v>
      </c>
      <c r="F72" s="12" t="s">
        <v>264</v>
      </c>
      <c r="G72" s="12" t="s">
        <v>272</v>
      </c>
      <c r="H72" s="12" t="s">
        <v>57</v>
      </c>
      <c r="I72" s="12" t="s">
        <v>69</v>
      </c>
      <c r="J72" s="12" t="s">
        <v>65</v>
      </c>
      <c r="K72" s="12"/>
    </row>
    <row r="73" ht="22" customHeight="1" spans="1:11">
      <c r="A73" s="8" t="s">
        <v>273</v>
      </c>
      <c r="B73" s="12" t="s">
        <v>23</v>
      </c>
      <c r="C73" s="12" t="s">
        <v>261</v>
      </c>
      <c r="D73" s="12" t="s">
        <v>270</v>
      </c>
      <c r="E73" s="12" t="s">
        <v>274</v>
      </c>
      <c r="F73" s="12" t="s">
        <v>264</v>
      </c>
      <c r="G73" s="12" t="s">
        <v>275</v>
      </c>
      <c r="H73" s="12" t="s">
        <v>63</v>
      </c>
      <c r="I73" s="12" t="s">
        <v>188</v>
      </c>
      <c r="J73" s="12" t="s">
        <v>65</v>
      </c>
      <c r="K73" s="12"/>
    </row>
    <row r="74" ht="22" customHeight="1" spans="1:11">
      <c r="A74" s="8" t="s">
        <v>276</v>
      </c>
      <c r="B74" s="12" t="s">
        <v>23</v>
      </c>
      <c r="C74" s="12" t="s">
        <v>261</v>
      </c>
      <c r="D74" s="12" t="s">
        <v>277</v>
      </c>
      <c r="E74" s="12" t="s">
        <v>278</v>
      </c>
      <c r="F74" s="12" t="s">
        <v>264</v>
      </c>
      <c r="G74" s="12" t="s">
        <v>279</v>
      </c>
      <c r="H74" s="12" t="s">
        <v>63</v>
      </c>
      <c r="I74" s="12" t="s">
        <v>175</v>
      </c>
      <c r="J74" s="12" t="s">
        <v>280</v>
      </c>
      <c r="K74" s="12"/>
    </row>
    <row r="75" ht="22" customHeight="1" spans="1:11">
      <c r="A75" s="8" t="s">
        <v>281</v>
      </c>
      <c r="B75" s="12" t="s">
        <v>23</v>
      </c>
      <c r="C75" s="12" t="s">
        <v>261</v>
      </c>
      <c r="D75" s="12" t="s">
        <v>277</v>
      </c>
      <c r="E75" s="12" t="s">
        <v>282</v>
      </c>
      <c r="F75" s="12" t="s">
        <v>264</v>
      </c>
      <c r="G75" s="12" t="s">
        <v>282</v>
      </c>
      <c r="H75" s="12" t="s">
        <v>63</v>
      </c>
      <c r="I75" s="12" t="s">
        <v>64</v>
      </c>
      <c r="J75" s="12" t="s">
        <v>283</v>
      </c>
      <c r="K75" s="12" t="s">
        <v>284</v>
      </c>
    </row>
    <row r="76" ht="22" customHeight="1" spans="1:11">
      <c r="A76" s="8" t="s">
        <v>285</v>
      </c>
      <c r="B76" s="12" t="s">
        <v>23</v>
      </c>
      <c r="C76" s="12" t="s">
        <v>261</v>
      </c>
      <c r="D76" s="12" t="s">
        <v>277</v>
      </c>
      <c r="E76" s="12" t="s">
        <v>286</v>
      </c>
      <c r="F76" s="12" t="s">
        <v>264</v>
      </c>
      <c r="G76" s="12" t="s">
        <v>287</v>
      </c>
      <c r="H76" s="12" t="s">
        <v>63</v>
      </c>
      <c r="I76" s="12" t="s">
        <v>188</v>
      </c>
      <c r="J76" s="12" t="s">
        <v>288</v>
      </c>
      <c r="K76" s="12"/>
    </row>
    <row r="77" ht="22" customHeight="1" spans="1:11">
      <c r="A77" s="8" t="s">
        <v>289</v>
      </c>
      <c r="B77" s="12" t="s">
        <v>23</v>
      </c>
      <c r="C77" s="12" t="s">
        <v>261</v>
      </c>
      <c r="D77" s="12" t="s">
        <v>290</v>
      </c>
      <c r="E77" s="12" t="s">
        <v>291</v>
      </c>
      <c r="F77" s="12" t="s">
        <v>292</v>
      </c>
      <c r="G77" s="12" t="s">
        <v>291</v>
      </c>
      <c r="H77" s="12" t="s">
        <v>63</v>
      </c>
      <c r="I77" s="12" t="s">
        <v>64</v>
      </c>
      <c r="J77" s="12" t="s">
        <v>293</v>
      </c>
      <c r="K77" s="12" t="s">
        <v>294</v>
      </c>
    </row>
    <row r="78" ht="22" customHeight="1" spans="1:11">
      <c r="A78" s="8" t="s">
        <v>295</v>
      </c>
      <c r="B78" s="12" t="s">
        <v>23</v>
      </c>
      <c r="C78" s="12" t="s">
        <v>261</v>
      </c>
      <c r="D78" s="12" t="s">
        <v>296</v>
      </c>
      <c r="E78" s="12" t="s">
        <v>297</v>
      </c>
      <c r="F78" s="12" t="s">
        <v>62</v>
      </c>
      <c r="G78" s="12" t="s">
        <v>297</v>
      </c>
      <c r="H78" s="12" t="s">
        <v>63</v>
      </c>
      <c r="I78" s="12" t="s">
        <v>64</v>
      </c>
      <c r="J78" s="12" t="s">
        <v>298</v>
      </c>
      <c r="K78" s="12" t="s">
        <v>299</v>
      </c>
    </row>
    <row r="79" ht="22" customHeight="1" spans="1:11">
      <c r="A79" s="8" t="s">
        <v>300</v>
      </c>
      <c r="B79" s="12" t="s">
        <v>23</v>
      </c>
      <c r="C79" s="12" t="s">
        <v>261</v>
      </c>
      <c r="D79" s="12" t="s">
        <v>296</v>
      </c>
      <c r="E79" s="12" t="s">
        <v>301</v>
      </c>
      <c r="F79" s="12" t="s">
        <v>62</v>
      </c>
      <c r="G79" s="12" t="s">
        <v>301</v>
      </c>
      <c r="H79" s="12" t="s">
        <v>63</v>
      </c>
      <c r="I79" s="12" t="s">
        <v>64</v>
      </c>
      <c r="J79" s="12" t="s">
        <v>302</v>
      </c>
      <c r="K79" s="12" t="s">
        <v>299</v>
      </c>
    </row>
    <row r="80" ht="22" customHeight="1" spans="1:11">
      <c r="A80" s="8" t="s">
        <v>303</v>
      </c>
      <c r="B80" s="12" t="s">
        <v>23</v>
      </c>
      <c r="C80" s="12" t="s">
        <v>261</v>
      </c>
      <c r="D80" s="12" t="s">
        <v>296</v>
      </c>
      <c r="E80" s="12" t="s">
        <v>304</v>
      </c>
      <c r="F80" s="12" t="s">
        <v>264</v>
      </c>
      <c r="G80" s="12" t="s">
        <v>305</v>
      </c>
      <c r="H80" s="12" t="s">
        <v>63</v>
      </c>
      <c r="I80" s="12" t="s">
        <v>84</v>
      </c>
      <c r="J80" s="12" t="s">
        <v>306</v>
      </c>
      <c r="K80" s="12"/>
    </row>
    <row r="81" ht="22" customHeight="1" spans="1:11">
      <c r="A81" s="8" t="s">
        <v>307</v>
      </c>
      <c r="B81" s="12" t="s">
        <v>23</v>
      </c>
      <c r="C81" s="12" t="s">
        <v>261</v>
      </c>
      <c r="D81" s="12" t="s">
        <v>296</v>
      </c>
      <c r="E81" s="12" t="s">
        <v>308</v>
      </c>
      <c r="F81" s="12" t="s">
        <v>264</v>
      </c>
      <c r="G81" s="12" t="s">
        <v>309</v>
      </c>
      <c r="H81" s="12" t="s">
        <v>57</v>
      </c>
      <c r="I81" s="12" t="s">
        <v>115</v>
      </c>
      <c r="J81" s="12" t="s">
        <v>310</v>
      </c>
      <c r="K81" s="12"/>
    </row>
    <row r="82" ht="22" customHeight="1" spans="1:11">
      <c r="A82" s="8" t="s">
        <v>311</v>
      </c>
      <c r="B82" s="12" t="s">
        <v>23</v>
      </c>
      <c r="C82" s="12" t="s">
        <v>261</v>
      </c>
      <c r="D82" s="12" t="s">
        <v>296</v>
      </c>
      <c r="E82" s="12" t="s">
        <v>312</v>
      </c>
      <c r="F82" s="12" t="s">
        <v>264</v>
      </c>
      <c r="G82" s="12" t="s">
        <v>312</v>
      </c>
      <c r="H82" s="12" t="s">
        <v>63</v>
      </c>
      <c r="I82" s="12" t="s">
        <v>64</v>
      </c>
      <c r="J82" s="12" t="s">
        <v>313</v>
      </c>
      <c r="K82" s="12" t="s">
        <v>314</v>
      </c>
    </row>
    <row r="83" ht="22" customHeight="1" spans="1:11">
      <c r="A83" s="8" t="s">
        <v>315</v>
      </c>
      <c r="B83" s="12" t="s">
        <v>23</v>
      </c>
      <c r="C83" s="12" t="s">
        <v>261</v>
      </c>
      <c r="D83" s="12" t="s">
        <v>316</v>
      </c>
      <c r="E83" s="12" t="s">
        <v>317</v>
      </c>
      <c r="F83" s="12" t="s">
        <v>264</v>
      </c>
      <c r="G83" s="12" t="s">
        <v>318</v>
      </c>
      <c r="H83" s="12" t="s">
        <v>63</v>
      </c>
      <c r="I83" s="12" t="s">
        <v>319</v>
      </c>
      <c r="J83" s="12" t="s">
        <v>65</v>
      </c>
      <c r="K83" s="12"/>
    </row>
    <row r="84" ht="22" customHeight="1" spans="1:11">
      <c r="A84" s="8" t="s">
        <v>320</v>
      </c>
      <c r="B84" s="12" t="s">
        <v>23</v>
      </c>
      <c r="C84" s="12" t="s">
        <v>261</v>
      </c>
      <c r="D84" s="12" t="s">
        <v>316</v>
      </c>
      <c r="E84" s="12" t="s">
        <v>321</v>
      </c>
      <c r="F84" s="12" t="s">
        <v>11</v>
      </c>
      <c r="G84" s="12" t="s">
        <v>322</v>
      </c>
      <c r="H84" s="12" t="s">
        <v>57</v>
      </c>
      <c r="I84" s="12" t="s">
        <v>69</v>
      </c>
      <c r="J84" s="12" t="s">
        <v>65</v>
      </c>
      <c r="K84" s="12"/>
    </row>
    <row r="85" ht="22" customHeight="1" spans="1:11">
      <c r="A85" s="8" t="s">
        <v>323</v>
      </c>
      <c r="B85" s="12" t="s">
        <v>23</v>
      </c>
      <c r="C85" s="12" t="s">
        <v>261</v>
      </c>
      <c r="D85" s="12" t="s">
        <v>324</v>
      </c>
      <c r="E85" s="12" t="s">
        <v>325</v>
      </c>
      <c r="F85" s="12" t="s">
        <v>264</v>
      </c>
      <c r="G85" s="12" t="s">
        <v>325</v>
      </c>
      <c r="H85" s="12" t="s">
        <v>63</v>
      </c>
      <c r="I85" s="12" t="s">
        <v>64</v>
      </c>
      <c r="J85" s="12" t="s">
        <v>59</v>
      </c>
      <c r="K85" s="12" t="s">
        <v>299</v>
      </c>
    </row>
    <row r="86" ht="22" customHeight="1" spans="1:11">
      <c r="A86" s="8" t="s">
        <v>326</v>
      </c>
      <c r="B86" s="12" t="s">
        <v>23</v>
      </c>
      <c r="C86" s="12" t="s">
        <v>261</v>
      </c>
      <c r="D86" s="12" t="s">
        <v>324</v>
      </c>
      <c r="E86" s="12" t="s">
        <v>327</v>
      </c>
      <c r="F86" s="12" t="s">
        <v>264</v>
      </c>
      <c r="G86" s="12" t="s">
        <v>328</v>
      </c>
      <c r="H86" s="12" t="s">
        <v>57</v>
      </c>
      <c r="I86" s="12" t="s">
        <v>115</v>
      </c>
      <c r="J86" s="12" t="s">
        <v>59</v>
      </c>
      <c r="K86" s="12"/>
    </row>
    <row r="87" ht="22" customHeight="1" spans="1:11">
      <c r="A87" s="8" t="s">
        <v>329</v>
      </c>
      <c r="B87" s="19" t="s">
        <v>23</v>
      </c>
      <c r="C87" s="20" t="s">
        <v>330</v>
      </c>
      <c r="D87" s="20" t="s">
        <v>331</v>
      </c>
      <c r="E87" s="21" t="s">
        <v>332</v>
      </c>
      <c r="F87" s="19" t="s">
        <v>9</v>
      </c>
      <c r="G87" s="21" t="s">
        <v>332</v>
      </c>
      <c r="H87" s="20" t="s">
        <v>63</v>
      </c>
      <c r="I87" s="20" t="s">
        <v>64</v>
      </c>
      <c r="J87" s="20" t="s">
        <v>333</v>
      </c>
      <c r="K87" s="29"/>
    </row>
    <row r="88" ht="22" customHeight="1" spans="1:11">
      <c r="A88" s="8" t="s">
        <v>334</v>
      </c>
      <c r="B88" s="19" t="s">
        <v>23</v>
      </c>
      <c r="C88" s="20" t="s">
        <v>330</v>
      </c>
      <c r="D88" s="20" t="s">
        <v>331</v>
      </c>
      <c r="E88" s="21" t="s">
        <v>332</v>
      </c>
      <c r="F88" s="19" t="s">
        <v>9</v>
      </c>
      <c r="G88" s="21" t="s">
        <v>335</v>
      </c>
      <c r="H88" s="20" t="s">
        <v>63</v>
      </c>
      <c r="I88" s="20" t="s">
        <v>84</v>
      </c>
      <c r="J88" s="20" t="s">
        <v>333</v>
      </c>
      <c r="K88" s="29"/>
    </row>
    <row r="89" ht="22" customHeight="1" spans="1:11">
      <c r="A89" s="8" t="s">
        <v>336</v>
      </c>
      <c r="B89" s="19" t="s">
        <v>23</v>
      </c>
      <c r="C89" s="20" t="s">
        <v>330</v>
      </c>
      <c r="D89" s="20" t="s">
        <v>331</v>
      </c>
      <c r="E89" s="21" t="s">
        <v>332</v>
      </c>
      <c r="F89" s="19" t="s">
        <v>9</v>
      </c>
      <c r="G89" s="21" t="s">
        <v>337</v>
      </c>
      <c r="H89" s="20" t="s">
        <v>57</v>
      </c>
      <c r="I89" s="20" t="s">
        <v>115</v>
      </c>
      <c r="J89" s="20" t="s">
        <v>333</v>
      </c>
      <c r="K89" s="29"/>
    </row>
    <row r="90" ht="22" customHeight="1" spans="1:11">
      <c r="A90" s="8" t="s">
        <v>338</v>
      </c>
      <c r="B90" s="19" t="s">
        <v>23</v>
      </c>
      <c r="C90" s="20" t="s">
        <v>330</v>
      </c>
      <c r="D90" s="20" t="s">
        <v>331</v>
      </c>
      <c r="E90" s="21" t="s">
        <v>339</v>
      </c>
      <c r="F90" s="19" t="s">
        <v>9</v>
      </c>
      <c r="G90" s="21" t="s">
        <v>340</v>
      </c>
      <c r="H90" s="20" t="s">
        <v>57</v>
      </c>
      <c r="I90" s="20" t="s">
        <v>73</v>
      </c>
      <c r="J90" s="20" t="s">
        <v>65</v>
      </c>
      <c r="K90" s="29"/>
    </row>
    <row r="91" ht="22" customHeight="1" spans="1:11">
      <c r="A91" s="8" t="s">
        <v>341</v>
      </c>
      <c r="B91" s="19" t="s">
        <v>23</v>
      </c>
      <c r="C91" s="20" t="s">
        <v>330</v>
      </c>
      <c r="D91" s="20" t="s">
        <v>331</v>
      </c>
      <c r="E91" s="21" t="s">
        <v>342</v>
      </c>
      <c r="F91" s="19" t="s">
        <v>9</v>
      </c>
      <c r="G91" s="21" t="s">
        <v>342</v>
      </c>
      <c r="H91" s="20" t="s">
        <v>63</v>
      </c>
      <c r="I91" s="20" t="s">
        <v>64</v>
      </c>
      <c r="J91" s="20" t="s">
        <v>65</v>
      </c>
      <c r="K91" s="29"/>
    </row>
    <row r="92" ht="22" customHeight="1" spans="1:11">
      <c r="A92" s="8" t="s">
        <v>343</v>
      </c>
      <c r="B92" s="19" t="s">
        <v>23</v>
      </c>
      <c r="C92" s="20" t="s">
        <v>330</v>
      </c>
      <c r="D92" s="20" t="s">
        <v>344</v>
      </c>
      <c r="E92" s="21" t="s">
        <v>345</v>
      </c>
      <c r="F92" s="19" t="s">
        <v>9</v>
      </c>
      <c r="G92" s="21" t="s">
        <v>346</v>
      </c>
      <c r="H92" s="20" t="s">
        <v>57</v>
      </c>
      <c r="I92" s="20" t="s">
        <v>73</v>
      </c>
      <c r="J92" s="20" t="s">
        <v>65</v>
      </c>
      <c r="K92" s="29"/>
    </row>
    <row r="93" ht="22" customHeight="1" spans="1:11">
      <c r="A93" s="8" t="s">
        <v>347</v>
      </c>
      <c r="B93" s="19" t="s">
        <v>23</v>
      </c>
      <c r="C93" s="20" t="s">
        <v>330</v>
      </c>
      <c r="D93" s="20" t="s">
        <v>348</v>
      </c>
      <c r="E93" s="19" t="s">
        <v>349</v>
      </c>
      <c r="F93" s="19" t="s">
        <v>62</v>
      </c>
      <c r="G93" s="19" t="s">
        <v>349</v>
      </c>
      <c r="H93" s="20" t="s">
        <v>63</v>
      </c>
      <c r="I93" s="20" t="s">
        <v>64</v>
      </c>
      <c r="J93" s="20" t="s">
        <v>65</v>
      </c>
      <c r="K93" s="29" t="s">
        <v>299</v>
      </c>
    </row>
    <row r="94" ht="22" customHeight="1" spans="1:11">
      <c r="A94" s="8" t="s">
        <v>350</v>
      </c>
      <c r="B94" s="19" t="s">
        <v>23</v>
      </c>
      <c r="C94" s="20" t="s">
        <v>330</v>
      </c>
      <c r="D94" s="20" t="s">
        <v>351</v>
      </c>
      <c r="E94" s="21" t="s">
        <v>352</v>
      </c>
      <c r="F94" s="19" t="s">
        <v>9</v>
      </c>
      <c r="G94" s="21" t="s">
        <v>353</v>
      </c>
      <c r="H94" s="20" t="s">
        <v>63</v>
      </c>
      <c r="I94" s="20" t="s">
        <v>84</v>
      </c>
      <c r="J94" s="20" t="s">
        <v>65</v>
      </c>
      <c r="K94" s="29"/>
    </row>
    <row r="95" ht="22" customHeight="1" spans="1:11">
      <c r="A95" s="8" t="s">
        <v>354</v>
      </c>
      <c r="B95" s="19" t="s">
        <v>23</v>
      </c>
      <c r="C95" s="20" t="s">
        <v>330</v>
      </c>
      <c r="D95" s="20" t="s">
        <v>351</v>
      </c>
      <c r="E95" s="21" t="s">
        <v>355</v>
      </c>
      <c r="F95" s="19" t="s">
        <v>9</v>
      </c>
      <c r="G95" s="21" t="s">
        <v>356</v>
      </c>
      <c r="H95" s="20" t="s">
        <v>63</v>
      </c>
      <c r="I95" s="20" t="s">
        <v>84</v>
      </c>
      <c r="J95" s="20" t="s">
        <v>333</v>
      </c>
      <c r="K95" s="29"/>
    </row>
    <row r="96" ht="22" customHeight="1" spans="1:11">
      <c r="A96" s="8" t="s">
        <v>357</v>
      </c>
      <c r="B96" s="19" t="s">
        <v>23</v>
      </c>
      <c r="C96" s="20" t="s">
        <v>330</v>
      </c>
      <c r="D96" s="20" t="s">
        <v>358</v>
      </c>
      <c r="E96" s="21" t="s">
        <v>359</v>
      </c>
      <c r="F96" s="19" t="s">
        <v>9</v>
      </c>
      <c r="G96" s="21" t="s">
        <v>360</v>
      </c>
      <c r="H96" s="20" t="s">
        <v>57</v>
      </c>
      <c r="I96" s="20" t="s">
        <v>69</v>
      </c>
      <c r="J96" s="20" t="s">
        <v>65</v>
      </c>
      <c r="K96" s="29"/>
    </row>
    <row r="97" ht="22" customHeight="1" spans="1:11">
      <c r="A97" s="8" t="s">
        <v>361</v>
      </c>
      <c r="B97" s="19" t="s">
        <v>23</v>
      </c>
      <c r="C97" s="20" t="s">
        <v>330</v>
      </c>
      <c r="D97" s="20" t="s">
        <v>358</v>
      </c>
      <c r="E97" s="21" t="s">
        <v>362</v>
      </c>
      <c r="F97" s="19" t="s">
        <v>9</v>
      </c>
      <c r="G97" s="21" t="s">
        <v>363</v>
      </c>
      <c r="H97" s="20" t="s">
        <v>63</v>
      </c>
      <c r="I97" s="20" t="s">
        <v>188</v>
      </c>
      <c r="J97" s="20" t="s">
        <v>65</v>
      </c>
      <c r="K97" s="29"/>
    </row>
    <row r="98" ht="22" customHeight="1" spans="1:11">
      <c r="A98" s="8" t="s">
        <v>364</v>
      </c>
      <c r="B98" s="19" t="s">
        <v>23</v>
      </c>
      <c r="C98" s="20" t="s">
        <v>330</v>
      </c>
      <c r="D98" s="20" t="s">
        <v>365</v>
      </c>
      <c r="E98" s="21" t="s">
        <v>366</v>
      </c>
      <c r="F98" s="20" t="s">
        <v>367</v>
      </c>
      <c r="G98" s="21" t="s">
        <v>366</v>
      </c>
      <c r="H98" s="20" t="s">
        <v>63</v>
      </c>
      <c r="I98" s="20" t="s">
        <v>64</v>
      </c>
      <c r="J98" s="20" t="s">
        <v>65</v>
      </c>
      <c r="K98" s="29"/>
    </row>
    <row r="99" ht="22" customHeight="1" spans="1:11">
      <c r="A99" s="8" t="s">
        <v>368</v>
      </c>
      <c r="B99" s="19" t="s">
        <v>23</v>
      </c>
      <c r="C99" s="20" t="s">
        <v>330</v>
      </c>
      <c r="D99" s="20" t="s">
        <v>369</v>
      </c>
      <c r="E99" s="21" t="s">
        <v>370</v>
      </c>
      <c r="F99" s="20" t="s">
        <v>367</v>
      </c>
      <c r="G99" s="21" t="s">
        <v>371</v>
      </c>
      <c r="H99" s="20" t="s">
        <v>63</v>
      </c>
      <c r="I99" s="20" t="s">
        <v>188</v>
      </c>
      <c r="J99" s="20" t="s">
        <v>65</v>
      </c>
      <c r="K99" s="29"/>
    </row>
    <row r="100" ht="22" customHeight="1" spans="1:11">
      <c r="A100" s="8" t="s">
        <v>372</v>
      </c>
      <c r="B100" s="19" t="s">
        <v>23</v>
      </c>
      <c r="C100" s="20" t="s">
        <v>330</v>
      </c>
      <c r="D100" s="20" t="s">
        <v>373</v>
      </c>
      <c r="E100" s="21" t="s">
        <v>374</v>
      </c>
      <c r="F100" s="20" t="s">
        <v>367</v>
      </c>
      <c r="G100" s="21" t="s">
        <v>374</v>
      </c>
      <c r="H100" s="20" t="s">
        <v>63</v>
      </c>
      <c r="I100" s="20" t="s">
        <v>64</v>
      </c>
      <c r="J100" s="20" t="s">
        <v>65</v>
      </c>
      <c r="K100" s="29"/>
    </row>
    <row r="101" ht="22" customHeight="1" spans="1:11">
      <c r="A101" s="8" t="s">
        <v>375</v>
      </c>
      <c r="B101" s="19" t="s">
        <v>23</v>
      </c>
      <c r="C101" s="20" t="s">
        <v>330</v>
      </c>
      <c r="D101" s="20" t="s">
        <v>373</v>
      </c>
      <c r="E101" s="21" t="s">
        <v>374</v>
      </c>
      <c r="F101" s="20" t="s">
        <v>367</v>
      </c>
      <c r="G101" s="21" t="s">
        <v>376</v>
      </c>
      <c r="H101" s="20" t="s">
        <v>57</v>
      </c>
      <c r="I101" s="20" t="s">
        <v>69</v>
      </c>
      <c r="J101" s="20" t="s">
        <v>333</v>
      </c>
      <c r="K101" s="29"/>
    </row>
    <row r="102" ht="22" customHeight="1" spans="1:11">
      <c r="A102" s="8" t="s">
        <v>377</v>
      </c>
      <c r="B102" s="19" t="s">
        <v>23</v>
      </c>
      <c r="C102" s="20" t="s">
        <v>330</v>
      </c>
      <c r="D102" s="20" t="s">
        <v>373</v>
      </c>
      <c r="E102" s="21" t="s">
        <v>374</v>
      </c>
      <c r="F102" s="20" t="s">
        <v>367</v>
      </c>
      <c r="G102" s="21" t="s">
        <v>378</v>
      </c>
      <c r="H102" s="20" t="s">
        <v>63</v>
      </c>
      <c r="I102" s="20" t="s">
        <v>84</v>
      </c>
      <c r="J102" s="20" t="s">
        <v>333</v>
      </c>
      <c r="K102" s="29"/>
    </row>
    <row r="103" ht="22" customHeight="1" spans="1:11">
      <c r="A103" s="8" t="s">
        <v>379</v>
      </c>
      <c r="B103" s="19" t="s">
        <v>23</v>
      </c>
      <c r="C103" s="20" t="s">
        <v>330</v>
      </c>
      <c r="D103" s="20" t="s">
        <v>373</v>
      </c>
      <c r="E103" s="21" t="s">
        <v>380</v>
      </c>
      <c r="F103" s="20" t="s">
        <v>367</v>
      </c>
      <c r="G103" s="21" t="s">
        <v>381</v>
      </c>
      <c r="H103" s="20" t="s">
        <v>57</v>
      </c>
      <c r="I103" s="20" t="s">
        <v>69</v>
      </c>
      <c r="J103" s="20" t="s">
        <v>65</v>
      </c>
      <c r="K103" s="29"/>
    </row>
    <row r="104" ht="22" customHeight="1" spans="1:11">
      <c r="A104" s="8" t="s">
        <v>382</v>
      </c>
      <c r="B104" s="19" t="s">
        <v>23</v>
      </c>
      <c r="C104" s="20" t="s">
        <v>330</v>
      </c>
      <c r="D104" s="20" t="s">
        <v>383</v>
      </c>
      <c r="E104" s="21" t="s">
        <v>384</v>
      </c>
      <c r="F104" s="20" t="s">
        <v>367</v>
      </c>
      <c r="G104" s="21" t="s">
        <v>385</v>
      </c>
      <c r="H104" s="20" t="s">
        <v>57</v>
      </c>
      <c r="I104" s="20" t="s">
        <v>69</v>
      </c>
      <c r="J104" s="20" t="s">
        <v>333</v>
      </c>
      <c r="K104" s="29"/>
    </row>
    <row r="105" ht="22" customHeight="1" spans="1:11">
      <c r="A105" s="8" t="s">
        <v>386</v>
      </c>
      <c r="B105" s="13" t="s">
        <v>23</v>
      </c>
      <c r="C105" s="13" t="s">
        <v>387</v>
      </c>
      <c r="D105" s="12" t="s">
        <v>388</v>
      </c>
      <c r="E105" s="22" t="s">
        <v>389</v>
      </c>
      <c r="F105" s="23" t="e">
        <f>VLOOKUP(#REF!,[1]贫困户信息_1!$I$1:$T$65536,12,FALSE)</f>
        <v>#REF!</v>
      </c>
      <c r="G105" s="22" t="s">
        <v>389</v>
      </c>
      <c r="H105" s="24" t="s">
        <v>63</v>
      </c>
      <c r="I105" s="13" t="e">
        <f>VLOOKUP(#REF!,[1]贫困户信息_1!$I$1:$K$65536,3,FALSE)</f>
        <v>#REF!</v>
      </c>
      <c r="J105" s="22" t="s">
        <v>65</v>
      </c>
      <c r="K105" s="30"/>
    </row>
    <row r="106" ht="22" customHeight="1" spans="1:11">
      <c r="A106" s="8" t="s">
        <v>390</v>
      </c>
      <c r="B106" s="13" t="s">
        <v>23</v>
      </c>
      <c r="C106" s="13" t="s">
        <v>387</v>
      </c>
      <c r="D106" s="12" t="s">
        <v>388</v>
      </c>
      <c r="E106" s="22" t="s">
        <v>391</v>
      </c>
      <c r="F106" s="23" t="e">
        <f>VLOOKUP(#REF!,[1]贫困户信息_1!$I$1:$T$65536,12,FALSE)</f>
        <v>#REF!</v>
      </c>
      <c r="G106" s="22" t="s">
        <v>392</v>
      </c>
      <c r="H106" s="23" t="s">
        <v>57</v>
      </c>
      <c r="I106" s="13" t="e">
        <f>VLOOKUP(#REF!,[1]贫困户信息_1!$I$1:$K$65536,3,FALSE)</f>
        <v>#REF!</v>
      </c>
      <c r="J106" s="22" t="s">
        <v>65</v>
      </c>
      <c r="K106" s="30"/>
    </row>
    <row r="107" ht="22" customHeight="1" spans="1:11">
      <c r="A107" s="8" t="s">
        <v>393</v>
      </c>
      <c r="B107" s="13" t="s">
        <v>23</v>
      </c>
      <c r="C107" s="13" t="s">
        <v>387</v>
      </c>
      <c r="D107" s="12" t="s">
        <v>388</v>
      </c>
      <c r="E107" s="22" t="s">
        <v>394</v>
      </c>
      <c r="F107" s="23" t="e">
        <f>VLOOKUP(#REF!,[1]贫困户信息_1!$I$1:$T$65536,12,FALSE)</f>
        <v>#REF!</v>
      </c>
      <c r="G107" s="25" t="s">
        <v>395</v>
      </c>
      <c r="H107" s="24" t="s">
        <v>63</v>
      </c>
      <c r="I107" s="13" t="e">
        <f>VLOOKUP(#REF!,[1]贫困户信息_1!$I$1:$K$65536,3,FALSE)</f>
        <v>#REF!</v>
      </c>
      <c r="J107" s="22" t="s">
        <v>65</v>
      </c>
      <c r="K107" s="30"/>
    </row>
    <row r="108" ht="22" customHeight="1" spans="1:11">
      <c r="A108" s="8" t="s">
        <v>396</v>
      </c>
      <c r="B108" s="13" t="s">
        <v>23</v>
      </c>
      <c r="C108" s="13" t="s">
        <v>387</v>
      </c>
      <c r="D108" s="12" t="s">
        <v>397</v>
      </c>
      <c r="E108" s="21" t="s">
        <v>398</v>
      </c>
      <c r="F108" s="23" t="e">
        <f>VLOOKUP(#REF!,[1]贫困户信息_1!$I$1:$T$65536,12,FALSE)</f>
        <v>#REF!</v>
      </c>
      <c r="G108" s="21" t="s">
        <v>399</v>
      </c>
      <c r="H108" s="23" t="s">
        <v>57</v>
      </c>
      <c r="I108" s="13" t="e">
        <f>VLOOKUP(#REF!,[1]贫困户信息_1!$I$1:$K$65536,3,FALSE)</f>
        <v>#REF!</v>
      </c>
      <c r="J108" s="22" t="s">
        <v>65</v>
      </c>
      <c r="K108" s="30"/>
    </row>
    <row r="109" ht="22" customHeight="1" spans="1:11">
      <c r="A109" s="8" t="s">
        <v>400</v>
      </c>
      <c r="B109" s="13" t="s">
        <v>23</v>
      </c>
      <c r="C109" s="13" t="s">
        <v>387</v>
      </c>
      <c r="D109" s="12" t="s">
        <v>397</v>
      </c>
      <c r="E109" s="22" t="s">
        <v>401</v>
      </c>
      <c r="F109" s="23" t="e">
        <f>VLOOKUP(#REF!,[1]贫困户信息_1!$I$1:$T$65536,12,FALSE)</f>
        <v>#REF!</v>
      </c>
      <c r="G109" s="21" t="s">
        <v>402</v>
      </c>
      <c r="H109" s="23" t="s">
        <v>57</v>
      </c>
      <c r="I109" s="13" t="e">
        <f>VLOOKUP(#REF!,[1]贫困户信息_1!$I$1:$K$65536,3,FALSE)</f>
        <v>#REF!</v>
      </c>
      <c r="J109" s="22" t="s">
        <v>403</v>
      </c>
      <c r="K109" s="30"/>
    </row>
    <row r="110" ht="22" customHeight="1" spans="1:11">
      <c r="A110" s="8" t="s">
        <v>404</v>
      </c>
      <c r="B110" s="13" t="s">
        <v>23</v>
      </c>
      <c r="C110" s="13" t="s">
        <v>387</v>
      </c>
      <c r="D110" s="12" t="s">
        <v>397</v>
      </c>
      <c r="E110" s="22" t="s">
        <v>405</v>
      </c>
      <c r="F110" s="23" t="e">
        <f>VLOOKUP(#REF!,[1]贫困户信息_1!$I$1:$T$65536,12,FALSE)</f>
        <v>#REF!</v>
      </c>
      <c r="G110" s="22" t="s">
        <v>405</v>
      </c>
      <c r="H110" s="24" t="s">
        <v>63</v>
      </c>
      <c r="I110" s="13" t="e">
        <f>VLOOKUP(#REF!,[1]贫困户信息_1!$I$1:$K$65536,3,FALSE)</f>
        <v>#REF!</v>
      </c>
      <c r="J110" s="22" t="s">
        <v>403</v>
      </c>
      <c r="K110" s="30"/>
    </row>
    <row r="111" ht="22" customHeight="1" spans="1:11">
      <c r="A111" s="8" t="s">
        <v>406</v>
      </c>
      <c r="B111" s="13" t="s">
        <v>23</v>
      </c>
      <c r="C111" s="13" t="s">
        <v>387</v>
      </c>
      <c r="D111" s="12" t="s">
        <v>397</v>
      </c>
      <c r="E111" s="22" t="s">
        <v>407</v>
      </c>
      <c r="F111" s="23" t="e">
        <f>VLOOKUP(#REF!,[1]贫困户信息_1!$I$1:$T$65536,12,FALSE)</f>
        <v>#REF!</v>
      </c>
      <c r="G111" s="22" t="s">
        <v>407</v>
      </c>
      <c r="H111" s="23" t="s">
        <v>63</v>
      </c>
      <c r="I111" s="13" t="e">
        <f>VLOOKUP(#REF!,[1]贫困户信息_1!$I$1:$K$65536,3,FALSE)</f>
        <v>#REF!</v>
      </c>
      <c r="J111" s="22" t="s">
        <v>65</v>
      </c>
      <c r="K111" s="30" t="s">
        <v>408</v>
      </c>
    </row>
    <row r="112" ht="22" customHeight="1" spans="1:11">
      <c r="A112" s="8" t="s">
        <v>409</v>
      </c>
      <c r="B112" s="13" t="s">
        <v>23</v>
      </c>
      <c r="C112" s="13" t="s">
        <v>387</v>
      </c>
      <c r="D112" s="12" t="s">
        <v>410</v>
      </c>
      <c r="E112" s="22" t="s">
        <v>411</v>
      </c>
      <c r="F112" s="23" t="e">
        <f>VLOOKUP(#REF!,[1]贫困户信息_1!$I$1:$T$65536,12,FALSE)</f>
        <v>#REF!</v>
      </c>
      <c r="G112" s="22" t="s">
        <v>411</v>
      </c>
      <c r="H112" s="23" t="s">
        <v>63</v>
      </c>
      <c r="I112" s="13" t="e">
        <f>VLOOKUP(#REF!,[1]贫困户信息_1!$I$1:$K$65536,3,FALSE)</f>
        <v>#REF!</v>
      </c>
      <c r="J112" s="22" t="s">
        <v>65</v>
      </c>
      <c r="K112" s="30"/>
    </row>
    <row r="113" ht="22" customHeight="1" spans="1:11">
      <c r="A113" s="8" t="s">
        <v>412</v>
      </c>
      <c r="B113" s="13" t="s">
        <v>23</v>
      </c>
      <c r="C113" s="13" t="s">
        <v>387</v>
      </c>
      <c r="D113" s="12" t="s">
        <v>410</v>
      </c>
      <c r="E113" s="22" t="s">
        <v>413</v>
      </c>
      <c r="F113" s="23" t="e">
        <f>VLOOKUP(#REF!,[1]贫困户信息_1!$I$1:$T$65536,12,FALSE)</f>
        <v>#REF!</v>
      </c>
      <c r="G113" s="22" t="s">
        <v>413</v>
      </c>
      <c r="H113" s="23" t="s">
        <v>63</v>
      </c>
      <c r="I113" s="13" t="e">
        <f>VLOOKUP(#REF!,[1]贫困户信息_1!$I$1:$K$65536,3,FALSE)</f>
        <v>#REF!</v>
      </c>
      <c r="J113" s="22" t="s">
        <v>65</v>
      </c>
      <c r="K113" s="30"/>
    </row>
    <row r="114" ht="22" customHeight="1" spans="1:11">
      <c r="A114" s="8" t="s">
        <v>414</v>
      </c>
      <c r="B114" s="13" t="s">
        <v>23</v>
      </c>
      <c r="C114" s="13" t="s">
        <v>387</v>
      </c>
      <c r="D114" s="12" t="s">
        <v>410</v>
      </c>
      <c r="E114" s="22" t="s">
        <v>415</v>
      </c>
      <c r="F114" s="23" t="e">
        <f>VLOOKUP(#REF!,[1]贫困户信息_1!$I$1:$T$65536,12,FALSE)</f>
        <v>#REF!</v>
      </c>
      <c r="G114" s="22" t="s">
        <v>416</v>
      </c>
      <c r="H114" s="23" t="s">
        <v>63</v>
      </c>
      <c r="I114" s="13" t="e">
        <f>VLOOKUP(#REF!,[1]贫困户信息_1!$I$1:$K$65536,3,FALSE)</f>
        <v>#REF!</v>
      </c>
      <c r="J114" s="22" t="s">
        <v>65</v>
      </c>
      <c r="K114" s="30"/>
    </row>
    <row r="115" ht="22" customHeight="1" spans="1:11">
      <c r="A115" s="8" t="s">
        <v>417</v>
      </c>
      <c r="B115" s="13" t="s">
        <v>23</v>
      </c>
      <c r="C115" s="13" t="s">
        <v>387</v>
      </c>
      <c r="D115" s="12" t="s">
        <v>410</v>
      </c>
      <c r="E115" s="22" t="s">
        <v>418</v>
      </c>
      <c r="F115" s="23" t="e">
        <f>VLOOKUP(#REF!,[1]贫困户信息_1!$I$1:$T$65536,12,FALSE)</f>
        <v>#REF!</v>
      </c>
      <c r="G115" s="22" t="s">
        <v>419</v>
      </c>
      <c r="H115" s="23" t="s">
        <v>57</v>
      </c>
      <c r="I115" s="13" t="e">
        <f>VLOOKUP(#REF!,[1]贫困户信息_1!$I$1:$K$65536,3,FALSE)</f>
        <v>#REF!</v>
      </c>
      <c r="J115" s="22" t="s">
        <v>65</v>
      </c>
      <c r="K115" s="30"/>
    </row>
    <row r="116" ht="22" customHeight="1" spans="1:11">
      <c r="A116" s="8" t="s">
        <v>420</v>
      </c>
      <c r="B116" s="13" t="s">
        <v>23</v>
      </c>
      <c r="C116" s="13" t="s">
        <v>387</v>
      </c>
      <c r="D116" s="12" t="s">
        <v>421</v>
      </c>
      <c r="E116" s="21" t="s">
        <v>422</v>
      </c>
      <c r="F116" s="23" t="e">
        <f>VLOOKUP(#REF!,[1]贫困户信息_1!$I$1:$T$65536,12,FALSE)</f>
        <v>#REF!</v>
      </c>
      <c r="G116" s="21" t="s">
        <v>423</v>
      </c>
      <c r="H116" s="23" t="s">
        <v>63</v>
      </c>
      <c r="I116" s="13" t="e">
        <f>VLOOKUP(#REF!,[1]贫困户信息_1!$I$1:$K$65536,3,FALSE)</f>
        <v>#REF!</v>
      </c>
      <c r="J116" s="22" t="s">
        <v>65</v>
      </c>
      <c r="K116" s="30"/>
    </row>
    <row r="117" ht="22" customHeight="1" spans="1:11">
      <c r="A117" s="8" t="s">
        <v>424</v>
      </c>
      <c r="B117" s="13" t="s">
        <v>23</v>
      </c>
      <c r="C117" s="13" t="s">
        <v>387</v>
      </c>
      <c r="D117" s="12" t="s">
        <v>421</v>
      </c>
      <c r="E117" s="21" t="s">
        <v>425</v>
      </c>
      <c r="F117" s="23" t="e">
        <f>VLOOKUP(#REF!,[1]贫困户信息_1!$I$1:$T$65536,12,FALSE)</f>
        <v>#REF!</v>
      </c>
      <c r="G117" s="21" t="s">
        <v>425</v>
      </c>
      <c r="H117" s="23" t="s">
        <v>63</v>
      </c>
      <c r="I117" s="13" t="e">
        <f>VLOOKUP(#REF!,[1]贫困户信息_1!$I$1:$K$65536,3,FALSE)</f>
        <v>#REF!</v>
      </c>
      <c r="J117" s="22" t="s">
        <v>65</v>
      </c>
      <c r="K117" s="30"/>
    </row>
    <row r="118" ht="22" customHeight="1" spans="1:11">
      <c r="A118" s="8" t="s">
        <v>426</v>
      </c>
      <c r="B118" s="13" t="s">
        <v>23</v>
      </c>
      <c r="C118" s="13" t="s">
        <v>387</v>
      </c>
      <c r="D118" s="12" t="s">
        <v>421</v>
      </c>
      <c r="E118" s="13" t="s">
        <v>427</v>
      </c>
      <c r="F118" s="23" t="s">
        <v>11</v>
      </c>
      <c r="G118" s="13" t="s">
        <v>427</v>
      </c>
      <c r="H118" s="23" t="s">
        <v>57</v>
      </c>
      <c r="I118" s="13" t="s">
        <v>64</v>
      </c>
      <c r="J118" s="22" t="s">
        <v>65</v>
      </c>
      <c r="K118" s="30"/>
    </row>
    <row r="119" ht="22" customHeight="1" spans="1:11">
      <c r="A119" s="8" t="s">
        <v>428</v>
      </c>
      <c r="B119" s="13" t="s">
        <v>23</v>
      </c>
      <c r="C119" s="13" t="s">
        <v>387</v>
      </c>
      <c r="D119" s="12" t="s">
        <v>429</v>
      </c>
      <c r="E119" s="22" t="s">
        <v>430</v>
      </c>
      <c r="F119" s="23" t="e">
        <f>VLOOKUP(#REF!,[1]贫困户信息_1!$I$1:$T$65536,12,FALSE)</f>
        <v>#REF!</v>
      </c>
      <c r="G119" s="22" t="s">
        <v>430</v>
      </c>
      <c r="H119" s="23" t="s">
        <v>63</v>
      </c>
      <c r="I119" s="13" t="e">
        <f>VLOOKUP(#REF!,[1]贫困户信息_1!$I$1:$K$65536,3,FALSE)</f>
        <v>#REF!</v>
      </c>
      <c r="J119" s="22" t="s">
        <v>65</v>
      </c>
      <c r="K119" s="30" t="s">
        <v>408</v>
      </c>
    </row>
    <row r="120" ht="22" customHeight="1" spans="1:11">
      <c r="A120" s="8" t="s">
        <v>431</v>
      </c>
      <c r="B120" s="13" t="s">
        <v>23</v>
      </c>
      <c r="C120" s="13" t="s">
        <v>387</v>
      </c>
      <c r="D120" s="12" t="s">
        <v>429</v>
      </c>
      <c r="E120" s="22" t="s">
        <v>432</v>
      </c>
      <c r="F120" s="23" t="e">
        <f>VLOOKUP(#REF!,[1]贫困户信息_1!$I$1:$T$65536,12,FALSE)</f>
        <v>#REF!</v>
      </c>
      <c r="G120" s="22" t="s">
        <v>432</v>
      </c>
      <c r="H120" s="23" t="s">
        <v>63</v>
      </c>
      <c r="I120" s="13" t="e">
        <f>VLOOKUP(#REF!,[1]贫困户信息_1!$I$1:$K$65536,3,FALSE)</f>
        <v>#REF!</v>
      </c>
      <c r="J120" s="22" t="s">
        <v>65</v>
      </c>
      <c r="K120" s="30"/>
    </row>
    <row r="121" ht="22" customHeight="1" spans="1:11">
      <c r="A121" s="8" t="s">
        <v>433</v>
      </c>
      <c r="B121" s="13" t="s">
        <v>23</v>
      </c>
      <c r="C121" s="13" t="s">
        <v>387</v>
      </c>
      <c r="D121" s="12" t="s">
        <v>434</v>
      </c>
      <c r="E121" s="21" t="s">
        <v>435</v>
      </c>
      <c r="F121" s="23" t="e">
        <f>VLOOKUP(#REF!,[1]贫困户信息_1!$I$1:$T$65536,12,FALSE)</f>
        <v>#REF!</v>
      </c>
      <c r="G121" s="21" t="s">
        <v>435</v>
      </c>
      <c r="H121" s="23" t="s">
        <v>63</v>
      </c>
      <c r="I121" s="13" t="e">
        <f>VLOOKUP(#REF!,[1]贫困户信息_1!$I$1:$K$65536,3,FALSE)</f>
        <v>#REF!</v>
      </c>
      <c r="J121" s="22" t="s">
        <v>65</v>
      </c>
      <c r="K121" s="30" t="s">
        <v>408</v>
      </c>
    </row>
    <row r="122" ht="22" customHeight="1" spans="1:11">
      <c r="A122" s="8" t="s">
        <v>436</v>
      </c>
      <c r="B122" s="13" t="s">
        <v>23</v>
      </c>
      <c r="C122" s="13" t="s">
        <v>387</v>
      </c>
      <c r="D122" s="12" t="s">
        <v>437</v>
      </c>
      <c r="E122" s="22" t="s">
        <v>438</v>
      </c>
      <c r="F122" s="23" t="e">
        <f>VLOOKUP(#REF!,[1]贫困户信息_1!$I$1:$T$65536,12,FALSE)</f>
        <v>#REF!</v>
      </c>
      <c r="G122" s="26" t="s">
        <v>438</v>
      </c>
      <c r="H122" s="23" t="s">
        <v>63</v>
      </c>
      <c r="I122" s="13" t="e">
        <f>VLOOKUP(#REF!,[1]贫困户信息_1!$I$1:$K$65536,3,FALSE)</f>
        <v>#REF!</v>
      </c>
      <c r="J122" s="22" t="s">
        <v>65</v>
      </c>
      <c r="K122" s="30" t="s">
        <v>408</v>
      </c>
    </row>
    <row r="123" ht="22" customHeight="1" spans="1:11">
      <c r="A123" s="8" t="s">
        <v>439</v>
      </c>
      <c r="B123" s="13" t="s">
        <v>23</v>
      </c>
      <c r="C123" s="13" t="s">
        <v>387</v>
      </c>
      <c r="D123" s="12" t="s">
        <v>437</v>
      </c>
      <c r="E123" s="26" t="s">
        <v>440</v>
      </c>
      <c r="F123" s="23" t="e">
        <f>VLOOKUP(#REF!,[1]贫困户信息_1!$I$1:$T$65536,12,FALSE)</f>
        <v>#REF!</v>
      </c>
      <c r="G123" s="26" t="s">
        <v>441</v>
      </c>
      <c r="H123" s="23" t="s">
        <v>57</v>
      </c>
      <c r="I123" s="13" t="e">
        <f>VLOOKUP(#REF!,[1]贫困户信息_1!$I$1:$K$65536,3,FALSE)</f>
        <v>#REF!</v>
      </c>
      <c r="J123" s="22" t="s">
        <v>65</v>
      </c>
      <c r="K123" s="30"/>
    </row>
    <row r="124" ht="22" customHeight="1" spans="1:11">
      <c r="A124" s="8" t="s">
        <v>442</v>
      </c>
      <c r="B124" s="13" t="s">
        <v>23</v>
      </c>
      <c r="C124" s="13" t="s">
        <v>387</v>
      </c>
      <c r="D124" s="12" t="s">
        <v>443</v>
      </c>
      <c r="E124" s="27" t="s">
        <v>444</v>
      </c>
      <c r="F124" s="23" t="e">
        <f>VLOOKUP(#REF!,[1]贫困户信息_1!$I$1:$T$65536,12,FALSE)</f>
        <v>#REF!</v>
      </c>
      <c r="G124" s="27" t="s">
        <v>444</v>
      </c>
      <c r="H124" s="23" t="s">
        <v>63</v>
      </c>
      <c r="I124" s="13" t="e">
        <f>VLOOKUP(#REF!,[1]贫困户信息_1!$I$1:$K$65536,3,FALSE)</f>
        <v>#REF!</v>
      </c>
      <c r="J124" s="22" t="s">
        <v>65</v>
      </c>
      <c r="K124" s="30"/>
    </row>
    <row r="125" ht="22" customHeight="1" spans="1:11">
      <c r="A125" s="8" t="s">
        <v>445</v>
      </c>
      <c r="B125" s="13" t="s">
        <v>23</v>
      </c>
      <c r="C125" s="13" t="s">
        <v>387</v>
      </c>
      <c r="D125" s="12" t="s">
        <v>443</v>
      </c>
      <c r="E125" s="8" t="s">
        <v>446</v>
      </c>
      <c r="F125" s="23" t="e">
        <f>VLOOKUP(#REF!,[1]贫困户信息_1!$I$1:$T$65536,12,FALSE)</f>
        <v>#REF!</v>
      </c>
      <c r="G125" s="8" t="s">
        <v>446</v>
      </c>
      <c r="H125" s="23" t="s">
        <v>63</v>
      </c>
      <c r="I125" s="13" t="e">
        <f>VLOOKUP(#REF!,[1]贫困户信息_1!$I$1:$K$65536,3,FALSE)</f>
        <v>#REF!</v>
      </c>
      <c r="J125" s="22" t="s">
        <v>65</v>
      </c>
      <c r="K125" s="30"/>
    </row>
    <row r="126" ht="22" customHeight="1" spans="1:11">
      <c r="A126" s="8" t="s">
        <v>447</v>
      </c>
      <c r="B126" s="13" t="s">
        <v>23</v>
      </c>
      <c r="C126" s="13" t="s">
        <v>387</v>
      </c>
      <c r="D126" s="12" t="s">
        <v>443</v>
      </c>
      <c r="E126" s="28" t="s">
        <v>448</v>
      </c>
      <c r="F126" s="23" t="e">
        <f>VLOOKUP(#REF!,[1]贫困户信息_1!$I$1:$T$65536,12,FALSE)</f>
        <v>#REF!</v>
      </c>
      <c r="G126" s="28" t="s">
        <v>448</v>
      </c>
      <c r="H126" s="23" t="s">
        <v>63</v>
      </c>
      <c r="I126" s="13" t="e">
        <f>VLOOKUP(#REF!,[1]贫困户信息_1!$I$1:$K$65536,3,FALSE)</f>
        <v>#REF!</v>
      </c>
      <c r="J126" s="22" t="s">
        <v>65</v>
      </c>
      <c r="K126" s="30"/>
    </row>
    <row r="127" ht="22" customHeight="1" spans="1:11">
      <c r="A127" s="8" t="s">
        <v>449</v>
      </c>
      <c r="B127" s="13" t="s">
        <v>23</v>
      </c>
      <c r="C127" s="13" t="s">
        <v>387</v>
      </c>
      <c r="D127" s="12" t="s">
        <v>443</v>
      </c>
      <c r="E127" s="13" t="s">
        <v>450</v>
      </c>
      <c r="F127" s="23" t="e">
        <f>VLOOKUP(#REF!,[1]贫困户信息_1!$I$1:$T$65536,12,FALSE)</f>
        <v>#REF!</v>
      </c>
      <c r="G127" s="13" t="s">
        <v>450</v>
      </c>
      <c r="H127" s="23" t="s">
        <v>63</v>
      </c>
      <c r="I127" s="13" t="e">
        <f>VLOOKUP(#REF!,[1]贫困户信息_1!$I$1:$K$65536,3,FALSE)</f>
        <v>#REF!</v>
      </c>
      <c r="J127" s="22" t="s">
        <v>65</v>
      </c>
      <c r="K127" s="30" t="s">
        <v>408</v>
      </c>
    </row>
    <row r="128" ht="22" customHeight="1" spans="1:11">
      <c r="A128" s="8" t="s">
        <v>451</v>
      </c>
      <c r="B128" s="13" t="s">
        <v>23</v>
      </c>
      <c r="C128" s="13" t="s">
        <v>387</v>
      </c>
      <c r="D128" s="12" t="s">
        <v>452</v>
      </c>
      <c r="E128" s="22" t="s">
        <v>453</v>
      </c>
      <c r="F128" s="23" t="e">
        <f>VLOOKUP(#REF!,[1]贫困户信息_1!$I$1:$T$65536,12,FALSE)</f>
        <v>#REF!</v>
      </c>
      <c r="G128" s="22" t="s">
        <v>454</v>
      </c>
      <c r="H128" s="23" t="s">
        <v>57</v>
      </c>
      <c r="I128" s="13" t="e">
        <f>VLOOKUP(#REF!,[1]贫困户信息_1!$I$1:$K$65536,3,FALSE)</f>
        <v>#REF!</v>
      </c>
      <c r="J128" s="22" t="s">
        <v>455</v>
      </c>
      <c r="K128" s="30"/>
    </row>
    <row r="129" ht="22" customHeight="1" spans="1:11">
      <c r="A129" s="8" t="s">
        <v>456</v>
      </c>
      <c r="B129" s="13" t="s">
        <v>23</v>
      </c>
      <c r="C129" s="13" t="s">
        <v>387</v>
      </c>
      <c r="D129" s="12" t="s">
        <v>452</v>
      </c>
      <c r="E129" s="22" t="s">
        <v>457</v>
      </c>
      <c r="F129" s="23" t="e">
        <f>VLOOKUP(#REF!,[1]贫困户信息_1!$I$1:$T$65536,12,FALSE)</f>
        <v>#REF!</v>
      </c>
      <c r="G129" s="22" t="s">
        <v>457</v>
      </c>
      <c r="H129" s="23" t="s">
        <v>63</v>
      </c>
      <c r="I129" s="13" t="e">
        <f>VLOOKUP(#REF!,[1]贫困户信息_1!$I$1:$K$65536,3,FALSE)</f>
        <v>#REF!</v>
      </c>
      <c r="J129" s="22" t="s">
        <v>458</v>
      </c>
      <c r="K129" s="30" t="s">
        <v>408</v>
      </c>
    </row>
    <row r="130" ht="22" customHeight="1" spans="1:11">
      <c r="A130" s="8" t="s">
        <v>459</v>
      </c>
      <c r="B130" s="13" t="s">
        <v>23</v>
      </c>
      <c r="C130" s="13" t="s">
        <v>387</v>
      </c>
      <c r="D130" s="12" t="s">
        <v>460</v>
      </c>
      <c r="E130" s="22" t="s">
        <v>461</v>
      </c>
      <c r="F130" s="23" t="e">
        <f>VLOOKUP(#REF!,[1]贫困户信息_1!$I$1:$T$65536,12,FALSE)</f>
        <v>#REF!</v>
      </c>
      <c r="G130" s="22" t="s">
        <v>461</v>
      </c>
      <c r="H130" s="23" t="s">
        <v>63</v>
      </c>
      <c r="I130" s="13" t="e">
        <f>VLOOKUP(#REF!,[1]贫困户信息_1!$I$1:$K$65536,3,FALSE)</f>
        <v>#REF!</v>
      </c>
      <c r="J130" s="22" t="s">
        <v>65</v>
      </c>
      <c r="K130" s="30" t="s">
        <v>408</v>
      </c>
    </row>
    <row r="131" ht="22" customHeight="1" spans="1:11">
      <c r="A131" s="8" t="s">
        <v>462</v>
      </c>
      <c r="B131" s="13" t="s">
        <v>23</v>
      </c>
      <c r="C131" s="13" t="s">
        <v>387</v>
      </c>
      <c r="D131" s="12" t="s">
        <v>463</v>
      </c>
      <c r="E131" s="22" t="s">
        <v>464</v>
      </c>
      <c r="F131" s="23" t="e">
        <f>VLOOKUP(#REF!,[1]贫困户信息_1!$I$1:$T$65536,12,FALSE)</f>
        <v>#REF!</v>
      </c>
      <c r="G131" s="22" t="s">
        <v>465</v>
      </c>
      <c r="H131" s="23" t="s">
        <v>57</v>
      </c>
      <c r="I131" s="13" t="e">
        <f>VLOOKUP(#REF!,[1]贫困户信息_1!$I$1:$K$65536,3,FALSE)</f>
        <v>#REF!</v>
      </c>
      <c r="J131" s="22"/>
      <c r="K131" s="30"/>
    </row>
    <row r="132" ht="22" customHeight="1" spans="1:11">
      <c r="A132" s="8" t="s">
        <v>466</v>
      </c>
      <c r="B132" s="13" t="s">
        <v>23</v>
      </c>
      <c r="C132" s="13" t="s">
        <v>387</v>
      </c>
      <c r="D132" s="12" t="s">
        <v>463</v>
      </c>
      <c r="E132" s="21" t="s">
        <v>467</v>
      </c>
      <c r="F132" s="23" t="e">
        <f>VLOOKUP(#REF!,[1]贫困户信息_1!$I$1:$T$65536,12,FALSE)</f>
        <v>#REF!</v>
      </c>
      <c r="G132" s="21" t="s">
        <v>468</v>
      </c>
      <c r="H132" s="23" t="s">
        <v>63</v>
      </c>
      <c r="I132" s="13" t="e">
        <f>VLOOKUP(#REF!,[1]贫困户信息_1!$I$1:$K$65536,3,FALSE)</f>
        <v>#REF!</v>
      </c>
      <c r="J132" s="22"/>
      <c r="K132" s="30"/>
    </row>
    <row r="133" ht="22" customHeight="1" spans="1:11">
      <c r="A133" s="8" t="s">
        <v>469</v>
      </c>
      <c r="B133" s="13" t="s">
        <v>23</v>
      </c>
      <c r="C133" s="13" t="s">
        <v>387</v>
      </c>
      <c r="D133" s="12" t="s">
        <v>463</v>
      </c>
      <c r="E133" s="22" t="s">
        <v>470</v>
      </c>
      <c r="F133" s="23" t="e">
        <f>VLOOKUP(#REF!,[1]贫困户信息_1!$I$1:$T$65536,12,FALSE)</f>
        <v>#REF!</v>
      </c>
      <c r="G133" s="22" t="s">
        <v>471</v>
      </c>
      <c r="H133" s="23" t="s">
        <v>57</v>
      </c>
      <c r="I133" s="13" t="e">
        <f>VLOOKUP(#REF!,[1]贫困户信息_1!$I$1:$K$65536,3,FALSE)</f>
        <v>#REF!</v>
      </c>
      <c r="J133" s="22"/>
      <c r="K133" s="30"/>
    </row>
    <row r="134" ht="22" customHeight="1" spans="1:11">
      <c r="A134" s="8" t="s">
        <v>472</v>
      </c>
      <c r="B134" s="13" t="s">
        <v>23</v>
      </c>
      <c r="C134" s="13" t="s">
        <v>387</v>
      </c>
      <c r="D134" s="12" t="s">
        <v>463</v>
      </c>
      <c r="E134" s="22" t="s">
        <v>473</v>
      </c>
      <c r="F134" s="23" t="e">
        <f>VLOOKUP(#REF!,[1]贫困户信息_1!$I$1:$T$65536,12,FALSE)</f>
        <v>#REF!</v>
      </c>
      <c r="G134" s="22" t="s">
        <v>473</v>
      </c>
      <c r="H134" s="23" t="s">
        <v>63</v>
      </c>
      <c r="I134" s="13" t="e">
        <f>VLOOKUP(#REF!,[1]贫困户信息_1!$I$1:$K$65536,3,FALSE)</f>
        <v>#REF!</v>
      </c>
      <c r="J134" s="22"/>
      <c r="K134" s="30"/>
    </row>
    <row r="135" ht="22" customHeight="1" spans="1:11">
      <c r="A135" s="8" t="s">
        <v>474</v>
      </c>
      <c r="B135" s="13" t="s">
        <v>23</v>
      </c>
      <c r="C135" s="13" t="s">
        <v>387</v>
      </c>
      <c r="D135" s="12" t="s">
        <v>463</v>
      </c>
      <c r="E135" s="22" t="s">
        <v>475</v>
      </c>
      <c r="F135" s="23" t="e">
        <f>VLOOKUP(#REF!,[1]贫困户信息_1!$I$1:$T$65536,12,FALSE)</f>
        <v>#REF!</v>
      </c>
      <c r="G135" s="22" t="s">
        <v>475</v>
      </c>
      <c r="H135" s="23" t="s">
        <v>63</v>
      </c>
      <c r="I135" s="13" t="e">
        <f>VLOOKUP(#REF!,[1]贫困户信息_1!$I$1:$K$65536,3,FALSE)</f>
        <v>#REF!</v>
      </c>
      <c r="J135" s="22"/>
      <c r="K135" s="30"/>
    </row>
    <row r="136" ht="22" customHeight="1" spans="1:11">
      <c r="A136" s="8" t="s">
        <v>476</v>
      </c>
      <c r="B136" s="13" t="s">
        <v>23</v>
      </c>
      <c r="C136" s="13" t="s">
        <v>387</v>
      </c>
      <c r="D136" s="12" t="s">
        <v>477</v>
      </c>
      <c r="E136" s="28" t="s">
        <v>478</v>
      </c>
      <c r="F136" s="23" t="e">
        <f>VLOOKUP(#REF!,[1]贫困户信息_1!$I$1:$T$65536,12,FALSE)</f>
        <v>#REF!</v>
      </c>
      <c r="G136" s="28" t="s">
        <v>479</v>
      </c>
      <c r="H136" s="23" t="s">
        <v>57</v>
      </c>
      <c r="I136" s="13" t="e">
        <f>VLOOKUP(#REF!,[1]贫困户信息_1!$I$1:$K$65536,3,FALSE)</f>
        <v>#REF!</v>
      </c>
      <c r="J136" s="28" t="s">
        <v>480</v>
      </c>
      <c r="K136" s="30"/>
    </row>
    <row r="137" ht="22" customHeight="1" spans="1:11">
      <c r="A137" s="8" t="s">
        <v>481</v>
      </c>
      <c r="B137" s="13" t="s">
        <v>23</v>
      </c>
      <c r="C137" s="13" t="s">
        <v>387</v>
      </c>
      <c r="D137" s="12" t="s">
        <v>477</v>
      </c>
      <c r="E137" s="22" t="s">
        <v>482</v>
      </c>
      <c r="F137" s="23" t="e">
        <f>VLOOKUP(#REF!,[1]贫困户信息_1!$I$1:$T$65536,12,FALSE)</f>
        <v>#REF!</v>
      </c>
      <c r="G137" s="8" t="s">
        <v>483</v>
      </c>
      <c r="H137" s="23" t="s">
        <v>63</v>
      </c>
      <c r="I137" s="13" t="e">
        <f>VLOOKUP(#REF!,[1]贫困户信息_1!$I$1:$K$65536,3,FALSE)</f>
        <v>#REF!</v>
      </c>
      <c r="J137" s="22" t="s">
        <v>65</v>
      </c>
      <c r="K137" s="30"/>
    </row>
    <row r="138" ht="22" customHeight="1" spans="1:11">
      <c r="A138" s="8" t="s">
        <v>484</v>
      </c>
      <c r="B138" s="13" t="s">
        <v>23</v>
      </c>
      <c r="C138" s="13" t="s">
        <v>387</v>
      </c>
      <c r="D138" s="12" t="s">
        <v>485</v>
      </c>
      <c r="E138" s="21" t="s">
        <v>486</v>
      </c>
      <c r="F138" s="23" t="e">
        <f>VLOOKUP(#REF!,[1]贫困户信息_1!$I$1:$T$65536,12,FALSE)</f>
        <v>#REF!</v>
      </c>
      <c r="G138" s="21" t="s">
        <v>487</v>
      </c>
      <c r="H138" s="23" t="s">
        <v>57</v>
      </c>
      <c r="I138" s="13" t="e">
        <f>VLOOKUP(#REF!,[1]贫困户信息_1!$I$1:$K$65536,3,FALSE)</f>
        <v>#REF!</v>
      </c>
      <c r="J138" s="22" t="s">
        <v>65</v>
      </c>
      <c r="K138" s="30"/>
    </row>
    <row r="139" ht="22" customHeight="1" spans="1:11">
      <c r="A139" s="8" t="s">
        <v>488</v>
      </c>
      <c r="B139" s="13" t="s">
        <v>23</v>
      </c>
      <c r="C139" s="13" t="s">
        <v>387</v>
      </c>
      <c r="D139" s="12" t="s">
        <v>485</v>
      </c>
      <c r="E139" s="21" t="s">
        <v>489</v>
      </c>
      <c r="F139" s="23" t="e">
        <f>VLOOKUP(#REF!,[1]贫困户信息_1!$I$1:$T$65536,12,FALSE)</f>
        <v>#REF!</v>
      </c>
      <c r="G139" s="21" t="s">
        <v>490</v>
      </c>
      <c r="H139" s="23" t="s">
        <v>57</v>
      </c>
      <c r="I139" s="13" t="e">
        <f>VLOOKUP(#REF!,[1]贫困户信息_1!$I$1:$K$65536,3,FALSE)</f>
        <v>#REF!</v>
      </c>
      <c r="J139" s="22" t="s">
        <v>480</v>
      </c>
      <c r="K139" s="30"/>
    </row>
    <row r="140" ht="22" customHeight="1" spans="1:11">
      <c r="A140" s="8" t="s">
        <v>491</v>
      </c>
      <c r="B140" s="13" t="s">
        <v>23</v>
      </c>
      <c r="C140" s="13" t="s">
        <v>387</v>
      </c>
      <c r="D140" s="12" t="s">
        <v>492</v>
      </c>
      <c r="E140" s="22" t="s">
        <v>493</v>
      </c>
      <c r="F140" s="23" t="e">
        <f>VLOOKUP(#REF!,[1]贫困户信息_1!$I$1:$T$65536,12,FALSE)</f>
        <v>#REF!</v>
      </c>
      <c r="G140" s="22" t="s">
        <v>494</v>
      </c>
      <c r="H140" s="23" t="s">
        <v>57</v>
      </c>
      <c r="I140" s="13" t="e">
        <f>VLOOKUP(#REF!,[1]贫困户信息_1!$I$1:$K$65536,3,FALSE)</f>
        <v>#REF!</v>
      </c>
      <c r="J140" s="22" t="s">
        <v>495</v>
      </c>
      <c r="K140" s="30"/>
    </row>
    <row r="141" ht="22" customHeight="1" spans="1:11">
      <c r="A141" s="8" t="s">
        <v>496</v>
      </c>
      <c r="B141" s="13" t="s">
        <v>23</v>
      </c>
      <c r="C141" s="13" t="s">
        <v>387</v>
      </c>
      <c r="D141" s="12" t="s">
        <v>492</v>
      </c>
      <c r="E141" s="22" t="s">
        <v>497</v>
      </c>
      <c r="F141" s="23" t="e">
        <f>VLOOKUP(#REF!,[1]贫困户信息_1!$I$1:$T$65536,12,FALSE)</f>
        <v>#REF!</v>
      </c>
      <c r="G141" s="22" t="s">
        <v>498</v>
      </c>
      <c r="H141" s="23" t="s">
        <v>57</v>
      </c>
      <c r="I141" s="13" t="e">
        <f>VLOOKUP(#REF!,[1]贫困户信息_1!$I$1:$K$65536,3,FALSE)</f>
        <v>#REF!</v>
      </c>
      <c r="J141" s="22" t="s">
        <v>495</v>
      </c>
      <c r="K141" s="30"/>
    </row>
    <row r="142" ht="22" customHeight="1" spans="1:11">
      <c r="A142" s="8" t="s">
        <v>499</v>
      </c>
      <c r="B142" s="13" t="s">
        <v>23</v>
      </c>
      <c r="C142" s="13" t="s">
        <v>387</v>
      </c>
      <c r="D142" s="12" t="s">
        <v>500</v>
      </c>
      <c r="E142" s="22" t="s">
        <v>501</v>
      </c>
      <c r="F142" s="23" t="s">
        <v>292</v>
      </c>
      <c r="G142" s="22" t="s">
        <v>501</v>
      </c>
      <c r="H142" s="23" t="s">
        <v>57</v>
      </c>
      <c r="I142" s="13" t="s">
        <v>64</v>
      </c>
      <c r="J142" s="22" t="s">
        <v>65</v>
      </c>
      <c r="K142" s="30" t="s">
        <v>408</v>
      </c>
    </row>
    <row r="143" ht="22" customHeight="1" spans="1:11">
      <c r="A143" s="8" t="s">
        <v>502</v>
      </c>
      <c r="B143" s="13" t="s">
        <v>23</v>
      </c>
      <c r="C143" s="13" t="s">
        <v>387</v>
      </c>
      <c r="D143" s="12" t="s">
        <v>500</v>
      </c>
      <c r="E143" s="21" t="s">
        <v>503</v>
      </c>
      <c r="F143" s="23" t="e">
        <f>VLOOKUP(#REF!,[1]贫困户信息_1!$I$1:$T$65536,12,FALSE)</f>
        <v>#REF!</v>
      </c>
      <c r="G143" s="21" t="s">
        <v>503</v>
      </c>
      <c r="H143" s="23" t="s">
        <v>63</v>
      </c>
      <c r="I143" s="13" t="e">
        <f>VLOOKUP(#REF!,[1]贫困户信息_1!$I$1:$K$65536,3,FALSE)</f>
        <v>#REF!</v>
      </c>
      <c r="J143" s="22" t="s">
        <v>65</v>
      </c>
      <c r="K143" s="30"/>
    </row>
    <row r="144" ht="22" customHeight="1" spans="1:11">
      <c r="A144" s="8" t="s">
        <v>504</v>
      </c>
      <c r="B144" s="13" t="s">
        <v>23</v>
      </c>
      <c r="C144" s="13" t="s">
        <v>387</v>
      </c>
      <c r="D144" s="12" t="s">
        <v>505</v>
      </c>
      <c r="E144" s="22" t="s">
        <v>506</v>
      </c>
      <c r="F144" s="23" t="e">
        <f>VLOOKUP(#REF!,[1]贫困户信息_1!$I$1:$T$65536,12,FALSE)</f>
        <v>#REF!</v>
      </c>
      <c r="G144" s="22" t="s">
        <v>507</v>
      </c>
      <c r="H144" s="23" t="s">
        <v>57</v>
      </c>
      <c r="I144" s="13" t="e">
        <f>VLOOKUP(#REF!,[1]贫困户信息_1!$I$1:$K$65536,3,FALSE)</f>
        <v>#REF!</v>
      </c>
      <c r="J144" s="22" t="s">
        <v>59</v>
      </c>
      <c r="K144" s="30"/>
    </row>
    <row r="145" ht="22" customHeight="1" spans="1:11">
      <c r="A145" s="8" t="s">
        <v>508</v>
      </c>
      <c r="B145" s="13" t="s">
        <v>23</v>
      </c>
      <c r="C145" s="13" t="s">
        <v>387</v>
      </c>
      <c r="D145" s="12" t="s">
        <v>505</v>
      </c>
      <c r="E145" s="22" t="s">
        <v>509</v>
      </c>
      <c r="F145" s="23" t="e">
        <f>VLOOKUP(#REF!,[1]贫困户信息_1!$I$1:$T$65536,12,FALSE)</f>
        <v>#REF!</v>
      </c>
      <c r="G145" s="21" t="s">
        <v>510</v>
      </c>
      <c r="H145" s="23" t="s">
        <v>57</v>
      </c>
      <c r="I145" s="13" t="e">
        <f>VLOOKUP(#REF!,[1]贫困户信息_1!$I$1:$K$65536,3,FALSE)</f>
        <v>#REF!</v>
      </c>
      <c r="J145" s="22" t="s">
        <v>59</v>
      </c>
      <c r="K145" s="30"/>
    </row>
    <row r="146" ht="22" customHeight="1" spans="1:11">
      <c r="A146" s="8" t="s">
        <v>511</v>
      </c>
      <c r="B146" s="13" t="s">
        <v>23</v>
      </c>
      <c r="C146" s="13" t="s">
        <v>387</v>
      </c>
      <c r="D146" s="12" t="s">
        <v>505</v>
      </c>
      <c r="E146" s="22" t="s">
        <v>512</v>
      </c>
      <c r="F146" s="23" t="e">
        <f>VLOOKUP(#REF!,[1]贫困户信息_1!$I$1:$T$65536,12,FALSE)</f>
        <v>#REF!</v>
      </c>
      <c r="G146" s="21" t="s">
        <v>512</v>
      </c>
      <c r="H146" s="23" t="s">
        <v>63</v>
      </c>
      <c r="I146" s="13" t="e">
        <f>VLOOKUP(#REF!,[1]贫困户信息_1!$I$1:$K$65536,3,FALSE)</f>
        <v>#REF!</v>
      </c>
      <c r="J146" s="22" t="s">
        <v>59</v>
      </c>
      <c r="K146" s="30"/>
    </row>
    <row r="147" ht="22" customHeight="1" spans="1:11">
      <c r="A147" s="8" t="s">
        <v>513</v>
      </c>
      <c r="B147" s="13" t="s">
        <v>23</v>
      </c>
      <c r="C147" s="13" t="s">
        <v>387</v>
      </c>
      <c r="D147" s="12" t="s">
        <v>505</v>
      </c>
      <c r="E147" s="22" t="s">
        <v>514</v>
      </c>
      <c r="F147" s="23" t="e">
        <f>VLOOKUP(#REF!,[1]贫困户信息_1!$I$1:$T$65536,12,FALSE)</f>
        <v>#REF!</v>
      </c>
      <c r="G147" s="21" t="s">
        <v>515</v>
      </c>
      <c r="H147" s="23" t="s">
        <v>57</v>
      </c>
      <c r="I147" s="13" t="e">
        <f>VLOOKUP(#REF!,[1]贫困户信息_1!$I$1:$K$65536,3,FALSE)</f>
        <v>#REF!</v>
      </c>
      <c r="J147" s="22" t="s">
        <v>59</v>
      </c>
      <c r="K147" s="30"/>
    </row>
    <row r="148" ht="22" customHeight="1" spans="1:11">
      <c r="A148" s="8" t="s">
        <v>516</v>
      </c>
      <c r="B148" s="13" t="s">
        <v>23</v>
      </c>
      <c r="C148" s="13" t="s">
        <v>387</v>
      </c>
      <c r="D148" s="12" t="s">
        <v>505</v>
      </c>
      <c r="E148" s="22" t="s">
        <v>517</v>
      </c>
      <c r="F148" s="23" t="e">
        <f>VLOOKUP(#REF!,[1]贫困户信息_1!$I$1:$T$65536,12,FALSE)</f>
        <v>#REF!</v>
      </c>
      <c r="G148" s="22" t="s">
        <v>517</v>
      </c>
      <c r="H148" s="23" t="s">
        <v>63</v>
      </c>
      <c r="I148" s="13" t="e">
        <f>VLOOKUP(#REF!,[1]贫困户信息_1!$I$1:$K$65536,3,FALSE)</f>
        <v>#REF!</v>
      </c>
      <c r="J148" s="22" t="s">
        <v>518</v>
      </c>
      <c r="K148" s="30" t="s">
        <v>408</v>
      </c>
    </row>
    <row r="149" ht="22" customHeight="1" spans="1:11">
      <c r="A149" s="8" t="s">
        <v>519</v>
      </c>
      <c r="B149" s="13" t="s">
        <v>23</v>
      </c>
      <c r="C149" s="13" t="s">
        <v>387</v>
      </c>
      <c r="D149" s="12" t="s">
        <v>520</v>
      </c>
      <c r="E149" s="22" t="s">
        <v>521</v>
      </c>
      <c r="F149" s="23" t="e">
        <f>VLOOKUP(#REF!,[1]贫困户信息_1!$I$1:$T$65536,12,FALSE)</f>
        <v>#REF!</v>
      </c>
      <c r="G149" s="22" t="s">
        <v>521</v>
      </c>
      <c r="H149" s="23" t="s">
        <v>63</v>
      </c>
      <c r="I149" s="13" t="e">
        <f>VLOOKUP(#REF!,[1]贫困户信息_1!$I$1:$K$65536,3,FALSE)</f>
        <v>#REF!</v>
      </c>
      <c r="J149" s="22" t="s">
        <v>65</v>
      </c>
      <c r="K149" s="30" t="s">
        <v>408</v>
      </c>
    </row>
    <row r="150" ht="22" customHeight="1" spans="1:11">
      <c r="A150" s="8" t="s">
        <v>522</v>
      </c>
      <c r="B150" s="13" t="s">
        <v>23</v>
      </c>
      <c r="C150" s="13" t="s">
        <v>387</v>
      </c>
      <c r="D150" s="12" t="s">
        <v>523</v>
      </c>
      <c r="E150" s="22" t="s">
        <v>524</v>
      </c>
      <c r="F150" s="23" t="e">
        <f>VLOOKUP(#REF!,[1]贫困户信息_1!$I$1:$T$65536,12,FALSE)</f>
        <v>#REF!</v>
      </c>
      <c r="G150" s="22" t="s">
        <v>524</v>
      </c>
      <c r="H150" s="23" t="s">
        <v>63</v>
      </c>
      <c r="I150" s="13" t="e">
        <f>VLOOKUP(#REF!,[1]贫困户信息_1!$I$1:$K$65536,3,FALSE)</f>
        <v>#REF!</v>
      </c>
      <c r="J150" s="22" t="s">
        <v>65</v>
      </c>
      <c r="K150" s="30"/>
    </row>
    <row r="151" ht="22" customHeight="1" spans="1:11">
      <c r="A151" s="8" t="s">
        <v>525</v>
      </c>
      <c r="B151" s="13" t="s">
        <v>23</v>
      </c>
      <c r="C151" s="13" t="s">
        <v>387</v>
      </c>
      <c r="D151" s="12" t="s">
        <v>523</v>
      </c>
      <c r="E151" s="22" t="s">
        <v>526</v>
      </c>
      <c r="F151" s="23" t="e">
        <f>VLOOKUP(#REF!,[1]贫困户信息_1!$I$1:$T$65536,12,FALSE)</f>
        <v>#REF!</v>
      </c>
      <c r="G151" s="22" t="s">
        <v>526</v>
      </c>
      <c r="H151" s="23" t="s">
        <v>63</v>
      </c>
      <c r="I151" s="13" t="e">
        <f>VLOOKUP(#REF!,[1]贫困户信息_1!$I$1:$K$65536,3,FALSE)</f>
        <v>#REF!</v>
      </c>
      <c r="J151" s="22" t="s">
        <v>65</v>
      </c>
      <c r="K151" s="30"/>
    </row>
    <row r="152" ht="22" customHeight="1" spans="1:11">
      <c r="A152" s="8" t="s">
        <v>527</v>
      </c>
      <c r="B152" s="13" t="s">
        <v>23</v>
      </c>
      <c r="C152" s="13" t="s">
        <v>387</v>
      </c>
      <c r="D152" s="12" t="s">
        <v>523</v>
      </c>
      <c r="E152" s="22" t="s">
        <v>528</v>
      </c>
      <c r="F152" s="23" t="e">
        <f>VLOOKUP(#REF!,[1]贫困户信息_1!$I$1:$T$65536,12,FALSE)</f>
        <v>#REF!</v>
      </c>
      <c r="G152" s="22" t="s">
        <v>529</v>
      </c>
      <c r="H152" s="23" t="s">
        <v>57</v>
      </c>
      <c r="I152" s="13" t="e">
        <f>VLOOKUP(#REF!,[1]贫困户信息_1!$I$1:$K$65536,3,FALSE)</f>
        <v>#REF!</v>
      </c>
      <c r="J152" s="22" t="s">
        <v>65</v>
      </c>
      <c r="K152" s="30"/>
    </row>
    <row r="153" ht="22" customHeight="1" spans="1:11">
      <c r="A153" s="8" t="s">
        <v>530</v>
      </c>
      <c r="B153" s="31" t="s">
        <v>23</v>
      </c>
      <c r="C153" s="31" t="s">
        <v>531</v>
      </c>
      <c r="D153" s="31" t="s">
        <v>532</v>
      </c>
      <c r="E153" s="14" t="s">
        <v>533</v>
      </c>
      <c r="F153" s="23" t="s">
        <v>264</v>
      </c>
      <c r="G153" s="32" t="s">
        <v>534</v>
      </c>
      <c r="H153" s="32" t="s">
        <v>63</v>
      </c>
      <c r="I153" s="37" t="s">
        <v>84</v>
      </c>
      <c r="J153" s="23" t="s">
        <v>65</v>
      </c>
      <c r="K153" s="38"/>
    </row>
    <row r="154" ht="22" customHeight="1" spans="1:11">
      <c r="A154" s="8" t="s">
        <v>535</v>
      </c>
      <c r="B154" s="31" t="s">
        <v>23</v>
      </c>
      <c r="C154" s="31" t="s">
        <v>531</v>
      </c>
      <c r="D154" s="31" t="s">
        <v>532</v>
      </c>
      <c r="E154" s="14" t="s">
        <v>536</v>
      </c>
      <c r="F154" s="23" t="s">
        <v>264</v>
      </c>
      <c r="G154" s="33" t="s">
        <v>537</v>
      </c>
      <c r="H154" s="23" t="s">
        <v>63</v>
      </c>
      <c r="I154" s="39" t="s">
        <v>188</v>
      </c>
      <c r="J154" s="23" t="s">
        <v>65</v>
      </c>
      <c r="K154" s="38"/>
    </row>
    <row r="155" ht="22" customHeight="1" spans="1:11">
      <c r="A155" s="8" t="s">
        <v>538</v>
      </c>
      <c r="B155" s="31" t="s">
        <v>23</v>
      </c>
      <c r="C155" s="31" t="s">
        <v>531</v>
      </c>
      <c r="D155" s="31" t="s">
        <v>532</v>
      </c>
      <c r="E155" s="14" t="s">
        <v>539</v>
      </c>
      <c r="F155" s="23" t="s">
        <v>264</v>
      </c>
      <c r="G155" s="23" t="s">
        <v>539</v>
      </c>
      <c r="H155" s="23" t="s">
        <v>63</v>
      </c>
      <c r="I155" s="23" t="s">
        <v>64</v>
      </c>
      <c r="J155" s="23" t="s">
        <v>65</v>
      </c>
      <c r="K155" s="38" t="s">
        <v>299</v>
      </c>
    </row>
    <row r="156" ht="22" customHeight="1" spans="1:11">
      <c r="A156" s="8" t="s">
        <v>540</v>
      </c>
      <c r="B156" s="31" t="s">
        <v>23</v>
      </c>
      <c r="C156" s="31" t="s">
        <v>531</v>
      </c>
      <c r="D156" s="31" t="s">
        <v>541</v>
      </c>
      <c r="E156" s="34" t="s">
        <v>542</v>
      </c>
      <c r="F156" s="23" t="s">
        <v>264</v>
      </c>
      <c r="G156" s="35" t="s">
        <v>542</v>
      </c>
      <c r="H156" s="23" t="s">
        <v>63</v>
      </c>
      <c r="I156" s="23" t="s">
        <v>64</v>
      </c>
      <c r="J156" s="23" t="s">
        <v>65</v>
      </c>
      <c r="K156" s="38" t="s">
        <v>299</v>
      </c>
    </row>
    <row r="157" ht="22" customHeight="1" spans="1:11">
      <c r="A157" s="8" t="s">
        <v>543</v>
      </c>
      <c r="B157" s="31" t="s">
        <v>23</v>
      </c>
      <c r="C157" s="31" t="s">
        <v>531</v>
      </c>
      <c r="D157" s="31" t="s">
        <v>544</v>
      </c>
      <c r="E157" s="14" t="s">
        <v>545</v>
      </c>
      <c r="F157" s="23" t="s">
        <v>62</v>
      </c>
      <c r="G157" s="14" t="s">
        <v>546</v>
      </c>
      <c r="H157" s="23" t="s">
        <v>63</v>
      </c>
      <c r="I157" s="39" t="s">
        <v>84</v>
      </c>
      <c r="J157" s="23" t="s">
        <v>65</v>
      </c>
      <c r="K157" s="40"/>
    </row>
    <row r="158" ht="22" customHeight="1" spans="1:11">
      <c r="A158" s="8" t="s">
        <v>547</v>
      </c>
      <c r="B158" s="31" t="s">
        <v>23</v>
      </c>
      <c r="C158" s="31" t="s">
        <v>531</v>
      </c>
      <c r="D158" s="31" t="s">
        <v>544</v>
      </c>
      <c r="E158" s="14" t="s">
        <v>548</v>
      </c>
      <c r="F158" s="23" t="s">
        <v>264</v>
      </c>
      <c r="G158" s="14" t="s">
        <v>548</v>
      </c>
      <c r="H158" s="23" t="s">
        <v>63</v>
      </c>
      <c r="I158" s="23" t="s">
        <v>64</v>
      </c>
      <c r="J158" s="23" t="s">
        <v>65</v>
      </c>
      <c r="K158" s="38" t="s">
        <v>299</v>
      </c>
    </row>
    <row r="159" ht="22" customHeight="1" spans="1:11">
      <c r="A159" s="8" t="s">
        <v>549</v>
      </c>
      <c r="B159" s="31" t="s">
        <v>23</v>
      </c>
      <c r="C159" s="31" t="s">
        <v>531</v>
      </c>
      <c r="D159" s="31" t="s">
        <v>544</v>
      </c>
      <c r="E159" s="14" t="s">
        <v>550</v>
      </c>
      <c r="F159" s="23" t="s">
        <v>264</v>
      </c>
      <c r="G159" s="14" t="s">
        <v>550</v>
      </c>
      <c r="H159" s="23" t="s">
        <v>63</v>
      </c>
      <c r="I159" s="23" t="s">
        <v>64</v>
      </c>
      <c r="J159" s="23" t="s">
        <v>65</v>
      </c>
      <c r="K159" s="38" t="s">
        <v>299</v>
      </c>
    </row>
    <row r="160" ht="22" customHeight="1" spans="1:11">
      <c r="A160" s="8" t="s">
        <v>551</v>
      </c>
      <c r="B160" s="31" t="s">
        <v>23</v>
      </c>
      <c r="C160" s="31" t="s">
        <v>531</v>
      </c>
      <c r="D160" s="13" t="s">
        <v>552</v>
      </c>
      <c r="E160" s="36" t="s">
        <v>553</v>
      </c>
      <c r="F160" s="23" t="s">
        <v>264</v>
      </c>
      <c r="G160" s="36" t="s">
        <v>553</v>
      </c>
      <c r="H160" s="23" t="s">
        <v>63</v>
      </c>
      <c r="I160" s="23" t="s">
        <v>64</v>
      </c>
      <c r="J160" s="23" t="s">
        <v>65</v>
      </c>
      <c r="K160" s="38"/>
    </row>
    <row r="161" ht="22" customHeight="1" spans="1:11">
      <c r="A161" s="8" t="s">
        <v>554</v>
      </c>
      <c r="B161" s="31" t="s">
        <v>23</v>
      </c>
      <c r="C161" s="31" t="s">
        <v>531</v>
      </c>
      <c r="D161" s="13" t="s">
        <v>552</v>
      </c>
      <c r="E161" s="36" t="s">
        <v>555</v>
      </c>
      <c r="F161" s="23" t="s">
        <v>264</v>
      </c>
      <c r="G161" s="36" t="s">
        <v>555</v>
      </c>
      <c r="H161" s="23" t="s">
        <v>63</v>
      </c>
      <c r="I161" s="23" t="s">
        <v>64</v>
      </c>
      <c r="J161" s="23" t="s">
        <v>65</v>
      </c>
      <c r="K161" s="38"/>
    </row>
    <row r="162" ht="22" customHeight="1" spans="1:11">
      <c r="A162" s="8" t="s">
        <v>556</v>
      </c>
      <c r="B162" s="31" t="s">
        <v>23</v>
      </c>
      <c r="C162" s="31" t="s">
        <v>531</v>
      </c>
      <c r="D162" s="13" t="s">
        <v>552</v>
      </c>
      <c r="E162" s="36" t="s">
        <v>557</v>
      </c>
      <c r="F162" s="23" t="s">
        <v>264</v>
      </c>
      <c r="G162" s="36" t="s">
        <v>557</v>
      </c>
      <c r="H162" s="23" t="s">
        <v>63</v>
      </c>
      <c r="I162" s="23" t="s">
        <v>64</v>
      </c>
      <c r="J162" s="23" t="s">
        <v>65</v>
      </c>
      <c r="K162" s="38"/>
    </row>
    <row r="163" ht="22" customHeight="1" spans="1:11">
      <c r="A163" s="8" t="s">
        <v>558</v>
      </c>
      <c r="B163" s="31" t="s">
        <v>23</v>
      </c>
      <c r="C163" s="31" t="s">
        <v>531</v>
      </c>
      <c r="D163" s="13" t="s">
        <v>552</v>
      </c>
      <c r="E163" s="36" t="s">
        <v>559</v>
      </c>
      <c r="F163" s="23" t="s">
        <v>264</v>
      </c>
      <c r="G163" s="36" t="s">
        <v>560</v>
      </c>
      <c r="H163" s="23" t="s">
        <v>63</v>
      </c>
      <c r="I163" s="39" t="s">
        <v>84</v>
      </c>
      <c r="J163" s="36" t="s">
        <v>150</v>
      </c>
      <c r="K163" s="38"/>
    </row>
    <row r="164" ht="22" customHeight="1" spans="1:11">
      <c r="A164" s="8" t="s">
        <v>561</v>
      </c>
      <c r="B164" s="31" t="s">
        <v>23</v>
      </c>
      <c r="C164" s="31" t="s">
        <v>531</v>
      </c>
      <c r="D164" s="13" t="s">
        <v>562</v>
      </c>
      <c r="E164" s="14" t="s">
        <v>563</v>
      </c>
      <c r="F164" s="23" t="s">
        <v>62</v>
      </c>
      <c r="G164" s="14" t="s">
        <v>563</v>
      </c>
      <c r="H164" s="23" t="s">
        <v>63</v>
      </c>
      <c r="I164" s="23" t="s">
        <v>64</v>
      </c>
      <c r="J164" s="23" t="s">
        <v>65</v>
      </c>
      <c r="K164" s="38" t="s">
        <v>299</v>
      </c>
    </row>
    <row r="165" ht="22" customHeight="1" spans="1:11">
      <c r="A165" s="8" t="s">
        <v>564</v>
      </c>
      <c r="B165" s="31" t="s">
        <v>23</v>
      </c>
      <c r="C165" s="31" t="s">
        <v>531</v>
      </c>
      <c r="D165" s="13" t="s">
        <v>562</v>
      </c>
      <c r="E165" s="14" t="s">
        <v>565</v>
      </c>
      <c r="F165" s="23" t="s">
        <v>264</v>
      </c>
      <c r="G165" s="14" t="s">
        <v>565</v>
      </c>
      <c r="H165" s="23" t="s">
        <v>57</v>
      </c>
      <c r="I165" s="23" t="s">
        <v>64</v>
      </c>
      <c r="J165" s="23" t="s">
        <v>65</v>
      </c>
      <c r="K165" s="38" t="s">
        <v>299</v>
      </c>
    </row>
    <row r="166" ht="22" customHeight="1" spans="1:11">
      <c r="A166" s="8" t="s">
        <v>566</v>
      </c>
      <c r="B166" s="31" t="s">
        <v>23</v>
      </c>
      <c r="C166" s="31" t="s">
        <v>531</v>
      </c>
      <c r="D166" s="13" t="s">
        <v>567</v>
      </c>
      <c r="E166" s="22" t="s">
        <v>568</v>
      </c>
      <c r="F166" s="23" t="s">
        <v>264</v>
      </c>
      <c r="G166" s="22" t="s">
        <v>569</v>
      </c>
      <c r="H166" s="23" t="s">
        <v>57</v>
      </c>
      <c r="I166" s="39" t="s">
        <v>73</v>
      </c>
      <c r="J166" s="22" t="s">
        <v>65</v>
      </c>
      <c r="K166" s="38"/>
    </row>
    <row r="167" ht="22" customHeight="1" spans="1:11">
      <c r="A167" s="8" t="s">
        <v>570</v>
      </c>
      <c r="B167" s="31" t="s">
        <v>23</v>
      </c>
      <c r="C167" s="31" t="s">
        <v>531</v>
      </c>
      <c r="D167" s="23" t="s">
        <v>571</v>
      </c>
      <c r="E167" s="23" t="s">
        <v>572</v>
      </c>
      <c r="F167" s="23" t="s">
        <v>264</v>
      </c>
      <c r="G167" s="23" t="s">
        <v>573</v>
      </c>
      <c r="H167" s="23" t="s">
        <v>57</v>
      </c>
      <c r="I167" s="23" t="s">
        <v>574</v>
      </c>
      <c r="J167" s="23" t="s">
        <v>333</v>
      </c>
      <c r="K167" s="38"/>
    </row>
    <row r="168" ht="22" customHeight="1" spans="1:11">
      <c r="A168" s="8" t="s">
        <v>575</v>
      </c>
      <c r="B168" s="31" t="s">
        <v>23</v>
      </c>
      <c r="C168" s="31" t="s">
        <v>531</v>
      </c>
      <c r="D168" s="23" t="s">
        <v>571</v>
      </c>
      <c r="E168" s="23" t="s">
        <v>576</v>
      </c>
      <c r="F168" s="23" t="s">
        <v>264</v>
      </c>
      <c r="G168" s="23" t="s">
        <v>577</v>
      </c>
      <c r="H168" s="23" t="s">
        <v>57</v>
      </c>
      <c r="I168" s="23" t="s">
        <v>578</v>
      </c>
      <c r="J168" s="23" t="s">
        <v>65</v>
      </c>
      <c r="K168" s="38"/>
    </row>
    <row r="169" ht="22" customHeight="1" spans="1:11">
      <c r="A169" s="8" t="s">
        <v>579</v>
      </c>
      <c r="B169" s="31" t="s">
        <v>23</v>
      </c>
      <c r="C169" s="31" t="s">
        <v>531</v>
      </c>
      <c r="D169" s="13" t="s">
        <v>580</v>
      </c>
      <c r="E169" s="36" t="s">
        <v>581</v>
      </c>
      <c r="F169" s="23" t="s">
        <v>62</v>
      </c>
      <c r="G169" s="36" t="s">
        <v>581</v>
      </c>
      <c r="H169" s="23" t="s">
        <v>63</v>
      </c>
      <c r="I169" s="23" t="s">
        <v>64</v>
      </c>
      <c r="J169" s="36" t="s">
        <v>65</v>
      </c>
      <c r="K169" s="38" t="s">
        <v>299</v>
      </c>
    </row>
    <row r="170" ht="22" customHeight="1" spans="1:11">
      <c r="A170" s="8" t="s">
        <v>582</v>
      </c>
      <c r="B170" s="31" t="s">
        <v>23</v>
      </c>
      <c r="C170" s="31" t="s">
        <v>531</v>
      </c>
      <c r="D170" s="13" t="s">
        <v>583</v>
      </c>
      <c r="E170" s="35" t="s">
        <v>584</v>
      </c>
      <c r="F170" s="23" t="s">
        <v>11</v>
      </c>
      <c r="G170" s="33" t="s">
        <v>584</v>
      </c>
      <c r="H170" s="23" t="s">
        <v>63</v>
      </c>
      <c r="I170" s="23" t="s">
        <v>64</v>
      </c>
      <c r="J170" s="36" t="s">
        <v>65</v>
      </c>
      <c r="K170" s="38"/>
    </row>
    <row r="171" ht="22" customHeight="1" spans="1:11">
      <c r="A171" s="8" t="s">
        <v>585</v>
      </c>
      <c r="B171" s="31" t="s">
        <v>23</v>
      </c>
      <c r="C171" s="31" t="s">
        <v>531</v>
      </c>
      <c r="D171" s="13" t="s">
        <v>586</v>
      </c>
      <c r="E171" s="35" t="s">
        <v>587</v>
      </c>
      <c r="F171" s="35" t="s">
        <v>264</v>
      </c>
      <c r="G171" s="35" t="s">
        <v>587</v>
      </c>
      <c r="H171" s="35" t="s">
        <v>63</v>
      </c>
      <c r="I171" s="35" t="s">
        <v>64</v>
      </c>
      <c r="J171" s="35" t="s">
        <v>65</v>
      </c>
      <c r="K171" s="38"/>
    </row>
    <row r="172" ht="22" customHeight="1" spans="1:11">
      <c r="A172" s="8" t="s">
        <v>588</v>
      </c>
      <c r="B172" s="31" t="s">
        <v>23</v>
      </c>
      <c r="C172" s="31" t="s">
        <v>531</v>
      </c>
      <c r="D172" s="13" t="s">
        <v>586</v>
      </c>
      <c r="E172" s="35" t="s">
        <v>589</v>
      </c>
      <c r="F172" s="35" t="s">
        <v>264</v>
      </c>
      <c r="G172" s="35" t="s">
        <v>589</v>
      </c>
      <c r="H172" s="35" t="s">
        <v>63</v>
      </c>
      <c r="I172" s="35" t="s">
        <v>64</v>
      </c>
      <c r="J172" s="35" t="s">
        <v>65</v>
      </c>
      <c r="K172" s="38" t="s">
        <v>299</v>
      </c>
    </row>
    <row r="173" ht="22" customHeight="1" spans="1:11">
      <c r="A173" s="8" t="s">
        <v>590</v>
      </c>
      <c r="B173" s="31" t="s">
        <v>23</v>
      </c>
      <c r="C173" s="31" t="s">
        <v>591</v>
      </c>
      <c r="D173" s="23" t="s">
        <v>592</v>
      </c>
      <c r="E173" s="23" t="s">
        <v>593</v>
      </c>
      <c r="F173" s="23" t="s">
        <v>8</v>
      </c>
      <c r="G173" s="23" t="s">
        <v>593</v>
      </c>
      <c r="H173" s="32" t="s">
        <v>63</v>
      </c>
      <c r="I173" s="37" t="s">
        <v>64</v>
      </c>
      <c r="J173" s="23" t="s">
        <v>65</v>
      </c>
      <c r="K173" s="41"/>
    </row>
    <row r="174" ht="22" customHeight="1" spans="1:11">
      <c r="A174" s="8" t="s">
        <v>594</v>
      </c>
      <c r="B174" s="31" t="s">
        <v>23</v>
      </c>
      <c r="C174" s="31" t="s">
        <v>591</v>
      </c>
      <c r="D174" s="23" t="s">
        <v>592</v>
      </c>
      <c r="E174" s="23" t="s">
        <v>595</v>
      </c>
      <c r="F174" s="23" t="s">
        <v>8</v>
      </c>
      <c r="G174" s="23" t="s">
        <v>595</v>
      </c>
      <c r="H174" s="23" t="s">
        <v>63</v>
      </c>
      <c r="I174" s="37" t="s">
        <v>64</v>
      </c>
      <c r="J174" s="23" t="s">
        <v>65</v>
      </c>
      <c r="K174" s="41"/>
    </row>
    <row r="175" ht="22" customHeight="1" spans="1:11">
      <c r="A175" s="8" t="s">
        <v>596</v>
      </c>
      <c r="B175" s="31" t="s">
        <v>23</v>
      </c>
      <c r="C175" s="31" t="s">
        <v>591</v>
      </c>
      <c r="D175" s="23" t="s">
        <v>597</v>
      </c>
      <c r="E175" s="23" t="s">
        <v>598</v>
      </c>
      <c r="F175" s="23" t="s">
        <v>8</v>
      </c>
      <c r="G175" s="23" t="s">
        <v>599</v>
      </c>
      <c r="H175" s="23" t="s">
        <v>57</v>
      </c>
      <c r="I175" s="37" t="s">
        <v>69</v>
      </c>
      <c r="J175" s="23" t="s">
        <v>65</v>
      </c>
      <c r="K175" s="42"/>
    </row>
    <row r="176" ht="22" customHeight="1" spans="1:11">
      <c r="A176" s="8" t="s">
        <v>600</v>
      </c>
      <c r="B176" s="31" t="s">
        <v>23</v>
      </c>
      <c r="C176" s="31" t="s">
        <v>591</v>
      </c>
      <c r="D176" s="23" t="s">
        <v>597</v>
      </c>
      <c r="E176" s="23" t="s">
        <v>601</v>
      </c>
      <c r="F176" s="23" t="s">
        <v>8</v>
      </c>
      <c r="G176" s="23" t="s">
        <v>601</v>
      </c>
      <c r="H176" s="23" t="s">
        <v>63</v>
      </c>
      <c r="I176" s="37" t="s">
        <v>64</v>
      </c>
      <c r="J176" s="23" t="s">
        <v>65</v>
      </c>
      <c r="K176" s="41"/>
    </row>
    <row r="177" ht="22" customHeight="1" spans="1:11">
      <c r="A177" s="8" t="s">
        <v>602</v>
      </c>
      <c r="B177" s="31" t="s">
        <v>23</v>
      </c>
      <c r="C177" s="31" t="s">
        <v>591</v>
      </c>
      <c r="D177" s="23" t="s">
        <v>603</v>
      </c>
      <c r="E177" s="23" t="s">
        <v>604</v>
      </c>
      <c r="F177" s="23" t="s">
        <v>8</v>
      </c>
      <c r="G177" s="23" t="s">
        <v>604</v>
      </c>
      <c r="H177" s="23" t="s">
        <v>57</v>
      </c>
      <c r="I177" s="37" t="s">
        <v>64</v>
      </c>
      <c r="J177" s="23" t="s">
        <v>65</v>
      </c>
      <c r="K177" s="41"/>
    </row>
    <row r="178" ht="22" customHeight="1" spans="1:11">
      <c r="A178" s="8" t="s">
        <v>605</v>
      </c>
      <c r="B178" s="31" t="s">
        <v>23</v>
      </c>
      <c r="C178" s="31" t="s">
        <v>591</v>
      </c>
      <c r="D178" s="23" t="s">
        <v>606</v>
      </c>
      <c r="E178" s="23" t="s">
        <v>607</v>
      </c>
      <c r="F178" s="23" t="s">
        <v>8</v>
      </c>
      <c r="G178" s="23" t="s">
        <v>607</v>
      </c>
      <c r="H178" s="23" t="s">
        <v>63</v>
      </c>
      <c r="I178" s="37" t="s">
        <v>64</v>
      </c>
      <c r="J178" s="23" t="s">
        <v>65</v>
      </c>
      <c r="K178" s="43"/>
    </row>
    <row r="179" ht="22" customHeight="1" spans="1:11">
      <c r="A179" s="8" t="s">
        <v>608</v>
      </c>
      <c r="B179" s="31" t="s">
        <v>23</v>
      </c>
      <c r="C179" s="31" t="s">
        <v>591</v>
      </c>
      <c r="D179" s="23" t="s">
        <v>606</v>
      </c>
      <c r="E179" s="23" t="s">
        <v>609</v>
      </c>
      <c r="F179" s="23" t="s">
        <v>8</v>
      </c>
      <c r="G179" s="23" t="s">
        <v>609</v>
      </c>
      <c r="H179" s="23" t="s">
        <v>63</v>
      </c>
      <c r="I179" s="37" t="s">
        <v>64</v>
      </c>
      <c r="J179" s="23" t="s">
        <v>65</v>
      </c>
      <c r="K179" s="43"/>
    </row>
    <row r="180" ht="22" customHeight="1" spans="1:11">
      <c r="A180" s="8" t="s">
        <v>610</v>
      </c>
      <c r="B180" s="31" t="s">
        <v>23</v>
      </c>
      <c r="C180" s="31" t="s">
        <v>591</v>
      </c>
      <c r="D180" s="23" t="s">
        <v>606</v>
      </c>
      <c r="E180" s="23" t="s">
        <v>611</v>
      </c>
      <c r="F180" s="23" t="s">
        <v>8</v>
      </c>
      <c r="G180" s="23" t="s">
        <v>611</v>
      </c>
      <c r="H180" s="23" t="s">
        <v>63</v>
      </c>
      <c r="I180" s="37" t="s">
        <v>64</v>
      </c>
      <c r="J180" s="23" t="s">
        <v>65</v>
      </c>
      <c r="K180" s="41"/>
    </row>
    <row r="181" ht="22" customHeight="1" spans="1:11">
      <c r="A181" s="8" t="s">
        <v>612</v>
      </c>
      <c r="B181" s="31" t="s">
        <v>23</v>
      </c>
      <c r="C181" s="31" t="s">
        <v>591</v>
      </c>
      <c r="D181" s="23" t="s">
        <v>606</v>
      </c>
      <c r="E181" s="23" t="s">
        <v>613</v>
      </c>
      <c r="F181" s="23" t="s">
        <v>8</v>
      </c>
      <c r="G181" s="23" t="s">
        <v>613</v>
      </c>
      <c r="H181" s="23" t="s">
        <v>63</v>
      </c>
      <c r="I181" s="37" t="s">
        <v>64</v>
      </c>
      <c r="J181" s="23" t="s">
        <v>65</v>
      </c>
      <c r="K181" s="41"/>
    </row>
    <row r="182" ht="22" customHeight="1" spans="1:11">
      <c r="A182" s="8" t="s">
        <v>614</v>
      </c>
      <c r="B182" s="31" t="s">
        <v>23</v>
      </c>
      <c r="C182" s="31" t="s">
        <v>591</v>
      </c>
      <c r="D182" s="23" t="s">
        <v>606</v>
      </c>
      <c r="E182" s="23" t="s">
        <v>615</v>
      </c>
      <c r="F182" s="23" t="s">
        <v>8</v>
      </c>
      <c r="G182" s="23" t="s">
        <v>615</v>
      </c>
      <c r="H182" s="23" t="s">
        <v>63</v>
      </c>
      <c r="I182" s="37" t="s">
        <v>64</v>
      </c>
      <c r="J182" s="23" t="s">
        <v>65</v>
      </c>
      <c r="K182" s="41" t="s">
        <v>299</v>
      </c>
    </row>
    <row r="183" ht="22" customHeight="1" spans="1:11">
      <c r="A183" s="8" t="s">
        <v>616</v>
      </c>
      <c r="B183" s="31" t="s">
        <v>23</v>
      </c>
      <c r="C183" s="31" t="s">
        <v>591</v>
      </c>
      <c r="D183" s="23" t="s">
        <v>617</v>
      </c>
      <c r="E183" s="23" t="s">
        <v>618</v>
      </c>
      <c r="F183" s="23" t="s">
        <v>8</v>
      </c>
      <c r="G183" s="23" t="s">
        <v>619</v>
      </c>
      <c r="H183" s="23" t="s">
        <v>57</v>
      </c>
      <c r="I183" s="37" t="s">
        <v>115</v>
      </c>
      <c r="J183" s="23" t="s">
        <v>116</v>
      </c>
      <c r="K183" s="41"/>
    </row>
    <row r="184" ht="22" customHeight="1" spans="1:11">
      <c r="A184" s="8" t="s">
        <v>620</v>
      </c>
      <c r="B184" s="31" t="s">
        <v>23</v>
      </c>
      <c r="C184" s="31" t="s">
        <v>591</v>
      </c>
      <c r="D184" s="23" t="s">
        <v>617</v>
      </c>
      <c r="E184" s="23" t="s">
        <v>621</v>
      </c>
      <c r="F184" s="23" t="s">
        <v>8</v>
      </c>
      <c r="G184" s="23" t="s">
        <v>622</v>
      </c>
      <c r="H184" s="23" t="s">
        <v>57</v>
      </c>
      <c r="I184" s="37" t="s">
        <v>115</v>
      </c>
      <c r="J184" s="23" t="s">
        <v>116</v>
      </c>
      <c r="K184" s="41"/>
    </row>
    <row r="185" ht="22" customHeight="1" spans="1:11">
      <c r="A185" s="8" t="s">
        <v>623</v>
      </c>
      <c r="B185" s="31" t="s">
        <v>23</v>
      </c>
      <c r="C185" s="31" t="s">
        <v>591</v>
      </c>
      <c r="D185" s="23" t="s">
        <v>617</v>
      </c>
      <c r="E185" s="23" t="s">
        <v>624</v>
      </c>
      <c r="F185" s="23" t="s">
        <v>8</v>
      </c>
      <c r="G185" s="23" t="s">
        <v>625</v>
      </c>
      <c r="H185" s="23" t="s">
        <v>63</v>
      </c>
      <c r="I185" s="37" t="s">
        <v>626</v>
      </c>
      <c r="J185" s="13" t="s">
        <v>333</v>
      </c>
      <c r="K185" s="41"/>
    </row>
    <row r="186" ht="22" customHeight="1" spans="1:11">
      <c r="A186" s="8" t="s">
        <v>627</v>
      </c>
      <c r="B186" s="31" t="s">
        <v>23</v>
      </c>
      <c r="C186" s="31" t="s">
        <v>591</v>
      </c>
      <c r="D186" s="23" t="s">
        <v>617</v>
      </c>
      <c r="E186" s="23" t="s">
        <v>628</v>
      </c>
      <c r="F186" s="23" t="s">
        <v>8</v>
      </c>
      <c r="G186" s="23" t="s">
        <v>629</v>
      </c>
      <c r="H186" s="23" t="s">
        <v>57</v>
      </c>
      <c r="I186" s="37" t="s">
        <v>73</v>
      </c>
      <c r="J186" s="23" t="s">
        <v>65</v>
      </c>
      <c r="K186" s="41"/>
    </row>
    <row r="187" ht="22" customHeight="1" spans="1:11">
      <c r="A187" s="8" t="s">
        <v>630</v>
      </c>
      <c r="B187" s="31" t="s">
        <v>23</v>
      </c>
      <c r="C187" s="31" t="s">
        <v>591</v>
      </c>
      <c r="D187" s="23" t="s">
        <v>631</v>
      </c>
      <c r="E187" s="23" t="s">
        <v>632</v>
      </c>
      <c r="F187" s="23" t="s">
        <v>8</v>
      </c>
      <c r="G187" s="23" t="s">
        <v>633</v>
      </c>
      <c r="H187" s="23" t="s">
        <v>57</v>
      </c>
      <c r="I187" s="37" t="s">
        <v>73</v>
      </c>
      <c r="J187" s="23" t="s">
        <v>65</v>
      </c>
      <c r="K187" s="41"/>
    </row>
    <row r="188" ht="22" customHeight="1" spans="1:11">
      <c r="A188" s="8" t="s">
        <v>634</v>
      </c>
      <c r="B188" s="31" t="s">
        <v>23</v>
      </c>
      <c r="C188" s="31" t="s">
        <v>591</v>
      </c>
      <c r="D188" s="23" t="s">
        <v>631</v>
      </c>
      <c r="E188" s="23" t="s">
        <v>635</v>
      </c>
      <c r="F188" s="23" t="s">
        <v>8</v>
      </c>
      <c r="G188" s="23" t="s">
        <v>635</v>
      </c>
      <c r="H188" s="23" t="s">
        <v>63</v>
      </c>
      <c r="I188" s="37" t="s">
        <v>64</v>
      </c>
      <c r="J188" s="23" t="s">
        <v>65</v>
      </c>
      <c r="K188" s="41" t="s">
        <v>299</v>
      </c>
    </row>
    <row r="189" ht="22" customHeight="1" spans="1:11">
      <c r="A189" s="8" t="s">
        <v>636</v>
      </c>
      <c r="B189" s="31" t="s">
        <v>23</v>
      </c>
      <c r="C189" s="31" t="s">
        <v>591</v>
      </c>
      <c r="D189" s="23" t="s">
        <v>631</v>
      </c>
      <c r="E189" s="23" t="s">
        <v>637</v>
      </c>
      <c r="F189" s="23" t="s">
        <v>8</v>
      </c>
      <c r="G189" s="23" t="s">
        <v>638</v>
      </c>
      <c r="H189" s="23" t="s">
        <v>63</v>
      </c>
      <c r="I189" s="37" t="s">
        <v>69</v>
      </c>
      <c r="J189" s="23" t="s">
        <v>150</v>
      </c>
      <c r="K189" s="41"/>
    </row>
    <row r="190" ht="22" customHeight="1" spans="1:11">
      <c r="A190" s="8" t="s">
        <v>639</v>
      </c>
      <c r="B190" s="31" t="s">
        <v>23</v>
      </c>
      <c r="C190" s="31" t="s">
        <v>591</v>
      </c>
      <c r="D190" s="23" t="s">
        <v>631</v>
      </c>
      <c r="E190" s="23" t="s">
        <v>640</v>
      </c>
      <c r="F190" s="23" t="s">
        <v>8</v>
      </c>
      <c r="G190" s="23" t="s">
        <v>641</v>
      </c>
      <c r="H190" s="23" t="s">
        <v>63</v>
      </c>
      <c r="I190" s="37" t="s">
        <v>84</v>
      </c>
      <c r="J190" s="23" t="s">
        <v>150</v>
      </c>
      <c r="K190" s="41"/>
    </row>
    <row r="191" ht="22" customHeight="1" spans="1:11">
      <c r="A191" s="8" t="s">
        <v>642</v>
      </c>
      <c r="B191" s="31" t="s">
        <v>23</v>
      </c>
      <c r="C191" s="31" t="s">
        <v>591</v>
      </c>
      <c r="D191" s="23" t="s">
        <v>631</v>
      </c>
      <c r="E191" s="23" t="s">
        <v>643</v>
      </c>
      <c r="F191" s="23" t="s">
        <v>8</v>
      </c>
      <c r="G191" s="23" t="s">
        <v>644</v>
      </c>
      <c r="H191" s="23" t="s">
        <v>63</v>
      </c>
      <c r="I191" s="37" t="s">
        <v>188</v>
      </c>
      <c r="J191" s="23" t="s">
        <v>65</v>
      </c>
      <c r="K191" s="41"/>
    </row>
    <row r="192" ht="22" customHeight="1" spans="1:11">
      <c r="A192" s="8" t="s">
        <v>645</v>
      </c>
      <c r="B192" s="31" t="s">
        <v>23</v>
      </c>
      <c r="C192" s="31" t="s">
        <v>591</v>
      </c>
      <c r="D192" s="23" t="s">
        <v>631</v>
      </c>
      <c r="E192" s="23" t="s">
        <v>646</v>
      </c>
      <c r="F192" s="23" t="s">
        <v>17</v>
      </c>
      <c r="G192" s="12" t="s">
        <v>647</v>
      </c>
      <c r="H192" s="23" t="s">
        <v>57</v>
      </c>
      <c r="I192" s="13" t="s">
        <v>69</v>
      </c>
      <c r="J192" s="12" t="s">
        <v>65</v>
      </c>
      <c r="K192" s="41"/>
    </row>
    <row r="193" ht="22" customHeight="1" spans="1:11">
      <c r="A193" s="8" t="s">
        <v>648</v>
      </c>
      <c r="B193" s="31" t="s">
        <v>23</v>
      </c>
      <c r="C193" s="31" t="s">
        <v>591</v>
      </c>
      <c r="D193" s="23" t="s">
        <v>649</v>
      </c>
      <c r="E193" s="23" t="s">
        <v>650</v>
      </c>
      <c r="F193" s="23" t="s">
        <v>8</v>
      </c>
      <c r="G193" s="23" t="s">
        <v>651</v>
      </c>
      <c r="H193" s="23" t="s">
        <v>63</v>
      </c>
      <c r="I193" s="37" t="s">
        <v>188</v>
      </c>
      <c r="J193" s="23" t="s">
        <v>65</v>
      </c>
      <c r="K193" s="41"/>
    </row>
    <row r="194" ht="22" customHeight="1" spans="1:11">
      <c r="A194" s="8" t="s">
        <v>652</v>
      </c>
      <c r="B194" s="31" t="s">
        <v>23</v>
      </c>
      <c r="C194" s="31" t="s">
        <v>591</v>
      </c>
      <c r="D194" s="23" t="s">
        <v>649</v>
      </c>
      <c r="E194" s="23" t="s">
        <v>653</v>
      </c>
      <c r="F194" s="23" t="s">
        <v>8</v>
      </c>
      <c r="G194" s="23" t="s">
        <v>654</v>
      </c>
      <c r="H194" s="23" t="s">
        <v>57</v>
      </c>
      <c r="I194" s="37" t="s">
        <v>240</v>
      </c>
      <c r="J194" s="23" t="s">
        <v>116</v>
      </c>
      <c r="K194" s="41"/>
    </row>
    <row r="195" ht="22" customHeight="1" spans="1:11">
      <c r="A195" s="8" t="s">
        <v>655</v>
      </c>
      <c r="B195" s="31" t="s">
        <v>23</v>
      </c>
      <c r="C195" s="31" t="s">
        <v>591</v>
      </c>
      <c r="D195" s="23" t="s">
        <v>656</v>
      </c>
      <c r="E195" s="23" t="s">
        <v>657</v>
      </c>
      <c r="F195" s="23" t="s">
        <v>8</v>
      </c>
      <c r="G195" s="23" t="s">
        <v>658</v>
      </c>
      <c r="H195" s="23" t="s">
        <v>63</v>
      </c>
      <c r="I195" s="37" t="s">
        <v>188</v>
      </c>
      <c r="J195" s="23" t="s">
        <v>65</v>
      </c>
      <c r="K195" s="41"/>
    </row>
    <row r="196" ht="22" customHeight="1" spans="1:11">
      <c r="A196" s="8" t="s">
        <v>659</v>
      </c>
      <c r="B196" s="31" t="s">
        <v>23</v>
      </c>
      <c r="C196" s="31" t="s">
        <v>591</v>
      </c>
      <c r="D196" s="23" t="s">
        <v>660</v>
      </c>
      <c r="E196" s="23" t="s">
        <v>661</v>
      </c>
      <c r="F196" s="23" t="s">
        <v>8</v>
      </c>
      <c r="G196" s="23" t="s">
        <v>661</v>
      </c>
      <c r="H196" s="23" t="s">
        <v>63</v>
      </c>
      <c r="I196" s="37" t="s">
        <v>64</v>
      </c>
      <c r="J196" s="23" t="s">
        <v>65</v>
      </c>
      <c r="K196" s="41" t="s">
        <v>299</v>
      </c>
    </row>
    <row r="197" ht="22" customHeight="1" spans="1:11">
      <c r="A197" s="8" t="s">
        <v>662</v>
      </c>
      <c r="B197" s="31" t="s">
        <v>23</v>
      </c>
      <c r="C197" s="31" t="s">
        <v>591</v>
      </c>
      <c r="D197" s="23" t="s">
        <v>660</v>
      </c>
      <c r="E197" s="23" t="s">
        <v>663</v>
      </c>
      <c r="F197" s="23" t="s">
        <v>8</v>
      </c>
      <c r="G197" s="23" t="s">
        <v>664</v>
      </c>
      <c r="H197" s="23" t="s">
        <v>63</v>
      </c>
      <c r="I197" s="37" t="s">
        <v>84</v>
      </c>
      <c r="J197" s="23" t="s">
        <v>65</v>
      </c>
      <c r="K197" s="41"/>
    </row>
    <row r="198" ht="22" customHeight="1" spans="1:11">
      <c r="A198" s="8" t="s">
        <v>665</v>
      </c>
      <c r="B198" s="31" t="s">
        <v>23</v>
      </c>
      <c r="C198" s="31" t="s">
        <v>591</v>
      </c>
      <c r="D198" s="23" t="s">
        <v>666</v>
      </c>
      <c r="E198" s="23" t="s">
        <v>667</v>
      </c>
      <c r="F198" s="23" t="s">
        <v>8</v>
      </c>
      <c r="G198" s="23" t="s">
        <v>668</v>
      </c>
      <c r="H198" s="23" t="s">
        <v>57</v>
      </c>
      <c r="I198" s="37" t="s">
        <v>115</v>
      </c>
      <c r="J198" s="23" t="s">
        <v>116</v>
      </c>
      <c r="K198" s="41"/>
    </row>
    <row r="199" ht="22" customHeight="1" spans="1:11">
      <c r="A199" s="8" t="s">
        <v>669</v>
      </c>
      <c r="B199" s="31" t="s">
        <v>23</v>
      </c>
      <c r="C199" s="31" t="s">
        <v>591</v>
      </c>
      <c r="D199" s="23" t="s">
        <v>666</v>
      </c>
      <c r="E199" s="23" t="s">
        <v>670</v>
      </c>
      <c r="F199" s="23" t="s">
        <v>8</v>
      </c>
      <c r="G199" s="23" t="s">
        <v>671</v>
      </c>
      <c r="H199" s="23" t="s">
        <v>57</v>
      </c>
      <c r="I199" s="37" t="s">
        <v>115</v>
      </c>
      <c r="J199" s="23" t="s">
        <v>116</v>
      </c>
      <c r="K199" s="41"/>
    </row>
    <row r="200" ht="22" customHeight="1" spans="1:11">
      <c r="A200" s="8" t="s">
        <v>672</v>
      </c>
      <c r="B200" s="31" t="s">
        <v>23</v>
      </c>
      <c r="C200" s="31" t="s">
        <v>591</v>
      </c>
      <c r="D200" s="23" t="s">
        <v>666</v>
      </c>
      <c r="E200" s="23" t="s">
        <v>673</v>
      </c>
      <c r="F200" s="23" t="s">
        <v>8</v>
      </c>
      <c r="G200" s="23" t="s">
        <v>674</v>
      </c>
      <c r="H200" s="23" t="s">
        <v>63</v>
      </c>
      <c r="I200" s="37" t="s">
        <v>675</v>
      </c>
      <c r="J200" s="23" t="s">
        <v>65</v>
      </c>
      <c r="K200" s="41"/>
    </row>
    <row r="201" ht="22" customHeight="1" spans="1:11">
      <c r="A201" s="8" t="s">
        <v>676</v>
      </c>
      <c r="B201" s="31" t="s">
        <v>23</v>
      </c>
      <c r="C201" s="31" t="s">
        <v>591</v>
      </c>
      <c r="D201" s="23" t="s">
        <v>666</v>
      </c>
      <c r="E201" s="23" t="s">
        <v>677</v>
      </c>
      <c r="F201" s="23" t="s">
        <v>11</v>
      </c>
      <c r="G201" s="23" t="s">
        <v>678</v>
      </c>
      <c r="H201" s="23" t="s">
        <v>63</v>
      </c>
      <c r="I201" s="37" t="s">
        <v>188</v>
      </c>
      <c r="J201" s="23" t="s">
        <v>65</v>
      </c>
      <c r="K201" s="41"/>
    </row>
    <row r="202" ht="22" customHeight="1" spans="1:11">
      <c r="A202" s="8" t="s">
        <v>679</v>
      </c>
      <c r="B202" s="31" t="s">
        <v>23</v>
      </c>
      <c r="C202" s="31" t="s">
        <v>591</v>
      </c>
      <c r="D202" s="23" t="s">
        <v>680</v>
      </c>
      <c r="E202" s="23" t="s">
        <v>681</v>
      </c>
      <c r="F202" s="23" t="s">
        <v>8</v>
      </c>
      <c r="G202" s="23" t="s">
        <v>681</v>
      </c>
      <c r="H202" s="23" t="s">
        <v>63</v>
      </c>
      <c r="I202" s="37" t="s">
        <v>64</v>
      </c>
      <c r="J202" s="23" t="s">
        <v>65</v>
      </c>
      <c r="K202" s="41"/>
    </row>
    <row r="203" ht="22" customHeight="1" spans="1:11">
      <c r="A203" s="8" t="s">
        <v>682</v>
      </c>
      <c r="B203" s="31" t="s">
        <v>23</v>
      </c>
      <c r="C203" s="31" t="s">
        <v>591</v>
      </c>
      <c r="D203" s="23" t="s">
        <v>683</v>
      </c>
      <c r="E203" s="23" t="s">
        <v>684</v>
      </c>
      <c r="F203" s="23" t="s">
        <v>8</v>
      </c>
      <c r="G203" s="23" t="s">
        <v>685</v>
      </c>
      <c r="H203" s="23" t="s">
        <v>57</v>
      </c>
      <c r="I203" s="37" t="s">
        <v>73</v>
      </c>
      <c r="J203" s="23" t="s">
        <v>65</v>
      </c>
      <c r="K203" s="45"/>
    </row>
    <row r="204" ht="22" customHeight="1" spans="1:11">
      <c r="A204" s="8" t="s">
        <v>686</v>
      </c>
      <c r="B204" s="31" t="s">
        <v>23</v>
      </c>
      <c r="C204" s="31" t="s">
        <v>687</v>
      </c>
      <c r="D204" s="14" t="s">
        <v>688</v>
      </c>
      <c r="E204" s="14" t="s">
        <v>689</v>
      </c>
      <c r="F204" s="23" t="s">
        <v>9</v>
      </c>
      <c r="G204" s="14" t="s">
        <v>690</v>
      </c>
      <c r="H204" s="13" t="s">
        <v>63</v>
      </c>
      <c r="I204" s="33" t="s">
        <v>188</v>
      </c>
      <c r="J204" s="14" t="s">
        <v>691</v>
      </c>
      <c r="K204" s="41"/>
    </row>
    <row r="205" ht="22" customHeight="1" spans="1:11">
      <c r="A205" s="8" t="s">
        <v>692</v>
      </c>
      <c r="B205" s="31" t="s">
        <v>23</v>
      </c>
      <c r="C205" s="31" t="s">
        <v>687</v>
      </c>
      <c r="D205" s="14" t="s">
        <v>688</v>
      </c>
      <c r="E205" s="14" t="s">
        <v>693</v>
      </c>
      <c r="F205" s="23" t="s">
        <v>9</v>
      </c>
      <c r="G205" s="14" t="s">
        <v>694</v>
      </c>
      <c r="H205" s="13" t="s">
        <v>57</v>
      </c>
      <c r="I205" s="37" t="s">
        <v>73</v>
      </c>
      <c r="J205" s="14" t="s">
        <v>691</v>
      </c>
      <c r="K205" s="41"/>
    </row>
    <row r="206" ht="22" customHeight="1" spans="1:11">
      <c r="A206" s="8" t="s">
        <v>695</v>
      </c>
      <c r="B206" s="31" t="s">
        <v>23</v>
      </c>
      <c r="C206" s="31" t="s">
        <v>687</v>
      </c>
      <c r="D206" s="14" t="s">
        <v>688</v>
      </c>
      <c r="E206" s="14" t="s">
        <v>696</v>
      </c>
      <c r="F206" s="23" t="s">
        <v>9</v>
      </c>
      <c r="G206" s="14" t="s">
        <v>696</v>
      </c>
      <c r="H206" s="13" t="s">
        <v>63</v>
      </c>
      <c r="I206" s="46" t="s">
        <v>64</v>
      </c>
      <c r="J206" s="14" t="s">
        <v>691</v>
      </c>
      <c r="K206" s="43" t="s">
        <v>299</v>
      </c>
    </row>
    <row r="207" ht="22" customHeight="1" spans="1:11">
      <c r="A207" s="8" t="s">
        <v>697</v>
      </c>
      <c r="B207" s="31" t="s">
        <v>23</v>
      </c>
      <c r="C207" s="31" t="s">
        <v>687</v>
      </c>
      <c r="D207" s="14" t="s">
        <v>688</v>
      </c>
      <c r="E207" s="14" t="s">
        <v>698</v>
      </c>
      <c r="F207" s="23" t="s">
        <v>9</v>
      </c>
      <c r="G207" s="14" t="s">
        <v>699</v>
      </c>
      <c r="H207" s="13" t="s">
        <v>63</v>
      </c>
      <c r="I207" s="47" t="s">
        <v>188</v>
      </c>
      <c r="J207" s="14" t="s">
        <v>691</v>
      </c>
      <c r="K207" s="43"/>
    </row>
    <row r="208" ht="22" customHeight="1" spans="1:11">
      <c r="A208" s="8" t="s">
        <v>700</v>
      </c>
      <c r="B208" s="31" t="s">
        <v>23</v>
      </c>
      <c r="C208" s="31" t="s">
        <v>687</v>
      </c>
      <c r="D208" s="14" t="s">
        <v>688</v>
      </c>
      <c r="E208" s="14" t="s">
        <v>701</v>
      </c>
      <c r="F208" s="23" t="s">
        <v>9</v>
      </c>
      <c r="G208" s="14" t="s">
        <v>702</v>
      </c>
      <c r="H208" s="13" t="s">
        <v>63</v>
      </c>
      <c r="I208" s="21" t="s">
        <v>188</v>
      </c>
      <c r="J208" s="14" t="s">
        <v>691</v>
      </c>
      <c r="K208" s="41"/>
    </row>
    <row r="209" ht="22" customHeight="1" spans="1:11">
      <c r="A209" s="8" t="s">
        <v>703</v>
      </c>
      <c r="B209" s="31" t="s">
        <v>23</v>
      </c>
      <c r="C209" s="31" t="s">
        <v>687</v>
      </c>
      <c r="D209" s="14" t="s">
        <v>688</v>
      </c>
      <c r="E209" s="14" t="s">
        <v>704</v>
      </c>
      <c r="F209" s="23" t="s">
        <v>9</v>
      </c>
      <c r="G209" s="14" t="s">
        <v>705</v>
      </c>
      <c r="H209" s="13" t="s">
        <v>63</v>
      </c>
      <c r="I209" s="21" t="s">
        <v>84</v>
      </c>
      <c r="J209" s="14" t="s">
        <v>706</v>
      </c>
      <c r="K209" s="41"/>
    </row>
    <row r="210" ht="22" customHeight="1" spans="1:11">
      <c r="A210" s="8" t="s">
        <v>707</v>
      </c>
      <c r="B210" s="31" t="s">
        <v>23</v>
      </c>
      <c r="C210" s="31" t="s">
        <v>687</v>
      </c>
      <c r="D210" s="14" t="s">
        <v>708</v>
      </c>
      <c r="E210" s="14" t="s">
        <v>709</v>
      </c>
      <c r="F210" s="23" t="s">
        <v>9</v>
      </c>
      <c r="G210" s="14" t="s">
        <v>710</v>
      </c>
      <c r="H210" s="13" t="s">
        <v>63</v>
      </c>
      <c r="I210" s="21" t="s">
        <v>188</v>
      </c>
      <c r="J210" s="14" t="s">
        <v>65</v>
      </c>
      <c r="K210" s="41"/>
    </row>
    <row r="211" ht="22" customHeight="1" spans="1:11">
      <c r="A211" s="8" t="s">
        <v>711</v>
      </c>
      <c r="B211" s="31" t="s">
        <v>23</v>
      </c>
      <c r="C211" s="31" t="s">
        <v>687</v>
      </c>
      <c r="D211" s="14" t="s">
        <v>712</v>
      </c>
      <c r="E211" s="14" t="s">
        <v>713</v>
      </c>
      <c r="F211" s="23" t="s">
        <v>9</v>
      </c>
      <c r="G211" s="14" t="s">
        <v>714</v>
      </c>
      <c r="H211" s="13" t="s">
        <v>63</v>
      </c>
      <c r="I211" s="21" t="s">
        <v>188</v>
      </c>
      <c r="J211" s="14" t="s">
        <v>65</v>
      </c>
      <c r="K211" s="41"/>
    </row>
    <row r="212" ht="22" customHeight="1" spans="1:11">
      <c r="A212" s="8" t="s">
        <v>715</v>
      </c>
      <c r="B212" s="31" t="s">
        <v>23</v>
      </c>
      <c r="C212" s="31" t="s">
        <v>687</v>
      </c>
      <c r="D212" s="14" t="s">
        <v>712</v>
      </c>
      <c r="E212" s="14" t="s">
        <v>716</v>
      </c>
      <c r="F212" s="23" t="s">
        <v>9</v>
      </c>
      <c r="G212" s="22" t="s">
        <v>717</v>
      </c>
      <c r="H212" s="13" t="s">
        <v>57</v>
      </c>
      <c r="I212" s="21" t="s">
        <v>69</v>
      </c>
      <c r="J212" s="14" t="s">
        <v>718</v>
      </c>
      <c r="K212" s="41"/>
    </row>
    <row r="213" ht="22" customHeight="1" spans="1:11">
      <c r="A213" s="8" t="s">
        <v>719</v>
      </c>
      <c r="B213" s="31" t="s">
        <v>23</v>
      </c>
      <c r="C213" s="31" t="s">
        <v>687</v>
      </c>
      <c r="D213" s="14" t="s">
        <v>720</v>
      </c>
      <c r="E213" s="14" t="s">
        <v>721</v>
      </c>
      <c r="F213" s="23" t="s">
        <v>9</v>
      </c>
      <c r="G213" s="22" t="s">
        <v>722</v>
      </c>
      <c r="H213" s="13" t="s">
        <v>57</v>
      </c>
      <c r="I213" s="21" t="s">
        <v>115</v>
      </c>
      <c r="J213" s="22" t="s">
        <v>723</v>
      </c>
      <c r="K213" s="41"/>
    </row>
    <row r="214" ht="22" customHeight="1" spans="1:11">
      <c r="A214" s="8" t="s">
        <v>724</v>
      </c>
      <c r="B214" s="31" t="s">
        <v>23</v>
      </c>
      <c r="C214" s="31" t="s">
        <v>687</v>
      </c>
      <c r="D214" s="14" t="s">
        <v>720</v>
      </c>
      <c r="E214" s="14" t="s">
        <v>725</v>
      </c>
      <c r="F214" s="23" t="s">
        <v>9</v>
      </c>
      <c r="G214" s="22" t="s">
        <v>726</v>
      </c>
      <c r="H214" s="13" t="s">
        <v>57</v>
      </c>
      <c r="I214" s="21" t="s">
        <v>240</v>
      </c>
      <c r="J214" s="14" t="s">
        <v>718</v>
      </c>
      <c r="K214" s="41"/>
    </row>
    <row r="215" ht="22" customHeight="1" spans="1:11">
      <c r="A215" s="8" t="s">
        <v>727</v>
      </c>
      <c r="B215" s="31" t="s">
        <v>23</v>
      </c>
      <c r="C215" s="31" t="s">
        <v>728</v>
      </c>
      <c r="D215" s="31" t="s">
        <v>729</v>
      </c>
      <c r="E215" s="32" t="s">
        <v>730</v>
      </c>
      <c r="F215" s="23" t="s">
        <v>264</v>
      </c>
      <c r="G215" s="32" t="s">
        <v>730</v>
      </c>
      <c r="H215" s="32" t="s">
        <v>63</v>
      </c>
      <c r="I215" s="37" t="s">
        <v>64</v>
      </c>
      <c r="J215" s="23" t="s">
        <v>65</v>
      </c>
      <c r="K215" s="41"/>
    </row>
    <row r="216" ht="22" customHeight="1" spans="1:11">
      <c r="A216" s="8" t="s">
        <v>731</v>
      </c>
      <c r="B216" s="31" t="s">
        <v>23</v>
      </c>
      <c r="C216" s="23" t="s">
        <v>728</v>
      </c>
      <c r="D216" s="23" t="s">
        <v>732</v>
      </c>
      <c r="E216" s="33" t="s">
        <v>733</v>
      </c>
      <c r="F216" s="23" t="s">
        <v>264</v>
      </c>
      <c r="G216" s="33" t="s">
        <v>733</v>
      </c>
      <c r="H216" s="23" t="s">
        <v>63</v>
      </c>
      <c r="I216" s="48" t="s">
        <v>64</v>
      </c>
      <c r="J216" s="23" t="s">
        <v>65</v>
      </c>
      <c r="K216" s="41"/>
    </row>
    <row r="217" ht="22" customHeight="1" spans="1:11">
      <c r="A217" s="8" t="s">
        <v>734</v>
      </c>
      <c r="B217" s="31" t="s">
        <v>23</v>
      </c>
      <c r="C217" s="23" t="s">
        <v>728</v>
      </c>
      <c r="D217" s="23" t="s">
        <v>735</v>
      </c>
      <c r="E217" s="23" t="s">
        <v>736</v>
      </c>
      <c r="F217" s="23" t="s">
        <v>264</v>
      </c>
      <c r="G217" s="23" t="s">
        <v>737</v>
      </c>
      <c r="H217" s="23" t="s">
        <v>57</v>
      </c>
      <c r="I217" s="23" t="s">
        <v>738</v>
      </c>
      <c r="J217" s="23" t="s">
        <v>65</v>
      </c>
      <c r="K217" s="42"/>
    </row>
    <row r="218" ht="22" customHeight="1" spans="1:11">
      <c r="A218" s="8" t="s">
        <v>739</v>
      </c>
      <c r="B218" s="31" t="s">
        <v>23</v>
      </c>
      <c r="C218" s="23" t="s">
        <v>728</v>
      </c>
      <c r="D218" s="31" t="s">
        <v>740</v>
      </c>
      <c r="E218" s="33" t="s">
        <v>741</v>
      </c>
      <c r="F218" s="23" t="s">
        <v>264</v>
      </c>
      <c r="G218" s="33" t="s">
        <v>742</v>
      </c>
      <c r="H218" s="23" t="s">
        <v>57</v>
      </c>
      <c r="I218" s="33" t="s">
        <v>743</v>
      </c>
      <c r="J218" s="23" t="s">
        <v>150</v>
      </c>
      <c r="K218" s="41"/>
    </row>
    <row r="219" ht="22" customHeight="1" spans="1:11">
      <c r="A219" s="8" t="s">
        <v>744</v>
      </c>
      <c r="B219" s="31" t="s">
        <v>23</v>
      </c>
      <c r="C219" s="23" t="s">
        <v>728</v>
      </c>
      <c r="D219" s="31" t="s">
        <v>745</v>
      </c>
      <c r="E219" s="23" t="s">
        <v>746</v>
      </c>
      <c r="F219" s="23" t="s">
        <v>264</v>
      </c>
      <c r="G219" s="23" t="s">
        <v>746</v>
      </c>
      <c r="H219" s="23" t="s">
        <v>57</v>
      </c>
      <c r="I219" s="37" t="s">
        <v>64</v>
      </c>
      <c r="J219" s="23" t="s">
        <v>65</v>
      </c>
      <c r="K219" s="41" t="s">
        <v>299</v>
      </c>
    </row>
    <row r="220" ht="22" customHeight="1" spans="1:11">
      <c r="A220" s="8" t="s">
        <v>747</v>
      </c>
      <c r="B220" s="31" t="s">
        <v>23</v>
      </c>
      <c r="C220" s="23" t="s">
        <v>728</v>
      </c>
      <c r="D220" s="31" t="s">
        <v>745</v>
      </c>
      <c r="E220" s="44" t="s">
        <v>748</v>
      </c>
      <c r="F220" s="23" t="s">
        <v>264</v>
      </c>
      <c r="G220" s="44" t="s">
        <v>749</v>
      </c>
      <c r="H220" s="23" t="s">
        <v>57</v>
      </c>
      <c r="I220" s="46" t="s">
        <v>750</v>
      </c>
      <c r="J220" s="23" t="s">
        <v>150</v>
      </c>
      <c r="K220" s="43"/>
    </row>
    <row r="221" ht="22" customHeight="1" spans="1:11">
      <c r="A221" s="8" t="s">
        <v>751</v>
      </c>
      <c r="B221" s="31" t="s">
        <v>23</v>
      </c>
      <c r="C221" s="23" t="s">
        <v>728</v>
      </c>
      <c r="D221" s="31" t="s">
        <v>729</v>
      </c>
      <c r="E221" s="44" t="s">
        <v>752</v>
      </c>
      <c r="F221" s="23" t="s">
        <v>264</v>
      </c>
      <c r="G221" s="44" t="s">
        <v>753</v>
      </c>
      <c r="H221" s="23" t="s">
        <v>63</v>
      </c>
      <c r="I221" s="47" t="s">
        <v>175</v>
      </c>
      <c r="J221" s="23" t="s">
        <v>150</v>
      </c>
      <c r="K221" s="43"/>
    </row>
    <row r="222" ht="22" customHeight="1" spans="1:11">
      <c r="A222" s="8" t="s">
        <v>754</v>
      </c>
      <c r="B222" s="31" t="s">
        <v>23</v>
      </c>
      <c r="C222" s="23" t="s">
        <v>728</v>
      </c>
      <c r="D222" s="31" t="s">
        <v>729</v>
      </c>
      <c r="E222" s="23" t="s">
        <v>755</v>
      </c>
      <c r="F222" s="23" t="s">
        <v>264</v>
      </c>
      <c r="G222" s="23" t="s">
        <v>755</v>
      </c>
      <c r="H222" s="23" t="s">
        <v>63</v>
      </c>
      <c r="I222" s="21" t="s">
        <v>756</v>
      </c>
      <c r="J222" s="23" t="s">
        <v>65</v>
      </c>
      <c r="K222" s="41" t="s">
        <v>299</v>
      </c>
    </row>
    <row r="223" ht="22" customHeight="1" spans="1:11">
      <c r="A223" s="8" t="s">
        <v>757</v>
      </c>
      <c r="B223" s="31" t="s">
        <v>23</v>
      </c>
      <c r="C223" s="23" t="s">
        <v>728</v>
      </c>
      <c r="D223" s="31" t="s">
        <v>729</v>
      </c>
      <c r="E223" s="23" t="s">
        <v>758</v>
      </c>
      <c r="F223" s="23" t="s">
        <v>264</v>
      </c>
      <c r="G223" s="23" t="s">
        <v>758</v>
      </c>
      <c r="H223" s="23" t="s">
        <v>63</v>
      </c>
      <c r="I223" s="21" t="s">
        <v>756</v>
      </c>
      <c r="J223" s="23" t="s">
        <v>65</v>
      </c>
      <c r="K223" s="41"/>
    </row>
    <row r="224" ht="22" customHeight="1" spans="1:11">
      <c r="A224" s="8" t="s">
        <v>759</v>
      </c>
      <c r="B224" s="31" t="s">
        <v>23</v>
      </c>
      <c r="C224" s="23" t="s">
        <v>728</v>
      </c>
      <c r="D224" s="13" t="s">
        <v>760</v>
      </c>
      <c r="E224" s="36" t="s">
        <v>761</v>
      </c>
      <c r="F224" s="23" t="s">
        <v>62</v>
      </c>
      <c r="G224" s="36" t="s">
        <v>761</v>
      </c>
      <c r="H224" s="23" t="s">
        <v>63</v>
      </c>
      <c r="I224" s="21" t="s">
        <v>756</v>
      </c>
      <c r="J224" s="36" t="s">
        <v>65</v>
      </c>
      <c r="K224" s="41" t="s">
        <v>299</v>
      </c>
    </row>
    <row r="225" ht="22" customHeight="1" spans="1:11">
      <c r="A225" s="8" t="s">
        <v>762</v>
      </c>
      <c r="B225" s="31" t="s">
        <v>23</v>
      </c>
      <c r="C225" s="23" t="s">
        <v>728</v>
      </c>
      <c r="D225" s="13" t="s">
        <v>760</v>
      </c>
      <c r="E225" s="36" t="s">
        <v>763</v>
      </c>
      <c r="F225" s="23" t="s">
        <v>264</v>
      </c>
      <c r="G225" s="36" t="s">
        <v>764</v>
      </c>
      <c r="H225" s="23" t="s">
        <v>57</v>
      </c>
      <c r="I225" s="21" t="s">
        <v>240</v>
      </c>
      <c r="J225" s="36" t="s">
        <v>116</v>
      </c>
      <c r="K225" s="41"/>
    </row>
    <row r="226" ht="22" customHeight="1" spans="1:11">
      <c r="A226" s="8" t="s">
        <v>765</v>
      </c>
      <c r="B226" s="31" t="s">
        <v>23</v>
      </c>
      <c r="C226" s="23" t="s">
        <v>728</v>
      </c>
      <c r="D226" s="13" t="s">
        <v>766</v>
      </c>
      <c r="E226" s="36" t="s">
        <v>767</v>
      </c>
      <c r="F226" s="23" t="s">
        <v>264</v>
      </c>
      <c r="G226" s="36" t="s">
        <v>767</v>
      </c>
      <c r="H226" s="23" t="s">
        <v>63</v>
      </c>
      <c r="I226" s="21" t="s">
        <v>756</v>
      </c>
      <c r="J226" s="36" t="s">
        <v>65</v>
      </c>
      <c r="K226" s="41" t="s">
        <v>299</v>
      </c>
    </row>
    <row r="227" ht="22" customHeight="1" spans="1:11">
      <c r="A227" s="8" t="s">
        <v>768</v>
      </c>
      <c r="B227" s="31" t="s">
        <v>23</v>
      </c>
      <c r="C227" s="23" t="s">
        <v>728</v>
      </c>
      <c r="D227" s="13" t="s">
        <v>766</v>
      </c>
      <c r="E227" s="36" t="s">
        <v>769</v>
      </c>
      <c r="F227" s="23" t="s">
        <v>11</v>
      </c>
      <c r="G227" s="36" t="s">
        <v>769</v>
      </c>
      <c r="H227" s="23" t="s">
        <v>63</v>
      </c>
      <c r="I227" s="21" t="s">
        <v>756</v>
      </c>
      <c r="J227" s="36" t="s">
        <v>65</v>
      </c>
      <c r="K227" s="41"/>
    </row>
    <row r="228" ht="22" customHeight="1" spans="1:11">
      <c r="A228" s="8" t="s">
        <v>770</v>
      </c>
      <c r="B228" s="31" t="s">
        <v>23</v>
      </c>
      <c r="C228" s="23" t="s">
        <v>728</v>
      </c>
      <c r="D228" s="13" t="s">
        <v>766</v>
      </c>
      <c r="E228" s="36" t="s">
        <v>769</v>
      </c>
      <c r="F228" s="23" t="s">
        <v>11</v>
      </c>
      <c r="G228" s="36" t="s">
        <v>771</v>
      </c>
      <c r="H228" s="23" t="s">
        <v>57</v>
      </c>
      <c r="I228" s="21" t="s">
        <v>69</v>
      </c>
      <c r="J228" s="36" t="s">
        <v>65</v>
      </c>
      <c r="K228" s="41"/>
    </row>
    <row r="229" ht="22" customHeight="1" spans="1:11">
      <c r="A229" s="8" t="s">
        <v>772</v>
      </c>
      <c r="B229" s="31" t="s">
        <v>23</v>
      </c>
      <c r="C229" s="23" t="s">
        <v>728</v>
      </c>
      <c r="D229" s="13" t="s">
        <v>773</v>
      </c>
      <c r="E229" s="22" t="s">
        <v>774</v>
      </c>
      <c r="F229" s="23" t="s">
        <v>292</v>
      </c>
      <c r="G229" s="22" t="s">
        <v>775</v>
      </c>
      <c r="H229" s="23" t="s">
        <v>57</v>
      </c>
      <c r="I229" s="21" t="s">
        <v>84</v>
      </c>
      <c r="J229" s="22" t="s">
        <v>150</v>
      </c>
      <c r="K229" s="41"/>
    </row>
    <row r="230" ht="22" customHeight="1" spans="1:11">
      <c r="A230" s="8" t="s">
        <v>776</v>
      </c>
      <c r="B230" s="31" t="s">
        <v>23</v>
      </c>
      <c r="C230" s="23" t="s">
        <v>728</v>
      </c>
      <c r="D230" s="13" t="s">
        <v>773</v>
      </c>
      <c r="E230" s="22" t="s">
        <v>777</v>
      </c>
      <c r="F230" s="23" t="s">
        <v>292</v>
      </c>
      <c r="G230" s="22" t="s">
        <v>778</v>
      </c>
      <c r="H230" s="23" t="s">
        <v>57</v>
      </c>
      <c r="I230" s="21" t="s">
        <v>115</v>
      </c>
      <c r="J230" s="22" t="s">
        <v>116</v>
      </c>
      <c r="K230" s="41"/>
    </row>
    <row r="231" ht="22" customHeight="1" spans="1:11">
      <c r="A231" s="8" t="s">
        <v>779</v>
      </c>
      <c r="B231" s="13" t="s">
        <v>23</v>
      </c>
      <c r="C231" s="13" t="s">
        <v>780</v>
      </c>
      <c r="D231" s="13" t="s">
        <v>781</v>
      </c>
      <c r="E231" s="13" t="s">
        <v>782</v>
      </c>
      <c r="F231" s="13" t="s">
        <v>9</v>
      </c>
      <c r="G231" s="13" t="s">
        <v>782</v>
      </c>
      <c r="H231" s="13" t="s">
        <v>63</v>
      </c>
      <c r="I231" s="13" t="s">
        <v>64</v>
      </c>
      <c r="J231" s="23" t="s">
        <v>65</v>
      </c>
      <c r="K231" s="49" t="s">
        <v>783</v>
      </c>
    </row>
    <row r="232" ht="22" customHeight="1" spans="1:11">
      <c r="A232" s="8" t="s">
        <v>784</v>
      </c>
      <c r="B232" s="13" t="s">
        <v>23</v>
      </c>
      <c r="C232" s="13" t="s">
        <v>780</v>
      </c>
      <c r="D232" s="13" t="s">
        <v>781</v>
      </c>
      <c r="E232" s="13" t="s">
        <v>785</v>
      </c>
      <c r="F232" s="13" t="s">
        <v>9</v>
      </c>
      <c r="G232" s="13" t="s">
        <v>786</v>
      </c>
      <c r="H232" s="13" t="s">
        <v>63</v>
      </c>
      <c r="I232" s="13" t="s">
        <v>319</v>
      </c>
      <c r="J232" s="23" t="s">
        <v>65</v>
      </c>
      <c r="K232" s="49"/>
    </row>
    <row r="233" ht="22" customHeight="1" spans="1:11">
      <c r="A233" s="8" t="s">
        <v>787</v>
      </c>
      <c r="B233" s="13" t="s">
        <v>23</v>
      </c>
      <c r="C233" s="13" t="s">
        <v>780</v>
      </c>
      <c r="D233" s="13" t="s">
        <v>781</v>
      </c>
      <c r="E233" s="13" t="s">
        <v>785</v>
      </c>
      <c r="F233" s="13" t="s">
        <v>9</v>
      </c>
      <c r="G233" s="13" t="s">
        <v>788</v>
      </c>
      <c r="H233" s="13" t="s">
        <v>63</v>
      </c>
      <c r="I233" s="13" t="s">
        <v>84</v>
      </c>
      <c r="J233" s="23" t="s">
        <v>150</v>
      </c>
      <c r="K233" s="49"/>
    </row>
    <row r="234" ht="22" customHeight="1" spans="1:11">
      <c r="A234" s="8" t="s">
        <v>789</v>
      </c>
      <c r="B234" s="13" t="s">
        <v>23</v>
      </c>
      <c r="C234" s="13" t="s">
        <v>780</v>
      </c>
      <c r="D234" s="13" t="s">
        <v>781</v>
      </c>
      <c r="E234" s="13" t="s">
        <v>790</v>
      </c>
      <c r="F234" s="13" t="s">
        <v>9</v>
      </c>
      <c r="G234" s="13" t="s">
        <v>790</v>
      </c>
      <c r="H234" s="13" t="s">
        <v>63</v>
      </c>
      <c r="I234" s="13" t="s">
        <v>64</v>
      </c>
      <c r="J234" s="23" t="s">
        <v>65</v>
      </c>
      <c r="K234" s="49" t="s">
        <v>783</v>
      </c>
    </row>
    <row r="235" ht="22" customHeight="1" spans="1:11">
      <c r="A235" s="8" t="s">
        <v>791</v>
      </c>
      <c r="B235" s="13" t="s">
        <v>23</v>
      </c>
      <c r="C235" s="13" t="s">
        <v>780</v>
      </c>
      <c r="D235" s="13" t="s">
        <v>792</v>
      </c>
      <c r="E235" s="13" t="s">
        <v>793</v>
      </c>
      <c r="F235" s="13" t="s">
        <v>9</v>
      </c>
      <c r="G235" s="13" t="s">
        <v>794</v>
      </c>
      <c r="H235" s="13" t="s">
        <v>57</v>
      </c>
      <c r="I235" s="13" t="s">
        <v>115</v>
      </c>
      <c r="J235" s="23" t="s">
        <v>116</v>
      </c>
      <c r="K235" s="49"/>
    </row>
    <row r="236" ht="22" customHeight="1" spans="1:11">
      <c r="A236" s="8" t="s">
        <v>795</v>
      </c>
      <c r="B236" s="13" t="s">
        <v>23</v>
      </c>
      <c r="C236" s="13" t="s">
        <v>780</v>
      </c>
      <c r="D236" s="13" t="s">
        <v>792</v>
      </c>
      <c r="E236" s="13" t="s">
        <v>796</v>
      </c>
      <c r="F236" s="13" t="s">
        <v>9</v>
      </c>
      <c r="G236" s="13" t="s">
        <v>797</v>
      </c>
      <c r="H236" s="13" t="s">
        <v>57</v>
      </c>
      <c r="I236" s="13" t="s">
        <v>240</v>
      </c>
      <c r="J236" s="23" t="s">
        <v>150</v>
      </c>
      <c r="K236" s="49"/>
    </row>
    <row r="237" ht="22" customHeight="1" spans="1:11">
      <c r="A237" s="8" t="s">
        <v>798</v>
      </c>
      <c r="B237" s="13" t="s">
        <v>23</v>
      </c>
      <c r="C237" s="13" t="s">
        <v>780</v>
      </c>
      <c r="D237" s="13" t="s">
        <v>792</v>
      </c>
      <c r="E237" s="13" t="s">
        <v>796</v>
      </c>
      <c r="F237" s="13" t="s">
        <v>9</v>
      </c>
      <c r="G237" s="13" t="s">
        <v>799</v>
      </c>
      <c r="H237" s="13" t="s">
        <v>57</v>
      </c>
      <c r="I237" s="13" t="s">
        <v>800</v>
      </c>
      <c r="J237" s="23" t="s">
        <v>150</v>
      </c>
      <c r="K237" s="49"/>
    </row>
    <row r="238" ht="22" customHeight="1" spans="1:11">
      <c r="A238" s="8" t="s">
        <v>801</v>
      </c>
      <c r="B238" s="13" t="s">
        <v>23</v>
      </c>
      <c r="C238" s="13" t="s">
        <v>780</v>
      </c>
      <c r="D238" s="13" t="s">
        <v>792</v>
      </c>
      <c r="E238" s="13" t="s">
        <v>802</v>
      </c>
      <c r="F238" s="13" t="s">
        <v>9</v>
      </c>
      <c r="G238" s="13" t="s">
        <v>803</v>
      </c>
      <c r="H238" s="13" t="s">
        <v>63</v>
      </c>
      <c r="I238" s="13" t="s">
        <v>84</v>
      </c>
      <c r="J238" s="23" t="s">
        <v>150</v>
      </c>
      <c r="K238" s="49"/>
    </row>
    <row r="239" ht="22" customHeight="1" spans="1:11">
      <c r="A239" s="8" t="s">
        <v>804</v>
      </c>
      <c r="B239" s="13" t="s">
        <v>23</v>
      </c>
      <c r="C239" s="13" t="s">
        <v>780</v>
      </c>
      <c r="D239" s="13" t="s">
        <v>805</v>
      </c>
      <c r="E239" s="13" t="s">
        <v>806</v>
      </c>
      <c r="F239" s="13" t="s">
        <v>9</v>
      </c>
      <c r="G239" s="13" t="s">
        <v>806</v>
      </c>
      <c r="H239" s="13" t="s">
        <v>57</v>
      </c>
      <c r="I239" s="13" t="s">
        <v>64</v>
      </c>
      <c r="J239" s="13" t="s">
        <v>65</v>
      </c>
      <c r="K239" s="49" t="s">
        <v>783</v>
      </c>
    </row>
    <row r="240" ht="22" customHeight="1" spans="1:11">
      <c r="A240" s="8" t="s">
        <v>807</v>
      </c>
      <c r="B240" s="13" t="s">
        <v>23</v>
      </c>
      <c r="C240" s="13" t="s">
        <v>780</v>
      </c>
      <c r="D240" s="13" t="s">
        <v>805</v>
      </c>
      <c r="E240" s="13" t="s">
        <v>808</v>
      </c>
      <c r="F240" s="13" t="s">
        <v>9</v>
      </c>
      <c r="G240" s="13" t="s">
        <v>809</v>
      </c>
      <c r="H240" s="13" t="s">
        <v>63</v>
      </c>
      <c r="I240" s="13" t="s">
        <v>188</v>
      </c>
      <c r="J240" s="13" t="s">
        <v>65</v>
      </c>
      <c r="K240" s="49"/>
    </row>
    <row r="241" ht="22" customHeight="1" spans="1:11">
      <c r="A241" s="8" t="s">
        <v>810</v>
      </c>
      <c r="B241" s="13" t="s">
        <v>23</v>
      </c>
      <c r="C241" s="13" t="s">
        <v>780</v>
      </c>
      <c r="D241" s="13" t="s">
        <v>805</v>
      </c>
      <c r="E241" s="13" t="s">
        <v>811</v>
      </c>
      <c r="F241" s="13" t="s">
        <v>9</v>
      </c>
      <c r="G241" s="13" t="s">
        <v>812</v>
      </c>
      <c r="H241" s="13" t="s">
        <v>63</v>
      </c>
      <c r="I241" s="13" t="s">
        <v>188</v>
      </c>
      <c r="J241" s="13" t="s">
        <v>65</v>
      </c>
      <c r="K241" s="49"/>
    </row>
    <row r="242" ht="22" customHeight="1" spans="1:11">
      <c r="A242" s="8" t="s">
        <v>813</v>
      </c>
      <c r="B242" s="13" t="s">
        <v>23</v>
      </c>
      <c r="C242" s="13" t="s">
        <v>780</v>
      </c>
      <c r="D242" s="13" t="s">
        <v>814</v>
      </c>
      <c r="E242" s="13" t="s">
        <v>815</v>
      </c>
      <c r="F242" s="13" t="s">
        <v>9</v>
      </c>
      <c r="G242" s="13" t="s">
        <v>816</v>
      </c>
      <c r="H242" s="13" t="s">
        <v>63</v>
      </c>
      <c r="I242" s="13" t="s">
        <v>69</v>
      </c>
      <c r="J242" s="13" t="s">
        <v>65</v>
      </c>
      <c r="K242" s="49"/>
    </row>
    <row r="243" ht="22" customHeight="1" spans="1:11">
      <c r="A243" s="8" t="s">
        <v>817</v>
      </c>
      <c r="B243" s="13" t="s">
        <v>23</v>
      </c>
      <c r="C243" s="13" t="s">
        <v>780</v>
      </c>
      <c r="D243" s="13" t="s">
        <v>814</v>
      </c>
      <c r="E243" s="13" t="s">
        <v>818</v>
      </c>
      <c r="F243" s="13" t="s">
        <v>9</v>
      </c>
      <c r="G243" s="13" t="s">
        <v>819</v>
      </c>
      <c r="H243" s="13" t="s">
        <v>63</v>
      </c>
      <c r="I243" s="13" t="s">
        <v>69</v>
      </c>
      <c r="J243" s="13" t="s">
        <v>65</v>
      </c>
      <c r="K243" s="49"/>
    </row>
    <row r="244" ht="22" customHeight="1" spans="1:11">
      <c r="A244" s="8" t="s">
        <v>820</v>
      </c>
      <c r="B244" s="13" t="s">
        <v>23</v>
      </c>
      <c r="C244" s="13" t="s">
        <v>780</v>
      </c>
      <c r="D244" s="13" t="s">
        <v>814</v>
      </c>
      <c r="E244" s="13" t="s">
        <v>821</v>
      </c>
      <c r="F244" s="13" t="s">
        <v>9</v>
      </c>
      <c r="G244" s="13" t="s">
        <v>822</v>
      </c>
      <c r="H244" s="13" t="s">
        <v>57</v>
      </c>
      <c r="I244" s="13" t="s">
        <v>73</v>
      </c>
      <c r="J244" s="13" t="s">
        <v>65</v>
      </c>
      <c r="K244" s="49"/>
    </row>
    <row r="245" ht="22" customHeight="1" spans="1:11">
      <c r="A245" s="8" t="s">
        <v>823</v>
      </c>
      <c r="B245" s="13" t="s">
        <v>23</v>
      </c>
      <c r="C245" s="13" t="s">
        <v>780</v>
      </c>
      <c r="D245" s="13" t="s">
        <v>824</v>
      </c>
      <c r="E245" s="13" t="s">
        <v>825</v>
      </c>
      <c r="F245" s="13" t="s">
        <v>9</v>
      </c>
      <c r="G245" s="13" t="s">
        <v>826</v>
      </c>
      <c r="H245" s="13" t="s">
        <v>57</v>
      </c>
      <c r="I245" s="13" t="s">
        <v>69</v>
      </c>
      <c r="J245" s="13" t="s">
        <v>65</v>
      </c>
      <c r="K245" s="49"/>
    </row>
    <row r="246" ht="22" customHeight="1" spans="1:11">
      <c r="A246" s="8" t="s">
        <v>827</v>
      </c>
      <c r="B246" s="13" t="s">
        <v>23</v>
      </c>
      <c r="C246" s="13" t="s">
        <v>780</v>
      </c>
      <c r="D246" s="13" t="s">
        <v>824</v>
      </c>
      <c r="E246" s="13" t="s">
        <v>828</v>
      </c>
      <c r="F246" s="13" t="s">
        <v>9</v>
      </c>
      <c r="G246" s="13" t="s">
        <v>628</v>
      </c>
      <c r="H246" s="13" t="s">
        <v>57</v>
      </c>
      <c r="I246" s="13" t="s">
        <v>829</v>
      </c>
      <c r="J246" s="13" t="s">
        <v>65</v>
      </c>
      <c r="K246" s="49"/>
    </row>
    <row r="247" ht="22" customHeight="1" spans="1:11">
      <c r="A247" s="8" t="s">
        <v>830</v>
      </c>
      <c r="B247" s="13" t="s">
        <v>23</v>
      </c>
      <c r="C247" s="13" t="s">
        <v>780</v>
      </c>
      <c r="D247" s="13" t="s">
        <v>831</v>
      </c>
      <c r="E247" s="13" t="s">
        <v>832</v>
      </c>
      <c r="F247" s="13" t="s">
        <v>9</v>
      </c>
      <c r="G247" s="13" t="s">
        <v>833</v>
      </c>
      <c r="H247" s="13" t="s">
        <v>57</v>
      </c>
      <c r="I247" s="13" t="s">
        <v>115</v>
      </c>
      <c r="J247" s="23" t="s">
        <v>116</v>
      </c>
      <c r="K247" s="49"/>
    </row>
    <row r="248" ht="22" customHeight="1" spans="1:11">
      <c r="A248" s="8" t="s">
        <v>834</v>
      </c>
      <c r="B248" s="13" t="s">
        <v>23</v>
      </c>
      <c r="C248" s="13" t="s">
        <v>780</v>
      </c>
      <c r="D248" s="13" t="s">
        <v>831</v>
      </c>
      <c r="E248" s="13" t="s">
        <v>835</v>
      </c>
      <c r="F248" s="13" t="s">
        <v>9</v>
      </c>
      <c r="G248" s="13" t="s">
        <v>836</v>
      </c>
      <c r="H248" s="13" t="s">
        <v>57</v>
      </c>
      <c r="I248" s="13" t="s">
        <v>115</v>
      </c>
      <c r="J248" s="23" t="s">
        <v>116</v>
      </c>
      <c r="K248" s="49"/>
    </row>
    <row r="249" ht="22" customHeight="1" spans="1:11">
      <c r="A249" s="8" t="s">
        <v>837</v>
      </c>
      <c r="B249" s="13" t="s">
        <v>23</v>
      </c>
      <c r="C249" s="13" t="s">
        <v>780</v>
      </c>
      <c r="D249" s="13" t="s">
        <v>831</v>
      </c>
      <c r="E249" s="13" t="s">
        <v>838</v>
      </c>
      <c r="F249" s="13" t="s">
        <v>9</v>
      </c>
      <c r="G249" s="13" t="s">
        <v>839</v>
      </c>
      <c r="H249" s="13" t="s">
        <v>57</v>
      </c>
      <c r="I249" s="13" t="s">
        <v>161</v>
      </c>
      <c r="J249" s="23" t="s">
        <v>116</v>
      </c>
      <c r="K249" s="49"/>
    </row>
    <row r="250" ht="22" customHeight="1" spans="1:11">
      <c r="A250" s="8" t="s">
        <v>840</v>
      </c>
      <c r="B250" s="13" t="s">
        <v>23</v>
      </c>
      <c r="C250" s="13" t="s">
        <v>780</v>
      </c>
      <c r="D250" s="13" t="s">
        <v>831</v>
      </c>
      <c r="E250" s="13" t="s">
        <v>841</v>
      </c>
      <c r="F250" s="13" t="s">
        <v>9</v>
      </c>
      <c r="G250" s="13" t="s">
        <v>842</v>
      </c>
      <c r="H250" s="13" t="s">
        <v>63</v>
      </c>
      <c r="I250" s="13" t="s">
        <v>84</v>
      </c>
      <c r="J250" s="23" t="s">
        <v>150</v>
      </c>
      <c r="K250" s="49"/>
    </row>
    <row r="251" ht="22" customHeight="1" spans="1:11">
      <c r="A251" s="8" t="s">
        <v>843</v>
      </c>
      <c r="B251" s="13" t="s">
        <v>23</v>
      </c>
      <c r="C251" s="13" t="s">
        <v>780</v>
      </c>
      <c r="D251" s="13" t="s">
        <v>831</v>
      </c>
      <c r="E251" s="13" t="s">
        <v>844</v>
      </c>
      <c r="F251" s="13" t="s">
        <v>9</v>
      </c>
      <c r="G251" s="13" t="s">
        <v>845</v>
      </c>
      <c r="H251" s="13" t="s">
        <v>63</v>
      </c>
      <c r="I251" s="13" t="s">
        <v>188</v>
      </c>
      <c r="J251" s="13" t="s">
        <v>65</v>
      </c>
      <c r="K251" s="50"/>
    </row>
    <row r="252" ht="22" customHeight="1" spans="1:11">
      <c r="A252" s="8" t="s">
        <v>846</v>
      </c>
      <c r="B252" s="13" t="s">
        <v>23</v>
      </c>
      <c r="C252" s="13" t="s">
        <v>780</v>
      </c>
      <c r="D252" s="13" t="s">
        <v>831</v>
      </c>
      <c r="E252" s="13" t="s">
        <v>847</v>
      </c>
      <c r="F252" s="13" t="s">
        <v>9</v>
      </c>
      <c r="G252" s="13" t="s">
        <v>848</v>
      </c>
      <c r="H252" s="13" t="s">
        <v>63</v>
      </c>
      <c r="I252" s="13" t="s">
        <v>188</v>
      </c>
      <c r="J252" s="13" t="s">
        <v>65</v>
      </c>
      <c r="K252" s="50"/>
    </row>
    <row r="253" ht="22" customHeight="1" spans="1:11">
      <c r="A253" s="8" t="s">
        <v>849</v>
      </c>
      <c r="B253" s="13" t="s">
        <v>23</v>
      </c>
      <c r="C253" s="13" t="s">
        <v>780</v>
      </c>
      <c r="D253" s="13" t="s">
        <v>850</v>
      </c>
      <c r="E253" s="13" t="s">
        <v>851</v>
      </c>
      <c r="F253" s="13" t="s">
        <v>9</v>
      </c>
      <c r="G253" s="13" t="s">
        <v>852</v>
      </c>
      <c r="H253" s="13" t="s">
        <v>63</v>
      </c>
      <c r="I253" s="13" t="s">
        <v>84</v>
      </c>
      <c r="J253" s="13" t="s">
        <v>65</v>
      </c>
      <c r="K253" s="50"/>
    </row>
    <row r="254" ht="22" customHeight="1" spans="1:11">
      <c r="A254" s="8" t="s">
        <v>853</v>
      </c>
      <c r="B254" s="13" t="s">
        <v>23</v>
      </c>
      <c r="C254" s="13" t="s">
        <v>780</v>
      </c>
      <c r="D254" s="13" t="s">
        <v>850</v>
      </c>
      <c r="E254" s="13" t="s">
        <v>854</v>
      </c>
      <c r="F254" s="13" t="s">
        <v>9</v>
      </c>
      <c r="G254" s="13" t="s">
        <v>855</v>
      </c>
      <c r="H254" s="13" t="s">
        <v>63</v>
      </c>
      <c r="I254" s="13" t="s">
        <v>69</v>
      </c>
      <c r="J254" s="13" t="s">
        <v>65</v>
      </c>
      <c r="K254" s="50"/>
    </row>
    <row r="255" ht="22" customHeight="1" spans="1:11">
      <c r="A255" s="8" t="s">
        <v>856</v>
      </c>
      <c r="B255" s="13" t="s">
        <v>23</v>
      </c>
      <c r="C255" s="13" t="s">
        <v>780</v>
      </c>
      <c r="D255" s="13" t="s">
        <v>850</v>
      </c>
      <c r="E255" s="13" t="s">
        <v>857</v>
      </c>
      <c r="F255" s="13" t="s">
        <v>9</v>
      </c>
      <c r="G255" s="13" t="s">
        <v>858</v>
      </c>
      <c r="H255" s="13" t="s">
        <v>63</v>
      </c>
      <c r="I255" s="13" t="s">
        <v>69</v>
      </c>
      <c r="J255" s="13" t="s">
        <v>65</v>
      </c>
      <c r="K255" s="50"/>
    </row>
    <row r="256" ht="22" customHeight="1" spans="1:11">
      <c r="A256" s="8" t="s">
        <v>859</v>
      </c>
      <c r="B256" s="13" t="s">
        <v>23</v>
      </c>
      <c r="C256" s="31" t="s">
        <v>860</v>
      </c>
      <c r="D256" s="19" t="s">
        <v>861</v>
      </c>
      <c r="E256" s="13" t="s">
        <v>862</v>
      </c>
      <c r="F256" s="19" t="s">
        <v>9</v>
      </c>
      <c r="G256" s="13" t="s">
        <v>862</v>
      </c>
      <c r="H256" s="32" t="s">
        <v>63</v>
      </c>
      <c r="I256" s="37" t="s">
        <v>64</v>
      </c>
      <c r="J256" s="19" t="s">
        <v>65</v>
      </c>
      <c r="K256" s="51" t="s">
        <v>299</v>
      </c>
    </row>
    <row r="257" ht="22" customHeight="1" spans="1:11">
      <c r="A257" s="8" t="s">
        <v>863</v>
      </c>
      <c r="B257" s="13" t="s">
        <v>23</v>
      </c>
      <c r="C257" s="31" t="s">
        <v>860</v>
      </c>
      <c r="D257" s="19" t="s">
        <v>864</v>
      </c>
      <c r="E257" s="19" t="s">
        <v>865</v>
      </c>
      <c r="F257" s="19" t="s">
        <v>9</v>
      </c>
      <c r="G257" s="52" t="s">
        <v>866</v>
      </c>
      <c r="H257" s="23" t="s">
        <v>57</v>
      </c>
      <c r="I257" s="48" t="s">
        <v>115</v>
      </c>
      <c r="J257" s="19" t="s">
        <v>59</v>
      </c>
      <c r="K257" s="51"/>
    </row>
    <row r="258" ht="22" customHeight="1" spans="1:11">
      <c r="A258" s="8" t="s">
        <v>867</v>
      </c>
      <c r="B258" s="13" t="s">
        <v>23</v>
      </c>
      <c r="C258" s="31" t="s">
        <v>860</v>
      </c>
      <c r="D258" s="19" t="s">
        <v>864</v>
      </c>
      <c r="E258" s="19" t="s">
        <v>868</v>
      </c>
      <c r="F258" s="19" t="s">
        <v>11</v>
      </c>
      <c r="G258" s="33" t="s">
        <v>868</v>
      </c>
      <c r="H258" s="23" t="s">
        <v>63</v>
      </c>
      <c r="I258" s="23" t="s">
        <v>64</v>
      </c>
      <c r="J258" s="19" t="s">
        <v>59</v>
      </c>
      <c r="K258" s="51" t="s">
        <v>869</v>
      </c>
    </row>
    <row r="259" ht="22" customHeight="1" spans="1:11">
      <c r="A259" s="8" t="s">
        <v>870</v>
      </c>
      <c r="B259" s="13" t="s">
        <v>23</v>
      </c>
      <c r="C259" s="31" t="s">
        <v>860</v>
      </c>
      <c r="D259" s="19" t="s">
        <v>864</v>
      </c>
      <c r="E259" s="19" t="s">
        <v>868</v>
      </c>
      <c r="F259" s="19" t="s">
        <v>11</v>
      </c>
      <c r="G259" s="33" t="s">
        <v>529</v>
      </c>
      <c r="H259" s="23" t="s">
        <v>57</v>
      </c>
      <c r="I259" s="33" t="s">
        <v>69</v>
      </c>
      <c r="J259" s="19" t="s">
        <v>59</v>
      </c>
      <c r="K259" s="51" t="s">
        <v>869</v>
      </c>
    </row>
    <row r="260" ht="22" customHeight="1" spans="1:11">
      <c r="A260" s="8" t="s">
        <v>871</v>
      </c>
      <c r="B260" s="13" t="s">
        <v>23</v>
      </c>
      <c r="C260" s="31" t="s">
        <v>860</v>
      </c>
      <c r="D260" s="19" t="s">
        <v>864</v>
      </c>
      <c r="E260" s="19" t="s">
        <v>868</v>
      </c>
      <c r="F260" s="19" t="s">
        <v>11</v>
      </c>
      <c r="G260" s="33" t="s">
        <v>872</v>
      </c>
      <c r="H260" s="23" t="s">
        <v>63</v>
      </c>
      <c r="I260" s="37" t="s">
        <v>84</v>
      </c>
      <c r="J260" s="19" t="s">
        <v>59</v>
      </c>
      <c r="K260" s="51" t="s">
        <v>869</v>
      </c>
    </row>
    <row r="261" ht="22" customHeight="1" spans="1:11">
      <c r="A261" s="8" t="s">
        <v>873</v>
      </c>
      <c r="B261" s="13" t="s">
        <v>23</v>
      </c>
      <c r="C261" s="31" t="s">
        <v>860</v>
      </c>
      <c r="D261" s="19" t="s">
        <v>874</v>
      </c>
      <c r="E261" s="13" t="s">
        <v>875</v>
      </c>
      <c r="F261" s="19" t="s">
        <v>9</v>
      </c>
      <c r="G261" s="13" t="s">
        <v>876</v>
      </c>
      <c r="H261" s="23" t="s">
        <v>63</v>
      </c>
      <c r="I261" s="46" t="s">
        <v>188</v>
      </c>
      <c r="J261" s="19" t="s">
        <v>65</v>
      </c>
      <c r="K261" s="51"/>
    </row>
    <row r="262" ht="22" customHeight="1" spans="1:11">
      <c r="A262" s="8" t="s">
        <v>877</v>
      </c>
      <c r="B262" s="13" t="s">
        <v>23</v>
      </c>
      <c r="C262" s="31" t="s">
        <v>860</v>
      </c>
      <c r="D262" s="19" t="s">
        <v>874</v>
      </c>
      <c r="E262" s="17" t="s">
        <v>878</v>
      </c>
      <c r="F262" s="19" t="s">
        <v>9</v>
      </c>
      <c r="G262" s="17" t="s">
        <v>879</v>
      </c>
      <c r="H262" s="23" t="s">
        <v>57</v>
      </c>
      <c r="I262" s="47" t="s">
        <v>115</v>
      </c>
      <c r="J262" s="19" t="s">
        <v>116</v>
      </c>
      <c r="K262" s="57"/>
    </row>
    <row r="263" ht="22" customHeight="1" spans="1:11">
      <c r="A263" s="8" t="s">
        <v>880</v>
      </c>
      <c r="B263" s="13" t="s">
        <v>23</v>
      </c>
      <c r="C263" s="31" t="s">
        <v>860</v>
      </c>
      <c r="D263" s="19" t="s">
        <v>874</v>
      </c>
      <c r="E263" s="17" t="s">
        <v>881</v>
      </c>
      <c r="F263" s="19" t="s">
        <v>9</v>
      </c>
      <c r="G263" s="33" t="s">
        <v>881</v>
      </c>
      <c r="H263" s="23" t="s">
        <v>63</v>
      </c>
      <c r="I263" s="23" t="s">
        <v>64</v>
      </c>
      <c r="J263" s="19" t="s">
        <v>65</v>
      </c>
      <c r="K263" s="51" t="s">
        <v>299</v>
      </c>
    </row>
    <row r="264" ht="22" customHeight="1" spans="1:11">
      <c r="A264" s="8" t="s">
        <v>882</v>
      </c>
      <c r="B264" s="13" t="s">
        <v>23</v>
      </c>
      <c r="C264" s="31" t="s">
        <v>860</v>
      </c>
      <c r="D264" s="19" t="s">
        <v>883</v>
      </c>
      <c r="E264" s="28" t="s">
        <v>884</v>
      </c>
      <c r="F264" s="19" t="s">
        <v>9</v>
      </c>
      <c r="G264" s="33" t="s">
        <v>885</v>
      </c>
      <c r="H264" s="23" t="s">
        <v>57</v>
      </c>
      <c r="I264" s="21" t="s">
        <v>73</v>
      </c>
      <c r="J264" s="19" t="s">
        <v>65</v>
      </c>
      <c r="K264" s="51"/>
    </row>
    <row r="265" ht="22" customHeight="1" spans="1:11">
      <c r="A265" s="8" t="s">
        <v>886</v>
      </c>
      <c r="B265" s="13" t="s">
        <v>23</v>
      </c>
      <c r="C265" s="31" t="s">
        <v>860</v>
      </c>
      <c r="D265" s="19" t="s">
        <v>883</v>
      </c>
      <c r="E265" s="33" t="s">
        <v>887</v>
      </c>
      <c r="F265" s="19" t="s">
        <v>9</v>
      </c>
      <c r="G265" s="33" t="s">
        <v>888</v>
      </c>
      <c r="H265" s="23" t="s">
        <v>63</v>
      </c>
      <c r="I265" s="33" t="s">
        <v>188</v>
      </c>
      <c r="J265" s="19" t="s">
        <v>65</v>
      </c>
      <c r="K265" s="51"/>
    </row>
    <row r="266" ht="22" customHeight="1" spans="1:11">
      <c r="A266" s="8" t="s">
        <v>889</v>
      </c>
      <c r="B266" s="13" t="s">
        <v>23</v>
      </c>
      <c r="C266" s="31" t="s">
        <v>860</v>
      </c>
      <c r="D266" s="19" t="s">
        <v>883</v>
      </c>
      <c r="E266" s="13" t="s">
        <v>890</v>
      </c>
      <c r="F266" s="19" t="s">
        <v>9</v>
      </c>
      <c r="G266" s="53" t="s">
        <v>891</v>
      </c>
      <c r="H266" s="23" t="s">
        <v>57</v>
      </c>
      <c r="I266" s="33" t="s">
        <v>73</v>
      </c>
      <c r="J266" s="19" t="s">
        <v>65</v>
      </c>
      <c r="K266" s="58"/>
    </row>
    <row r="267" ht="22" customHeight="1" spans="1:11">
      <c r="A267" s="8" t="s">
        <v>892</v>
      </c>
      <c r="B267" s="13" t="s">
        <v>23</v>
      </c>
      <c r="C267" s="31" t="s">
        <v>860</v>
      </c>
      <c r="D267" s="19" t="s">
        <v>893</v>
      </c>
      <c r="E267" s="13" t="s">
        <v>894</v>
      </c>
      <c r="F267" s="19" t="s">
        <v>9</v>
      </c>
      <c r="G267" s="53" t="s">
        <v>895</v>
      </c>
      <c r="H267" s="23" t="s">
        <v>63</v>
      </c>
      <c r="I267" s="33" t="s">
        <v>188</v>
      </c>
      <c r="J267" s="59" t="s">
        <v>65</v>
      </c>
      <c r="K267" s="58"/>
    </row>
    <row r="268" ht="22" customHeight="1" spans="1:11">
      <c r="A268" s="8" t="s">
        <v>896</v>
      </c>
      <c r="B268" s="13" t="s">
        <v>23</v>
      </c>
      <c r="C268" s="31" t="s">
        <v>860</v>
      </c>
      <c r="D268" s="19" t="s">
        <v>893</v>
      </c>
      <c r="E268" s="13" t="s">
        <v>897</v>
      </c>
      <c r="F268" s="19" t="s">
        <v>9</v>
      </c>
      <c r="G268" s="52" t="s">
        <v>898</v>
      </c>
      <c r="H268" s="23" t="s">
        <v>57</v>
      </c>
      <c r="I268" s="33" t="s">
        <v>115</v>
      </c>
      <c r="J268" s="19" t="s">
        <v>59</v>
      </c>
      <c r="K268" s="58"/>
    </row>
    <row r="269" ht="22" customHeight="1" spans="1:11">
      <c r="A269" s="8" t="s">
        <v>899</v>
      </c>
      <c r="B269" s="13" t="s">
        <v>23</v>
      </c>
      <c r="C269" s="31" t="s">
        <v>860</v>
      </c>
      <c r="D269" s="19" t="s">
        <v>900</v>
      </c>
      <c r="E269" s="35" t="s">
        <v>901</v>
      </c>
      <c r="F269" s="19" t="s">
        <v>9</v>
      </c>
      <c r="G269" s="33" t="s">
        <v>902</v>
      </c>
      <c r="H269" s="23" t="s">
        <v>57</v>
      </c>
      <c r="I269" s="33" t="s">
        <v>115</v>
      </c>
      <c r="J269" s="19" t="s">
        <v>59</v>
      </c>
      <c r="K269" s="60"/>
    </row>
    <row r="270" ht="22" customHeight="1" spans="1:11">
      <c r="A270" s="8" t="s">
        <v>903</v>
      </c>
      <c r="B270" s="13" t="s">
        <v>23</v>
      </c>
      <c r="C270" s="31" t="s">
        <v>860</v>
      </c>
      <c r="D270" s="19" t="s">
        <v>900</v>
      </c>
      <c r="E270" s="16" t="s">
        <v>904</v>
      </c>
      <c r="F270" s="19" t="s">
        <v>9</v>
      </c>
      <c r="G270" s="52" t="s">
        <v>905</v>
      </c>
      <c r="H270" s="23" t="s">
        <v>63</v>
      </c>
      <c r="I270" s="33" t="s">
        <v>188</v>
      </c>
      <c r="J270" s="16" t="s">
        <v>65</v>
      </c>
      <c r="K270" s="51"/>
    </row>
    <row r="271" ht="22" customHeight="1" spans="1:11">
      <c r="A271" s="8" t="s">
        <v>906</v>
      </c>
      <c r="B271" s="13" t="s">
        <v>23</v>
      </c>
      <c r="C271" s="31" t="s">
        <v>860</v>
      </c>
      <c r="D271" s="19" t="s">
        <v>907</v>
      </c>
      <c r="E271" s="54" t="s">
        <v>908</v>
      </c>
      <c r="F271" s="19" t="s">
        <v>9</v>
      </c>
      <c r="G271" s="52" t="s">
        <v>908</v>
      </c>
      <c r="H271" s="23" t="s">
        <v>63</v>
      </c>
      <c r="I271" s="33" t="s">
        <v>64</v>
      </c>
      <c r="J271" s="16" t="s">
        <v>65</v>
      </c>
      <c r="K271" s="51" t="s">
        <v>909</v>
      </c>
    </row>
    <row r="272" ht="22" customHeight="1" spans="1:11">
      <c r="A272" s="8" t="s">
        <v>910</v>
      </c>
      <c r="B272" s="13" t="s">
        <v>23</v>
      </c>
      <c r="C272" s="31" t="s">
        <v>860</v>
      </c>
      <c r="D272" s="19" t="s">
        <v>907</v>
      </c>
      <c r="E272" s="54" t="s">
        <v>911</v>
      </c>
      <c r="F272" s="19" t="s">
        <v>9</v>
      </c>
      <c r="G272" s="52" t="s">
        <v>912</v>
      </c>
      <c r="H272" s="23" t="s">
        <v>57</v>
      </c>
      <c r="I272" s="33" t="s">
        <v>115</v>
      </c>
      <c r="J272" s="16" t="s">
        <v>116</v>
      </c>
      <c r="K272" s="51"/>
    </row>
    <row r="273" ht="22" customHeight="1" spans="1:11">
      <c r="A273" s="8" t="s">
        <v>913</v>
      </c>
      <c r="B273" s="13" t="s">
        <v>23</v>
      </c>
      <c r="C273" s="31" t="s">
        <v>860</v>
      </c>
      <c r="D273" s="19" t="s">
        <v>907</v>
      </c>
      <c r="E273" s="54" t="s">
        <v>914</v>
      </c>
      <c r="F273" s="28" t="s">
        <v>915</v>
      </c>
      <c r="G273" s="52" t="s">
        <v>914</v>
      </c>
      <c r="H273" s="23" t="s">
        <v>63</v>
      </c>
      <c r="I273" s="21" t="s">
        <v>64</v>
      </c>
      <c r="J273" s="16" t="s">
        <v>91</v>
      </c>
      <c r="K273" s="60"/>
    </row>
    <row r="274" ht="22" customHeight="1" spans="1:11">
      <c r="A274" s="8" t="s">
        <v>916</v>
      </c>
      <c r="B274" s="13" t="s">
        <v>23</v>
      </c>
      <c r="C274" s="31" t="s">
        <v>860</v>
      </c>
      <c r="D274" s="19" t="s">
        <v>907</v>
      </c>
      <c r="E274" s="54" t="s">
        <v>917</v>
      </c>
      <c r="F274" s="28" t="s">
        <v>915</v>
      </c>
      <c r="G274" s="52" t="s">
        <v>917</v>
      </c>
      <c r="H274" s="23" t="s">
        <v>57</v>
      </c>
      <c r="I274" s="21" t="s">
        <v>64</v>
      </c>
      <c r="J274" s="16" t="s">
        <v>150</v>
      </c>
      <c r="K274" s="51" t="s">
        <v>918</v>
      </c>
    </row>
    <row r="275" ht="22" customHeight="1" spans="1:11">
      <c r="A275" s="8" t="s">
        <v>919</v>
      </c>
      <c r="B275" s="13" t="s">
        <v>23</v>
      </c>
      <c r="C275" s="31" t="s">
        <v>860</v>
      </c>
      <c r="D275" s="19" t="s">
        <v>920</v>
      </c>
      <c r="E275" s="54" t="s">
        <v>921</v>
      </c>
      <c r="F275" s="19" t="s">
        <v>9</v>
      </c>
      <c r="G275" s="52" t="s">
        <v>922</v>
      </c>
      <c r="H275" s="23" t="s">
        <v>57</v>
      </c>
      <c r="I275" s="33" t="s">
        <v>73</v>
      </c>
      <c r="J275" s="16" t="s">
        <v>65</v>
      </c>
      <c r="K275" s="51"/>
    </row>
    <row r="276" ht="22" customHeight="1" spans="1:11">
      <c r="A276" s="8" t="s">
        <v>923</v>
      </c>
      <c r="B276" s="13" t="s">
        <v>23</v>
      </c>
      <c r="C276" s="31" t="s">
        <v>860</v>
      </c>
      <c r="D276" s="19" t="s">
        <v>920</v>
      </c>
      <c r="E276" s="19" t="s">
        <v>924</v>
      </c>
      <c r="F276" s="19" t="s">
        <v>9</v>
      </c>
      <c r="G276" s="19" t="s">
        <v>924</v>
      </c>
      <c r="H276" s="23" t="s">
        <v>63</v>
      </c>
      <c r="I276" s="23" t="s">
        <v>64</v>
      </c>
      <c r="J276" s="16" t="s">
        <v>65</v>
      </c>
      <c r="K276" s="60" t="s">
        <v>925</v>
      </c>
    </row>
    <row r="277" ht="22" customHeight="1" spans="1:11">
      <c r="A277" s="8" t="s">
        <v>926</v>
      </c>
      <c r="B277" s="13" t="s">
        <v>23</v>
      </c>
      <c r="C277" s="31" t="s">
        <v>860</v>
      </c>
      <c r="D277" s="55" t="s">
        <v>927</v>
      </c>
      <c r="E277" s="56" t="s">
        <v>928</v>
      </c>
      <c r="F277" s="19" t="s">
        <v>9</v>
      </c>
      <c r="G277" s="56" t="s">
        <v>929</v>
      </c>
      <c r="H277" s="23" t="s">
        <v>57</v>
      </c>
      <c r="I277" s="33" t="s">
        <v>69</v>
      </c>
      <c r="J277" s="16" t="s">
        <v>65</v>
      </c>
      <c r="K277" s="61"/>
    </row>
    <row r="278" ht="22" customHeight="1" spans="1:11">
      <c r="A278" s="8" t="s">
        <v>930</v>
      </c>
      <c r="B278" s="13" t="s">
        <v>23</v>
      </c>
      <c r="C278" s="31" t="s">
        <v>860</v>
      </c>
      <c r="D278" s="55" t="s">
        <v>927</v>
      </c>
      <c r="E278" s="33" t="s">
        <v>931</v>
      </c>
      <c r="F278" s="19" t="s">
        <v>9</v>
      </c>
      <c r="G278" s="33" t="s">
        <v>932</v>
      </c>
      <c r="H278" s="23" t="s">
        <v>63</v>
      </c>
      <c r="I278" s="33" t="s">
        <v>188</v>
      </c>
      <c r="J278" s="16" t="s">
        <v>65</v>
      </c>
      <c r="K278" s="51"/>
    </row>
    <row r="279" ht="22" customHeight="1" spans="1:11">
      <c r="A279" s="8" t="s">
        <v>933</v>
      </c>
      <c r="B279" s="13" t="s">
        <v>23</v>
      </c>
      <c r="C279" s="31" t="s">
        <v>860</v>
      </c>
      <c r="D279" s="55" t="s">
        <v>934</v>
      </c>
      <c r="E279" s="33" t="s">
        <v>935</v>
      </c>
      <c r="F279" s="28" t="s">
        <v>915</v>
      </c>
      <c r="G279" s="33" t="s">
        <v>936</v>
      </c>
      <c r="H279" s="23" t="s">
        <v>57</v>
      </c>
      <c r="I279" s="23" t="s">
        <v>69</v>
      </c>
      <c r="J279" s="16" t="s">
        <v>65</v>
      </c>
      <c r="K279" s="51"/>
    </row>
    <row r="280" ht="22" customHeight="1" spans="1:11">
      <c r="A280" s="8" t="s">
        <v>937</v>
      </c>
      <c r="B280" s="13" t="s">
        <v>23</v>
      </c>
      <c r="C280" s="31" t="s">
        <v>860</v>
      </c>
      <c r="D280" s="55" t="s">
        <v>938</v>
      </c>
      <c r="E280" s="33" t="s">
        <v>939</v>
      </c>
      <c r="F280" s="19" t="s">
        <v>9</v>
      </c>
      <c r="G280" s="33" t="s">
        <v>940</v>
      </c>
      <c r="H280" s="23" t="s">
        <v>63</v>
      </c>
      <c r="I280" s="33" t="s">
        <v>84</v>
      </c>
      <c r="J280" s="16" t="s">
        <v>941</v>
      </c>
      <c r="K280" s="51"/>
    </row>
    <row r="281" ht="22" customHeight="1" spans="1:11">
      <c r="A281" s="8" t="s">
        <v>942</v>
      </c>
      <c r="B281" s="13" t="s">
        <v>23</v>
      </c>
      <c r="C281" s="31" t="s">
        <v>860</v>
      </c>
      <c r="D281" s="55" t="s">
        <v>938</v>
      </c>
      <c r="E281" s="33" t="s">
        <v>943</v>
      </c>
      <c r="F281" s="19" t="s">
        <v>9</v>
      </c>
      <c r="G281" s="33" t="s">
        <v>944</v>
      </c>
      <c r="H281" s="23" t="s">
        <v>57</v>
      </c>
      <c r="I281" s="33" t="s">
        <v>115</v>
      </c>
      <c r="J281" s="16" t="s">
        <v>116</v>
      </c>
      <c r="K281" s="51"/>
    </row>
    <row r="282" ht="22" customHeight="1" spans="1:11">
      <c r="A282" s="8" t="s">
        <v>945</v>
      </c>
      <c r="B282" s="13" t="s">
        <v>23</v>
      </c>
      <c r="C282" s="31" t="s">
        <v>860</v>
      </c>
      <c r="D282" s="55" t="s">
        <v>946</v>
      </c>
      <c r="E282" s="33" t="s">
        <v>947</v>
      </c>
      <c r="F282" s="19" t="s">
        <v>9</v>
      </c>
      <c r="G282" s="33" t="s">
        <v>947</v>
      </c>
      <c r="H282" s="23" t="s">
        <v>63</v>
      </c>
      <c r="I282" s="23" t="s">
        <v>64</v>
      </c>
      <c r="J282" s="16" t="s">
        <v>65</v>
      </c>
      <c r="K282" s="51" t="s">
        <v>948</v>
      </c>
    </row>
    <row r="283" ht="22" customHeight="1" spans="1:11">
      <c r="A283" s="8" t="s">
        <v>949</v>
      </c>
      <c r="B283" s="13" t="s">
        <v>23</v>
      </c>
      <c r="C283" s="31" t="s">
        <v>860</v>
      </c>
      <c r="D283" s="55" t="s">
        <v>946</v>
      </c>
      <c r="E283" s="33" t="s">
        <v>950</v>
      </c>
      <c r="F283" s="19" t="s">
        <v>9</v>
      </c>
      <c r="G283" s="33" t="s">
        <v>950</v>
      </c>
      <c r="H283" s="23" t="s">
        <v>63</v>
      </c>
      <c r="I283" s="23" t="s">
        <v>64</v>
      </c>
      <c r="J283" s="16" t="s">
        <v>65</v>
      </c>
      <c r="K283" s="51" t="s">
        <v>951</v>
      </c>
    </row>
    <row r="284" ht="22" customHeight="1" spans="1:11">
      <c r="A284" s="8" t="s">
        <v>952</v>
      </c>
      <c r="B284" s="13" t="s">
        <v>23</v>
      </c>
      <c r="C284" s="31" t="s">
        <v>860</v>
      </c>
      <c r="D284" s="55" t="s">
        <v>953</v>
      </c>
      <c r="E284" s="33" t="s">
        <v>954</v>
      </c>
      <c r="F284" s="19" t="s">
        <v>62</v>
      </c>
      <c r="G284" s="33" t="s">
        <v>955</v>
      </c>
      <c r="H284" s="23" t="s">
        <v>57</v>
      </c>
      <c r="I284" s="33" t="s">
        <v>69</v>
      </c>
      <c r="J284" s="16" t="s">
        <v>65</v>
      </c>
      <c r="K284" s="51"/>
    </row>
    <row r="285" ht="22" customHeight="1" spans="1:11">
      <c r="A285" s="8" t="s">
        <v>956</v>
      </c>
      <c r="B285" s="13" t="s">
        <v>23</v>
      </c>
      <c r="C285" s="31" t="s">
        <v>860</v>
      </c>
      <c r="D285" s="55" t="s">
        <v>953</v>
      </c>
      <c r="E285" s="33" t="s">
        <v>957</v>
      </c>
      <c r="F285" s="19" t="s">
        <v>11</v>
      </c>
      <c r="G285" s="33" t="s">
        <v>958</v>
      </c>
      <c r="H285" s="23" t="s">
        <v>63</v>
      </c>
      <c r="I285" s="23" t="s">
        <v>188</v>
      </c>
      <c r="J285" s="16" t="s">
        <v>65</v>
      </c>
      <c r="K285" s="51"/>
    </row>
  </sheetData>
  <autoFilter ref="A2:K285">
    <extLst/>
  </autoFilter>
  <mergeCells count="1">
    <mergeCell ref="A1:J1"/>
  </mergeCells>
  <conditionalFormatting sqref="G137">
    <cfRule type="duplicateValues" dxfId="0" priority="1"/>
    <cfRule type="duplicateValues" dxfId="0" priority="2"/>
    <cfRule type="duplicateValues" dxfId="1" priority="3"/>
    <cfRule type="duplicateValues" dxfId="1" priority="4"/>
  </conditionalFormatting>
  <pageMargins left="0.75" right="0.75" top="1" bottom="1" header="0.5" footer="0.5"/>
  <pageSetup paperSize="9" scale="4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人员减少明细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dian</cp:lastModifiedBy>
  <dcterms:created xsi:type="dcterms:W3CDTF">2020-05-20T01:04:00Z</dcterms:created>
  <dcterms:modified xsi:type="dcterms:W3CDTF">2020-11-04T07:01:46Z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false</vt:bool>
  </property>
</Properties>
</file>